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wagman\PATH\Data for HDX\"/>
    </mc:Choice>
  </mc:AlternateContent>
  <xr:revisionPtr revIDLastSave="0" documentId="13_ncr:1_{9B25326B-17A5-4E50-8E72-DE3F2ADFCEE9}" xr6:coauthVersionLast="46" xr6:coauthVersionMax="46" xr10:uidLastSave="{00000000-0000-0000-0000-000000000000}"/>
  <bookViews>
    <workbookView xWindow="60900" yWindow="660" windowWidth="21600" windowHeight="11385" xr2:uid="{00000000-000D-0000-FFFF-FFFF00000000}"/>
  </bookViews>
  <sheets>
    <sheet name="PCD.Analyitical.Clean" sheetId="2" r:id="rId1"/>
    <sheet name="RDT+.By.Study.Arm.Simple" sheetId="8" r:id="rId2"/>
  </sheets>
  <definedNames>
    <definedName name="_xlnm._FilterDatabase" localSheetId="0" hidden="1">'PCD.Analyitical.Clean'!$A$1:$AJ$1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733" i="2" l="1"/>
  <c r="V2733" i="2"/>
  <c r="AA2733" i="2" s="1"/>
  <c r="W1849" i="2"/>
  <c r="V1849" i="2"/>
  <c r="W1497" i="2"/>
  <c r="V1497" i="2"/>
  <c r="W1153" i="2"/>
  <c r="V1153" i="2"/>
  <c r="W988" i="2"/>
  <c r="V988" i="2"/>
  <c r="AG988" i="2" s="1"/>
  <c r="W3964" i="2"/>
  <c r="V3964" i="2"/>
  <c r="AG3964" i="2" s="1"/>
  <c r="W3797" i="2"/>
  <c r="V3797" i="2"/>
  <c r="AG3797" i="2" s="1"/>
  <c r="W3622" i="2"/>
  <c r="V3622" i="2"/>
  <c r="AG3622" i="2" s="1"/>
  <c r="W3448" i="2"/>
  <c r="V3448" i="2"/>
  <c r="AG3448" i="2" s="1"/>
  <c r="W3270" i="2"/>
  <c r="V3270" i="2"/>
  <c r="W3091" i="2"/>
  <c r="V3091" i="2"/>
  <c r="AG3091" i="2" s="1"/>
  <c r="W2912" i="2"/>
  <c r="V2912" i="2"/>
  <c r="AG2912" i="2" s="1"/>
  <c r="W2732" i="2"/>
  <c r="V2732" i="2"/>
  <c r="AG2732" i="2" s="1"/>
  <c r="W2552" i="2"/>
  <c r="V2552" i="2"/>
  <c r="AG2552" i="2" s="1"/>
  <c r="W2374" i="2"/>
  <c r="V2374" i="2"/>
  <c r="Z2374" i="2" s="1"/>
  <c r="W2197" i="2"/>
  <c r="V2197" i="2"/>
  <c r="AG2197" i="2" s="1"/>
  <c r="W2022" i="2"/>
  <c r="V2022" i="2"/>
  <c r="W1848" i="2"/>
  <c r="V1848" i="2"/>
  <c r="W1672" i="2"/>
  <c r="V1672" i="2"/>
  <c r="AG1672" i="2" s="1"/>
  <c r="W1496" i="2"/>
  <c r="V1496" i="2"/>
  <c r="AG1496" i="2" s="1"/>
  <c r="W1326" i="2"/>
  <c r="V1326" i="2"/>
  <c r="Z1326" i="2" s="1"/>
  <c r="W1152" i="2"/>
  <c r="V1152" i="2"/>
  <c r="AD1152" i="2" s="1"/>
  <c r="W987" i="2"/>
  <c r="V987" i="2"/>
  <c r="W820" i="2"/>
  <c r="V820" i="2"/>
  <c r="AG820" i="2" s="1"/>
  <c r="W658" i="2"/>
  <c r="V658" i="2"/>
  <c r="AG658" i="2" s="1"/>
  <c r="W496" i="2"/>
  <c r="V496" i="2"/>
  <c r="W332" i="2"/>
  <c r="V332" i="2"/>
  <c r="Z332" i="2" s="1"/>
  <c r="W159" i="2"/>
  <c r="V159" i="2"/>
  <c r="AD159" i="2" s="1"/>
  <c r="W3963" i="2"/>
  <c r="AJ3963" i="2" s="1"/>
  <c r="V3963" i="2"/>
  <c r="AA3963" i="2" s="1"/>
  <c r="W3796" i="2"/>
  <c r="V3796" i="2"/>
  <c r="AD3796" i="2" s="1"/>
  <c r="AA3621" i="2"/>
  <c r="W3621" i="2"/>
  <c r="X3621" i="2" s="1"/>
  <c r="V3621" i="2"/>
  <c r="AI3621" i="2" s="1"/>
  <c r="W3447" i="2"/>
  <c r="X3447" i="2" s="1"/>
  <c r="V3447" i="2"/>
  <c r="AD3447" i="2" s="1"/>
  <c r="W3269" i="2"/>
  <c r="V3269" i="2"/>
  <c r="AA3269" i="2" s="1"/>
  <c r="AB3090" i="2"/>
  <c r="W3090" i="2"/>
  <c r="V3090" i="2"/>
  <c r="AD3090" i="2" s="1"/>
  <c r="W2911" i="2"/>
  <c r="V2911" i="2"/>
  <c r="AI2911" i="2" s="1"/>
  <c r="W2731" i="2"/>
  <c r="V2731" i="2"/>
  <c r="AD2731" i="2" s="1"/>
  <c r="W2551" i="2"/>
  <c r="V2551" i="2"/>
  <c r="AI2551" i="2" s="1"/>
  <c r="W2373" i="2"/>
  <c r="V2373" i="2"/>
  <c r="AD2373" i="2" s="1"/>
  <c r="W2196" i="2"/>
  <c r="AJ2196" i="2" s="1"/>
  <c r="V2196" i="2"/>
  <c r="AI2196" i="2" s="1"/>
  <c r="W2021" i="2"/>
  <c r="V2021" i="2"/>
  <c r="AD2021" i="2" s="1"/>
  <c r="W1847" i="2"/>
  <c r="AJ1847" i="2" s="1"/>
  <c r="V1847" i="2"/>
  <c r="AA1847" i="2" s="1"/>
  <c r="W1671" i="2"/>
  <c r="V1671" i="2"/>
  <c r="AD1671" i="2" s="1"/>
  <c r="W1495" i="2"/>
  <c r="AJ1495" i="2" s="1"/>
  <c r="V1495" i="2"/>
  <c r="AI1495" i="2" s="1"/>
  <c r="W1325" i="2"/>
  <c r="V1325" i="2"/>
  <c r="AD1325" i="2" s="1"/>
  <c r="W1151" i="2"/>
  <c r="AJ1151" i="2" s="1"/>
  <c r="V1151" i="2"/>
  <c r="AI1151" i="2" s="1"/>
  <c r="W986" i="2"/>
  <c r="V986" i="2"/>
  <c r="AD986" i="2" s="1"/>
  <c r="W819" i="2"/>
  <c r="AJ819" i="2" s="1"/>
  <c r="V819" i="2"/>
  <c r="AI819" i="2" s="1"/>
  <c r="W657" i="2"/>
  <c r="V657" i="2"/>
  <c r="AD657" i="2" s="1"/>
  <c r="W495" i="2"/>
  <c r="AJ495" i="2" s="1"/>
  <c r="V495" i="2"/>
  <c r="AA495" i="2" s="1"/>
  <c r="W331" i="2"/>
  <c r="V331" i="2"/>
  <c r="AD331" i="2" s="1"/>
  <c r="W158" i="2"/>
  <c r="AJ158" i="2" s="1"/>
  <c r="V158" i="2"/>
  <c r="AI158" i="2" s="1"/>
  <c r="W3962" i="2"/>
  <c r="V3962" i="2"/>
  <c r="AD3962" i="2" s="1"/>
  <c r="W3795" i="2"/>
  <c r="V3795" i="2"/>
  <c r="AI3795" i="2" s="1"/>
  <c r="W3620" i="2"/>
  <c r="V3620" i="2"/>
  <c r="AD3620" i="2" s="1"/>
  <c r="W3446" i="2"/>
  <c r="V3446" i="2"/>
  <c r="AA3446" i="2" s="1"/>
  <c r="W3268" i="2"/>
  <c r="AJ3268" i="2" s="1"/>
  <c r="V3268" i="2"/>
  <c r="AD3268" i="2" s="1"/>
  <c r="W3089" i="2"/>
  <c r="V3089" i="2"/>
  <c r="AA3089" i="2" s="1"/>
  <c r="W2910" i="2"/>
  <c r="AJ2910" i="2" s="1"/>
  <c r="V2910" i="2"/>
  <c r="AD2910" i="2" s="1"/>
  <c r="W2730" i="2"/>
  <c r="V2730" i="2"/>
  <c r="AA2730" i="2" s="1"/>
  <c r="W2550" i="2"/>
  <c r="V2550" i="2"/>
  <c r="AD2550" i="2" s="1"/>
  <c r="W2372" i="2"/>
  <c r="V2372" i="2"/>
  <c r="Y2372" i="2" s="1"/>
  <c r="W2195" i="2"/>
  <c r="AJ2195" i="2" s="1"/>
  <c r="V2195" i="2"/>
  <c r="AD2195" i="2" s="1"/>
  <c r="W2020" i="2"/>
  <c r="AJ2020" i="2" s="1"/>
  <c r="V2020" i="2"/>
  <c r="Y2020" i="2" s="1"/>
  <c r="W1846" i="2"/>
  <c r="X1846" i="2" s="1"/>
  <c r="V1846" i="2"/>
  <c r="AG1846" i="2" s="1"/>
  <c r="W1670" i="2"/>
  <c r="V1670" i="2"/>
  <c r="AB1670" i="2" s="1"/>
  <c r="W1494" i="2"/>
  <c r="AJ1494" i="2" s="1"/>
  <c r="V1494" i="2"/>
  <c r="AD1494" i="2" s="1"/>
  <c r="W1324" i="2"/>
  <c r="V1324" i="2"/>
  <c r="AB1324" i="2" s="1"/>
  <c r="AG1150" i="2"/>
  <c r="W1150" i="2"/>
  <c r="AJ1150" i="2" s="1"/>
  <c r="V1150" i="2"/>
  <c r="AD1150" i="2" s="1"/>
  <c r="W985" i="2"/>
  <c r="V985" i="2"/>
  <c r="AB985" i="2" s="1"/>
  <c r="W818" i="2"/>
  <c r="AJ818" i="2" s="1"/>
  <c r="V818" i="2"/>
  <c r="AD818" i="2" s="1"/>
  <c r="W656" i="2"/>
  <c r="V656" i="2"/>
  <c r="W494" i="2"/>
  <c r="AJ494" i="2" s="1"/>
  <c r="V494" i="2"/>
  <c r="AD494" i="2" s="1"/>
  <c r="W330" i="2"/>
  <c r="V330" i="2"/>
  <c r="AI330" i="2" s="1"/>
  <c r="W3961" i="2"/>
  <c r="AJ3961" i="2" s="1"/>
  <c r="V3961" i="2"/>
  <c r="AD3961" i="2" s="1"/>
  <c r="W3794" i="2"/>
  <c r="V3794" i="2"/>
  <c r="W3619" i="2"/>
  <c r="AJ3619" i="2" s="1"/>
  <c r="V3619" i="2"/>
  <c r="AD3619" i="2" s="1"/>
  <c r="W3445" i="2"/>
  <c r="V3445" i="2"/>
  <c r="AI3445" i="2" s="1"/>
  <c r="W3267" i="2"/>
  <c r="AJ3267" i="2" s="1"/>
  <c r="V3267" i="2"/>
  <c r="AD3267" i="2" s="1"/>
  <c r="W3088" i="2"/>
  <c r="V3088" i="2"/>
  <c r="W2909" i="2"/>
  <c r="AJ2909" i="2" s="1"/>
  <c r="V2909" i="2"/>
  <c r="AD2909" i="2" s="1"/>
  <c r="W2729" i="2"/>
  <c r="V2729" i="2"/>
  <c r="AI2729" i="2" s="1"/>
  <c r="W2549" i="2"/>
  <c r="AJ2549" i="2" s="1"/>
  <c r="V2549" i="2"/>
  <c r="AD2549" i="2" s="1"/>
  <c r="W2371" i="2"/>
  <c r="V2371" i="2"/>
  <c r="Y2194" i="2"/>
  <c r="W2194" i="2"/>
  <c r="AJ2194" i="2" s="1"/>
  <c r="V2194" i="2"/>
  <c r="AD2194" i="2" s="1"/>
  <c r="W2019" i="2"/>
  <c r="AJ2019" i="2" s="1"/>
  <c r="V2019" i="2"/>
  <c r="AC2019" i="2" s="1"/>
  <c r="W1845" i="2"/>
  <c r="AJ1845" i="2" s="1"/>
  <c r="V1845" i="2"/>
  <c r="AI1845" i="2" s="1"/>
  <c r="W1669" i="2"/>
  <c r="AJ1669" i="2" s="1"/>
  <c r="V1669" i="2"/>
  <c r="AI1669" i="2" s="1"/>
  <c r="W1493" i="2"/>
  <c r="V1493" i="2"/>
  <c r="W1323" i="2"/>
  <c r="AJ1323" i="2" s="1"/>
  <c r="V1323" i="2"/>
  <c r="AD1323" i="2" s="1"/>
  <c r="W1149" i="2"/>
  <c r="V1149" i="2"/>
  <c r="AD1149" i="2" s="1"/>
  <c r="W984" i="2"/>
  <c r="AJ984" i="2" s="1"/>
  <c r="V984" i="2"/>
  <c r="AB984" i="2" s="1"/>
  <c r="W817" i="2"/>
  <c r="V817" i="2"/>
  <c r="AB817" i="2" s="1"/>
  <c r="W655" i="2"/>
  <c r="AJ655" i="2" s="1"/>
  <c r="V655" i="2"/>
  <c r="W493" i="2"/>
  <c r="V493" i="2"/>
  <c r="W329" i="2"/>
  <c r="V329" i="2"/>
  <c r="W157" i="2"/>
  <c r="V157" i="2"/>
  <c r="AB3960" i="2"/>
  <c r="W3960" i="2"/>
  <c r="V3960" i="2"/>
  <c r="AG3960" i="2" s="1"/>
  <c r="AA3793" i="2"/>
  <c r="W3793" i="2"/>
  <c r="V3793" i="2"/>
  <c r="AD3793" i="2" s="1"/>
  <c r="W3618" i="2"/>
  <c r="V3618" i="2"/>
  <c r="AD3618" i="2" s="1"/>
  <c r="W3444" i="2"/>
  <c r="V3444" i="2"/>
  <c r="AD3444" i="2" s="1"/>
  <c r="W3266" i="2"/>
  <c r="V3266" i="2"/>
  <c r="AD3266" i="2" s="1"/>
  <c r="W3087" i="2"/>
  <c r="V3087" i="2"/>
  <c r="AD3087" i="2" s="1"/>
  <c r="W2908" i="2"/>
  <c r="V2908" i="2"/>
  <c r="AD2908" i="2" s="1"/>
  <c r="W2548" i="2"/>
  <c r="V2548" i="2"/>
  <c r="AD2548" i="2" s="1"/>
  <c r="AA2193" i="2"/>
  <c r="W2193" i="2"/>
  <c r="V2193" i="2"/>
  <c r="AD2193" i="2" s="1"/>
  <c r="W2018" i="2"/>
  <c r="V2018" i="2"/>
  <c r="AD2018" i="2" s="1"/>
  <c r="W1844" i="2"/>
  <c r="V1844" i="2"/>
  <c r="AD1844" i="2" s="1"/>
  <c r="W1668" i="2"/>
  <c r="V1668" i="2"/>
  <c r="AD1668" i="2" s="1"/>
  <c r="W654" i="2"/>
  <c r="V654" i="2"/>
  <c r="AD654" i="2" s="1"/>
  <c r="W3959" i="2"/>
  <c r="V3959" i="2"/>
  <c r="AD3959" i="2" s="1"/>
  <c r="W3792" i="2"/>
  <c r="V3792" i="2"/>
  <c r="AD3792" i="2" s="1"/>
  <c r="W3617" i="2"/>
  <c r="V3617" i="2"/>
  <c r="AD3617" i="2" s="1"/>
  <c r="W3443" i="2"/>
  <c r="V3443" i="2"/>
  <c r="W3265" i="2"/>
  <c r="V3265" i="2"/>
  <c r="W3086" i="2"/>
  <c r="V3086" i="2"/>
  <c r="AG3086" i="2" s="1"/>
  <c r="W2907" i="2"/>
  <c r="V2907" i="2"/>
  <c r="AD2907" i="2" s="1"/>
  <c r="W2728" i="2"/>
  <c r="V2728" i="2"/>
  <c r="AG2728" i="2" s="1"/>
  <c r="W2547" i="2"/>
  <c r="V2547" i="2"/>
  <c r="AC2547" i="2" s="1"/>
  <c r="W2370" i="2"/>
  <c r="AJ2370" i="2" s="1"/>
  <c r="V2370" i="2"/>
  <c r="AD2370" i="2" s="1"/>
  <c r="W2192" i="2"/>
  <c r="X2192" i="2" s="1"/>
  <c r="V2192" i="2"/>
  <c r="AD2192" i="2" s="1"/>
  <c r="W2017" i="2"/>
  <c r="V2017" i="2"/>
  <c r="AC2017" i="2" s="1"/>
  <c r="AJ1843" i="2"/>
  <c r="W1843" i="2"/>
  <c r="V1843" i="2"/>
  <c r="AD1843" i="2" s="1"/>
  <c r="W1667" i="2"/>
  <c r="V1667" i="2"/>
  <c r="AD1667" i="2" s="1"/>
  <c r="W492" i="2"/>
  <c r="V492" i="2"/>
  <c r="AC492" i="2" s="1"/>
  <c r="W328" i="2"/>
  <c r="V328" i="2"/>
  <c r="AD328" i="2" s="1"/>
  <c r="W156" i="2"/>
  <c r="V156" i="2"/>
  <c r="AG156" i="2" s="1"/>
  <c r="W3264" i="2"/>
  <c r="V3264" i="2"/>
  <c r="AC3264" i="2" s="1"/>
  <c r="W3085" i="2"/>
  <c r="AJ3085" i="2" s="1"/>
  <c r="V3085" i="2"/>
  <c r="AD3085" i="2" s="1"/>
  <c r="W2906" i="2"/>
  <c r="V2906" i="2"/>
  <c r="W2727" i="2"/>
  <c r="V2727" i="2"/>
  <c r="W2546" i="2"/>
  <c r="AJ2546" i="2" s="1"/>
  <c r="V2546" i="2"/>
  <c r="W2369" i="2"/>
  <c r="AJ2369" i="2" s="1"/>
  <c r="V2369" i="2"/>
  <c r="W2191" i="2"/>
  <c r="AJ2191" i="2" s="1"/>
  <c r="V2191" i="2"/>
  <c r="AD2191" i="2" s="1"/>
  <c r="W2016" i="2"/>
  <c r="AJ2016" i="2" s="1"/>
  <c r="V2016" i="2"/>
  <c r="AC2016" i="2" s="1"/>
  <c r="W1148" i="2"/>
  <c r="AJ1148" i="2" s="1"/>
  <c r="V1148" i="2"/>
  <c r="AD1148" i="2" s="1"/>
  <c r="W983" i="2"/>
  <c r="AJ983" i="2" s="1"/>
  <c r="V983" i="2"/>
  <c r="Z983" i="2" s="1"/>
  <c r="W816" i="2"/>
  <c r="AJ816" i="2" s="1"/>
  <c r="V816" i="2"/>
  <c r="Y816" i="2" s="1"/>
  <c r="W491" i="2"/>
  <c r="AJ491" i="2" s="1"/>
  <c r="V491" i="2"/>
  <c r="AC491" i="2" s="1"/>
  <c r="W327" i="2"/>
  <c r="AJ327" i="2" s="1"/>
  <c r="V327" i="2"/>
  <c r="AD327" i="2" s="1"/>
  <c r="W155" i="2"/>
  <c r="AJ155" i="2" s="1"/>
  <c r="V155" i="2"/>
  <c r="W3958" i="2"/>
  <c r="AJ3958" i="2" s="1"/>
  <c r="V3958" i="2"/>
  <c r="Y3958" i="2" s="1"/>
  <c r="W3791" i="2"/>
  <c r="AJ3791" i="2" s="1"/>
  <c r="V3791" i="2"/>
  <c r="AC3791" i="2" s="1"/>
  <c r="W3616" i="2"/>
  <c r="AJ3616" i="2" s="1"/>
  <c r="V3616" i="2"/>
  <c r="AD3616" i="2" s="1"/>
  <c r="W3442" i="2"/>
  <c r="AJ3442" i="2" s="1"/>
  <c r="V3442" i="2"/>
  <c r="W3263" i="2"/>
  <c r="AJ3263" i="2" s="1"/>
  <c r="V3263" i="2"/>
  <c r="Y3263" i="2" s="1"/>
  <c r="W3084" i="2"/>
  <c r="AJ3084" i="2" s="1"/>
  <c r="V3084" i="2"/>
  <c r="W2905" i="2"/>
  <c r="AJ2905" i="2" s="1"/>
  <c r="V2905" i="2"/>
  <c r="AD2905" i="2" s="1"/>
  <c r="W2726" i="2"/>
  <c r="AJ2726" i="2" s="1"/>
  <c r="V2726" i="2"/>
  <c r="Z2726" i="2" s="1"/>
  <c r="W2545" i="2"/>
  <c r="AJ2545" i="2" s="1"/>
  <c r="V2545" i="2"/>
  <c r="Y2545" i="2" s="1"/>
  <c r="W2368" i="2"/>
  <c r="AJ2368" i="2" s="1"/>
  <c r="V2368" i="2"/>
  <c r="AC2368" i="2" s="1"/>
  <c r="W2190" i="2"/>
  <c r="AJ2190" i="2" s="1"/>
  <c r="V2190" i="2"/>
  <c r="AD2190" i="2" s="1"/>
  <c r="W2015" i="2"/>
  <c r="AJ2015" i="2" s="1"/>
  <c r="V2015" i="2"/>
  <c r="Z2015" i="2" s="1"/>
  <c r="W1842" i="2"/>
  <c r="AJ1842" i="2" s="1"/>
  <c r="V1842" i="2"/>
  <c r="Y1842" i="2" s="1"/>
  <c r="W1666" i="2"/>
  <c r="AJ1666" i="2" s="1"/>
  <c r="V1666" i="2"/>
  <c r="AC1666" i="2" s="1"/>
  <c r="W1492" i="2"/>
  <c r="AJ1492" i="2" s="1"/>
  <c r="V1492" i="2"/>
  <c r="AD1492" i="2" s="1"/>
  <c r="W1322" i="2"/>
  <c r="AJ1322" i="2" s="1"/>
  <c r="V1322" i="2"/>
  <c r="W1147" i="2"/>
  <c r="AJ1147" i="2" s="1"/>
  <c r="V1147" i="2"/>
  <c r="Y1147" i="2" s="1"/>
  <c r="W982" i="2"/>
  <c r="AJ982" i="2" s="1"/>
  <c r="V982" i="2"/>
  <c r="AC982" i="2" s="1"/>
  <c r="Y815" i="2"/>
  <c r="W815" i="2"/>
  <c r="AJ815" i="2" s="1"/>
  <c r="V815" i="2"/>
  <c r="AD815" i="2" s="1"/>
  <c r="W653" i="2"/>
  <c r="AJ653" i="2" s="1"/>
  <c r="V653" i="2"/>
  <c r="Z653" i="2" s="1"/>
  <c r="W490" i="2"/>
  <c r="AJ490" i="2" s="1"/>
  <c r="V490" i="2"/>
  <c r="Y490" i="2" s="1"/>
  <c r="W326" i="2"/>
  <c r="AJ326" i="2" s="1"/>
  <c r="V326" i="2"/>
  <c r="W154" i="2"/>
  <c r="AJ154" i="2" s="1"/>
  <c r="V154" i="2"/>
  <c r="AD154" i="2" s="1"/>
  <c r="W3615" i="2"/>
  <c r="AJ3615" i="2" s="1"/>
  <c r="V3615" i="2"/>
  <c r="W3262" i="2"/>
  <c r="AJ3262" i="2" s="1"/>
  <c r="V3262" i="2"/>
  <c r="W2725" i="2"/>
  <c r="AJ2725" i="2" s="1"/>
  <c r="V2725" i="2"/>
  <c r="AC2725" i="2" s="1"/>
  <c r="W2544" i="2"/>
  <c r="AJ2544" i="2" s="1"/>
  <c r="V2544" i="2"/>
  <c r="AD2544" i="2" s="1"/>
  <c r="W2367" i="2"/>
  <c r="AJ2367" i="2" s="1"/>
  <c r="V2367" i="2"/>
  <c r="Z2367" i="2" s="1"/>
  <c r="W2189" i="2"/>
  <c r="AJ2189" i="2" s="1"/>
  <c r="V2189" i="2"/>
  <c r="Z2189" i="2" s="1"/>
  <c r="W2014" i="2"/>
  <c r="AJ2014" i="2" s="1"/>
  <c r="V2014" i="2"/>
  <c r="W1841" i="2"/>
  <c r="AJ1841" i="2" s="1"/>
  <c r="V1841" i="2"/>
  <c r="AD1841" i="2" s="1"/>
  <c r="W1665" i="2"/>
  <c r="AJ1665" i="2" s="1"/>
  <c r="V1665" i="2"/>
  <c r="Z1665" i="2" s="1"/>
  <c r="W1491" i="2"/>
  <c r="AJ1491" i="2" s="1"/>
  <c r="V1491" i="2"/>
  <c r="Z1491" i="2" s="1"/>
  <c r="W1321" i="2"/>
  <c r="AJ1321" i="2" s="1"/>
  <c r="V1321" i="2"/>
  <c r="AC1321" i="2" s="1"/>
  <c r="W1146" i="2"/>
  <c r="AJ1146" i="2" s="1"/>
  <c r="V1146" i="2"/>
  <c r="AD1146" i="2" s="1"/>
  <c r="W981" i="2"/>
  <c r="AJ981" i="2" s="1"/>
  <c r="V981" i="2"/>
  <c r="Z981" i="2" s="1"/>
  <c r="W814" i="2"/>
  <c r="AJ814" i="2" s="1"/>
  <c r="V814" i="2"/>
  <c r="Z814" i="2" s="1"/>
  <c r="W652" i="2"/>
  <c r="AJ652" i="2" s="1"/>
  <c r="V652" i="2"/>
  <c r="W489" i="2"/>
  <c r="AJ489" i="2" s="1"/>
  <c r="V489" i="2"/>
  <c r="AD489" i="2" s="1"/>
  <c r="W325" i="2"/>
  <c r="AJ325" i="2" s="1"/>
  <c r="V325" i="2"/>
  <c r="Z325" i="2" s="1"/>
  <c r="W153" i="2"/>
  <c r="AJ153" i="2" s="1"/>
  <c r="V153" i="2"/>
  <c r="W3957" i="2"/>
  <c r="AJ3957" i="2" s="1"/>
  <c r="V3957" i="2"/>
  <c r="AC3957" i="2" s="1"/>
  <c r="W3790" i="2"/>
  <c r="AJ3790" i="2" s="1"/>
  <c r="V3790" i="2"/>
  <c r="AD3790" i="2" s="1"/>
  <c r="W3614" i="2"/>
  <c r="AJ3614" i="2" s="1"/>
  <c r="V3614" i="2"/>
  <c r="AJ3441" i="2"/>
  <c r="W3441" i="2"/>
  <c r="V3441" i="2"/>
  <c r="W3261" i="2"/>
  <c r="AJ3261" i="2" s="1"/>
  <c r="V3261" i="2"/>
  <c r="W3083" i="2"/>
  <c r="AJ3083" i="2" s="1"/>
  <c r="V3083" i="2"/>
  <c r="Z3083" i="2" s="1"/>
  <c r="W2904" i="2"/>
  <c r="AJ2904" i="2" s="1"/>
  <c r="V2904" i="2"/>
  <c r="W2724" i="2"/>
  <c r="V2724" i="2"/>
  <c r="AC2724" i="2" s="1"/>
  <c r="W2543" i="2"/>
  <c r="AJ2543" i="2" s="1"/>
  <c r="V2543" i="2"/>
  <c r="W2366" i="2"/>
  <c r="AJ2366" i="2" s="1"/>
  <c r="V2366" i="2"/>
  <c r="AD2366" i="2" s="1"/>
  <c r="W2188" i="2"/>
  <c r="AJ2188" i="2" s="1"/>
  <c r="V2188" i="2"/>
  <c r="W2013" i="2"/>
  <c r="V2013" i="2"/>
  <c r="AC2013" i="2" s="1"/>
  <c r="W1840" i="2"/>
  <c r="AJ1840" i="2" s="1"/>
  <c r="V1840" i="2"/>
  <c r="W1664" i="2"/>
  <c r="V1664" i="2"/>
  <c r="AC1664" i="2" s="1"/>
  <c r="W1490" i="2"/>
  <c r="AJ1490" i="2" s="1"/>
  <c r="V1490" i="2"/>
  <c r="W1320" i="2"/>
  <c r="V1320" i="2"/>
  <c r="AC1320" i="2" s="1"/>
  <c r="AJ1145" i="2"/>
  <c r="W1145" i="2"/>
  <c r="V1145" i="2"/>
  <c r="W980" i="2"/>
  <c r="V980" i="2"/>
  <c r="AC980" i="2" s="1"/>
  <c r="W813" i="2"/>
  <c r="AJ813" i="2" s="1"/>
  <c r="V813" i="2"/>
  <c r="W651" i="2"/>
  <c r="V651" i="2"/>
  <c r="AC651" i="2" s="1"/>
  <c r="W488" i="2"/>
  <c r="AJ488" i="2" s="1"/>
  <c r="V488" i="2"/>
  <c r="AG488" i="2" s="1"/>
  <c r="W324" i="2"/>
  <c r="V324" i="2"/>
  <c r="AG324" i="2" s="1"/>
  <c r="W152" i="2"/>
  <c r="V152" i="2"/>
  <c r="AG152" i="2" s="1"/>
  <c r="W3956" i="2"/>
  <c r="V3956" i="2"/>
  <c r="AG3956" i="2" s="1"/>
  <c r="W3789" i="2"/>
  <c r="V3789" i="2"/>
  <c r="AB3789" i="2" s="1"/>
  <c r="W3613" i="2"/>
  <c r="V3613" i="2"/>
  <c r="AB3613" i="2" s="1"/>
  <c r="W3440" i="2"/>
  <c r="X3440" i="2" s="1"/>
  <c r="V3440" i="2"/>
  <c r="AB3440" i="2" s="1"/>
  <c r="W3260" i="2"/>
  <c r="V3260" i="2"/>
  <c r="AB3260" i="2" s="1"/>
  <c r="W3082" i="2"/>
  <c r="V3082" i="2"/>
  <c r="AB3082" i="2" s="1"/>
  <c r="W2903" i="2"/>
  <c r="X2903" i="2" s="1"/>
  <c r="V2903" i="2"/>
  <c r="AB2903" i="2" s="1"/>
  <c r="AJ2723" i="2"/>
  <c r="W2723" i="2"/>
  <c r="V2723" i="2"/>
  <c r="AB2723" i="2" s="1"/>
  <c r="W2542" i="2"/>
  <c r="V2542" i="2"/>
  <c r="AB2542" i="2" s="1"/>
  <c r="W2365" i="2"/>
  <c r="V2365" i="2"/>
  <c r="AB2365" i="2" s="1"/>
  <c r="W2187" i="2"/>
  <c r="V2187" i="2"/>
  <c r="AB2187" i="2" s="1"/>
  <c r="W2012" i="2"/>
  <c r="V2012" i="2"/>
  <c r="AC2012" i="2" s="1"/>
  <c r="W1839" i="2"/>
  <c r="V1839" i="2"/>
  <c r="AB1839" i="2" s="1"/>
  <c r="W1663" i="2"/>
  <c r="V1663" i="2"/>
  <c r="AC1663" i="2" s="1"/>
  <c r="W1489" i="2"/>
  <c r="V1489" i="2"/>
  <c r="AB1489" i="2" s="1"/>
  <c r="W1319" i="2"/>
  <c r="V1319" i="2"/>
  <c r="AC1319" i="2" s="1"/>
  <c r="W1144" i="2"/>
  <c r="V1144" i="2"/>
  <c r="AB1144" i="2" s="1"/>
  <c r="W979" i="2"/>
  <c r="V979" i="2"/>
  <c r="AC979" i="2" s="1"/>
  <c r="W812" i="2"/>
  <c r="V812" i="2"/>
  <c r="AB812" i="2" s="1"/>
  <c r="W650" i="2"/>
  <c r="V650" i="2"/>
  <c r="AC650" i="2" s="1"/>
  <c r="W487" i="2"/>
  <c r="V487" i="2"/>
  <c r="AB487" i="2" s="1"/>
  <c r="W323" i="2"/>
  <c r="V323" i="2"/>
  <c r="AC323" i="2" s="1"/>
  <c r="W151" i="2"/>
  <c r="V151" i="2"/>
  <c r="AB151" i="2" s="1"/>
  <c r="W3955" i="2"/>
  <c r="V3955" i="2"/>
  <c r="AC3955" i="2" s="1"/>
  <c r="W3788" i="2"/>
  <c r="V3788" i="2"/>
  <c r="AB3788" i="2" s="1"/>
  <c r="W3612" i="2"/>
  <c r="V3612" i="2"/>
  <c r="AC3612" i="2" s="1"/>
  <c r="W3439" i="2"/>
  <c r="V3439" i="2"/>
  <c r="AB3439" i="2" s="1"/>
  <c r="W3259" i="2"/>
  <c r="V3259" i="2"/>
  <c r="AC3259" i="2" s="1"/>
  <c r="W3081" i="2"/>
  <c r="V3081" i="2"/>
  <c r="Y3081" i="2" s="1"/>
  <c r="W2902" i="2"/>
  <c r="V2902" i="2"/>
  <c r="AC2902" i="2" s="1"/>
  <c r="W2722" i="2"/>
  <c r="V2722" i="2"/>
  <c r="AB2722" i="2" s="1"/>
  <c r="W2541" i="2"/>
  <c r="V2541" i="2"/>
  <c r="AC2541" i="2" s="1"/>
  <c r="W2364" i="2"/>
  <c r="V2364" i="2"/>
  <c r="AB2364" i="2" s="1"/>
  <c r="W2186" i="2"/>
  <c r="V2186" i="2"/>
  <c r="AC2186" i="2" s="1"/>
  <c r="W2011" i="2"/>
  <c r="V2011" i="2"/>
  <c r="AB2011" i="2" s="1"/>
  <c r="W1662" i="2"/>
  <c r="V1662" i="2"/>
  <c r="AC1662" i="2" s="1"/>
  <c r="W1488" i="2"/>
  <c r="V1488" i="2"/>
  <c r="Y1488" i="2" s="1"/>
  <c r="W1318" i="2"/>
  <c r="V1318" i="2"/>
  <c r="AC1318" i="2" s="1"/>
  <c r="W1143" i="2"/>
  <c r="V1143" i="2"/>
  <c r="AB1143" i="2" s="1"/>
  <c r="W978" i="2"/>
  <c r="V978" i="2"/>
  <c r="AC978" i="2" s="1"/>
  <c r="W811" i="2"/>
  <c r="V811" i="2"/>
  <c r="AB811" i="2" s="1"/>
  <c r="W649" i="2"/>
  <c r="V649" i="2"/>
  <c r="AC649" i="2" s="1"/>
  <c r="W486" i="2"/>
  <c r="V486" i="2"/>
  <c r="AB486" i="2" s="1"/>
  <c r="W322" i="2"/>
  <c r="AJ322" i="2" s="1"/>
  <c r="V322" i="2"/>
  <c r="AA322" i="2" s="1"/>
  <c r="W3954" i="2"/>
  <c r="V3954" i="2"/>
  <c r="AG3954" i="2" s="1"/>
  <c r="W3787" i="2"/>
  <c r="AJ3787" i="2" s="1"/>
  <c r="V3787" i="2"/>
  <c r="AG3787" i="2" s="1"/>
  <c r="W3611" i="2"/>
  <c r="AJ3611" i="2" s="1"/>
  <c r="V3611" i="2"/>
  <c r="AG3611" i="2" s="1"/>
  <c r="W3438" i="2"/>
  <c r="AJ3438" i="2" s="1"/>
  <c r="V3438" i="2"/>
  <c r="Y3438" i="2" s="1"/>
  <c r="W3258" i="2"/>
  <c r="AJ3258" i="2" s="1"/>
  <c r="V3258" i="2"/>
  <c r="AI3258" i="2" s="1"/>
  <c r="W3080" i="2"/>
  <c r="AJ3080" i="2" s="1"/>
  <c r="V3080" i="2"/>
  <c r="AG3080" i="2" s="1"/>
  <c r="W2901" i="2"/>
  <c r="AJ2901" i="2" s="1"/>
  <c r="V2901" i="2"/>
  <c r="AC2901" i="2" s="1"/>
  <c r="W2721" i="2"/>
  <c r="AJ2721" i="2" s="1"/>
  <c r="V2721" i="2"/>
  <c r="Y2721" i="2" s="1"/>
  <c r="W2540" i="2"/>
  <c r="V2540" i="2"/>
  <c r="AA2540" i="2" s="1"/>
  <c r="W2363" i="2"/>
  <c r="V2363" i="2"/>
  <c r="AC2363" i="2" s="1"/>
  <c r="W2185" i="2"/>
  <c r="AJ2185" i="2" s="1"/>
  <c r="V2185" i="2"/>
  <c r="AB2185" i="2" s="1"/>
  <c r="W2010" i="2"/>
  <c r="V2010" i="2"/>
  <c r="AB2010" i="2" s="1"/>
  <c r="W1838" i="2"/>
  <c r="AJ1838" i="2" s="1"/>
  <c r="V1838" i="2"/>
  <c r="AD1838" i="2" s="1"/>
  <c r="W1661" i="2"/>
  <c r="V1661" i="2"/>
  <c r="AI1661" i="2" s="1"/>
  <c r="W1487" i="2"/>
  <c r="AJ1487" i="2" s="1"/>
  <c r="V1487" i="2"/>
  <c r="AD1487" i="2" s="1"/>
  <c r="W1317" i="2"/>
  <c r="AJ1317" i="2" s="1"/>
  <c r="V1317" i="2"/>
  <c r="AA1317" i="2" s="1"/>
  <c r="W1142" i="2"/>
  <c r="V1142" i="2"/>
  <c r="AD1142" i="2" s="1"/>
  <c r="W977" i="2"/>
  <c r="V977" i="2"/>
  <c r="AG977" i="2" s="1"/>
  <c r="W810" i="2"/>
  <c r="X810" i="2" s="1"/>
  <c r="V810" i="2"/>
  <c r="AD810" i="2" s="1"/>
  <c r="W648" i="2"/>
  <c r="X648" i="2" s="1"/>
  <c r="V648" i="2"/>
  <c r="AG648" i="2" s="1"/>
  <c r="Y485" i="2"/>
  <c r="W485" i="2"/>
  <c r="AJ485" i="2" s="1"/>
  <c r="V485" i="2"/>
  <c r="AC485" i="2" s="1"/>
  <c r="W321" i="2"/>
  <c r="V321" i="2"/>
  <c r="AD321" i="2" s="1"/>
  <c r="W150" i="2"/>
  <c r="X150" i="2" s="1"/>
  <c r="V150" i="2"/>
  <c r="AD150" i="2" s="1"/>
  <c r="AB3953" i="2"/>
  <c r="W3953" i="2"/>
  <c r="V3953" i="2"/>
  <c r="AD3953" i="2" s="1"/>
  <c r="W3786" i="2"/>
  <c r="V3786" i="2"/>
  <c r="AD3786" i="2" s="1"/>
  <c r="W3610" i="2"/>
  <c r="V3610" i="2"/>
  <c r="AD3610" i="2" s="1"/>
  <c r="W3437" i="2"/>
  <c r="V3437" i="2"/>
  <c r="AD3437" i="2" s="1"/>
  <c r="W3257" i="2"/>
  <c r="V3257" i="2"/>
  <c r="AD3257" i="2" s="1"/>
  <c r="W3079" i="2"/>
  <c r="V3079" i="2"/>
  <c r="AD3079" i="2" s="1"/>
  <c r="W2900" i="2"/>
  <c r="V2900" i="2"/>
  <c r="AD2900" i="2" s="1"/>
  <c r="W2720" i="2"/>
  <c r="V2720" i="2"/>
  <c r="AD2720" i="2" s="1"/>
  <c r="W2539" i="2"/>
  <c r="V2539" i="2"/>
  <c r="AD2539" i="2" s="1"/>
  <c r="W2362" i="2"/>
  <c r="V2362" i="2"/>
  <c r="AD2362" i="2" s="1"/>
  <c r="W2184" i="2"/>
  <c r="V2184" i="2"/>
  <c r="AD2184" i="2" s="1"/>
  <c r="W2009" i="2"/>
  <c r="V2009" i="2"/>
  <c r="AD2009" i="2" s="1"/>
  <c r="W1837" i="2"/>
  <c r="V1837" i="2"/>
  <c r="AD1837" i="2" s="1"/>
  <c r="W1660" i="2"/>
  <c r="V1660" i="2"/>
  <c r="AD1660" i="2" s="1"/>
  <c r="W1316" i="2"/>
  <c r="V1316" i="2"/>
  <c r="AD1316" i="2" s="1"/>
  <c r="W1141" i="2"/>
  <c r="V1141" i="2"/>
  <c r="AD1141" i="2" s="1"/>
  <c r="W647" i="2"/>
  <c r="V647" i="2"/>
  <c r="AD647" i="2" s="1"/>
  <c r="W484" i="2"/>
  <c r="V484" i="2"/>
  <c r="AD484" i="2" s="1"/>
  <c r="W320" i="2"/>
  <c r="V320" i="2"/>
  <c r="AD320" i="2" s="1"/>
  <c r="W149" i="2"/>
  <c r="V149" i="2"/>
  <c r="AD149" i="2" s="1"/>
  <c r="W3952" i="2"/>
  <c r="V3952" i="2"/>
  <c r="AD3952" i="2" s="1"/>
  <c r="W3785" i="2"/>
  <c r="V3785" i="2"/>
  <c r="AD3785" i="2" s="1"/>
  <c r="W3609" i="2"/>
  <c r="V3609" i="2"/>
  <c r="AD3609" i="2" s="1"/>
  <c r="W3436" i="2"/>
  <c r="V3436" i="2"/>
  <c r="AD3436" i="2" s="1"/>
  <c r="W3256" i="2"/>
  <c r="V3256" i="2"/>
  <c r="AD3256" i="2" s="1"/>
  <c r="W3078" i="2"/>
  <c r="V3078" i="2"/>
  <c r="AD3078" i="2" s="1"/>
  <c r="W2899" i="2"/>
  <c r="V2899" i="2"/>
  <c r="AD2899" i="2" s="1"/>
  <c r="W2719" i="2"/>
  <c r="V2719" i="2"/>
  <c r="AD2719" i="2" s="1"/>
  <c r="W2538" i="2"/>
  <c r="V2538" i="2"/>
  <c r="AD2538" i="2" s="1"/>
  <c r="W2361" i="2"/>
  <c r="X2361" i="2" s="1"/>
  <c r="V2361" i="2"/>
  <c r="AD2361" i="2" s="1"/>
  <c r="W2183" i="2"/>
  <c r="V2183" i="2"/>
  <c r="AD2183" i="2" s="1"/>
  <c r="W2008" i="2"/>
  <c r="X2008" i="2" s="1"/>
  <c r="V2008" i="2"/>
  <c r="AD2008" i="2" s="1"/>
  <c r="Y1836" i="2"/>
  <c r="W1836" i="2"/>
  <c r="V1836" i="2"/>
  <c r="AD1836" i="2" s="1"/>
  <c r="W1659" i="2"/>
  <c r="V1659" i="2"/>
  <c r="AD1659" i="2" s="1"/>
  <c r="W1486" i="2"/>
  <c r="V1486" i="2"/>
  <c r="AD1486" i="2" s="1"/>
  <c r="W1315" i="2"/>
  <c r="V1315" i="2"/>
  <c r="AD1315" i="2" s="1"/>
  <c r="W1140" i="2"/>
  <c r="V1140" i="2"/>
  <c r="AD1140" i="2" s="1"/>
  <c r="Y976" i="2"/>
  <c r="W976" i="2"/>
  <c r="V976" i="2"/>
  <c r="AD976" i="2" s="1"/>
  <c r="W809" i="2"/>
  <c r="V809" i="2"/>
  <c r="AD809" i="2" s="1"/>
  <c r="W646" i="2"/>
  <c r="V646" i="2"/>
  <c r="AD646" i="2" s="1"/>
  <c r="W483" i="2"/>
  <c r="V483" i="2"/>
  <c r="AD483" i="2" s="1"/>
  <c r="W319" i="2"/>
  <c r="V319" i="2"/>
  <c r="AD319" i="2" s="1"/>
  <c r="W148" i="2"/>
  <c r="V148" i="2"/>
  <c r="AD148" i="2" s="1"/>
  <c r="W3951" i="2"/>
  <c r="V3951" i="2"/>
  <c r="AD3951" i="2" s="1"/>
  <c r="W3784" i="2"/>
  <c r="V3784" i="2"/>
  <c r="AG3784" i="2" s="1"/>
  <c r="W3608" i="2"/>
  <c r="V3608" i="2"/>
  <c r="AG3608" i="2" s="1"/>
  <c r="W3435" i="2"/>
  <c r="V3435" i="2"/>
  <c r="AG3435" i="2" s="1"/>
  <c r="W3255" i="2"/>
  <c r="V3255" i="2"/>
  <c r="AG3255" i="2" s="1"/>
  <c r="W3077" i="2"/>
  <c r="V3077" i="2"/>
  <c r="AG3077" i="2" s="1"/>
  <c r="W2898" i="2"/>
  <c r="V2898" i="2"/>
  <c r="AG2898" i="2" s="1"/>
  <c r="W2718" i="2"/>
  <c r="V2718" i="2"/>
  <c r="AG2718" i="2" s="1"/>
  <c r="W2537" i="2"/>
  <c r="V2537" i="2"/>
  <c r="AG2537" i="2" s="1"/>
  <c r="W2360" i="2"/>
  <c r="V2360" i="2"/>
  <c r="AG2360" i="2" s="1"/>
  <c r="W2182" i="2"/>
  <c r="V2182" i="2"/>
  <c r="AG2182" i="2" s="1"/>
  <c r="W2007" i="2"/>
  <c r="V2007" i="2"/>
  <c r="AG2007" i="2" s="1"/>
  <c r="W1835" i="2"/>
  <c r="V1835" i="2"/>
  <c r="AG1835" i="2" s="1"/>
  <c r="W1658" i="2"/>
  <c r="V1658" i="2"/>
  <c r="AG1658" i="2" s="1"/>
  <c r="W1485" i="2"/>
  <c r="V1485" i="2"/>
  <c r="AG1485" i="2" s="1"/>
  <c r="W1314" i="2"/>
  <c r="V1314" i="2"/>
  <c r="AG1314" i="2" s="1"/>
  <c r="W1139" i="2"/>
  <c r="V1139" i="2"/>
  <c r="AG1139" i="2" s="1"/>
  <c r="W975" i="2"/>
  <c r="V975" i="2"/>
  <c r="AG975" i="2" s="1"/>
  <c r="W808" i="2"/>
  <c r="V808" i="2"/>
  <c r="AG808" i="2" s="1"/>
  <c r="W645" i="2"/>
  <c r="V645" i="2"/>
  <c r="AG645" i="2" s="1"/>
  <c r="W482" i="2"/>
  <c r="V482" i="2"/>
  <c r="AG482" i="2" s="1"/>
  <c r="W318" i="2"/>
  <c r="X318" i="2" s="1"/>
  <c r="V318" i="2"/>
  <c r="AG318" i="2" s="1"/>
  <c r="W147" i="2"/>
  <c r="V147" i="2"/>
  <c r="AI147" i="2" s="1"/>
  <c r="W3950" i="2"/>
  <c r="V3950" i="2"/>
  <c r="AA3950" i="2" s="1"/>
  <c r="W3783" i="2"/>
  <c r="V3783" i="2"/>
  <c r="AG3783" i="2" s="1"/>
  <c r="W3607" i="2"/>
  <c r="AJ3607" i="2" s="1"/>
  <c r="V3607" i="2"/>
  <c r="W3434" i="2"/>
  <c r="V3434" i="2"/>
  <c r="AG3434" i="2" s="1"/>
  <c r="W3254" i="2"/>
  <c r="AJ3254" i="2" s="1"/>
  <c r="V3254" i="2"/>
  <c r="W3076" i="2"/>
  <c r="AJ3076" i="2" s="1"/>
  <c r="V3076" i="2"/>
  <c r="Z3076" i="2" s="1"/>
  <c r="W2897" i="2"/>
  <c r="AJ2897" i="2" s="1"/>
  <c r="V2897" i="2"/>
  <c r="AG2717" i="2"/>
  <c r="W2717" i="2"/>
  <c r="X2717" i="2" s="1"/>
  <c r="V2717" i="2"/>
  <c r="AC2717" i="2" s="1"/>
  <c r="W2536" i="2"/>
  <c r="AJ2536" i="2" s="1"/>
  <c r="V2536" i="2"/>
  <c r="AD2536" i="2" s="1"/>
  <c r="W2359" i="2"/>
  <c r="AJ2359" i="2" s="1"/>
  <c r="V2359" i="2"/>
  <c r="Z2359" i="2" s="1"/>
  <c r="AJ2181" i="2"/>
  <c r="W2181" i="2"/>
  <c r="V2181" i="2"/>
  <c r="W2006" i="2"/>
  <c r="V2006" i="2"/>
  <c r="AG2006" i="2" s="1"/>
  <c r="W1834" i="2"/>
  <c r="AJ1834" i="2" s="1"/>
  <c r="V1834" i="2"/>
  <c r="AD1834" i="2" s="1"/>
  <c r="W1657" i="2"/>
  <c r="AJ1657" i="2" s="1"/>
  <c r="V1657" i="2"/>
  <c r="Z1657" i="2" s="1"/>
  <c r="W1484" i="2"/>
  <c r="AJ1484" i="2" s="1"/>
  <c r="V1484" i="2"/>
  <c r="W1313" i="2"/>
  <c r="V1313" i="2"/>
  <c r="AC1313" i="2" s="1"/>
  <c r="W1138" i="2"/>
  <c r="AJ1138" i="2" s="1"/>
  <c r="V1138" i="2"/>
  <c r="W974" i="2"/>
  <c r="AJ974" i="2" s="1"/>
  <c r="V974" i="2"/>
  <c r="Z974" i="2" s="1"/>
  <c r="W807" i="2"/>
  <c r="AJ807" i="2" s="1"/>
  <c r="V807" i="2"/>
  <c r="W644" i="2"/>
  <c r="V644" i="2"/>
  <c r="AG644" i="2" s="1"/>
  <c r="W481" i="2"/>
  <c r="AJ481" i="2" s="1"/>
  <c r="V481" i="2"/>
  <c r="AD481" i="2" s="1"/>
  <c r="W317" i="2"/>
  <c r="AJ317" i="2" s="1"/>
  <c r="V317" i="2"/>
  <c r="Z317" i="2" s="1"/>
  <c r="W146" i="2"/>
  <c r="AJ146" i="2" s="1"/>
  <c r="V146" i="2"/>
  <c r="W3949" i="2"/>
  <c r="V3949" i="2"/>
  <c r="W3782" i="2"/>
  <c r="AJ3782" i="2" s="1"/>
  <c r="V3782" i="2"/>
  <c r="Y3782" i="2" s="1"/>
  <c r="W3606" i="2"/>
  <c r="AJ3606" i="2" s="1"/>
  <c r="V3606" i="2"/>
  <c r="W3433" i="2"/>
  <c r="V3433" i="2"/>
  <c r="AC3433" i="2" s="1"/>
  <c r="W3253" i="2"/>
  <c r="AJ3253" i="2" s="1"/>
  <c r="V3253" i="2"/>
  <c r="AD3253" i="2" s="1"/>
  <c r="W3075" i="2"/>
  <c r="AJ3075" i="2" s="1"/>
  <c r="V3075" i="2"/>
  <c r="AD3075" i="2" s="1"/>
  <c r="W2896" i="2"/>
  <c r="AJ2896" i="2" s="1"/>
  <c r="V2896" i="2"/>
  <c r="AD2896" i="2" s="1"/>
  <c r="W2716" i="2"/>
  <c r="AJ2716" i="2" s="1"/>
  <c r="V2716" i="2"/>
  <c r="AD2716" i="2" s="1"/>
  <c r="W2535" i="2"/>
  <c r="AJ2535" i="2" s="1"/>
  <c r="V2535" i="2"/>
  <c r="AD2535" i="2" s="1"/>
  <c r="W2358" i="2"/>
  <c r="AJ2358" i="2" s="1"/>
  <c r="V2358" i="2"/>
  <c r="AD2358" i="2" s="1"/>
  <c r="W2180" i="2"/>
  <c r="AJ2180" i="2" s="1"/>
  <c r="V2180" i="2"/>
  <c r="W2005" i="2"/>
  <c r="AJ2005" i="2" s="1"/>
  <c r="V2005" i="2"/>
  <c r="AD2005" i="2" s="1"/>
  <c r="W1833" i="2"/>
  <c r="AJ1833" i="2" s="1"/>
  <c r="V1833" i="2"/>
  <c r="AD1833" i="2" s="1"/>
  <c r="W1656" i="2"/>
  <c r="AJ1656" i="2" s="1"/>
  <c r="V1656" i="2"/>
  <c r="AD1656" i="2" s="1"/>
  <c r="W1483" i="2"/>
  <c r="AJ1483" i="2" s="1"/>
  <c r="V1483" i="2"/>
  <c r="AC1483" i="2" s="1"/>
  <c r="W1312" i="2"/>
  <c r="AJ1312" i="2" s="1"/>
  <c r="V1312" i="2"/>
  <c r="AD1312" i="2" s="1"/>
  <c r="W1137" i="2"/>
  <c r="AJ1137" i="2" s="1"/>
  <c r="V1137" i="2"/>
  <c r="AD1137" i="2" s="1"/>
  <c r="W973" i="2"/>
  <c r="AJ973" i="2" s="1"/>
  <c r="V973" i="2"/>
  <c r="AD973" i="2" s="1"/>
  <c r="W806" i="2"/>
  <c r="AJ806" i="2" s="1"/>
  <c r="V806" i="2"/>
  <c r="AC806" i="2" s="1"/>
  <c r="W643" i="2"/>
  <c r="AJ643" i="2" s="1"/>
  <c r="V643" i="2"/>
  <c r="AD643" i="2" s="1"/>
  <c r="W480" i="2"/>
  <c r="AJ480" i="2" s="1"/>
  <c r="V480" i="2"/>
  <c r="AD480" i="2" s="1"/>
  <c r="W316" i="2"/>
  <c r="AJ316" i="2" s="1"/>
  <c r="V316" i="2"/>
  <c r="AD316" i="2" s="1"/>
  <c r="W145" i="2"/>
  <c r="AJ145" i="2" s="1"/>
  <c r="V145" i="2"/>
  <c r="AC145" i="2" s="1"/>
  <c r="AA3948" i="2"/>
  <c r="W3948" i="2"/>
  <c r="AJ3948" i="2" s="1"/>
  <c r="V3948" i="2"/>
  <c r="AD3948" i="2" s="1"/>
  <c r="Y3781" i="2"/>
  <c r="W3781" i="2"/>
  <c r="AJ3781" i="2" s="1"/>
  <c r="V3781" i="2"/>
  <c r="AD3781" i="2" s="1"/>
  <c r="W3605" i="2"/>
  <c r="AJ3605" i="2" s="1"/>
  <c r="V3605" i="2"/>
  <c r="AD3605" i="2" s="1"/>
  <c r="W3432" i="2"/>
  <c r="AJ3432" i="2" s="1"/>
  <c r="V3432" i="2"/>
  <c r="W3252" i="2"/>
  <c r="AJ3252" i="2" s="1"/>
  <c r="V3252" i="2"/>
  <c r="AD3252" i="2" s="1"/>
  <c r="W3074" i="2"/>
  <c r="AJ3074" i="2" s="1"/>
  <c r="V3074" i="2"/>
  <c r="AG2895" i="2"/>
  <c r="AA2895" i="2"/>
  <c r="W2895" i="2"/>
  <c r="AJ2895" i="2" s="1"/>
  <c r="V2895" i="2"/>
  <c r="AD2895" i="2" s="1"/>
  <c r="W2715" i="2"/>
  <c r="AJ2715" i="2" s="1"/>
  <c r="V2715" i="2"/>
  <c r="AC2715" i="2" s="1"/>
  <c r="W2534" i="2"/>
  <c r="AJ2534" i="2" s="1"/>
  <c r="V2534" i="2"/>
  <c r="AD2534" i="2" s="1"/>
  <c r="W2357" i="2"/>
  <c r="V2357" i="2"/>
  <c r="AC2357" i="2" s="1"/>
  <c r="W2179" i="2"/>
  <c r="V2179" i="2"/>
  <c r="AD2179" i="2" s="1"/>
  <c r="W2004" i="2"/>
  <c r="V2004" i="2"/>
  <c r="AC2004" i="2" s="1"/>
  <c r="W1832" i="2"/>
  <c r="V1832" i="2"/>
  <c r="AD1832" i="2" s="1"/>
  <c r="W1655" i="2"/>
  <c r="V1655" i="2"/>
  <c r="Y1482" i="2"/>
  <c r="W1482" i="2"/>
  <c r="V1482" i="2"/>
  <c r="AD1482" i="2" s="1"/>
  <c r="W1311" i="2"/>
  <c r="V1311" i="2"/>
  <c r="AC1311" i="2" s="1"/>
  <c r="W1136" i="2"/>
  <c r="V1136" i="2"/>
  <c r="AD1136" i="2" s="1"/>
  <c r="W972" i="2"/>
  <c r="V972" i="2"/>
  <c r="AC972" i="2" s="1"/>
  <c r="AA805" i="2"/>
  <c r="W805" i="2"/>
  <c r="V805" i="2"/>
  <c r="AD805" i="2" s="1"/>
  <c r="W642" i="2"/>
  <c r="V642" i="2"/>
  <c r="AC642" i="2" s="1"/>
  <c r="W479" i="2"/>
  <c r="V479" i="2"/>
  <c r="AD479" i="2" s="1"/>
  <c r="W315" i="2"/>
  <c r="V315" i="2"/>
  <c r="W144" i="2"/>
  <c r="V144" i="2"/>
  <c r="AD144" i="2" s="1"/>
  <c r="W3947" i="2"/>
  <c r="V3947" i="2"/>
  <c r="AG3780" i="2"/>
  <c r="W3780" i="2"/>
  <c r="V3780" i="2"/>
  <c r="AD3780" i="2" s="1"/>
  <c r="W3604" i="2"/>
  <c r="V3604" i="2"/>
  <c r="AC3604" i="2" s="1"/>
  <c r="Y3431" i="2"/>
  <c r="W3431" i="2"/>
  <c r="V3431" i="2"/>
  <c r="AD3431" i="2" s="1"/>
  <c r="Y3251" i="2"/>
  <c r="W3251" i="2"/>
  <c r="V3251" i="2"/>
  <c r="AC3251" i="2" s="1"/>
  <c r="W3073" i="2"/>
  <c r="V3073" i="2"/>
  <c r="AD3073" i="2" s="1"/>
  <c r="W2894" i="2"/>
  <c r="V2894" i="2"/>
  <c r="W2714" i="2"/>
  <c r="V2714" i="2"/>
  <c r="W2533" i="2"/>
  <c r="V2533" i="2"/>
  <c r="AC2533" i="2" s="1"/>
  <c r="W2356" i="2"/>
  <c r="V2356" i="2"/>
  <c r="AA2356" i="2" s="1"/>
  <c r="W2178" i="2"/>
  <c r="V2178" i="2"/>
  <c r="AC2178" i="2" s="1"/>
  <c r="AA2003" i="2"/>
  <c r="W2003" i="2"/>
  <c r="V2003" i="2"/>
  <c r="AD2003" i="2" s="1"/>
  <c r="W1831" i="2"/>
  <c r="V1831" i="2"/>
  <c r="Z1831" i="2" s="1"/>
  <c r="W1654" i="2"/>
  <c r="V1654" i="2"/>
  <c r="AA1654" i="2" s="1"/>
  <c r="W1481" i="2"/>
  <c r="V1481" i="2"/>
  <c r="AG1481" i="2" s="1"/>
  <c r="W1310" i="2"/>
  <c r="V1310" i="2"/>
  <c r="AA1310" i="2" s="1"/>
  <c r="W1135" i="2"/>
  <c r="V1135" i="2"/>
  <c r="AG1135" i="2" s="1"/>
  <c r="W971" i="2"/>
  <c r="V971" i="2"/>
  <c r="W804" i="2"/>
  <c r="V804" i="2"/>
  <c r="AG804" i="2" s="1"/>
  <c r="W641" i="2"/>
  <c r="V641" i="2"/>
  <c r="AG641" i="2" s="1"/>
  <c r="W478" i="2"/>
  <c r="V478" i="2"/>
  <c r="AG478" i="2" s="1"/>
  <c r="W314" i="2"/>
  <c r="V314" i="2"/>
  <c r="AA314" i="2" s="1"/>
  <c r="AA143" i="2"/>
  <c r="W143" i="2"/>
  <c r="V143" i="2"/>
  <c r="AG143" i="2" s="1"/>
  <c r="W3946" i="2"/>
  <c r="V3946" i="2"/>
  <c r="AA3946" i="2" s="1"/>
  <c r="W3779" i="2"/>
  <c r="V3779" i="2"/>
  <c r="AG3779" i="2" s="1"/>
  <c r="W3603" i="2"/>
  <c r="V3603" i="2"/>
  <c r="W3430" i="2"/>
  <c r="V3430" i="2"/>
  <c r="AG3430" i="2" s="1"/>
  <c r="W3250" i="2"/>
  <c r="V3250" i="2"/>
  <c r="AG3250" i="2" s="1"/>
  <c r="W3072" i="2"/>
  <c r="V3072" i="2"/>
  <c r="Z3072" i="2" s="1"/>
  <c r="W2893" i="2"/>
  <c r="V2893" i="2"/>
  <c r="Z2893" i="2" s="1"/>
  <c r="W2713" i="2"/>
  <c r="AJ2713" i="2" s="1"/>
  <c r="V2713" i="2"/>
  <c r="W2532" i="2"/>
  <c r="V2532" i="2"/>
  <c r="W2355" i="2"/>
  <c r="AJ2355" i="2" s="1"/>
  <c r="V2355" i="2"/>
  <c r="W2177" i="2"/>
  <c r="V2177" i="2"/>
  <c r="Z2177" i="2" s="1"/>
  <c r="W2002" i="2"/>
  <c r="AJ2002" i="2" s="1"/>
  <c r="V2002" i="2"/>
  <c r="AA2002" i="2" s="1"/>
  <c r="W1830" i="2"/>
  <c r="V1830" i="2"/>
  <c r="AD1830" i="2" s="1"/>
  <c r="W1653" i="2"/>
  <c r="AJ1653" i="2" s="1"/>
  <c r="V1653" i="2"/>
  <c r="Y1653" i="2" s="1"/>
  <c r="W1480" i="2"/>
  <c r="V1480" i="2"/>
  <c r="Z1480" i="2" s="1"/>
  <c r="W1309" i="2"/>
  <c r="AJ1309" i="2" s="1"/>
  <c r="V1309" i="2"/>
  <c r="AA1309" i="2" s="1"/>
  <c r="W1134" i="2"/>
  <c r="V1134" i="2"/>
  <c r="Y1134" i="2" s="1"/>
  <c r="W970" i="2"/>
  <c r="AJ970" i="2" s="1"/>
  <c r="V970" i="2"/>
  <c r="AG970" i="2" s="1"/>
  <c r="W803" i="2"/>
  <c r="V803" i="2"/>
  <c r="Z803" i="2" s="1"/>
  <c r="W640" i="2"/>
  <c r="AJ640" i="2" s="1"/>
  <c r="V640" i="2"/>
  <c r="W477" i="2"/>
  <c r="AJ477" i="2" s="1"/>
  <c r="V477" i="2"/>
  <c r="W313" i="2"/>
  <c r="V313" i="2"/>
  <c r="W142" i="2"/>
  <c r="AJ142" i="2" s="1"/>
  <c r="V142" i="2"/>
  <c r="W3945" i="2"/>
  <c r="V3945" i="2"/>
  <c r="W3778" i="2"/>
  <c r="AJ3778" i="2" s="1"/>
  <c r="V3778" i="2"/>
  <c r="W3602" i="2"/>
  <c r="V3602" i="2"/>
  <c r="W3429" i="2"/>
  <c r="AJ3429" i="2" s="1"/>
  <c r="V3429" i="2"/>
  <c r="W3249" i="2"/>
  <c r="V3249" i="2"/>
  <c r="AB3071" i="2"/>
  <c r="W3071" i="2"/>
  <c r="AJ3071" i="2" s="1"/>
  <c r="V3071" i="2"/>
  <c r="AG3071" i="2" s="1"/>
  <c r="W2892" i="2"/>
  <c r="V2892" i="2"/>
  <c r="AB2712" i="2"/>
  <c r="W2712" i="2"/>
  <c r="AJ2712" i="2" s="1"/>
  <c r="V2712" i="2"/>
  <c r="AG2712" i="2" s="1"/>
  <c r="W2531" i="2"/>
  <c r="V2531" i="2"/>
  <c r="W2354" i="2"/>
  <c r="AJ2354" i="2" s="1"/>
  <c r="V2354" i="2"/>
  <c r="AG2354" i="2" s="1"/>
  <c r="W2176" i="2"/>
  <c r="V2176" i="2"/>
  <c r="W2001" i="2"/>
  <c r="AJ2001" i="2" s="1"/>
  <c r="V2001" i="2"/>
  <c r="AG2001" i="2" s="1"/>
  <c r="W1829" i="2"/>
  <c r="V1829" i="2"/>
  <c r="W1652" i="2"/>
  <c r="AJ1652" i="2" s="1"/>
  <c r="V1652" i="2"/>
  <c r="AG1652" i="2" s="1"/>
  <c r="W1479" i="2"/>
  <c r="V1479" i="2"/>
  <c r="AB1308" i="2"/>
  <c r="W1308" i="2"/>
  <c r="AJ1308" i="2" s="1"/>
  <c r="V1308" i="2"/>
  <c r="AG1308" i="2" s="1"/>
  <c r="W1133" i="2"/>
  <c r="V1133" i="2"/>
  <c r="W969" i="2"/>
  <c r="AJ969" i="2" s="1"/>
  <c r="V969" i="2"/>
  <c r="AG969" i="2" s="1"/>
  <c r="W802" i="2"/>
  <c r="V802" i="2"/>
  <c r="W639" i="2"/>
  <c r="AJ639" i="2" s="1"/>
  <c r="V639" i="2"/>
  <c r="AG639" i="2" s="1"/>
  <c r="W476" i="2"/>
  <c r="V476" i="2"/>
  <c r="AB312" i="2"/>
  <c r="W312" i="2"/>
  <c r="AJ312" i="2" s="1"/>
  <c r="V312" i="2"/>
  <c r="AG312" i="2" s="1"/>
  <c r="W141" i="2"/>
  <c r="V141" i="2"/>
  <c r="AB3944" i="2"/>
  <c r="W3944" i="2"/>
  <c r="AJ3944" i="2" s="1"/>
  <c r="V3944" i="2"/>
  <c r="AG3944" i="2" s="1"/>
  <c r="W3777" i="2"/>
  <c r="V3777" i="2"/>
  <c r="W3601" i="2"/>
  <c r="AJ3601" i="2" s="1"/>
  <c r="V3601" i="2"/>
  <c r="AG3601" i="2" s="1"/>
  <c r="W3428" i="2"/>
  <c r="V3428" i="2"/>
  <c r="W3248" i="2"/>
  <c r="AJ3248" i="2" s="1"/>
  <c r="V3248" i="2"/>
  <c r="AG3248" i="2" s="1"/>
  <c r="W3070" i="2"/>
  <c r="V3070" i="2"/>
  <c r="AB2891" i="2"/>
  <c r="W2891" i="2"/>
  <c r="AJ2891" i="2" s="1"/>
  <c r="V2891" i="2"/>
  <c r="AG2891" i="2" s="1"/>
  <c r="W2711" i="2"/>
  <c r="V2711" i="2"/>
  <c r="AB2530" i="2"/>
  <c r="W2530" i="2"/>
  <c r="AJ2530" i="2" s="1"/>
  <c r="V2530" i="2"/>
  <c r="AG2530" i="2" s="1"/>
  <c r="W2353" i="2"/>
  <c r="V2353" i="2"/>
  <c r="W2175" i="2"/>
  <c r="AJ2175" i="2" s="1"/>
  <c r="V2175" i="2"/>
  <c r="AG2175" i="2" s="1"/>
  <c r="W2000" i="2"/>
  <c r="V2000" i="2"/>
  <c r="W1828" i="2"/>
  <c r="AJ1828" i="2" s="1"/>
  <c r="V1828" i="2"/>
  <c r="AG1828" i="2" s="1"/>
  <c r="W1651" i="2"/>
  <c r="V1651" i="2"/>
  <c r="W1478" i="2"/>
  <c r="AJ1478" i="2" s="1"/>
  <c r="V1478" i="2"/>
  <c r="AG1478" i="2" s="1"/>
  <c r="W968" i="2"/>
  <c r="V968" i="2"/>
  <c r="W801" i="2"/>
  <c r="AJ801" i="2" s="1"/>
  <c r="V801" i="2"/>
  <c r="AG801" i="2" s="1"/>
  <c r="W311" i="2"/>
  <c r="V311" i="2"/>
  <c r="AG311" i="2" s="1"/>
  <c r="W3943" i="2"/>
  <c r="V3943" i="2"/>
  <c r="Z3943" i="2" s="1"/>
  <c r="W3776" i="2"/>
  <c r="V3776" i="2"/>
  <c r="Z3776" i="2" s="1"/>
  <c r="W3600" i="2"/>
  <c r="AJ3600" i="2" s="1"/>
  <c r="V3600" i="2"/>
  <c r="W3427" i="2"/>
  <c r="AJ3427" i="2" s="1"/>
  <c r="V3427" i="2"/>
  <c r="Z3427" i="2" s="1"/>
  <c r="AD3247" i="2"/>
  <c r="W3247" i="2"/>
  <c r="AJ3247" i="2" s="1"/>
  <c r="V3247" i="2"/>
  <c r="Z3247" i="2" s="1"/>
  <c r="W3069" i="2"/>
  <c r="AJ3069" i="2" s="1"/>
  <c r="V3069" i="2"/>
  <c r="Z3069" i="2" s="1"/>
  <c r="W2890" i="2"/>
  <c r="AJ2890" i="2" s="1"/>
  <c r="V2890" i="2"/>
  <c r="W2710" i="2"/>
  <c r="AJ2710" i="2" s="1"/>
  <c r="V2710" i="2"/>
  <c r="Z2710" i="2" s="1"/>
  <c r="W2529" i="2"/>
  <c r="V2529" i="2"/>
  <c r="Z2529" i="2" s="1"/>
  <c r="W2352" i="2"/>
  <c r="V2352" i="2"/>
  <c r="Z2352" i="2" s="1"/>
  <c r="W2174" i="2"/>
  <c r="AJ2174" i="2" s="1"/>
  <c r="V2174" i="2"/>
  <c r="W1999" i="2"/>
  <c r="AJ1999" i="2" s="1"/>
  <c r="V1999" i="2"/>
  <c r="Z1999" i="2" s="1"/>
  <c r="W1827" i="2"/>
  <c r="AJ1827" i="2" s="1"/>
  <c r="V1827" i="2"/>
  <c r="Z1827" i="2" s="1"/>
  <c r="W1650" i="2"/>
  <c r="AJ1650" i="2" s="1"/>
  <c r="V1650" i="2"/>
  <c r="Z1650" i="2" s="1"/>
  <c r="W1477" i="2"/>
  <c r="AJ1477" i="2" s="1"/>
  <c r="V1477" i="2"/>
  <c r="W967" i="2"/>
  <c r="AJ967" i="2" s="1"/>
  <c r="V967" i="2"/>
  <c r="Z967" i="2" s="1"/>
  <c r="W800" i="2"/>
  <c r="V800" i="2"/>
  <c r="Z800" i="2" s="1"/>
  <c r="W3942" i="2"/>
  <c r="V3942" i="2"/>
  <c r="Z3942" i="2" s="1"/>
  <c r="W3775" i="2"/>
  <c r="AJ3775" i="2" s="1"/>
  <c r="V3775" i="2"/>
  <c r="W3599" i="2"/>
  <c r="AJ3599" i="2" s="1"/>
  <c r="V3599" i="2"/>
  <c r="Z3599" i="2" s="1"/>
  <c r="W3426" i="2"/>
  <c r="AJ3426" i="2" s="1"/>
  <c r="V3426" i="2"/>
  <c r="Z3426" i="2" s="1"/>
  <c r="W3246" i="2"/>
  <c r="AJ3246" i="2" s="1"/>
  <c r="V3246" i="2"/>
  <c r="Z3246" i="2" s="1"/>
  <c r="W3068" i="2"/>
  <c r="AJ3068" i="2" s="1"/>
  <c r="V3068" i="2"/>
  <c r="W2889" i="2"/>
  <c r="AJ2889" i="2" s="1"/>
  <c r="V2889" i="2"/>
  <c r="Z2889" i="2" s="1"/>
  <c r="W2709" i="2"/>
  <c r="V2709" i="2"/>
  <c r="Z2709" i="2" s="1"/>
  <c r="W2528" i="2"/>
  <c r="V2528" i="2"/>
  <c r="Z2528" i="2" s="1"/>
  <c r="W2351" i="2"/>
  <c r="AJ2351" i="2" s="1"/>
  <c r="V2351" i="2"/>
  <c r="W2173" i="2"/>
  <c r="AJ2173" i="2" s="1"/>
  <c r="V2173" i="2"/>
  <c r="Z2173" i="2" s="1"/>
  <c r="W1998" i="2"/>
  <c r="AJ1998" i="2" s="1"/>
  <c r="V1998" i="2"/>
  <c r="Z1998" i="2" s="1"/>
  <c r="W1826" i="2"/>
  <c r="AJ1826" i="2" s="1"/>
  <c r="V1826" i="2"/>
  <c r="W1649" i="2"/>
  <c r="AJ1649" i="2" s="1"/>
  <c r="V1649" i="2"/>
  <c r="AB1649" i="2" s="1"/>
  <c r="W1476" i="2"/>
  <c r="V1476" i="2"/>
  <c r="W1307" i="2"/>
  <c r="V1307" i="2"/>
  <c r="AD1307" i="2" s="1"/>
  <c r="W1132" i="2"/>
  <c r="AJ1132" i="2" s="1"/>
  <c r="V1132" i="2"/>
  <c r="W966" i="2"/>
  <c r="AJ966" i="2" s="1"/>
  <c r="V966" i="2"/>
  <c r="W799" i="2"/>
  <c r="V799" i="2"/>
  <c r="AI799" i="2" s="1"/>
  <c r="W638" i="2"/>
  <c r="AJ638" i="2" s="1"/>
  <c r="V638" i="2"/>
  <c r="AD638" i="2" s="1"/>
  <c r="W475" i="2"/>
  <c r="AJ475" i="2" s="1"/>
  <c r="V475" i="2"/>
  <c r="Z475" i="2" s="1"/>
  <c r="W310" i="2"/>
  <c r="AJ310" i="2" s="1"/>
  <c r="V310" i="2"/>
  <c r="W140" i="2"/>
  <c r="V140" i="2"/>
  <c r="W3941" i="2"/>
  <c r="V3941" i="2"/>
  <c r="AD3941" i="2" s="1"/>
  <c r="W3774" i="2"/>
  <c r="AJ3774" i="2" s="1"/>
  <c r="V3774" i="2"/>
  <c r="W3598" i="2"/>
  <c r="AJ3598" i="2" s="1"/>
  <c r="V3598" i="2"/>
  <c r="AB3598" i="2" s="1"/>
  <c r="W3425" i="2"/>
  <c r="AJ3425" i="2" s="1"/>
  <c r="V3425" i="2"/>
  <c r="Z3425" i="2" s="1"/>
  <c r="W3245" i="2"/>
  <c r="AJ3245" i="2" s="1"/>
  <c r="V3245" i="2"/>
  <c r="AI3245" i="2" s="1"/>
  <c r="W3067" i="2"/>
  <c r="AJ3067" i="2" s="1"/>
  <c r="V3067" i="2"/>
  <c r="Z3067" i="2" s="1"/>
  <c r="W2888" i="2"/>
  <c r="AJ2888" i="2" s="1"/>
  <c r="V2888" i="2"/>
  <c r="AB2888" i="2" s="1"/>
  <c r="W2708" i="2"/>
  <c r="V2708" i="2"/>
  <c r="AI2708" i="2" s="1"/>
  <c r="W2527" i="2"/>
  <c r="V2527" i="2"/>
  <c r="AI2527" i="2" s="1"/>
  <c r="W2350" i="2"/>
  <c r="AJ2350" i="2" s="1"/>
  <c r="V2350" i="2"/>
  <c r="Z2350" i="2" s="1"/>
  <c r="W2172" i="2"/>
  <c r="AJ2172" i="2" s="1"/>
  <c r="V2172" i="2"/>
  <c r="W1997" i="2"/>
  <c r="AJ1997" i="2" s="1"/>
  <c r="V1997" i="2"/>
  <c r="AI1997" i="2" s="1"/>
  <c r="W1825" i="2"/>
  <c r="V1825" i="2"/>
  <c r="AI1825" i="2" s="1"/>
  <c r="W1648" i="2"/>
  <c r="AJ1648" i="2" s="1"/>
  <c r="V1648" i="2"/>
  <c r="Z1648" i="2" s="1"/>
  <c r="W1475" i="2"/>
  <c r="AJ1475" i="2" s="1"/>
  <c r="V1475" i="2"/>
  <c r="W1306" i="2"/>
  <c r="V1306" i="2"/>
  <c r="AI1306" i="2" s="1"/>
  <c r="W1131" i="2"/>
  <c r="V1131" i="2"/>
  <c r="AI1131" i="2" s="1"/>
  <c r="W965" i="2"/>
  <c r="AJ965" i="2" s="1"/>
  <c r="V965" i="2"/>
  <c r="Z965" i="2" s="1"/>
  <c r="W798" i="2"/>
  <c r="AJ798" i="2" s="1"/>
  <c r="V798" i="2"/>
  <c r="AB798" i="2" s="1"/>
  <c r="W637" i="2"/>
  <c r="AJ637" i="2" s="1"/>
  <c r="V637" i="2"/>
  <c r="AI637" i="2" s="1"/>
  <c r="W474" i="2"/>
  <c r="AJ474" i="2" s="1"/>
  <c r="V474" i="2"/>
  <c r="Z474" i="2" s="1"/>
  <c r="W309" i="2"/>
  <c r="AJ309" i="2" s="1"/>
  <c r="V309" i="2"/>
  <c r="W139" i="2"/>
  <c r="AJ139" i="2" s="1"/>
  <c r="V139" i="2"/>
  <c r="AB139" i="2" s="1"/>
  <c r="W3940" i="2"/>
  <c r="V3940" i="2"/>
  <c r="Z3940" i="2" s="1"/>
  <c r="W3773" i="2"/>
  <c r="V3773" i="2"/>
  <c r="AD3773" i="2" s="1"/>
  <c r="W3597" i="2"/>
  <c r="AJ3597" i="2" s="1"/>
  <c r="V3597" i="2"/>
  <c r="W3424" i="2"/>
  <c r="AJ3424" i="2" s="1"/>
  <c r="V3424" i="2"/>
  <c r="W3244" i="2"/>
  <c r="AJ3244" i="2" s="1"/>
  <c r="V3244" i="2"/>
  <c r="AI3244" i="2" s="1"/>
  <c r="W3066" i="2"/>
  <c r="V3066" i="2"/>
  <c r="AD3066" i="2" s="1"/>
  <c r="W2887" i="2"/>
  <c r="AJ2887" i="2" s="1"/>
  <c r="V2887" i="2"/>
  <c r="AC2887" i="2" s="1"/>
  <c r="W2707" i="2"/>
  <c r="AJ2707" i="2" s="1"/>
  <c r="V2707" i="2"/>
  <c r="AG2707" i="2" s="1"/>
  <c r="W2526" i="2"/>
  <c r="AJ2526" i="2" s="1"/>
  <c r="V2526" i="2"/>
  <c r="AG2526" i="2" s="1"/>
  <c r="W2349" i="2"/>
  <c r="AJ2349" i="2" s="1"/>
  <c r="V2349" i="2"/>
  <c r="AG2349" i="2" s="1"/>
  <c r="W2171" i="2"/>
  <c r="AJ2171" i="2" s="1"/>
  <c r="V2171" i="2"/>
  <c r="AG2171" i="2" s="1"/>
  <c r="W1996" i="2"/>
  <c r="AJ1996" i="2" s="1"/>
  <c r="V1996" i="2"/>
  <c r="AG1996" i="2" s="1"/>
  <c r="W1824" i="2"/>
  <c r="AJ1824" i="2" s="1"/>
  <c r="V1824" i="2"/>
  <c r="AG1824" i="2" s="1"/>
  <c r="W1647" i="2"/>
  <c r="X1647" i="2" s="1"/>
  <c r="V1647" i="2"/>
  <c r="AG1647" i="2" s="1"/>
  <c r="W1474" i="2"/>
  <c r="AJ1474" i="2" s="1"/>
  <c r="V1474" i="2"/>
  <c r="AG1474" i="2" s="1"/>
  <c r="W1305" i="2"/>
  <c r="AJ1305" i="2" s="1"/>
  <c r="V1305" i="2"/>
  <c r="AG1305" i="2" s="1"/>
  <c r="W1130" i="2"/>
  <c r="AJ1130" i="2" s="1"/>
  <c r="V1130" i="2"/>
  <c r="AG1130" i="2" s="1"/>
  <c r="W964" i="2"/>
  <c r="AJ964" i="2" s="1"/>
  <c r="V964" i="2"/>
  <c r="AG964" i="2" s="1"/>
  <c r="W797" i="2"/>
  <c r="AJ797" i="2" s="1"/>
  <c r="V797" i="2"/>
  <c r="AG797" i="2" s="1"/>
  <c r="W636" i="2"/>
  <c r="AJ636" i="2" s="1"/>
  <c r="V636" i="2"/>
  <c r="AG636" i="2" s="1"/>
  <c r="W473" i="2"/>
  <c r="AJ473" i="2" s="1"/>
  <c r="V473" i="2"/>
  <c r="AG473" i="2" s="1"/>
  <c r="W308" i="2"/>
  <c r="AJ308" i="2" s="1"/>
  <c r="V308" i="2"/>
  <c r="AG308" i="2" s="1"/>
  <c r="W138" i="2"/>
  <c r="AJ138" i="2" s="1"/>
  <c r="V138" i="2"/>
  <c r="AG138" i="2" s="1"/>
  <c r="W3939" i="2"/>
  <c r="AJ3939" i="2" s="1"/>
  <c r="V3939" i="2"/>
  <c r="AG3939" i="2" s="1"/>
  <c r="W3772" i="2"/>
  <c r="AJ3772" i="2" s="1"/>
  <c r="V3772" i="2"/>
  <c r="AG3772" i="2" s="1"/>
  <c r="W3596" i="2"/>
  <c r="AJ3596" i="2" s="1"/>
  <c r="V3596" i="2"/>
  <c r="AG3596" i="2" s="1"/>
  <c r="W3423" i="2"/>
  <c r="AJ3423" i="2" s="1"/>
  <c r="V3423" i="2"/>
  <c r="AG3423" i="2" s="1"/>
  <c r="W3243" i="2"/>
  <c r="AJ3243" i="2" s="1"/>
  <c r="V3243" i="2"/>
  <c r="AG3243" i="2" s="1"/>
  <c r="W3065" i="2"/>
  <c r="AJ3065" i="2" s="1"/>
  <c r="V3065" i="2"/>
  <c r="AG3065" i="2" s="1"/>
  <c r="W2886" i="2"/>
  <c r="AJ2886" i="2" s="1"/>
  <c r="V2886" i="2"/>
  <c r="AG2886" i="2" s="1"/>
  <c r="W2706" i="2"/>
  <c r="AJ2706" i="2" s="1"/>
  <c r="V2706" i="2"/>
  <c r="AG2706" i="2" s="1"/>
  <c r="W2525" i="2"/>
  <c r="AJ2525" i="2" s="1"/>
  <c r="V2525" i="2"/>
  <c r="AG2525" i="2" s="1"/>
  <c r="W2348" i="2"/>
  <c r="AJ2348" i="2" s="1"/>
  <c r="V2348" i="2"/>
  <c r="AG2348" i="2" s="1"/>
  <c r="W2170" i="2"/>
  <c r="AJ2170" i="2" s="1"/>
  <c r="V2170" i="2"/>
  <c r="AG2170" i="2" s="1"/>
  <c r="W1995" i="2"/>
  <c r="AJ1995" i="2" s="1"/>
  <c r="V1995" i="2"/>
  <c r="AG1995" i="2" s="1"/>
  <c r="W1823" i="2"/>
  <c r="AJ1823" i="2" s="1"/>
  <c r="V1823" i="2"/>
  <c r="AG1823" i="2" s="1"/>
  <c r="W1646" i="2"/>
  <c r="AJ1646" i="2" s="1"/>
  <c r="V1646" i="2"/>
  <c r="AG1646" i="2" s="1"/>
  <c r="W1473" i="2"/>
  <c r="AJ1473" i="2" s="1"/>
  <c r="V1473" i="2"/>
  <c r="AG1473" i="2" s="1"/>
  <c r="W1304" i="2"/>
  <c r="AJ1304" i="2" s="1"/>
  <c r="V1304" i="2"/>
  <c r="AG1304" i="2" s="1"/>
  <c r="W1129" i="2"/>
  <c r="AJ1129" i="2" s="1"/>
  <c r="V1129" i="2"/>
  <c r="AG1129" i="2" s="1"/>
  <c r="W963" i="2"/>
  <c r="AJ963" i="2" s="1"/>
  <c r="V963" i="2"/>
  <c r="AG963" i="2" s="1"/>
  <c r="W796" i="2"/>
  <c r="AJ796" i="2" s="1"/>
  <c r="V796" i="2"/>
  <c r="AG796" i="2" s="1"/>
  <c r="W635" i="2"/>
  <c r="AJ635" i="2" s="1"/>
  <c r="V635" i="2"/>
  <c r="AG635" i="2" s="1"/>
  <c r="W472" i="2"/>
  <c r="AJ472" i="2" s="1"/>
  <c r="V472" i="2"/>
  <c r="AG472" i="2" s="1"/>
  <c r="W307" i="2"/>
  <c r="AJ307" i="2" s="1"/>
  <c r="V307" i="2"/>
  <c r="AG307" i="2" s="1"/>
  <c r="W137" i="2"/>
  <c r="AJ137" i="2" s="1"/>
  <c r="V137" i="2"/>
  <c r="AG137" i="2" s="1"/>
  <c r="W3938" i="2"/>
  <c r="AJ3938" i="2" s="1"/>
  <c r="V3938" i="2"/>
  <c r="AG3938" i="2" s="1"/>
  <c r="W3771" i="2"/>
  <c r="AJ3771" i="2" s="1"/>
  <c r="V3771" i="2"/>
  <c r="AG3771" i="2" s="1"/>
  <c r="W3595" i="2"/>
  <c r="AJ3595" i="2" s="1"/>
  <c r="V3595" i="2"/>
  <c r="AG3595" i="2" s="1"/>
  <c r="W3422" i="2"/>
  <c r="AJ3422" i="2" s="1"/>
  <c r="V3422" i="2"/>
  <c r="AG3422" i="2" s="1"/>
  <c r="W3242" i="2"/>
  <c r="AJ3242" i="2" s="1"/>
  <c r="V3242" i="2"/>
  <c r="AG3242" i="2" s="1"/>
  <c r="W3064" i="2"/>
  <c r="AJ3064" i="2" s="1"/>
  <c r="V3064" i="2"/>
  <c r="AG3064" i="2" s="1"/>
  <c r="W2885" i="2"/>
  <c r="AJ2885" i="2" s="1"/>
  <c r="V2885" i="2"/>
  <c r="AG2885" i="2" s="1"/>
  <c r="W2705" i="2"/>
  <c r="AJ2705" i="2" s="1"/>
  <c r="V2705" i="2"/>
  <c r="AG2705" i="2" s="1"/>
  <c r="W2524" i="2"/>
  <c r="AJ2524" i="2" s="1"/>
  <c r="V2524" i="2"/>
  <c r="AG2524" i="2" s="1"/>
  <c r="W2347" i="2"/>
  <c r="AJ2347" i="2" s="1"/>
  <c r="V2347" i="2"/>
  <c r="AG2347" i="2" s="1"/>
  <c r="W2169" i="2"/>
  <c r="AJ2169" i="2" s="1"/>
  <c r="V2169" i="2"/>
  <c r="AG2169" i="2" s="1"/>
  <c r="W1994" i="2"/>
  <c r="AJ1994" i="2" s="1"/>
  <c r="V1994" i="2"/>
  <c r="AG1994" i="2" s="1"/>
  <c r="W1822" i="2"/>
  <c r="AJ1822" i="2" s="1"/>
  <c r="V1822" i="2"/>
  <c r="W1645" i="2"/>
  <c r="AJ1645" i="2" s="1"/>
  <c r="V1645" i="2"/>
  <c r="AG1645" i="2" s="1"/>
  <c r="AJ1472" i="2"/>
  <c r="W1472" i="2"/>
  <c r="V1472" i="2"/>
  <c r="AG1472" i="2" s="1"/>
  <c r="AI1303" i="2"/>
  <c r="W1303" i="2"/>
  <c r="AJ1303" i="2" s="1"/>
  <c r="V1303" i="2"/>
  <c r="AG1303" i="2" s="1"/>
  <c r="W1128" i="2"/>
  <c r="AJ1128" i="2" s="1"/>
  <c r="V1128" i="2"/>
  <c r="AG1128" i="2" s="1"/>
  <c r="W962" i="2"/>
  <c r="AJ962" i="2" s="1"/>
  <c r="V962" i="2"/>
  <c r="AG962" i="2" s="1"/>
  <c r="X795" i="2"/>
  <c r="W795" i="2"/>
  <c r="AJ795" i="2" s="1"/>
  <c r="V795" i="2"/>
  <c r="AG795" i="2" s="1"/>
  <c r="W634" i="2"/>
  <c r="AJ634" i="2" s="1"/>
  <c r="V634" i="2"/>
  <c r="AG634" i="2" s="1"/>
  <c r="W471" i="2"/>
  <c r="AJ471" i="2" s="1"/>
  <c r="V471" i="2"/>
  <c r="AG471" i="2" s="1"/>
  <c r="X306" i="2"/>
  <c r="W306" i="2"/>
  <c r="AJ306" i="2" s="1"/>
  <c r="V306" i="2"/>
  <c r="AG306" i="2" s="1"/>
  <c r="AI136" i="2"/>
  <c r="W136" i="2"/>
  <c r="X136" i="2" s="1"/>
  <c r="V136" i="2"/>
  <c r="AG136" i="2" s="1"/>
  <c r="W3937" i="2"/>
  <c r="AJ3937" i="2" s="1"/>
  <c r="V3937" i="2"/>
  <c r="AG3937" i="2" s="1"/>
  <c r="W3770" i="2"/>
  <c r="AJ3770" i="2" s="1"/>
  <c r="V3770" i="2"/>
  <c r="AG3770" i="2" s="1"/>
  <c r="W3594" i="2"/>
  <c r="AJ3594" i="2" s="1"/>
  <c r="V3594" i="2"/>
  <c r="AG3594" i="2" s="1"/>
  <c r="W3421" i="2"/>
  <c r="AJ3421" i="2" s="1"/>
  <c r="V3421" i="2"/>
  <c r="AG3421" i="2" s="1"/>
  <c r="W3241" i="2"/>
  <c r="AJ3241" i="2" s="1"/>
  <c r="V3241" i="2"/>
  <c r="AG3241" i="2" s="1"/>
  <c r="W3063" i="2"/>
  <c r="AJ3063" i="2" s="1"/>
  <c r="V3063" i="2"/>
  <c r="AG3063" i="2" s="1"/>
  <c r="W2884" i="2"/>
  <c r="X2884" i="2" s="1"/>
  <c r="V2884" i="2"/>
  <c r="AG2884" i="2" s="1"/>
  <c r="W2704" i="2"/>
  <c r="AJ2704" i="2" s="1"/>
  <c r="V2704" i="2"/>
  <c r="AG2704" i="2" s="1"/>
  <c r="W2523" i="2"/>
  <c r="AJ2523" i="2" s="1"/>
  <c r="V2523" i="2"/>
  <c r="AG2523" i="2" s="1"/>
  <c r="W2346" i="2"/>
  <c r="AJ2346" i="2" s="1"/>
  <c r="V2346" i="2"/>
  <c r="AG2346" i="2" s="1"/>
  <c r="W2168" i="2"/>
  <c r="X2168" i="2" s="1"/>
  <c r="V2168" i="2"/>
  <c r="AG2168" i="2" s="1"/>
  <c r="W1993" i="2"/>
  <c r="AJ1993" i="2" s="1"/>
  <c r="V1993" i="2"/>
  <c r="AG1993" i="2" s="1"/>
  <c r="W1821" i="2"/>
  <c r="AJ1821" i="2" s="1"/>
  <c r="V1821" i="2"/>
  <c r="AG1821" i="2" s="1"/>
  <c r="W1644" i="2"/>
  <c r="AJ1644" i="2" s="1"/>
  <c r="V1644" i="2"/>
  <c r="AG1644" i="2" s="1"/>
  <c r="W1471" i="2"/>
  <c r="AJ1471" i="2" s="1"/>
  <c r="V1471" i="2"/>
  <c r="AG1471" i="2" s="1"/>
  <c r="W1302" i="2"/>
  <c r="AJ1302" i="2" s="1"/>
  <c r="V1302" i="2"/>
  <c r="AG1302" i="2" s="1"/>
  <c r="W1127" i="2"/>
  <c r="AJ1127" i="2" s="1"/>
  <c r="V1127" i="2"/>
  <c r="AG1127" i="2" s="1"/>
  <c r="W961" i="2"/>
  <c r="AJ961" i="2" s="1"/>
  <c r="V961" i="2"/>
  <c r="AG961" i="2" s="1"/>
  <c r="W794" i="2"/>
  <c r="AJ794" i="2" s="1"/>
  <c r="V794" i="2"/>
  <c r="AG794" i="2" s="1"/>
  <c r="W633" i="2"/>
  <c r="AJ633" i="2" s="1"/>
  <c r="V633" i="2"/>
  <c r="AG633" i="2" s="1"/>
  <c r="W470" i="2"/>
  <c r="AJ470" i="2" s="1"/>
  <c r="V470" i="2"/>
  <c r="AG470" i="2" s="1"/>
  <c r="W305" i="2"/>
  <c r="AJ305" i="2" s="1"/>
  <c r="V305" i="2"/>
  <c r="AG305" i="2" s="1"/>
  <c r="W135" i="2"/>
  <c r="AJ135" i="2" s="1"/>
  <c r="V135" i="2"/>
  <c r="AG135" i="2" s="1"/>
  <c r="W3769" i="2"/>
  <c r="AJ3769" i="2" s="1"/>
  <c r="V3769" i="2"/>
  <c r="AG3769" i="2" s="1"/>
  <c r="W2703" i="2"/>
  <c r="AJ2703" i="2" s="1"/>
  <c r="V2703" i="2"/>
  <c r="AG2703" i="2" s="1"/>
  <c r="W2522" i="2"/>
  <c r="AJ2522" i="2" s="1"/>
  <c r="V2522" i="2"/>
  <c r="AG2522" i="2" s="1"/>
  <c r="W2345" i="2"/>
  <c r="AJ2345" i="2" s="1"/>
  <c r="V2345" i="2"/>
  <c r="AG2345" i="2" s="1"/>
  <c r="W2167" i="2"/>
  <c r="AJ2167" i="2" s="1"/>
  <c r="V2167" i="2"/>
  <c r="AG2167" i="2" s="1"/>
  <c r="W1820" i="2"/>
  <c r="AJ1820" i="2" s="1"/>
  <c r="V1820" i="2"/>
  <c r="AG1820" i="2" s="1"/>
  <c r="W1643" i="2"/>
  <c r="AJ1643" i="2" s="1"/>
  <c r="V1643" i="2"/>
  <c r="AG1643" i="2" s="1"/>
  <c r="W1470" i="2"/>
  <c r="AJ1470" i="2" s="1"/>
  <c r="V1470" i="2"/>
  <c r="AG1470" i="2" s="1"/>
  <c r="W1301" i="2"/>
  <c r="AJ1301" i="2" s="1"/>
  <c r="V1301" i="2"/>
  <c r="AG1301" i="2" s="1"/>
  <c r="W1126" i="2"/>
  <c r="AJ1126" i="2" s="1"/>
  <c r="V1126" i="2"/>
  <c r="AG1126" i="2" s="1"/>
  <c r="W960" i="2"/>
  <c r="AJ960" i="2" s="1"/>
  <c r="V960" i="2"/>
  <c r="AG960" i="2" s="1"/>
  <c r="W304" i="2"/>
  <c r="AJ304" i="2" s="1"/>
  <c r="V304" i="2"/>
  <c r="AG304" i="2" s="1"/>
  <c r="W134" i="2"/>
  <c r="AJ134" i="2" s="1"/>
  <c r="V134" i="2"/>
  <c r="AG134" i="2" s="1"/>
  <c r="W3936" i="2"/>
  <c r="AJ3936" i="2" s="1"/>
  <c r="V3936" i="2"/>
  <c r="AG3936" i="2" s="1"/>
  <c r="W3768" i="2"/>
  <c r="AJ3768" i="2" s="1"/>
  <c r="V3768" i="2"/>
  <c r="AG3768" i="2" s="1"/>
  <c r="W3593" i="2"/>
  <c r="AJ3593" i="2" s="1"/>
  <c r="V3593" i="2"/>
  <c r="AG3593" i="2" s="1"/>
  <c r="W3420" i="2"/>
  <c r="AJ3420" i="2" s="1"/>
  <c r="V3420" i="2"/>
  <c r="AG3420" i="2" s="1"/>
  <c r="W3240" i="2"/>
  <c r="AJ3240" i="2" s="1"/>
  <c r="V3240" i="2"/>
  <c r="AG3240" i="2" s="1"/>
  <c r="W3062" i="2"/>
  <c r="AJ3062" i="2" s="1"/>
  <c r="V3062" i="2"/>
  <c r="AG3062" i="2" s="1"/>
  <c r="W2883" i="2"/>
  <c r="AJ2883" i="2" s="1"/>
  <c r="V2883" i="2"/>
  <c r="AG2883" i="2" s="1"/>
  <c r="W2702" i="2"/>
  <c r="AJ2702" i="2" s="1"/>
  <c r="V2702" i="2"/>
  <c r="AG2702" i="2" s="1"/>
  <c r="W2521" i="2"/>
  <c r="AJ2521" i="2" s="1"/>
  <c r="V2521" i="2"/>
  <c r="AG2521" i="2" s="1"/>
  <c r="W2344" i="2"/>
  <c r="AJ2344" i="2" s="1"/>
  <c r="V2344" i="2"/>
  <c r="AG2344" i="2" s="1"/>
  <c r="W2166" i="2"/>
  <c r="AJ2166" i="2" s="1"/>
  <c r="V2166" i="2"/>
  <c r="AG2166" i="2" s="1"/>
  <c r="AI1992" i="2"/>
  <c r="W1992" i="2"/>
  <c r="AJ1992" i="2" s="1"/>
  <c r="V1992" i="2"/>
  <c r="AG1992" i="2" s="1"/>
  <c r="W1819" i="2"/>
  <c r="AJ1819" i="2" s="1"/>
  <c r="V1819" i="2"/>
  <c r="AG1819" i="2" s="1"/>
  <c r="W1642" i="2"/>
  <c r="AJ1642" i="2" s="1"/>
  <c r="V1642" i="2"/>
  <c r="AG1642" i="2" s="1"/>
  <c r="W1469" i="2"/>
  <c r="AJ1469" i="2" s="1"/>
  <c r="V1469" i="2"/>
  <c r="AG1469" i="2" s="1"/>
  <c r="W1300" i="2"/>
  <c r="AJ1300" i="2" s="1"/>
  <c r="V1300" i="2"/>
  <c r="AG1300" i="2" s="1"/>
  <c r="W1125" i="2"/>
  <c r="AJ1125" i="2" s="1"/>
  <c r="V1125" i="2"/>
  <c r="AG1125" i="2" s="1"/>
  <c r="W959" i="2"/>
  <c r="AJ959" i="2" s="1"/>
  <c r="V959" i="2"/>
  <c r="AG959" i="2" s="1"/>
  <c r="W793" i="2"/>
  <c r="AJ793" i="2" s="1"/>
  <c r="V793" i="2"/>
  <c r="AG793" i="2" s="1"/>
  <c r="W632" i="2"/>
  <c r="AJ632" i="2" s="1"/>
  <c r="V632" i="2"/>
  <c r="AG632" i="2" s="1"/>
  <c r="W469" i="2"/>
  <c r="AJ469" i="2" s="1"/>
  <c r="V469" i="2"/>
  <c r="AG469" i="2" s="1"/>
  <c r="W303" i="2"/>
  <c r="AJ303" i="2" s="1"/>
  <c r="V303" i="2"/>
  <c r="AG303" i="2" s="1"/>
  <c r="W133" i="2"/>
  <c r="AJ133" i="2" s="1"/>
  <c r="V133" i="2"/>
  <c r="AG133" i="2" s="1"/>
  <c r="W3935" i="2"/>
  <c r="AJ3935" i="2" s="1"/>
  <c r="V3935" i="2"/>
  <c r="AG3935" i="2" s="1"/>
  <c r="W3767" i="2"/>
  <c r="V3767" i="2"/>
  <c r="AG3767" i="2" s="1"/>
  <c r="W3592" i="2"/>
  <c r="AJ3592" i="2" s="1"/>
  <c r="V3592" i="2"/>
  <c r="AG3592" i="2" s="1"/>
  <c r="W3419" i="2"/>
  <c r="AJ3419" i="2" s="1"/>
  <c r="V3419" i="2"/>
  <c r="AG3419" i="2" s="1"/>
  <c r="W3239" i="2"/>
  <c r="AJ3239" i="2" s="1"/>
  <c r="V3239" i="2"/>
  <c r="AG3239" i="2" s="1"/>
  <c r="W3061" i="2"/>
  <c r="AJ3061" i="2" s="1"/>
  <c r="V3061" i="2"/>
  <c r="AG3061" i="2" s="1"/>
  <c r="W2882" i="2"/>
  <c r="AJ2882" i="2" s="1"/>
  <c r="V2882" i="2"/>
  <c r="AG2882" i="2" s="1"/>
  <c r="W2701" i="2"/>
  <c r="AJ2701" i="2" s="1"/>
  <c r="V2701" i="2"/>
  <c r="AG2701" i="2" s="1"/>
  <c r="W2520" i="2"/>
  <c r="AJ2520" i="2" s="1"/>
  <c r="V2520" i="2"/>
  <c r="AG2520" i="2" s="1"/>
  <c r="W2343" i="2"/>
  <c r="AJ2343" i="2" s="1"/>
  <c r="V2343" i="2"/>
  <c r="AG2343" i="2" s="1"/>
  <c r="W2165" i="2"/>
  <c r="AJ2165" i="2" s="1"/>
  <c r="V2165" i="2"/>
  <c r="AG2165" i="2" s="1"/>
  <c r="W1991" i="2"/>
  <c r="AJ1991" i="2" s="1"/>
  <c r="V1991" i="2"/>
  <c r="AG1991" i="2" s="1"/>
  <c r="W1818" i="2"/>
  <c r="AJ1818" i="2" s="1"/>
  <c r="V1818" i="2"/>
  <c r="AG1818" i="2" s="1"/>
  <c r="W1641" i="2"/>
  <c r="AJ1641" i="2" s="1"/>
  <c r="V1641" i="2"/>
  <c r="AG1641" i="2" s="1"/>
  <c r="W1468" i="2"/>
  <c r="AJ1468" i="2" s="1"/>
  <c r="V1468" i="2"/>
  <c r="AG1468" i="2" s="1"/>
  <c r="W1299" i="2"/>
  <c r="AJ1299" i="2" s="1"/>
  <c r="V1299" i="2"/>
  <c r="AG1299" i="2" s="1"/>
  <c r="W958" i="2"/>
  <c r="AJ958" i="2" s="1"/>
  <c r="V958" i="2"/>
  <c r="AG958" i="2" s="1"/>
  <c r="W792" i="2"/>
  <c r="AJ792" i="2" s="1"/>
  <c r="V792" i="2"/>
  <c r="AG792" i="2" s="1"/>
  <c r="W631" i="2"/>
  <c r="AJ631" i="2" s="1"/>
  <c r="V631" i="2"/>
  <c r="AG631" i="2" s="1"/>
  <c r="W468" i="2"/>
  <c r="AJ468" i="2" s="1"/>
  <c r="V468" i="2"/>
  <c r="AG468" i="2" s="1"/>
  <c r="W302" i="2"/>
  <c r="AJ302" i="2" s="1"/>
  <c r="V302" i="2"/>
  <c r="AG302" i="2" s="1"/>
  <c r="W3766" i="2"/>
  <c r="AJ3766" i="2" s="1"/>
  <c r="V3766" i="2"/>
  <c r="AG3766" i="2" s="1"/>
  <c r="W3591" i="2"/>
  <c r="AJ3591" i="2" s="1"/>
  <c r="V3591" i="2"/>
  <c r="AG3591" i="2" s="1"/>
  <c r="W2700" i="2"/>
  <c r="AJ2700" i="2" s="1"/>
  <c r="V2700" i="2"/>
  <c r="AG2700" i="2" s="1"/>
  <c r="W2519" i="2"/>
  <c r="AJ2519" i="2" s="1"/>
  <c r="V2519" i="2"/>
  <c r="AG2519" i="2" s="1"/>
  <c r="W2164" i="2"/>
  <c r="AJ2164" i="2" s="1"/>
  <c r="V2164" i="2"/>
  <c r="AG2164" i="2" s="1"/>
  <c r="W1640" i="2"/>
  <c r="AJ1640" i="2" s="1"/>
  <c r="V1640" i="2"/>
  <c r="AG1640" i="2" s="1"/>
  <c r="W1467" i="2"/>
  <c r="AJ1467" i="2" s="1"/>
  <c r="V1467" i="2"/>
  <c r="AG1467" i="2" s="1"/>
  <c r="W1298" i="2"/>
  <c r="AJ1298" i="2" s="1"/>
  <c r="V1298" i="2"/>
  <c r="AG1298" i="2" s="1"/>
  <c r="W630" i="2"/>
  <c r="AJ630" i="2" s="1"/>
  <c r="V630" i="2"/>
  <c r="AG630" i="2" s="1"/>
  <c r="W3934" i="2"/>
  <c r="AJ3934" i="2" s="1"/>
  <c r="V3934" i="2"/>
  <c r="AG3934" i="2" s="1"/>
  <c r="W3765" i="2"/>
  <c r="AJ3765" i="2" s="1"/>
  <c r="V3765" i="2"/>
  <c r="AG3765" i="2" s="1"/>
  <c r="W3590" i="2"/>
  <c r="AJ3590" i="2" s="1"/>
  <c r="V3590" i="2"/>
  <c r="AG3590" i="2" s="1"/>
  <c r="W3418" i="2"/>
  <c r="AJ3418" i="2" s="1"/>
  <c r="V3418" i="2"/>
  <c r="AG3418" i="2" s="1"/>
  <c r="W3060" i="2"/>
  <c r="AJ3060" i="2" s="1"/>
  <c r="V3060" i="2"/>
  <c r="AG3060" i="2" s="1"/>
  <c r="W2881" i="2"/>
  <c r="AJ2881" i="2" s="1"/>
  <c r="V2881" i="2"/>
  <c r="AG2881" i="2" s="1"/>
  <c r="W2699" i="2"/>
  <c r="AJ2699" i="2" s="1"/>
  <c r="V2699" i="2"/>
  <c r="AG2699" i="2" s="1"/>
  <c r="W2518" i="2"/>
  <c r="AJ2518" i="2" s="1"/>
  <c r="V2518" i="2"/>
  <c r="AG2518" i="2" s="1"/>
  <c r="W2342" i="2"/>
  <c r="AJ2342" i="2" s="1"/>
  <c r="V2342" i="2"/>
  <c r="AG2342" i="2" s="1"/>
  <c r="W2163" i="2"/>
  <c r="X2163" i="2" s="1"/>
  <c r="V2163" i="2"/>
  <c r="AG2163" i="2" s="1"/>
  <c r="W1990" i="2"/>
  <c r="AJ1990" i="2" s="1"/>
  <c r="V1990" i="2"/>
  <c r="AG1990" i="2" s="1"/>
  <c r="W1817" i="2"/>
  <c r="X1817" i="2" s="1"/>
  <c r="V1817" i="2"/>
  <c r="AG1817" i="2" s="1"/>
  <c r="W1639" i="2"/>
  <c r="AJ1639" i="2" s="1"/>
  <c r="V1639" i="2"/>
  <c r="AG1639" i="2" s="1"/>
  <c r="W1466" i="2"/>
  <c r="AJ1466" i="2" s="1"/>
  <c r="V1466" i="2"/>
  <c r="AG1466" i="2" s="1"/>
  <c r="W1297" i="2"/>
  <c r="AJ1297" i="2" s="1"/>
  <c r="V1297" i="2"/>
  <c r="AG1297" i="2" s="1"/>
  <c r="W1124" i="2"/>
  <c r="AJ1124" i="2" s="1"/>
  <c r="V1124" i="2"/>
  <c r="AG1124" i="2" s="1"/>
  <c r="W957" i="2"/>
  <c r="AJ957" i="2" s="1"/>
  <c r="V957" i="2"/>
  <c r="AG957" i="2" s="1"/>
  <c r="W791" i="2"/>
  <c r="AJ791" i="2" s="1"/>
  <c r="V791" i="2"/>
  <c r="AG791" i="2" s="1"/>
  <c r="W629" i="2"/>
  <c r="AJ629" i="2" s="1"/>
  <c r="V629" i="2"/>
  <c r="AG629" i="2" s="1"/>
  <c r="W467" i="2"/>
  <c r="AJ467" i="2" s="1"/>
  <c r="V467" i="2"/>
  <c r="AG467" i="2" s="1"/>
  <c r="W301" i="2"/>
  <c r="AJ301" i="2" s="1"/>
  <c r="V301" i="2"/>
  <c r="AG301" i="2" s="1"/>
  <c r="W132" i="2"/>
  <c r="AJ132" i="2" s="1"/>
  <c r="V132" i="2"/>
  <c r="AG132" i="2" s="1"/>
  <c r="W3764" i="2"/>
  <c r="AJ3764" i="2" s="1"/>
  <c r="V3764" i="2"/>
  <c r="AG3764" i="2" s="1"/>
  <c r="W3589" i="2"/>
  <c r="AJ3589" i="2" s="1"/>
  <c r="V3589" i="2"/>
  <c r="AG3589" i="2" s="1"/>
  <c r="W3417" i="2"/>
  <c r="AJ3417" i="2" s="1"/>
  <c r="V3417" i="2"/>
  <c r="AG3417" i="2" s="1"/>
  <c r="W3238" i="2"/>
  <c r="AJ3238" i="2" s="1"/>
  <c r="V3238" i="2"/>
  <c r="AG3238" i="2" s="1"/>
  <c r="W3059" i="2"/>
  <c r="AJ3059" i="2" s="1"/>
  <c r="V3059" i="2"/>
  <c r="AG3059" i="2" s="1"/>
  <c r="W2880" i="2"/>
  <c r="AJ2880" i="2" s="1"/>
  <c r="V2880" i="2"/>
  <c r="AG2880" i="2" s="1"/>
  <c r="W2698" i="2"/>
  <c r="AJ2698" i="2" s="1"/>
  <c r="V2698" i="2"/>
  <c r="AG2698" i="2" s="1"/>
  <c r="W2517" i="2"/>
  <c r="AJ2517" i="2" s="1"/>
  <c r="V2517" i="2"/>
  <c r="AG2517" i="2" s="1"/>
  <c r="W2341" i="2"/>
  <c r="AJ2341" i="2" s="1"/>
  <c r="V2341" i="2"/>
  <c r="AG2341" i="2" s="1"/>
  <c r="W2162" i="2"/>
  <c r="AJ2162" i="2" s="1"/>
  <c r="V2162" i="2"/>
  <c r="AG2162" i="2" s="1"/>
  <c r="W1989" i="2"/>
  <c r="AJ1989" i="2" s="1"/>
  <c r="V1989" i="2"/>
  <c r="AG1989" i="2" s="1"/>
  <c r="W1816" i="2"/>
  <c r="AJ1816" i="2" s="1"/>
  <c r="V1816" i="2"/>
  <c r="AG1816" i="2" s="1"/>
  <c r="W1638" i="2"/>
  <c r="AJ1638" i="2" s="1"/>
  <c r="V1638" i="2"/>
  <c r="AG1638" i="2" s="1"/>
  <c r="W1465" i="2"/>
  <c r="AJ1465" i="2" s="1"/>
  <c r="V1465" i="2"/>
  <c r="AG1465" i="2" s="1"/>
  <c r="W1296" i="2"/>
  <c r="AJ1296" i="2" s="1"/>
  <c r="V1296" i="2"/>
  <c r="AG1296" i="2" s="1"/>
  <c r="W1123" i="2"/>
  <c r="AJ1123" i="2" s="1"/>
  <c r="V1123" i="2"/>
  <c r="AG1123" i="2" s="1"/>
  <c r="W956" i="2"/>
  <c r="AJ956" i="2" s="1"/>
  <c r="V956" i="2"/>
  <c r="AG956" i="2" s="1"/>
  <c r="W790" i="2"/>
  <c r="AJ790" i="2" s="1"/>
  <c r="V790" i="2"/>
  <c r="AG790" i="2" s="1"/>
  <c r="W628" i="2"/>
  <c r="AJ628" i="2" s="1"/>
  <c r="V628" i="2"/>
  <c r="AG628" i="2" s="1"/>
  <c r="W466" i="2"/>
  <c r="AJ466" i="2" s="1"/>
  <c r="V466" i="2"/>
  <c r="AG466" i="2" s="1"/>
  <c r="W300" i="2"/>
  <c r="AJ300" i="2" s="1"/>
  <c r="V300" i="2"/>
  <c r="AG300" i="2" s="1"/>
  <c r="W131" i="2"/>
  <c r="AJ131" i="2" s="1"/>
  <c r="V131" i="2"/>
  <c r="AG131" i="2" s="1"/>
  <c r="W3933" i="2"/>
  <c r="AJ3933" i="2" s="1"/>
  <c r="V3933" i="2"/>
  <c r="AG3933" i="2" s="1"/>
  <c r="W3763" i="2"/>
  <c r="AJ3763" i="2" s="1"/>
  <c r="V3763" i="2"/>
  <c r="AG3763" i="2" s="1"/>
  <c r="W3588" i="2"/>
  <c r="AJ3588" i="2" s="1"/>
  <c r="V3588" i="2"/>
  <c r="AG3588" i="2" s="1"/>
  <c r="W3416" i="2"/>
  <c r="AJ3416" i="2" s="1"/>
  <c r="V3416" i="2"/>
  <c r="AG3416" i="2" s="1"/>
  <c r="W3237" i="2"/>
  <c r="X3237" i="2" s="1"/>
  <c r="V3237" i="2"/>
  <c r="AB3237" i="2" s="1"/>
  <c r="W3058" i="2"/>
  <c r="AJ3058" i="2" s="1"/>
  <c r="V3058" i="2"/>
  <c r="AD3058" i="2" s="1"/>
  <c r="W2879" i="2"/>
  <c r="V2879" i="2"/>
  <c r="AB2879" i="2" s="1"/>
  <c r="W2697" i="2"/>
  <c r="AJ2697" i="2" s="1"/>
  <c r="V2697" i="2"/>
  <c r="AD2697" i="2" s="1"/>
  <c r="W2516" i="2"/>
  <c r="V2516" i="2"/>
  <c r="AB2516" i="2" s="1"/>
  <c r="W2340" i="2"/>
  <c r="AJ2340" i="2" s="1"/>
  <c r="V2340" i="2"/>
  <c r="AD2340" i="2" s="1"/>
  <c r="W2161" i="2"/>
  <c r="V2161" i="2"/>
  <c r="AA2161" i="2" s="1"/>
  <c r="W1988" i="2"/>
  <c r="AJ1988" i="2" s="1"/>
  <c r="V1988" i="2"/>
  <c r="W1815" i="2"/>
  <c r="V1815" i="2"/>
  <c r="AB1815" i="2" s="1"/>
  <c r="W1637" i="2"/>
  <c r="V1637" i="2"/>
  <c r="AB1637" i="2" s="1"/>
  <c r="W1464" i="2"/>
  <c r="V1464" i="2"/>
  <c r="W1295" i="2"/>
  <c r="V1295" i="2"/>
  <c r="W1122" i="2"/>
  <c r="V1122" i="2"/>
  <c r="AB1122" i="2" s="1"/>
  <c r="W955" i="2"/>
  <c r="V955" i="2"/>
  <c r="AB955" i="2" s="1"/>
  <c r="W789" i="2"/>
  <c r="V789" i="2"/>
  <c r="W627" i="2"/>
  <c r="V627" i="2"/>
  <c r="W465" i="2"/>
  <c r="V465" i="2"/>
  <c r="AB465" i="2" s="1"/>
  <c r="W299" i="2"/>
  <c r="V299" i="2"/>
  <c r="AB299" i="2" s="1"/>
  <c r="W130" i="2"/>
  <c r="V130" i="2"/>
  <c r="W2515" i="2"/>
  <c r="V2515" i="2"/>
  <c r="W2339" i="2"/>
  <c r="V2339" i="2"/>
  <c r="AB2339" i="2" s="1"/>
  <c r="W2160" i="2"/>
  <c r="V2160" i="2"/>
  <c r="AB2160" i="2" s="1"/>
  <c r="W1987" i="2"/>
  <c r="V1987" i="2"/>
  <c r="W1814" i="2"/>
  <c r="V1814" i="2"/>
  <c r="W1636" i="2"/>
  <c r="V1636" i="2"/>
  <c r="AB1636" i="2" s="1"/>
  <c r="W1463" i="2"/>
  <c r="V1463" i="2"/>
  <c r="AC1463" i="2" s="1"/>
  <c r="W1294" i="2"/>
  <c r="V1294" i="2"/>
  <c r="AC1294" i="2" s="1"/>
  <c r="W1121" i="2"/>
  <c r="V1121" i="2"/>
  <c r="AC1121" i="2" s="1"/>
  <c r="W954" i="2"/>
  <c r="V954" i="2"/>
  <c r="AC954" i="2" s="1"/>
  <c r="W298" i="2"/>
  <c r="V298" i="2"/>
  <c r="AC298" i="2" s="1"/>
  <c r="W129" i="2"/>
  <c r="V129" i="2"/>
  <c r="AC129" i="2" s="1"/>
  <c r="W3932" i="2"/>
  <c r="V3932" i="2"/>
  <c r="AC3932" i="2" s="1"/>
  <c r="W3762" i="2"/>
  <c r="V3762" i="2"/>
  <c r="AC3762" i="2" s="1"/>
  <c r="W3587" i="2"/>
  <c r="V3587" i="2"/>
  <c r="AC3587" i="2" s="1"/>
  <c r="W3415" i="2"/>
  <c r="V3415" i="2"/>
  <c r="AC3415" i="2" s="1"/>
  <c r="W3236" i="2"/>
  <c r="V3236" i="2"/>
  <c r="AC3236" i="2" s="1"/>
  <c r="W3057" i="2"/>
  <c r="V3057" i="2"/>
  <c r="AC3057" i="2" s="1"/>
  <c r="W2878" i="2"/>
  <c r="V2878" i="2"/>
  <c r="AC2878" i="2" s="1"/>
  <c r="W2696" i="2"/>
  <c r="V2696" i="2"/>
  <c r="AC2696" i="2" s="1"/>
  <c r="W2514" i="2"/>
  <c r="V2514" i="2"/>
  <c r="AC2514" i="2" s="1"/>
  <c r="W2338" i="2"/>
  <c r="V2338" i="2"/>
  <c r="AC2338" i="2" s="1"/>
  <c r="W2159" i="2"/>
  <c r="V2159" i="2"/>
  <c r="AC2159" i="2" s="1"/>
  <c r="W1986" i="2"/>
  <c r="V1986" i="2"/>
  <c r="AC1986" i="2" s="1"/>
  <c r="W1813" i="2"/>
  <c r="AJ1813" i="2" s="1"/>
  <c r="V1813" i="2"/>
  <c r="AB1813" i="2" s="1"/>
  <c r="W1635" i="2"/>
  <c r="AJ1635" i="2" s="1"/>
  <c r="V1635" i="2"/>
  <c r="W1462" i="2"/>
  <c r="AJ1462" i="2" s="1"/>
  <c r="V1462" i="2"/>
  <c r="AB1462" i="2" s="1"/>
  <c r="W1293" i="2"/>
  <c r="AJ1293" i="2" s="1"/>
  <c r="V1293" i="2"/>
  <c r="AB1293" i="2" s="1"/>
  <c r="W1120" i="2"/>
  <c r="AJ1120" i="2" s="1"/>
  <c r="V1120" i="2"/>
  <c r="AB1120" i="2" s="1"/>
  <c r="W953" i="2"/>
  <c r="AJ953" i="2" s="1"/>
  <c r="V953" i="2"/>
  <c r="W788" i="2"/>
  <c r="AJ788" i="2" s="1"/>
  <c r="V788" i="2"/>
  <c r="AB788" i="2" s="1"/>
  <c r="W626" i="2"/>
  <c r="AJ626" i="2" s="1"/>
  <c r="V626" i="2"/>
  <c r="AB626" i="2" s="1"/>
  <c r="W464" i="2"/>
  <c r="AJ464" i="2" s="1"/>
  <c r="V464" i="2"/>
  <c r="AB464" i="2" s="1"/>
  <c r="W297" i="2"/>
  <c r="AJ297" i="2" s="1"/>
  <c r="V297" i="2"/>
  <c r="W128" i="2"/>
  <c r="AJ128" i="2" s="1"/>
  <c r="V128" i="2"/>
  <c r="AB128" i="2" s="1"/>
  <c r="W3931" i="2"/>
  <c r="AJ3931" i="2" s="1"/>
  <c r="V3931" i="2"/>
  <c r="AB3931" i="2" s="1"/>
  <c r="W3761" i="2"/>
  <c r="AJ3761" i="2" s="1"/>
  <c r="V3761" i="2"/>
  <c r="AB3761" i="2" s="1"/>
  <c r="W3586" i="2"/>
  <c r="AJ3586" i="2" s="1"/>
  <c r="V3586" i="2"/>
  <c r="W3414" i="2"/>
  <c r="AJ3414" i="2" s="1"/>
  <c r="V3414" i="2"/>
  <c r="AB3414" i="2" s="1"/>
  <c r="W3235" i="2"/>
  <c r="AJ3235" i="2" s="1"/>
  <c r="V3235" i="2"/>
  <c r="AB3235" i="2" s="1"/>
  <c r="W3056" i="2"/>
  <c r="AJ3056" i="2" s="1"/>
  <c r="V3056" i="2"/>
  <c r="AB3056" i="2" s="1"/>
  <c r="W2877" i="2"/>
  <c r="AJ2877" i="2" s="1"/>
  <c r="V2877" i="2"/>
  <c r="AB2695" i="2"/>
  <c r="W2695" i="2"/>
  <c r="AJ2695" i="2" s="1"/>
  <c r="V2695" i="2"/>
  <c r="W2513" i="2"/>
  <c r="AJ2513" i="2" s="1"/>
  <c r="V2513" i="2"/>
  <c r="AB2513" i="2" s="1"/>
  <c r="W2337" i="2"/>
  <c r="AJ2337" i="2" s="1"/>
  <c r="V2337" i="2"/>
  <c r="AB2337" i="2" s="1"/>
  <c r="W2158" i="2"/>
  <c r="AJ2158" i="2" s="1"/>
  <c r="V2158" i="2"/>
  <c r="W1985" i="2"/>
  <c r="AJ1985" i="2" s="1"/>
  <c r="V1985" i="2"/>
  <c r="AB1985" i="2" s="1"/>
  <c r="W1812" i="2"/>
  <c r="AJ1812" i="2" s="1"/>
  <c r="V1812" i="2"/>
  <c r="AB1812" i="2" s="1"/>
  <c r="W1634" i="2"/>
  <c r="AJ1634" i="2" s="1"/>
  <c r="V1634" i="2"/>
  <c r="AB1634" i="2" s="1"/>
  <c r="W1461" i="2"/>
  <c r="AJ1461" i="2" s="1"/>
  <c r="V1461" i="2"/>
  <c r="W1292" i="2"/>
  <c r="AJ1292" i="2" s="1"/>
  <c r="V1292" i="2"/>
  <c r="AB1292" i="2" s="1"/>
  <c r="W1119" i="2"/>
  <c r="AJ1119" i="2" s="1"/>
  <c r="V1119" i="2"/>
  <c r="AB1119" i="2" s="1"/>
  <c r="W952" i="2"/>
  <c r="AJ952" i="2" s="1"/>
  <c r="V952" i="2"/>
  <c r="AB952" i="2" s="1"/>
  <c r="W787" i="2"/>
  <c r="AJ787" i="2" s="1"/>
  <c r="V787" i="2"/>
  <c r="W625" i="2"/>
  <c r="AJ625" i="2" s="1"/>
  <c r="V625" i="2"/>
  <c r="AB625" i="2" s="1"/>
  <c r="W463" i="2"/>
  <c r="AJ463" i="2" s="1"/>
  <c r="V463" i="2"/>
  <c r="AB463" i="2" s="1"/>
  <c r="W296" i="2"/>
  <c r="AJ296" i="2" s="1"/>
  <c r="V296" i="2"/>
  <c r="AB296" i="2" s="1"/>
  <c r="W3930" i="2"/>
  <c r="AJ3930" i="2" s="1"/>
  <c r="V3930" i="2"/>
  <c r="W3760" i="2"/>
  <c r="AJ3760" i="2" s="1"/>
  <c r="V3760" i="2"/>
  <c r="AB3760" i="2" s="1"/>
  <c r="W3585" i="2"/>
  <c r="AJ3585" i="2" s="1"/>
  <c r="V3585" i="2"/>
  <c r="AB3585" i="2" s="1"/>
  <c r="W3413" i="2"/>
  <c r="AJ3413" i="2" s="1"/>
  <c r="V3413" i="2"/>
  <c r="AB3413" i="2" s="1"/>
  <c r="W3234" i="2"/>
  <c r="AJ3234" i="2" s="1"/>
  <c r="V3234" i="2"/>
  <c r="W3055" i="2"/>
  <c r="AJ3055" i="2" s="1"/>
  <c r="V3055" i="2"/>
  <c r="AB3055" i="2" s="1"/>
  <c r="W2876" i="2"/>
  <c r="AJ2876" i="2" s="1"/>
  <c r="V2876" i="2"/>
  <c r="AB2876" i="2" s="1"/>
  <c r="W2694" i="2"/>
  <c r="AJ2694" i="2" s="1"/>
  <c r="V2694" i="2"/>
  <c r="AB2694" i="2" s="1"/>
  <c r="W2512" i="2"/>
  <c r="AJ2512" i="2" s="1"/>
  <c r="V2512" i="2"/>
  <c r="W2336" i="2"/>
  <c r="AJ2336" i="2" s="1"/>
  <c r="V2336" i="2"/>
  <c r="AB2336" i="2" s="1"/>
  <c r="W2157" i="2"/>
  <c r="AJ2157" i="2" s="1"/>
  <c r="V2157" i="2"/>
  <c r="AB2157" i="2" s="1"/>
  <c r="W1984" i="2"/>
  <c r="AJ1984" i="2" s="1"/>
  <c r="V1984" i="2"/>
  <c r="AB1984" i="2" s="1"/>
  <c r="W1811" i="2"/>
  <c r="AJ1811" i="2" s="1"/>
  <c r="V1811" i="2"/>
  <c r="W1633" i="2"/>
  <c r="AJ1633" i="2" s="1"/>
  <c r="V1633" i="2"/>
  <c r="AB1633" i="2" s="1"/>
  <c r="W1460" i="2"/>
  <c r="AJ1460" i="2" s="1"/>
  <c r="V1460" i="2"/>
  <c r="AB1460" i="2" s="1"/>
  <c r="W1291" i="2"/>
  <c r="AJ1291" i="2" s="1"/>
  <c r="V1291" i="2"/>
  <c r="AB1291" i="2" s="1"/>
  <c r="W1118" i="2"/>
  <c r="AJ1118" i="2" s="1"/>
  <c r="V1118" i="2"/>
  <c r="W951" i="2"/>
  <c r="AJ951" i="2" s="1"/>
  <c r="V951" i="2"/>
  <c r="AB951" i="2" s="1"/>
  <c r="W786" i="2"/>
  <c r="AJ786" i="2" s="1"/>
  <c r="V786" i="2"/>
  <c r="AB786" i="2" s="1"/>
  <c r="W624" i="2"/>
  <c r="AJ624" i="2" s="1"/>
  <c r="V624" i="2"/>
  <c r="AB624" i="2" s="1"/>
  <c r="W462" i="2"/>
  <c r="AJ462" i="2" s="1"/>
  <c r="V462" i="2"/>
  <c r="W295" i="2"/>
  <c r="AJ295" i="2" s="1"/>
  <c r="V295" i="2"/>
  <c r="AB295" i="2" s="1"/>
  <c r="W127" i="2"/>
  <c r="AJ127" i="2" s="1"/>
  <c r="V127" i="2"/>
  <c r="AB127" i="2" s="1"/>
  <c r="W3929" i="2"/>
  <c r="AJ3929" i="2" s="1"/>
  <c r="V3929" i="2"/>
  <c r="AB3929" i="2" s="1"/>
  <c r="W3759" i="2"/>
  <c r="AJ3759" i="2" s="1"/>
  <c r="V3759" i="2"/>
  <c r="W3584" i="2"/>
  <c r="AJ3584" i="2" s="1"/>
  <c r="V3584" i="2"/>
  <c r="AA3584" i="2" s="1"/>
  <c r="W3412" i="2"/>
  <c r="AJ3412" i="2" s="1"/>
  <c r="V3412" i="2"/>
  <c r="Y3412" i="2" s="1"/>
  <c r="W3233" i="2"/>
  <c r="AJ3233" i="2" s="1"/>
  <c r="V3233" i="2"/>
  <c r="Y3233" i="2" s="1"/>
  <c r="W3054" i="2"/>
  <c r="AJ3054" i="2" s="1"/>
  <c r="V3054" i="2"/>
  <c r="AC3054" i="2" s="1"/>
  <c r="W2875" i="2"/>
  <c r="AJ2875" i="2" s="1"/>
  <c r="V2875" i="2"/>
  <c r="Z2875" i="2" s="1"/>
  <c r="W2693" i="2"/>
  <c r="AJ2693" i="2" s="1"/>
  <c r="V2693" i="2"/>
  <c r="Y2693" i="2" s="1"/>
  <c r="W2511" i="2"/>
  <c r="AJ2511" i="2" s="1"/>
  <c r="V2511" i="2"/>
  <c r="Y2511" i="2" s="1"/>
  <c r="AJ2335" i="2"/>
  <c r="W2335" i="2"/>
  <c r="V2335" i="2"/>
  <c r="AC2335" i="2" s="1"/>
  <c r="W2156" i="2"/>
  <c r="AJ2156" i="2" s="1"/>
  <c r="V2156" i="2"/>
  <c r="Z2156" i="2" s="1"/>
  <c r="W1983" i="2"/>
  <c r="AJ1983" i="2" s="1"/>
  <c r="V1983" i="2"/>
  <c r="Y1983" i="2" s="1"/>
  <c r="W1810" i="2"/>
  <c r="AJ1810" i="2" s="1"/>
  <c r="V1810" i="2"/>
  <c r="Y1810" i="2" s="1"/>
  <c r="W1632" i="2"/>
  <c r="AJ1632" i="2" s="1"/>
  <c r="V1632" i="2"/>
  <c r="AC1632" i="2" s="1"/>
  <c r="W1459" i="2"/>
  <c r="AJ1459" i="2" s="1"/>
  <c r="V1459" i="2"/>
  <c r="Z1459" i="2" s="1"/>
  <c r="W1290" i="2"/>
  <c r="AJ1290" i="2" s="1"/>
  <c r="V1290" i="2"/>
  <c r="Y1290" i="2" s="1"/>
  <c r="W1117" i="2"/>
  <c r="AJ1117" i="2" s="1"/>
  <c r="V1117" i="2"/>
  <c r="Y1117" i="2" s="1"/>
  <c r="W950" i="2"/>
  <c r="AJ950" i="2" s="1"/>
  <c r="V950" i="2"/>
  <c r="AC950" i="2" s="1"/>
  <c r="W785" i="2"/>
  <c r="AJ785" i="2" s="1"/>
  <c r="V785" i="2"/>
  <c r="Z785" i="2" s="1"/>
  <c r="W623" i="2"/>
  <c r="AJ623" i="2" s="1"/>
  <c r="V623" i="2"/>
  <c r="Y623" i="2" s="1"/>
  <c r="W461" i="2"/>
  <c r="AJ461" i="2" s="1"/>
  <c r="V461" i="2"/>
  <c r="Y461" i="2" s="1"/>
  <c r="W294" i="2"/>
  <c r="AJ294" i="2" s="1"/>
  <c r="V294" i="2"/>
  <c r="AC294" i="2" s="1"/>
  <c r="W126" i="2"/>
  <c r="AJ126" i="2" s="1"/>
  <c r="V126" i="2"/>
  <c r="Z126" i="2" s="1"/>
  <c r="W3928" i="2"/>
  <c r="AJ3928" i="2" s="1"/>
  <c r="V3928" i="2"/>
  <c r="Y3928" i="2" s="1"/>
  <c r="W3758" i="2"/>
  <c r="AJ3758" i="2" s="1"/>
  <c r="V3758" i="2"/>
  <c r="Y3758" i="2" s="1"/>
  <c r="W3583" i="2"/>
  <c r="AJ3583" i="2" s="1"/>
  <c r="V3583" i="2"/>
  <c r="AC3583" i="2" s="1"/>
  <c r="W3411" i="2"/>
  <c r="AJ3411" i="2" s="1"/>
  <c r="V3411" i="2"/>
  <c r="Z3411" i="2" s="1"/>
  <c r="W3232" i="2"/>
  <c r="AJ3232" i="2" s="1"/>
  <c r="V3232" i="2"/>
  <c r="Y3232" i="2" s="1"/>
  <c r="W3053" i="2"/>
  <c r="AJ3053" i="2" s="1"/>
  <c r="V3053" i="2"/>
  <c r="Y3053" i="2" s="1"/>
  <c r="W2874" i="2"/>
  <c r="AJ2874" i="2" s="1"/>
  <c r="V2874" i="2"/>
  <c r="Y2874" i="2" s="1"/>
  <c r="W2692" i="2"/>
  <c r="AJ2692" i="2" s="1"/>
  <c r="V2692" i="2"/>
  <c r="AI2692" i="2" s="1"/>
  <c r="W2510" i="2"/>
  <c r="V2510" i="2"/>
  <c r="W2334" i="2"/>
  <c r="V2334" i="2"/>
  <c r="Z2334" i="2" s="1"/>
  <c r="W2155" i="2"/>
  <c r="V2155" i="2"/>
  <c r="AI2155" i="2" s="1"/>
  <c r="W1982" i="2"/>
  <c r="AJ1982" i="2" s="1"/>
  <c r="V1982" i="2"/>
  <c r="AC1982" i="2" s="1"/>
  <c r="W1809" i="2"/>
  <c r="AJ1809" i="2" s="1"/>
  <c r="V1809" i="2"/>
  <c r="Z1809" i="2" s="1"/>
  <c r="W1631" i="2"/>
  <c r="AJ1631" i="2" s="1"/>
  <c r="V1631" i="2"/>
  <c r="AB1631" i="2" s="1"/>
  <c r="W1458" i="2"/>
  <c r="AJ1458" i="2" s="1"/>
  <c r="V1458" i="2"/>
  <c r="W1289" i="2"/>
  <c r="AJ1289" i="2" s="1"/>
  <c r="V1289" i="2"/>
  <c r="AI1289" i="2" s="1"/>
  <c r="W1116" i="2"/>
  <c r="AJ1116" i="2" s="1"/>
  <c r="V1116" i="2"/>
  <c r="W949" i="2"/>
  <c r="V949" i="2"/>
  <c r="Z949" i="2" s="1"/>
  <c r="W784" i="2"/>
  <c r="V784" i="2"/>
  <c r="AI784" i="2" s="1"/>
  <c r="W622" i="2"/>
  <c r="AJ622" i="2" s="1"/>
  <c r="V622" i="2"/>
  <c r="W460" i="2"/>
  <c r="AJ460" i="2" s="1"/>
  <c r="V460" i="2"/>
  <c r="Z460" i="2" s="1"/>
  <c r="W293" i="2"/>
  <c r="AJ293" i="2" s="1"/>
  <c r="V293" i="2"/>
  <c r="AB293" i="2" s="1"/>
  <c r="W125" i="2"/>
  <c r="AJ125" i="2" s="1"/>
  <c r="V125" i="2"/>
  <c r="AI125" i="2" s="1"/>
  <c r="W3927" i="2"/>
  <c r="AJ3927" i="2" s="1"/>
  <c r="V3927" i="2"/>
  <c r="AI3927" i="2" s="1"/>
  <c r="W3757" i="2"/>
  <c r="AJ3757" i="2" s="1"/>
  <c r="V3757" i="2"/>
  <c r="X3757" i="2" s="1"/>
  <c r="W3582" i="2"/>
  <c r="V3582" i="2"/>
  <c r="Z3582" i="2" s="1"/>
  <c r="W3410" i="2"/>
  <c r="X3410" i="2" s="1"/>
  <c r="V3410" i="2"/>
  <c r="AI3410" i="2" s="1"/>
  <c r="W3231" i="2"/>
  <c r="AJ3231" i="2" s="1"/>
  <c r="V3231" i="2"/>
  <c r="AC3231" i="2" s="1"/>
  <c r="W3052" i="2"/>
  <c r="AJ3052" i="2" s="1"/>
  <c r="V3052" i="2"/>
  <c r="Z3052" i="2" s="1"/>
  <c r="W2873" i="2"/>
  <c r="AJ2873" i="2" s="1"/>
  <c r="V2873" i="2"/>
  <c r="AB2873" i="2" s="1"/>
  <c r="W2691" i="2"/>
  <c r="AJ2691" i="2" s="1"/>
  <c r="V2691" i="2"/>
  <c r="W2509" i="2"/>
  <c r="AJ2509" i="2" s="1"/>
  <c r="V2509" i="2"/>
  <c r="AI2509" i="2" s="1"/>
  <c r="W2333" i="2"/>
  <c r="AJ2333" i="2" s="1"/>
  <c r="V2333" i="2"/>
  <c r="W2154" i="2"/>
  <c r="V2154" i="2"/>
  <c r="Z2154" i="2" s="1"/>
  <c r="W1981" i="2"/>
  <c r="V1981" i="2"/>
  <c r="AI1981" i="2" s="1"/>
  <c r="W1808" i="2"/>
  <c r="AJ1808" i="2" s="1"/>
  <c r="V1808" i="2"/>
  <c r="W1630" i="2"/>
  <c r="AJ1630" i="2" s="1"/>
  <c r="V1630" i="2"/>
  <c r="Z1630" i="2" s="1"/>
  <c r="W1457" i="2"/>
  <c r="AJ1457" i="2" s="1"/>
  <c r="V1457" i="2"/>
  <c r="AB1457" i="2" s="1"/>
  <c r="W1288" i="2"/>
  <c r="AJ1288" i="2" s="1"/>
  <c r="V1288" i="2"/>
  <c r="AI1288" i="2" s="1"/>
  <c r="W1115" i="2"/>
  <c r="AJ1115" i="2" s="1"/>
  <c r="V1115" i="2"/>
  <c r="AI1115" i="2" s="1"/>
  <c r="W948" i="2"/>
  <c r="AJ948" i="2" s="1"/>
  <c r="V948" i="2"/>
  <c r="X948" i="2" s="1"/>
  <c r="W783" i="2"/>
  <c r="V783" i="2"/>
  <c r="Z783" i="2" s="1"/>
  <c r="W621" i="2"/>
  <c r="V621" i="2"/>
  <c r="AI621" i="2" s="1"/>
  <c r="W459" i="2"/>
  <c r="AJ459" i="2" s="1"/>
  <c r="V459" i="2"/>
  <c r="AC459" i="2" s="1"/>
  <c r="W292" i="2"/>
  <c r="AJ292" i="2" s="1"/>
  <c r="V292" i="2"/>
  <c r="Z292" i="2" s="1"/>
  <c r="W124" i="2"/>
  <c r="AJ124" i="2" s="1"/>
  <c r="V124" i="2"/>
  <c r="AB124" i="2" s="1"/>
  <c r="W3926" i="2"/>
  <c r="AJ3926" i="2" s="1"/>
  <c r="V3926" i="2"/>
  <c r="W3756" i="2"/>
  <c r="AJ3756" i="2" s="1"/>
  <c r="V3756" i="2"/>
  <c r="AI3756" i="2" s="1"/>
  <c r="W3581" i="2"/>
  <c r="AJ3581" i="2" s="1"/>
  <c r="V3581" i="2"/>
  <c r="W3409" i="2"/>
  <c r="V3409" i="2"/>
  <c r="Z3409" i="2" s="1"/>
  <c r="W3230" i="2"/>
  <c r="V3230" i="2"/>
  <c r="AI3230" i="2" s="1"/>
  <c r="W3051" i="2"/>
  <c r="AJ3051" i="2" s="1"/>
  <c r="V3051" i="2"/>
  <c r="W2872" i="2"/>
  <c r="AJ2872" i="2" s="1"/>
  <c r="V2872" i="2"/>
  <c r="Z2872" i="2" s="1"/>
  <c r="W2690" i="2"/>
  <c r="AJ2690" i="2" s="1"/>
  <c r="V2690" i="2"/>
  <c r="AB2690" i="2" s="1"/>
  <c r="W2508" i="2"/>
  <c r="AJ2508" i="2" s="1"/>
  <c r="V2508" i="2"/>
  <c r="AI2508" i="2" s="1"/>
  <c r="W2332" i="2"/>
  <c r="AJ2332" i="2" s="1"/>
  <c r="V2332" i="2"/>
  <c r="AI2332" i="2" s="1"/>
  <c r="W2153" i="2"/>
  <c r="AJ2153" i="2" s="1"/>
  <c r="V2153" i="2"/>
  <c r="W1980" i="2"/>
  <c r="V1980" i="2"/>
  <c r="Z1980" i="2" s="1"/>
  <c r="W1807" i="2"/>
  <c r="V1807" i="2"/>
  <c r="AI1807" i="2" s="1"/>
  <c r="W1629" i="2"/>
  <c r="AJ1629" i="2" s="1"/>
  <c r="V1629" i="2"/>
  <c r="AC1629" i="2" s="1"/>
  <c r="W1456" i="2"/>
  <c r="AJ1456" i="2" s="1"/>
  <c r="V1456" i="2"/>
  <c r="Z1456" i="2" s="1"/>
  <c r="W1287" i="2"/>
  <c r="AJ1287" i="2" s="1"/>
  <c r="V1287" i="2"/>
  <c r="AB1287" i="2" s="1"/>
  <c r="W1114" i="2"/>
  <c r="AJ1114" i="2" s="1"/>
  <c r="V1114" i="2"/>
  <c r="W947" i="2"/>
  <c r="AJ947" i="2" s="1"/>
  <c r="V947" i="2"/>
  <c r="AI947" i="2" s="1"/>
  <c r="W782" i="2"/>
  <c r="AJ782" i="2" s="1"/>
  <c r="V782" i="2"/>
  <c r="AI782" i="2" s="1"/>
  <c r="W620" i="2"/>
  <c r="AJ620" i="2" s="1"/>
  <c r="V620" i="2"/>
  <c r="W458" i="2"/>
  <c r="AJ458" i="2" s="1"/>
  <c r="V458" i="2"/>
  <c r="W291" i="2"/>
  <c r="AJ291" i="2" s="1"/>
  <c r="V291" i="2"/>
  <c r="W123" i="2"/>
  <c r="AJ123" i="2" s="1"/>
  <c r="V123" i="2"/>
  <c r="Y123" i="2" s="1"/>
  <c r="W3925" i="2"/>
  <c r="AJ3925" i="2" s="1"/>
  <c r="V3925" i="2"/>
  <c r="AB3925" i="2" s="1"/>
  <c r="W3755" i="2"/>
  <c r="AJ3755" i="2" s="1"/>
  <c r="V3755" i="2"/>
  <c r="AD3755" i="2" s="1"/>
  <c r="W3580" i="2"/>
  <c r="AJ3580" i="2" s="1"/>
  <c r="V3580" i="2"/>
  <c r="AB3580" i="2" s="1"/>
  <c r="W3408" i="2"/>
  <c r="AJ3408" i="2" s="1"/>
  <c r="V3408" i="2"/>
  <c r="AD3408" i="2" s="1"/>
  <c r="W3229" i="2"/>
  <c r="AJ3229" i="2" s="1"/>
  <c r="V3229" i="2"/>
  <c r="W3050" i="2"/>
  <c r="AJ3050" i="2" s="1"/>
  <c r="V3050" i="2"/>
  <c r="W2871" i="2"/>
  <c r="AJ2871" i="2" s="1"/>
  <c r="V2871" i="2"/>
  <c r="W2689" i="2"/>
  <c r="AJ2689" i="2" s="1"/>
  <c r="V2689" i="2"/>
  <c r="Y2689" i="2" s="1"/>
  <c r="W2507" i="2"/>
  <c r="AJ2507" i="2" s="1"/>
  <c r="V2507" i="2"/>
  <c r="AB2507" i="2" s="1"/>
  <c r="Y2331" i="2"/>
  <c r="W2331" i="2"/>
  <c r="AJ2331" i="2" s="1"/>
  <c r="V2331" i="2"/>
  <c r="AD2331" i="2" s="1"/>
  <c r="W2152" i="2"/>
  <c r="AJ2152" i="2" s="1"/>
  <c r="V2152" i="2"/>
  <c r="AB2152" i="2" s="1"/>
  <c r="W1979" i="2"/>
  <c r="AJ1979" i="2" s="1"/>
  <c r="V1979" i="2"/>
  <c r="AD1979" i="2" s="1"/>
  <c r="W1806" i="2"/>
  <c r="AJ1806" i="2" s="1"/>
  <c r="V1806" i="2"/>
  <c r="W1628" i="2"/>
  <c r="AJ1628" i="2" s="1"/>
  <c r="V1628" i="2"/>
  <c r="W1455" i="2"/>
  <c r="AJ1455" i="2" s="1"/>
  <c r="V1455" i="2"/>
  <c r="W1286" i="2"/>
  <c r="AJ1286" i="2" s="1"/>
  <c r="V1286" i="2"/>
  <c r="Y1286" i="2" s="1"/>
  <c r="W1113" i="2"/>
  <c r="AJ1113" i="2" s="1"/>
  <c r="V1113" i="2"/>
  <c r="AB1113" i="2" s="1"/>
  <c r="W946" i="2"/>
  <c r="AJ946" i="2" s="1"/>
  <c r="V946" i="2"/>
  <c r="AD946" i="2" s="1"/>
  <c r="W781" i="2"/>
  <c r="AJ781" i="2" s="1"/>
  <c r="V781" i="2"/>
  <c r="AB781" i="2" s="1"/>
  <c r="W619" i="2"/>
  <c r="AJ619" i="2" s="1"/>
  <c r="V619" i="2"/>
  <c r="AD619" i="2" s="1"/>
  <c r="W457" i="2"/>
  <c r="AJ457" i="2" s="1"/>
  <c r="V457" i="2"/>
  <c r="W290" i="2"/>
  <c r="V290" i="2"/>
  <c r="AC290" i="2" s="1"/>
  <c r="W3924" i="2"/>
  <c r="V3924" i="2"/>
  <c r="AD3924" i="2" s="1"/>
  <c r="W3754" i="2"/>
  <c r="AJ3754" i="2" s="1"/>
  <c r="V3754" i="2"/>
  <c r="Y3754" i="2" s="1"/>
  <c r="W3579" i="2"/>
  <c r="V3579" i="2"/>
  <c r="Y3579" i="2" s="1"/>
  <c r="W3407" i="2"/>
  <c r="V3407" i="2"/>
  <c r="AD3407" i="2" s="1"/>
  <c r="W3228" i="2"/>
  <c r="V3228" i="2"/>
  <c r="AD3228" i="2" s="1"/>
  <c r="W3049" i="2"/>
  <c r="AJ3049" i="2" s="1"/>
  <c r="V3049" i="2"/>
  <c r="AC3049" i="2" s="1"/>
  <c r="W2870" i="2"/>
  <c r="V2870" i="2"/>
  <c r="AC2870" i="2" s="1"/>
  <c r="AG2688" i="2"/>
  <c r="W2688" i="2"/>
  <c r="V2688" i="2"/>
  <c r="AD2688" i="2" s="1"/>
  <c r="W2506" i="2"/>
  <c r="V2506" i="2"/>
  <c r="AD2506" i="2" s="1"/>
  <c r="W2330" i="2"/>
  <c r="AJ2330" i="2" s="1"/>
  <c r="V2330" i="2"/>
  <c r="AC2330" i="2" s="1"/>
  <c r="W2151" i="2"/>
  <c r="V2151" i="2"/>
  <c r="AC2151" i="2" s="1"/>
  <c r="W1978" i="2"/>
  <c r="V1978" i="2"/>
  <c r="AD1978" i="2" s="1"/>
  <c r="W1805" i="2"/>
  <c r="V1805" i="2"/>
  <c r="AD1805" i="2" s="1"/>
  <c r="W1627" i="2"/>
  <c r="AJ1627" i="2" s="1"/>
  <c r="V1627" i="2"/>
  <c r="AC1627" i="2" s="1"/>
  <c r="W1454" i="2"/>
  <c r="V1454" i="2"/>
  <c r="AC1454" i="2" s="1"/>
  <c r="W1285" i="2"/>
  <c r="V1285" i="2"/>
  <c r="AD1285" i="2" s="1"/>
  <c r="W1112" i="2"/>
  <c r="V1112" i="2"/>
  <c r="AD1112" i="2" s="1"/>
  <c r="W945" i="2"/>
  <c r="AJ945" i="2" s="1"/>
  <c r="V945" i="2"/>
  <c r="AC945" i="2" s="1"/>
  <c r="W780" i="2"/>
  <c r="V780" i="2"/>
  <c r="AC780" i="2" s="1"/>
  <c r="W618" i="2"/>
  <c r="V618" i="2"/>
  <c r="AD618" i="2" s="1"/>
  <c r="W456" i="2"/>
  <c r="V456" i="2"/>
  <c r="AD456" i="2" s="1"/>
  <c r="W289" i="2"/>
  <c r="AJ289" i="2" s="1"/>
  <c r="V289" i="2"/>
  <c r="AC289" i="2" s="1"/>
  <c r="W122" i="2"/>
  <c r="V122" i="2"/>
  <c r="AC122" i="2" s="1"/>
  <c r="AA3923" i="2"/>
  <c r="W3923" i="2"/>
  <c r="V3923" i="2"/>
  <c r="AD3923" i="2" s="1"/>
  <c r="W3753" i="2"/>
  <c r="V3753" i="2"/>
  <c r="AD3753" i="2" s="1"/>
  <c r="W3578" i="2"/>
  <c r="AJ3578" i="2" s="1"/>
  <c r="V3578" i="2"/>
  <c r="W3406" i="2"/>
  <c r="V3406" i="2"/>
  <c r="W3227" i="2"/>
  <c r="V3227" i="2"/>
  <c r="AD3227" i="2" s="1"/>
  <c r="W3048" i="2"/>
  <c r="V3048" i="2"/>
  <c r="AD3048" i="2" s="1"/>
  <c r="W2869" i="2"/>
  <c r="AJ2869" i="2" s="1"/>
  <c r="V2869" i="2"/>
  <c r="Y2869" i="2" s="1"/>
  <c r="W2687" i="2"/>
  <c r="V2687" i="2"/>
  <c r="Y2687" i="2" s="1"/>
  <c r="W2505" i="2"/>
  <c r="V2505" i="2"/>
  <c r="AD2505" i="2" s="1"/>
  <c r="W2329" i="2"/>
  <c r="V2329" i="2"/>
  <c r="AD2329" i="2" s="1"/>
  <c r="W2150" i="2"/>
  <c r="AJ2150" i="2" s="1"/>
  <c r="V2150" i="2"/>
  <c r="AC2150" i="2" s="1"/>
  <c r="W1977" i="2"/>
  <c r="V1977" i="2"/>
  <c r="AC1977" i="2" s="1"/>
  <c r="W1804" i="2"/>
  <c r="V1804" i="2"/>
  <c r="AD1804" i="2" s="1"/>
  <c r="W1626" i="2"/>
  <c r="V1626" i="2"/>
  <c r="AD1626" i="2" s="1"/>
  <c r="W1453" i="2"/>
  <c r="AJ1453" i="2" s="1"/>
  <c r="V1453" i="2"/>
  <c r="W1284" i="2"/>
  <c r="V1284" i="2"/>
  <c r="AA1111" i="2"/>
  <c r="W1111" i="2"/>
  <c r="V1111" i="2"/>
  <c r="AD1111" i="2" s="1"/>
  <c r="W944" i="2"/>
  <c r="V944" i="2"/>
  <c r="AD944" i="2" s="1"/>
  <c r="W779" i="2"/>
  <c r="AJ779" i="2" s="1"/>
  <c r="V779" i="2"/>
  <c r="Y779" i="2" s="1"/>
  <c r="W617" i="2"/>
  <c r="V617" i="2"/>
  <c r="Y617" i="2" s="1"/>
  <c r="W455" i="2"/>
  <c r="V455" i="2"/>
  <c r="AD455" i="2" s="1"/>
  <c r="W288" i="2"/>
  <c r="V288" i="2"/>
  <c r="AD288" i="2" s="1"/>
  <c r="W121" i="2"/>
  <c r="AJ121" i="2" s="1"/>
  <c r="V121" i="2"/>
  <c r="AC121" i="2" s="1"/>
  <c r="W3922" i="2"/>
  <c r="V3922" i="2"/>
  <c r="AC3922" i="2" s="1"/>
  <c r="W3752" i="2"/>
  <c r="V3752" i="2"/>
  <c r="AD3752" i="2" s="1"/>
  <c r="W3577" i="2"/>
  <c r="V3577" i="2"/>
  <c r="AD3577" i="2" s="1"/>
  <c r="W3405" i="2"/>
  <c r="AJ3405" i="2" s="1"/>
  <c r="V3405" i="2"/>
  <c r="AC3405" i="2" s="1"/>
  <c r="W3226" i="2"/>
  <c r="V3226" i="2"/>
  <c r="AC3226" i="2" s="1"/>
  <c r="W3047" i="2"/>
  <c r="V3047" i="2"/>
  <c r="AD3047" i="2" s="1"/>
  <c r="W2868" i="2"/>
  <c r="V2868" i="2"/>
  <c r="AD2868" i="2" s="1"/>
  <c r="W2686" i="2"/>
  <c r="AJ2686" i="2" s="1"/>
  <c r="V2686" i="2"/>
  <c r="W2504" i="2"/>
  <c r="V2504" i="2"/>
  <c r="W2328" i="2"/>
  <c r="V2328" i="2"/>
  <c r="AD2328" i="2" s="1"/>
  <c r="W2149" i="2"/>
  <c r="V2149" i="2"/>
  <c r="AD2149" i="2" s="1"/>
  <c r="W1976" i="2"/>
  <c r="AJ1976" i="2" s="1"/>
  <c r="V1976" i="2"/>
  <c r="Y1976" i="2" s="1"/>
  <c r="W1803" i="2"/>
  <c r="V1803" i="2"/>
  <c r="AA1803" i="2" s="1"/>
  <c r="W1625" i="2"/>
  <c r="V1625" i="2"/>
  <c r="AD1625" i="2" s="1"/>
  <c r="W1452" i="2"/>
  <c r="V1452" i="2"/>
  <c r="AD1452" i="2" s="1"/>
  <c r="W1283" i="2"/>
  <c r="AJ1283" i="2" s="1"/>
  <c r="V1283" i="2"/>
  <c r="AD1283" i="2" s="1"/>
  <c r="W1110" i="2"/>
  <c r="V1110" i="2"/>
  <c r="AD1110" i="2" s="1"/>
  <c r="W943" i="2"/>
  <c r="V943" i="2"/>
  <c r="AD943" i="2" s="1"/>
  <c r="W778" i="2"/>
  <c r="V778" i="2"/>
  <c r="AD778" i="2" s="1"/>
  <c r="W616" i="2"/>
  <c r="AJ616" i="2" s="1"/>
  <c r="V616" i="2"/>
  <c r="AD616" i="2" s="1"/>
  <c r="W454" i="2"/>
  <c r="V454" i="2"/>
  <c r="AD454" i="2" s="1"/>
  <c r="W287" i="2"/>
  <c r="V287" i="2"/>
  <c r="AD287" i="2" s="1"/>
  <c r="W120" i="2"/>
  <c r="V120" i="2"/>
  <c r="AD120" i="2" s="1"/>
  <c r="W3921" i="2"/>
  <c r="AJ3921" i="2" s="1"/>
  <c r="V3921" i="2"/>
  <c r="AD3921" i="2" s="1"/>
  <c r="W3751" i="2"/>
  <c r="V3751" i="2"/>
  <c r="AD3751" i="2" s="1"/>
  <c r="W3576" i="2"/>
  <c r="V3576" i="2"/>
  <c r="AD3576" i="2" s="1"/>
  <c r="W3404" i="2"/>
  <c r="V3404" i="2"/>
  <c r="AD3404" i="2" s="1"/>
  <c r="W3225" i="2"/>
  <c r="AJ3225" i="2" s="1"/>
  <c r="V3225" i="2"/>
  <c r="AD3225" i="2" s="1"/>
  <c r="W3046" i="2"/>
  <c r="V3046" i="2"/>
  <c r="AD3046" i="2" s="1"/>
  <c r="W2867" i="2"/>
  <c r="V2867" i="2"/>
  <c r="AD2867" i="2" s="1"/>
  <c r="W2685" i="2"/>
  <c r="V2685" i="2"/>
  <c r="AD2685" i="2" s="1"/>
  <c r="W2503" i="2"/>
  <c r="AJ2503" i="2" s="1"/>
  <c r="V2503" i="2"/>
  <c r="AD2503" i="2" s="1"/>
  <c r="W2327" i="2"/>
  <c r="V2327" i="2"/>
  <c r="AD2327" i="2" s="1"/>
  <c r="W2148" i="2"/>
  <c r="V2148" i="2"/>
  <c r="AD2148" i="2" s="1"/>
  <c r="W1975" i="2"/>
  <c r="V1975" i="2"/>
  <c r="AD1975" i="2" s="1"/>
  <c r="W1802" i="2"/>
  <c r="AJ1802" i="2" s="1"/>
  <c r="V1802" i="2"/>
  <c r="AD1802" i="2" s="1"/>
  <c r="W1624" i="2"/>
  <c r="V1624" i="2"/>
  <c r="AD1624" i="2" s="1"/>
  <c r="W1451" i="2"/>
  <c r="V1451" i="2"/>
  <c r="AD1451" i="2" s="1"/>
  <c r="W1282" i="2"/>
  <c r="V1282" i="2"/>
  <c r="AD1282" i="2" s="1"/>
  <c r="W1109" i="2"/>
  <c r="AJ1109" i="2" s="1"/>
  <c r="V1109" i="2"/>
  <c r="AD1109" i="2" s="1"/>
  <c r="W942" i="2"/>
  <c r="V942" i="2"/>
  <c r="AD942" i="2" s="1"/>
  <c r="W777" i="2"/>
  <c r="V777" i="2"/>
  <c r="AD777" i="2" s="1"/>
  <c r="W615" i="2"/>
  <c r="V615" i="2"/>
  <c r="AD615" i="2" s="1"/>
  <c r="W453" i="2"/>
  <c r="AJ453" i="2" s="1"/>
  <c r="V453" i="2"/>
  <c r="AD453" i="2" s="1"/>
  <c r="W286" i="2"/>
  <c r="V286" i="2"/>
  <c r="AD286" i="2" s="1"/>
  <c r="W119" i="2"/>
  <c r="V119" i="2"/>
  <c r="AD119" i="2" s="1"/>
  <c r="W3920" i="2"/>
  <c r="V3920" i="2"/>
  <c r="AD3920" i="2" s="1"/>
  <c r="W3750" i="2"/>
  <c r="AJ3750" i="2" s="1"/>
  <c r="V3750" i="2"/>
  <c r="AD3750" i="2" s="1"/>
  <c r="W3575" i="2"/>
  <c r="V3575" i="2"/>
  <c r="AD3575" i="2" s="1"/>
  <c r="W3403" i="2"/>
  <c r="V3403" i="2"/>
  <c r="AD3403" i="2" s="1"/>
  <c r="W3224" i="2"/>
  <c r="V3224" i="2"/>
  <c r="AD3224" i="2" s="1"/>
  <c r="W3045" i="2"/>
  <c r="AJ3045" i="2" s="1"/>
  <c r="V3045" i="2"/>
  <c r="W2866" i="2"/>
  <c r="V2866" i="2"/>
  <c r="AD2866" i="2" s="1"/>
  <c r="W2684" i="2"/>
  <c r="V2684" i="2"/>
  <c r="AD2684" i="2" s="1"/>
  <c r="W2502" i="2"/>
  <c r="V2502" i="2"/>
  <c r="AD2502" i="2" s="1"/>
  <c r="W2326" i="2"/>
  <c r="AJ2326" i="2" s="1"/>
  <c r="V2326" i="2"/>
  <c r="AD2326" i="2" s="1"/>
  <c r="W2147" i="2"/>
  <c r="V2147" i="2"/>
  <c r="W1974" i="2"/>
  <c r="V1974" i="2"/>
  <c r="AD1974" i="2" s="1"/>
  <c r="W1801" i="2"/>
  <c r="V1801" i="2"/>
  <c r="AD1801" i="2" s="1"/>
  <c r="W1623" i="2"/>
  <c r="AJ1623" i="2" s="1"/>
  <c r="V1623" i="2"/>
  <c r="AC1623" i="2" s="1"/>
  <c r="W1450" i="2"/>
  <c r="V1450" i="2"/>
  <c r="AD1450" i="2" s="1"/>
  <c r="W1281" i="2"/>
  <c r="V1281" i="2"/>
  <c r="AD1281" i="2" s="1"/>
  <c r="W1108" i="2"/>
  <c r="V1108" i="2"/>
  <c r="AD1108" i="2" s="1"/>
  <c r="W941" i="2"/>
  <c r="AJ941" i="2" s="1"/>
  <c r="V941" i="2"/>
  <c r="AD941" i="2" s="1"/>
  <c r="W776" i="2"/>
  <c r="V776" i="2"/>
  <c r="AA614" i="2"/>
  <c r="W614" i="2"/>
  <c r="X614" i="2" s="1"/>
  <c r="V614" i="2"/>
  <c r="AD614" i="2" s="1"/>
  <c r="W452" i="2"/>
  <c r="V452" i="2"/>
  <c r="AD452" i="2" s="1"/>
  <c r="W285" i="2"/>
  <c r="AJ285" i="2" s="1"/>
  <c r="V285" i="2"/>
  <c r="W118" i="2"/>
  <c r="V118" i="2"/>
  <c r="AD118" i="2" s="1"/>
  <c r="W3223" i="2"/>
  <c r="V3223" i="2"/>
  <c r="AD3223" i="2" s="1"/>
  <c r="W940" i="2"/>
  <c r="V940" i="2"/>
  <c r="AD940" i="2" s="1"/>
  <c r="W3749" i="2"/>
  <c r="AJ3749" i="2" s="1"/>
  <c r="V3749" i="2"/>
  <c r="AD3749" i="2" s="1"/>
  <c r="W3574" i="2"/>
  <c r="V3574" i="2"/>
  <c r="AC3574" i="2" s="1"/>
  <c r="W3402" i="2"/>
  <c r="X3402" i="2" s="1"/>
  <c r="V3402" i="2"/>
  <c r="AD3402" i="2" s="1"/>
  <c r="W3222" i="2"/>
  <c r="V3222" i="2"/>
  <c r="AD3222" i="2" s="1"/>
  <c r="W3044" i="2"/>
  <c r="AJ3044" i="2" s="1"/>
  <c r="V3044" i="2"/>
  <c r="AC3044" i="2" s="1"/>
  <c r="W2865" i="2"/>
  <c r="AJ2865" i="2" s="1"/>
  <c r="V2865" i="2"/>
  <c r="Y2865" i="2" s="1"/>
  <c r="W2683" i="2"/>
  <c r="V2683" i="2"/>
  <c r="AD2683" i="2" s="1"/>
  <c r="W2501" i="2"/>
  <c r="AJ2501" i="2" s="1"/>
  <c r="V2501" i="2"/>
  <c r="AA2501" i="2" s="1"/>
  <c r="W2325" i="2"/>
  <c r="V2325" i="2"/>
  <c r="AD2325" i="2" s="1"/>
  <c r="W1973" i="2"/>
  <c r="AJ1973" i="2" s="1"/>
  <c r="V1973" i="2"/>
  <c r="Y1973" i="2" s="1"/>
  <c r="W1800" i="2"/>
  <c r="V1800" i="2"/>
  <c r="AD1800" i="2" s="1"/>
  <c r="W1622" i="2"/>
  <c r="AJ1622" i="2" s="1"/>
  <c r="V1622" i="2"/>
  <c r="AA1622" i="2" s="1"/>
  <c r="W1449" i="2"/>
  <c r="V1449" i="2"/>
  <c r="AD1449" i="2" s="1"/>
  <c r="W1280" i="2"/>
  <c r="X1280" i="2" s="1"/>
  <c r="V1280" i="2"/>
  <c r="Z1280" i="2" s="1"/>
  <c r="W1107" i="2"/>
  <c r="AJ1107" i="2" s="1"/>
  <c r="V1107" i="2"/>
  <c r="W939" i="2"/>
  <c r="X939" i="2" s="1"/>
  <c r="V939" i="2"/>
  <c r="AB939" i="2" s="1"/>
  <c r="W613" i="2"/>
  <c r="AJ613" i="2" s="1"/>
  <c r="V613" i="2"/>
  <c r="AI613" i="2" s="1"/>
  <c r="AJ451" i="2"/>
  <c r="W451" i="2"/>
  <c r="V451" i="2"/>
  <c r="AB451" i="2" s="1"/>
  <c r="W284" i="2"/>
  <c r="AJ284" i="2" s="1"/>
  <c r="V284" i="2"/>
  <c r="AI284" i="2" s="1"/>
  <c r="W3919" i="2"/>
  <c r="X3919" i="2" s="1"/>
  <c r="V3919" i="2"/>
  <c r="AB3919" i="2" s="1"/>
  <c r="W3748" i="2"/>
  <c r="AJ3748" i="2" s="1"/>
  <c r="V3748" i="2"/>
  <c r="AI3748" i="2" s="1"/>
  <c r="W3401" i="2"/>
  <c r="AJ3401" i="2" s="1"/>
  <c r="V3401" i="2"/>
  <c r="AB3401" i="2" s="1"/>
  <c r="AJ3221" i="2"/>
  <c r="W3221" i="2"/>
  <c r="V3221" i="2"/>
  <c r="AI3221" i="2" s="1"/>
  <c r="W3043" i="2"/>
  <c r="AJ3043" i="2" s="1"/>
  <c r="V3043" i="2"/>
  <c r="AB3043" i="2" s="1"/>
  <c r="W2864" i="2"/>
  <c r="AJ2864" i="2" s="1"/>
  <c r="V2864" i="2"/>
  <c r="AI2864" i="2" s="1"/>
  <c r="W2682" i="2"/>
  <c r="AJ2682" i="2" s="1"/>
  <c r="V2682" i="2"/>
  <c r="AB2682" i="2" s="1"/>
  <c r="W2500" i="2"/>
  <c r="AJ2500" i="2" s="1"/>
  <c r="V2500" i="2"/>
  <c r="AI2500" i="2" s="1"/>
  <c r="W2324" i="2"/>
  <c r="AJ2324" i="2" s="1"/>
  <c r="V2324" i="2"/>
  <c r="AB2324" i="2" s="1"/>
  <c r="W2146" i="2"/>
  <c r="AJ2146" i="2" s="1"/>
  <c r="V2146" i="2"/>
  <c r="AI2146" i="2" s="1"/>
  <c r="W1972" i="2"/>
  <c r="AJ1972" i="2" s="1"/>
  <c r="V1972" i="2"/>
  <c r="AB1972" i="2" s="1"/>
  <c r="W1799" i="2"/>
  <c r="AJ1799" i="2" s="1"/>
  <c r="V1799" i="2"/>
  <c r="AI1799" i="2" s="1"/>
  <c r="W1621" i="2"/>
  <c r="AJ1621" i="2" s="1"/>
  <c r="V1621" i="2"/>
  <c r="AB1621" i="2" s="1"/>
  <c r="W1448" i="2"/>
  <c r="AJ1448" i="2" s="1"/>
  <c r="V1448" i="2"/>
  <c r="AI1448" i="2" s="1"/>
  <c r="W1279" i="2"/>
  <c r="AJ1279" i="2" s="1"/>
  <c r="V1279" i="2"/>
  <c r="AB1279" i="2" s="1"/>
  <c r="W1106" i="2"/>
  <c r="AJ1106" i="2" s="1"/>
  <c r="V1106" i="2"/>
  <c r="AI1106" i="2" s="1"/>
  <c r="W938" i="2"/>
  <c r="AJ938" i="2" s="1"/>
  <c r="V938" i="2"/>
  <c r="AB938" i="2" s="1"/>
  <c r="W612" i="2"/>
  <c r="AJ612" i="2" s="1"/>
  <c r="V612" i="2"/>
  <c r="AI612" i="2" s="1"/>
  <c r="W450" i="2"/>
  <c r="AJ450" i="2" s="1"/>
  <c r="V450" i="2"/>
  <c r="AB450" i="2" s="1"/>
  <c r="W283" i="2"/>
  <c r="AJ283" i="2" s="1"/>
  <c r="V283" i="2"/>
  <c r="AI283" i="2" s="1"/>
  <c r="W117" i="2"/>
  <c r="AJ117" i="2" s="1"/>
  <c r="V117" i="2"/>
  <c r="AB117" i="2" s="1"/>
  <c r="W3918" i="2"/>
  <c r="AJ3918" i="2" s="1"/>
  <c r="V3918" i="2"/>
  <c r="AI3918" i="2" s="1"/>
  <c r="W3747" i="2"/>
  <c r="AJ3747" i="2" s="1"/>
  <c r="V3747" i="2"/>
  <c r="AB3747" i="2" s="1"/>
  <c r="W3400" i="2"/>
  <c r="AJ3400" i="2" s="1"/>
  <c r="V3400" i="2"/>
  <c r="AI3400" i="2" s="1"/>
  <c r="W3220" i="2"/>
  <c r="AJ3220" i="2" s="1"/>
  <c r="V3220" i="2"/>
  <c r="AB3220" i="2" s="1"/>
  <c r="W3042" i="2"/>
  <c r="AJ3042" i="2" s="1"/>
  <c r="V3042" i="2"/>
  <c r="AI3042" i="2" s="1"/>
  <c r="W2863" i="2"/>
  <c r="AJ2863" i="2" s="1"/>
  <c r="V2863" i="2"/>
  <c r="AB2863" i="2" s="1"/>
  <c r="W2681" i="2"/>
  <c r="AJ2681" i="2" s="1"/>
  <c r="V2681" i="2"/>
  <c r="AI2681" i="2" s="1"/>
  <c r="W2499" i="2"/>
  <c r="AJ2499" i="2" s="1"/>
  <c r="V2499" i="2"/>
  <c r="AB2499" i="2" s="1"/>
  <c r="W2323" i="2"/>
  <c r="AJ2323" i="2" s="1"/>
  <c r="V2323" i="2"/>
  <c r="AI2323" i="2" s="1"/>
  <c r="W2145" i="2"/>
  <c r="AJ2145" i="2" s="1"/>
  <c r="V2145" i="2"/>
  <c r="AB2145" i="2" s="1"/>
  <c r="W1798" i="2"/>
  <c r="AJ1798" i="2" s="1"/>
  <c r="V1798" i="2"/>
  <c r="AI1798" i="2" s="1"/>
  <c r="W1620" i="2"/>
  <c r="AJ1620" i="2" s="1"/>
  <c r="V1620" i="2"/>
  <c r="AB1620" i="2" s="1"/>
  <c r="W1447" i="2"/>
  <c r="AJ1447" i="2" s="1"/>
  <c r="V1447" i="2"/>
  <c r="AI1447" i="2" s="1"/>
  <c r="W1278" i="2"/>
  <c r="AJ1278" i="2" s="1"/>
  <c r="V1278" i="2"/>
  <c r="AB1278" i="2" s="1"/>
  <c r="W1105" i="2"/>
  <c r="AJ1105" i="2" s="1"/>
  <c r="V1105" i="2"/>
  <c r="AI1105" i="2" s="1"/>
  <c r="W937" i="2"/>
  <c r="AJ937" i="2" s="1"/>
  <c r="V937" i="2"/>
  <c r="AB937" i="2" s="1"/>
  <c r="W611" i="2"/>
  <c r="AJ611" i="2" s="1"/>
  <c r="V611" i="2"/>
  <c r="AI611" i="2" s="1"/>
  <c r="W449" i="2"/>
  <c r="AJ449" i="2" s="1"/>
  <c r="V449" i="2"/>
  <c r="AI449" i="2" s="1"/>
  <c r="W282" i="2"/>
  <c r="AJ282" i="2" s="1"/>
  <c r="V282" i="2"/>
  <c r="AD282" i="2" s="1"/>
  <c r="W116" i="2"/>
  <c r="AJ116" i="2" s="1"/>
  <c r="V116" i="2"/>
  <c r="AB116" i="2" s="1"/>
  <c r="W3917" i="2"/>
  <c r="V3917" i="2"/>
  <c r="AI3917" i="2" s="1"/>
  <c r="AB3746" i="2"/>
  <c r="W3746" i="2"/>
  <c r="V3746" i="2"/>
  <c r="W3573" i="2"/>
  <c r="AJ3573" i="2" s="1"/>
  <c r="V3573" i="2"/>
  <c r="Z3573" i="2" s="1"/>
  <c r="W3399" i="2"/>
  <c r="AJ3399" i="2" s="1"/>
  <c r="V3399" i="2"/>
  <c r="W3219" i="2"/>
  <c r="V3219" i="2"/>
  <c r="AD3219" i="2" s="1"/>
  <c r="W3041" i="2"/>
  <c r="V3041" i="2"/>
  <c r="AB3041" i="2" s="1"/>
  <c r="AD2862" i="2"/>
  <c r="W2862" i="2"/>
  <c r="AJ2862" i="2" s="1"/>
  <c r="V2862" i="2"/>
  <c r="Z2862" i="2" s="1"/>
  <c r="W2680" i="2"/>
  <c r="AJ2680" i="2" s="1"/>
  <c r="V2680" i="2"/>
  <c r="W2498" i="2"/>
  <c r="V2498" i="2"/>
  <c r="AD2498" i="2" s="1"/>
  <c r="W2322" i="2"/>
  <c r="V2322" i="2"/>
  <c r="AB2322" i="2" s="1"/>
  <c r="W2144" i="2"/>
  <c r="AJ2144" i="2" s="1"/>
  <c r="V2144" i="2"/>
  <c r="Z2144" i="2" s="1"/>
  <c r="W1971" i="2"/>
  <c r="AJ1971" i="2" s="1"/>
  <c r="V1971" i="2"/>
  <c r="AI1971" i="2" s="1"/>
  <c r="W1797" i="2"/>
  <c r="AJ1797" i="2" s="1"/>
  <c r="V1797" i="2"/>
  <c r="AI1797" i="2" s="1"/>
  <c r="W1619" i="2"/>
  <c r="AJ1619" i="2" s="1"/>
  <c r="V1619" i="2"/>
  <c r="AB1619" i="2" s="1"/>
  <c r="W1446" i="2"/>
  <c r="AJ1446" i="2" s="1"/>
  <c r="V1446" i="2"/>
  <c r="AD1446" i="2" s="1"/>
  <c r="W1277" i="2"/>
  <c r="AJ1277" i="2" s="1"/>
  <c r="V1277" i="2"/>
  <c r="AI1277" i="2" s="1"/>
  <c r="W1104" i="2"/>
  <c r="AJ1104" i="2" s="1"/>
  <c r="V1104" i="2"/>
  <c r="AD1104" i="2" s="1"/>
  <c r="W936" i="2"/>
  <c r="AJ936" i="2" s="1"/>
  <c r="V936" i="2"/>
  <c r="AB936" i="2" s="1"/>
  <c r="W775" i="2"/>
  <c r="AJ775" i="2" s="1"/>
  <c r="V775" i="2"/>
  <c r="Z775" i="2" s="1"/>
  <c r="W610" i="2"/>
  <c r="AJ610" i="2" s="1"/>
  <c r="V610" i="2"/>
  <c r="W448" i="2"/>
  <c r="AJ448" i="2" s="1"/>
  <c r="V448" i="2"/>
  <c r="AD448" i="2" s="1"/>
  <c r="W281" i="2"/>
  <c r="AJ281" i="2" s="1"/>
  <c r="V281" i="2"/>
  <c r="AB281" i="2" s="1"/>
  <c r="W115" i="2"/>
  <c r="AJ115" i="2" s="1"/>
  <c r="V115" i="2"/>
  <c r="Z115" i="2" s="1"/>
  <c r="W3916" i="2"/>
  <c r="AJ3916" i="2" s="1"/>
  <c r="V3916" i="2"/>
  <c r="Z3745" i="2"/>
  <c r="W3745" i="2"/>
  <c r="AJ3745" i="2" s="1"/>
  <c r="V3745" i="2"/>
  <c r="AD3745" i="2" s="1"/>
  <c r="W3572" i="2"/>
  <c r="AJ3572" i="2" s="1"/>
  <c r="V3572" i="2"/>
  <c r="AB3572" i="2" s="1"/>
  <c r="W3398" i="2"/>
  <c r="AJ3398" i="2" s="1"/>
  <c r="V3398" i="2"/>
  <c r="Z3398" i="2" s="1"/>
  <c r="W3218" i="2"/>
  <c r="AJ3218" i="2" s="1"/>
  <c r="V3218" i="2"/>
  <c r="AI3218" i="2" s="1"/>
  <c r="W3040" i="2"/>
  <c r="AJ3040" i="2" s="1"/>
  <c r="V3040" i="2"/>
  <c r="AD3040" i="2" s="1"/>
  <c r="W2861" i="2"/>
  <c r="AJ2861" i="2" s="1"/>
  <c r="V2861" i="2"/>
  <c r="W2679" i="2"/>
  <c r="AJ2679" i="2" s="1"/>
  <c r="V2679" i="2"/>
  <c r="W2497" i="2"/>
  <c r="AJ2497" i="2" s="1"/>
  <c r="V2497" i="2"/>
  <c r="AI2497" i="2" s="1"/>
  <c r="W2321" i="2"/>
  <c r="V2321" i="2"/>
  <c r="AD2321" i="2" s="1"/>
  <c r="W2143" i="2"/>
  <c r="V2143" i="2"/>
  <c r="AB2143" i="2" s="1"/>
  <c r="W1970" i="2"/>
  <c r="AJ1970" i="2" s="1"/>
  <c r="V1970" i="2"/>
  <c r="Z1970" i="2" s="1"/>
  <c r="W1796" i="2"/>
  <c r="AJ1796" i="2" s="1"/>
  <c r="V1796" i="2"/>
  <c r="W1445" i="2"/>
  <c r="V1445" i="2"/>
  <c r="AD1445" i="2" s="1"/>
  <c r="W1276" i="2"/>
  <c r="V1276" i="2"/>
  <c r="AB1276" i="2" s="1"/>
  <c r="W1103" i="2"/>
  <c r="AJ1103" i="2" s="1"/>
  <c r="V1103" i="2"/>
  <c r="AD1103" i="2" s="1"/>
  <c r="W935" i="2"/>
  <c r="AJ935" i="2" s="1"/>
  <c r="V935" i="2"/>
  <c r="W609" i="2"/>
  <c r="V609" i="2"/>
  <c r="AD609" i="2" s="1"/>
  <c r="W447" i="2"/>
  <c r="V447" i="2"/>
  <c r="AB447" i="2" s="1"/>
  <c r="AD280" i="2"/>
  <c r="W280" i="2"/>
  <c r="AJ280" i="2" s="1"/>
  <c r="V280" i="2"/>
  <c r="Z280" i="2" s="1"/>
  <c r="W114" i="2"/>
  <c r="AJ114" i="2" s="1"/>
  <c r="V114" i="2"/>
  <c r="AI114" i="2" s="1"/>
  <c r="W3915" i="2"/>
  <c r="AJ3915" i="2" s="1"/>
  <c r="V3915" i="2"/>
  <c r="W3744" i="2"/>
  <c r="AJ3744" i="2" s="1"/>
  <c r="V3744" i="2"/>
  <c r="AB3744" i="2" s="1"/>
  <c r="W3571" i="2"/>
  <c r="AJ3571" i="2" s="1"/>
  <c r="V3571" i="2"/>
  <c r="AD3571" i="2" s="1"/>
  <c r="W3397" i="2"/>
  <c r="V3397" i="2"/>
  <c r="AB3397" i="2" s="1"/>
  <c r="W3217" i="2"/>
  <c r="AJ3217" i="2" s="1"/>
  <c r="V3217" i="2"/>
  <c r="AI3217" i="2" s="1"/>
  <c r="W3039" i="2"/>
  <c r="AJ3039" i="2" s="1"/>
  <c r="V3039" i="2"/>
  <c r="AI3039" i="2" s="1"/>
  <c r="W2860" i="2"/>
  <c r="AJ2860" i="2" s="1"/>
  <c r="V2860" i="2"/>
  <c r="Z2860" i="2" s="1"/>
  <c r="W2678" i="2"/>
  <c r="AJ2678" i="2" s="1"/>
  <c r="V2678" i="2"/>
  <c r="AB2678" i="2" s="1"/>
  <c r="W2496" i="2"/>
  <c r="AJ2496" i="2" s="1"/>
  <c r="V2496" i="2"/>
  <c r="AD2496" i="2" s="1"/>
  <c r="W2320" i="2"/>
  <c r="AJ2320" i="2" s="1"/>
  <c r="V2320" i="2"/>
  <c r="W2142" i="2"/>
  <c r="AJ2142" i="2" s="1"/>
  <c r="V2142" i="2"/>
  <c r="W1969" i="2"/>
  <c r="AJ1969" i="2" s="1"/>
  <c r="V1969" i="2"/>
  <c r="W1795" i="2"/>
  <c r="AJ1795" i="2" s="1"/>
  <c r="V1795" i="2"/>
  <c r="W1618" i="2"/>
  <c r="AJ1618" i="2" s="1"/>
  <c r="V1618" i="2"/>
  <c r="W1444" i="2"/>
  <c r="AJ1444" i="2" s="1"/>
  <c r="V1444" i="2"/>
  <c r="W1275" i="2"/>
  <c r="AJ1275" i="2" s="1"/>
  <c r="V1275" i="2"/>
  <c r="AI1275" i="2" s="1"/>
  <c r="W1102" i="2"/>
  <c r="AJ1102" i="2" s="1"/>
  <c r="V1102" i="2"/>
  <c r="AD1102" i="2" s="1"/>
  <c r="W934" i="2"/>
  <c r="AJ934" i="2" s="1"/>
  <c r="V934" i="2"/>
  <c r="AB934" i="2" s="1"/>
  <c r="W774" i="2"/>
  <c r="AJ774" i="2" s="1"/>
  <c r="V774" i="2"/>
  <c r="Z774" i="2" s="1"/>
  <c r="W608" i="2"/>
  <c r="AJ608" i="2" s="1"/>
  <c r="V608" i="2"/>
  <c r="AB608" i="2" s="1"/>
  <c r="W279" i="2"/>
  <c r="AJ279" i="2" s="1"/>
  <c r="V279" i="2"/>
  <c r="W3914" i="2"/>
  <c r="AJ3914" i="2" s="1"/>
  <c r="V3914" i="2"/>
  <c r="AB3914" i="2" s="1"/>
  <c r="W3743" i="2"/>
  <c r="AJ3743" i="2" s="1"/>
  <c r="V3743" i="2"/>
  <c r="AD3743" i="2" s="1"/>
  <c r="W3570" i="2"/>
  <c r="V3570" i="2"/>
  <c r="AB3570" i="2" s="1"/>
  <c r="W3396" i="2"/>
  <c r="AJ3396" i="2" s="1"/>
  <c r="V3396" i="2"/>
  <c r="AI3396" i="2" s="1"/>
  <c r="W3216" i="2"/>
  <c r="AJ3216" i="2" s="1"/>
  <c r="V3216" i="2"/>
  <c r="W3038" i="2"/>
  <c r="AJ3038" i="2" s="1"/>
  <c r="V3038" i="2"/>
  <c r="W2859" i="2"/>
  <c r="AJ2859" i="2" s="1"/>
  <c r="V2859" i="2"/>
  <c r="AB2859" i="2" s="1"/>
  <c r="W2677" i="2"/>
  <c r="AJ2677" i="2" s="1"/>
  <c r="V2677" i="2"/>
  <c r="AI2677" i="2" s="1"/>
  <c r="W2495" i="2"/>
  <c r="V2495" i="2"/>
  <c r="AB2495" i="2" s="1"/>
  <c r="AD2319" i="2"/>
  <c r="W2319" i="2"/>
  <c r="AJ2319" i="2" s="1"/>
  <c r="V2319" i="2"/>
  <c r="Z2319" i="2" s="1"/>
  <c r="W2141" i="2"/>
  <c r="V2141" i="2"/>
  <c r="AB2141" i="2" s="1"/>
  <c r="W1968" i="2"/>
  <c r="AJ1968" i="2" s="1"/>
  <c r="V1968" i="2"/>
  <c r="AI1968" i="2" s="1"/>
  <c r="W1794" i="2"/>
  <c r="AJ1794" i="2" s="1"/>
  <c r="V1794" i="2"/>
  <c r="W1617" i="2"/>
  <c r="AJ1617" i="2" s="1"/>
  <c r="V1617" i="2"/>
  <c r="Z1617" i="2" s="1"/>
  <c r="W1443" i="2"/>
  <c r="AJ1443" i="2" s="1"/>
  <c r="V1443" i="2"/>
  <c r="AB1443" i="2" s="1"/>
  <c r="W1274" i="2"/>
  <c r="AJ1274" i="2" s="1"/>
  <c r="V1274" i="2"/>
  <c r="AI1274" i="2" s="1"/>
  <c r="W1101" i="2"/>
  <c r="AJ1101" i="2" s="1"/>
  <c r="V1101" i="2"/>
  <c r="W933" i="2"/>
  <c r="AJ933" i="2" s="1"/>
  <c r="V933" i="2"/>
  <c r="W773" i="2"/>
  <c r="AJ773" i="2" s="1"/>
  <c r="V773" i="2"/>
  <c r="W607" i="2"/>
  <c r="AJ607" i="2" s="1"/>
  <c r="V607" i="2"/>
  <c r="W446" i="2"/>
  <c r="AJ446" i="2" s="1"/>
  <c r="V446" i="2"/>
  <c r="W278" i="2"/>
  <c r="AJ278" i="2" s="1"/>
  <c r="V278" i="2"/>
  <c r="AD278" i="2" s="1"/>
  <c r="W113" i="2"/>
  <c r="AJ113" i="2" s="1"/>
  <c r="V113" i="2"/>
  <c r="AB113" i="2" s="1"/>
  <c r="W3913" i="2"/>
  <c r="AJ3913" i="2" s="1"/>
  <c r="V3913" i="2"/>
  <c r="W3742" i="2"/>
  <c r="AJ3742" i="2" s="1"/>
  <c r="V3742" i="2"/>
  <c r="AB3742" i="2" s="1"/>
  <c r="W3569" i="2"/>
  <c r="AJ3569" i="2" s="1"/>
  <c r="V3569" i="2"/>
  <c r="Z3569" i="2" s="1"/>
  <c r="W3395" i="2"/>
  <c r="AJ3395" i="2" s="1"/>
  <c r="V3395" i="2"/>
  <c r="AB3395" i="2" s="1"/>
  <c r="W3215" i="2"/>
  <c r="AJ3215" i="2" s="1"/>
  <c r="V3215" i="2"/>
  <c r="AI3215" i="2" s="1"/>
  <c r="W3037" i="2"/>
  <c r="AJ3037" i="2" s="1"/>
  <c r="V3037" i="2"/>
  <c r="W2858" i="2"/>
  <c r="AJ2858" i="2" s="1"/>
  <c r="V2858" i="2"/>
  <c r="AD2858" i="2" s="1"/>
  <c r="W2676" i="2"/>
  <c r="AJ2676" i="2" s="1"/>
  <c r="V2676" i="2"/>
  <c r="AB2676" i="2" s="1"/>
  <c r="W2494" i="2"/>
  <c r="AJ2494" i="2" s="1"/>
  <c r="V2494" i="2"/>
  <c r="AI2494" i="2" s="1"/>
  <c r="W2318" i="2"/>
  <c r="AJ2318" i="2" s="1"/>
  <c r="V2318" i="2"/>
  <c r="AB2318" i="2" s="1"/>
  <c r="W2140" i="2"/>
  <c r="AJ2140" i="2" s="1"/>
  <c r="V2140" i="2"/>
  <c r="AD2140" i="2" s="1"/>
  <c r="W1967" i="2"/>
  <c r="AJ1967" i="2" s="1"/>
  <c r="V1967" i="2"/>
  <c r="AB1967" i="2" s="1"/>
  <c r="W1793" i="2"/>
  <c r="AJ1793" i="2" s="1"/>
  <c r="V1793" i="2"/>
  <c r="AD1793" i="2" s="1"/>
  <c r="W1616" i="2"/>
  <c r="AJ1616" i="2" s="1"/>
  <c r="V1616" i="2"/>
  <c r="AB1616" i="2" s="1"/>
  <c r="W1442" i="2"/>
  <c r="AJ1442" i="2" s="1"/>
  <c r="V1442" i="2"/>
  <c r="Z1442" i="2" s="1"/>
  <c r="W1273" i="2"/>
  <c r="AJ1273" i="2" s="1"/>
  <c r="V1273" i="2"/>
  <c r="AB1273" i="2" s="1"/>
  <c r="W1100" i="2"/>
  <c r="V1100" i="2"/>
  <c r="AD1100" i="2" s="1"/>
  <c r="W932" i="2"/>
  <c r="AJ932" i="2" s="1"/>
  <c r="V932" i="2"/>
  <c r="W772" i="2"/>
  <c r="AJ772" i="2" s="1"/>
  <c r="V772" i="2"/>
  <c r="W606" i="2"/>
  <c r="AJ606" i="2" s="1"/>
  <c r="V606" i="2"/>
  <c r="W445" i="2"/>
  <c r="AJ445" i="2" s="1"/>
  <c r="V445" i="2"/>
  <c r="AI445" i="2" s="1"/>
  <c r="W277" i="2"/>
  <c r="V277" i="2"/>
  <c r="AB277" i="2" s="1"/>
  <c r="W112" i="2"/>
  <c r="AJ112" i="2" s="1"/>
  <c r="V112" i="2"/>
  <c r="Z112" i="2" s="1"/>
  <c r="W3912" i="2"/>
  <c r="V3912" i="2"/>
  <c r="AB3912" i="2" s="1"/>
  <c r="W3741" i="2"/>
  <c r="AJ3741" i="2" s="1"/>
  <c r="V3741" i="2"/>
  <c r="AD3741" i="2" s="1"/>
  <c r="W3568" i="2"/>
  <c r="AJ3568" i="2" s="1"/>
  <c r="V3568" i="2"/>
  <c r="AB3568" i="2" s="1"/>
  <c r="W3394" i="2"/>
  <c r="AJ3394" i="2" s="1"/>
  <c r="V3394" i="2"/>
  <c r="AD3394" i="2" s="1"/>
  <c r="W3214" i="2"/>
  <c r="AJ3214" i="2" s="1"/>
  <c r="V3214" i="2"/>
  <c r="AB3214" i="2" s="1"/>
  <c r="W3036" i="2"/>
  <c r="AJ3036" i="2" s="1"/>
  <c r="V3036" i="2"/>
  <c r="W2857" i="2"/>
  <c r="AJ2857" i="2" s="1"/>
  <c r="V2857" i="2"/>
  <c r="AB2857" i="2" s="1"/>
  <c r="W2675" i="2"/>
  <c r="AJ2675" i="2" s="1"/>
  <c r="V2675" i="2"/>
  <c r="Z2675" i="2" s="1"/>
  <c r="W2493" i="2"/>
  <c r="AJ2493" i="2" s="1"/>
  <c r="V2493" i="2"/>
  <c r="AB2493" i="2" s="1"/>
  <c r="W2317" i="2"/>
  <c r="V2317" i="2"/>
  <c r="AD2317" i="2" s="1"/>
  <c r="W2139" i="2"/>
  <c r="AJ2139" i="2" s="1"/>
  <c r="V2139" i="2"/>
  <c r="W1966" i="2"/>
  <c r="AJ1966" i="2" s="1"/>
  <c r="V1966" i="2"/>
  <c r="W1792" i="2"/>
  <c r="AJ1792" i="2" s="1"/>
  <c r="V1792" i="2"/>
  <c r="W1615" i="2"/>
  <c r="AJ1615" i="2" s="1"/>
  <c r="V1615" i="2"/>
  <c r="AI1615" i="2" s="1"/>
  <c r="W1272" i="2"/>
  <c r="V1272" i="2"/>
  <c r="AB1272" i="2" s="1"/>
  <c r="W1099" i="2"/>
  <c r="AJ1099" i="2" s="1"/>
  <c r="V1099" i="2"/>
  <c r="Z1099" i="2" s="1"/>
  <c r="W931" i="2"/>
  <c r="V931" i="2"/>
  <c r="AB931" i="2" s="1"/>
  <c r="W444" i="2"/>
  <c r="AJ444" i="2" s="1"/>
  <c r="V444" i="2"/>
  <c r="AI444" i="2" s="1"/>
  <c r="W111" i="2"/>
  <c r="AJ111" i="2" s="1"/>
  <c r="V111" i="2"/>
  <c r="AB111" i="2" s="1"/>
  <c r="W3911" i="2"/>
  <c r="AJ3911" i="2" s="1"/>
  <c r="V3911" i="2"/>
  <c r="W3740" i="2"/>
  <c r="AJ3740" i="2" s="1"/>
  <c r="V3740" i="2"/>
  <c r="AB3740" i="2" s="1"/>
  <c r="W3567" i="2"/>
  <c r="AJ3567" i="2" s="1"/>
  <c r="V3567" i="2"/>
  <c r="AD3567" i="2" s="1"/>
  <c r="W3393" i="2"/>
  <c r="AJ3393" i="2" s="1"/>
  <c r="V3393" i="2"/>
  <c r="AI3393" i="2" s="1"/>
  <c r="W3213" i="2"/>
  <c r="AJ3213" i="2" s="1"/>
  <c r="V3213" i="2"/>
  <c r="AD3213" i="2" s="1"/>
  <c r="W3035" i="2"/>
  <c r="AJ3035" i="2" s="1"/>
  <c r="V3035" i="2"/>
  <c r="AB3035" i="2" s="1"/>
  <c r="W2856" i="2"/>
  <c r="AJ2856" i="2" s="1"/>
  <c r="V2856" i="2"/>
  <c r="AI2856" i="2" s="1"/>
  <c r="W2674" i="2"/>
  <c r="AJ2674" i="2" s="1"/>
  <c r="V2674" i="2"/>
  <c r="AB2674" i="2" s="1"/>
  <c r="W2492" i="2"/>
  <c r="AJ2492" i="2" s="1"/>
  <c r="V2492" i="2"/>
  <c r="AD2492" i="2" s="1"/>
  <c r="W2316" i="2"/>
  <c r="AJ2316" i="2" s="1"/>
  <c r="V2316" i="2"/>
  <c r="W2138" i="2"/>
  <c r="V2138" i="2"/>
  <c r="AI2138" i="2" s="1"/>
  <c r="W1965" i="2"/>
  <c r="AJ1965" i="2" s="1"/>
  <c r="V1965" i="2"/>
  <c r="W1791" i="2"/>
  <c r="AJ1791" i="2" s="1"/>
  <c r="V1791" i="2"/>
  <c r="W1614" i="2"/>
  <c r="AJ1614" i="2" s="1"/>
  <c r="V1614" i="2"/>
  <c r="W1441" i="2"/>
  <c r="V1441" i="2"/>
  <c r="AI1441" i="2" s="1"/>
  <c r="W1271" i="2"/>
  <c r="AJ1271" i="2" s="1"/>
  <c r="V1271" i="2"/>
  <c r="AB1271" i="2" s="1"/>
  <c r="W1098" i="2"/>
  <c r="AJ1098" i="2" s="1"/>
  <c r="V1098" i="2"/>
  <c r="Z1098" i="2" s="1"/>
  <c r="W930" i="2"/>
  <c r="AJ930" i="2" s="1"/>
  <c r="V930" i="2"/>
  <c r="AB930" i="2" s="1"/>
  <c r="W771" i="2"/>
  <c r="AJ771" i="2" s="1"/>
  <c r="V771" i="2"/>
  <c r="AI771" i="2" s="1"/>
  <c r="W605" i="2"/>
  <c r="AJ605" i="2" s="1"/>
  <c r="V605" i="2"/>
  <c r="AI605" i="2" s="1"/>
  <c r="W443" i="2"/>
  <c r="AJ443" i="2" s="1"/>
  <c r="V443" i="2"/>
  <c r="AD443" i="2" s="1"/>
  <c r="W276" i="2"/>
  <c r="AJ276" i="2" s="1"/>
  <c r="V276" i="2"/>
  <c r="AB276" i="2" s="1"/>
  <c r="W110" i="2"/>
  <c r="AJ110" i="2" s="1"/>
  <c r="V110" i="2"/>
  <c r="AI110" i="2" s="1"/>
  <c r="W3910" i="2"/>
  <c r="AJ3910" i="2" s="1"/>
  <c r="V3910" i="2"/>
  <c r="W3739" i="2"/>
  <c r="AJ3739" i="2" s="1"/>
  <c r="V3739" i="2"/>
  <c r="W3566" i="2"/>
  <c r="AJ3566" i="2" s="1"/>
  <c r="V3566" i="2"/>
  <c r="AB3566" i="2" s="1"/>
  <c r="W3392" i="2"/>
  <c r="AJ3392" i="2" s="1"/>
  <c r="V3392" i="2"/>
  <c r="AI3392" i="2" s="1"/>
  <c r="W3212" i="2"/>
  <c r="AJ3212" i="2" s="1"/>
  <c r="V3212" i="2"/>
  <c r="AB3212" i="2" s="1"/>
  <c r="W3034" i="2"/>
  <c r="AJ3034" i="2" s="1"/>
  <c r="V3034" i="2"/>
  <c r="AD3034" i="2" s="1"/>
  <c r="W2855" i="2"/>
  <c r="AJ2855" i="2" s="1"/>
  <c r="V2855" i="2"/>
  <c r="AI2855" i="2" s="1"/>
  <c r="W2673" i="2"/>
  <c r="AJ2673" i="2" s="1"/>
  <c r="V2673" i="2"/>
  <c r="AI2673" i="2" s="1"/>
  <c r="W2491" i="2"/>
  <c r="AJ2491" i="2" s="1"/>
  <c r="V2491" i="2"/>
  <c r="AB2491" i="2" s="1"/>
  <c r="W2315" i="2"/>
  <c r="AJ2315" i="2" s="1"/>
  <c r="V2315" i="2"/>
  <c r="AD2315" i="2" s="1"/>
  <c r="W2137" i="2"/>
  <c r="AJ2137" i="2" s="1"/>
  <c r="V2137" i="2"/>
  <c r="AB2137" i="2" s="1"/>
  <c r="W1964" i="2"/>
  <c r="AJ1964" i="2" s="1"/>
  <c r="V1964" i="2"/>
  <c r="AI1964" i="2" s="1"/>
  <c r="W1790" i="2"/>
  <c r="AJ1790" i="2" s="1"/>
  <c r="V1790" i="2"/>
  <c r="AI1790" i="2" s="1"/>
  <c r="W1613" i="2"/>
  <c r="AJ1613" i="2" s="1"/>
  <c r="V1613" i="2"/>
  <c r="AD1613" i="2" s="1"/>
  <c r="W1440" i="2"/>
  <c r="AJ1440" i="2" s="1"/>
  <c r="V1440" i="2"/>
  <c r="AB1440" i="2" s="1"/>
  <c r="W1270" i="2"/>
  <c r="AJ1270" i="2" s="1"/>
  <c r="V1270" i="2"/>
  <c r="AI1270" i="2" s="1"/>
  <c r="W1097" i="2"/>
  <c r="AJ1097" i="2" s="1"/>
  <c r="V1097" i="2"/>
  <c r="AB1097" i="2" s="1"/>
  <c r="W929" i="2"/>
  <c r="AJ929" i="2" s="1"/>
  <c r="V929" i="2"/>
  <c r="AD929" i="2" s="1"/>
  <c r="W770" i="2"/>
  <c r="AJ770" i="2" s="1"/>
  <c r="V770" i="2"/>
  <c r="AB770" i="2" s="1"/>
  <c r="W604" i="2"/>
  <c r="AJ604" i="2" s="1"/>
  <c r="V604" i="2"/>
  <c r="AI604" i="2" s="1"/>
  <c r="W442" i="2"/>
  <c r="AJ442" i="2" s="1"/>
  <c r="V442" i="2"/>
  <c r="AI442" i="2" s="1"/>
  <c r="W275" i="2"/>
  <c r="AJ275" i="2" s="1"/>
  <c r="V275" i="2"/>
  <c r="Z275" i="2" s="1"/>
  <c r="W109" i="2"/>
  <c r="AJ109" i="2" s="1"/>
  <c r="V109" i="2"/>
  <c r="AB109" i="2" s="1"/>
  <c r="W3909" i="2"/>
  <c r="AJ3909" i="2" s="1"/>
  <c r="V3909" i="2"/>
  <c r="AI3909" i="2" s="1"/>
  <c r="W3738" i="2"/>
  <c r="AJ3738" i="2" s="1"/>
  <c r="V3738" i="2"/>
  <c r="AB3738" i="2" s="1"/>
  <c r="W3565" i="2"/>
  <c r="AJ3565" i="2" s="1"/>
  <c r="V3565" i="2"/>
  <c r="AD3565" i="2" s="1"/>
  <c r="W3391" i="2"/>
  <c r="AJ3391" i="2" s="1"/>
  <c r="V3391" i="2"/>
  <c r="AB3391" i="2" s="1"/>
  <c r="W3211" i="2"/>
  <c r="AJ3211" i="2" s="1"/>
  <c r="V3211" i="2"/>
  <c r="AD3211" i="2" s="1"/>
  <c r="W3033" i="2"/>
  <c r="AJ3033" i="2" s="1"/>
  <c r="V3033" i="2"/>
  <c r="AI3033" i="2" s="1"/>
  <c r="W2854" i="2"/>
  <c r="V2854" i="2"/>
  <c r="AI2854" i="2" s="1"/>
  <c r="W2672" i="2"/>
  <c r="V2672" i="2"/>
  <c r="AI2672" i="2" s="1"/>
  <c r="W2490" i="2"/>
  <c r="V2490" i="2"/>
  <c r="AI2490" i="2" s="1"/>
  <c r="W2314" i="2"/>
  <c r="AJ2314" i="2" s="1"/>
  <c r="V2314" i="2"/>
  <c r="W2136" i="2"/>
  <c r="V2136" i="2"/>
  <c r="AI2136" i="2" s="1"/>
  <c r="W1963" i="2"/>
  <c r="V1963" i="2"/>
  <c r="AI1963" i="2" s="1"/>
  <c r="W1789" i="2"/>
  <c r="V1789" i="2"/>
  <c r="AI1789" i="2" s="1"/>
  <c r="W1612" i="2"/>
  <c r="AJ1612" i="2" s="1"/>
  <c r="V1612" i="2"/>
  <c r="AI1612" i="2" s="1"/>
  <c r="W1439" i="2"/>
  <c r="V1439" i="2"/>
  <c r="AI1439" i="2" s="1"/>
  <c r="W1269" i="2"/>
  <c r="V1269" i="2"/>
  <c r="AI1269" i="2" s="1"/>
  <c r="W1096" i="2"/>
  <c r="V1096" i="2"/>
  <c r="AI1096" i="2" s="1"/>
  <c r="W928" i="2"/>
  <c r="AJ928" i="2" s="1"/>
  <c r="V928" i="2"/>
  <c r="AC928" i="2" s="1"/>
  <c r="W769" i="2"/>
  <c r="V769" i="2"/>
  <c r="AI769" i="2" s="1"/>
  <c r="W603" i="2"/>
  <c r="V603" i="2"/>
  <c r="AI603" i="2" s="1"/>
  <c r="W441" i="2"/>
  <c r="V441" i="2"/>
  <c r="AI441" i="2" s="1"/>
  <c r="W274" i="2"/>
  <c r="AJ274" i="2" s="1"/>
  <c r="V274" i="2"/>
  <c r="AI274" i="2" s="1"/>
  <c r="W108" i="2"/>
  <c r="V108" i="2"/>
  <c r="AI108" i="2" s="1"/>
  <c r="W3908" i="2"/>
  <c r="V3908" i="2"/>
  <c r="AI3908" i="2" s="1"/>
  <c r="W3737" i="2"/>
  <c r="V3737" i="2"/>
  <c r="AI3737" i="2" s="1"/>
  <c r="W3564" i="2"/>
  <c r="AJ3564" i="2" s="1"/>
  <c r="V3564" i="2"/>
  <c r="AC3564" i="2" s="1"/>
  <c r="W3390" i="2"/>
  <c r="V3390" i="2"/>
  <c r="AI3390" i="2" s="1"/>
  <c r="Y3210" i="2"/>
  <c r="W3210" i="2"/>
  <c r="V3210" i="2"/>
  <c r="AI3210" i="2" s="1"/>
  <c r="W3032" i="2"/>
  <c r="X3032" i="2" s="1"/>
  <c r="V3032" i="2"/>
  <c r="AI3032" i="2" s="1"/>
  <c r="W2853" i="2"/>
  <c r="AJ2853" i="2" s="1"/>
  <c r="V2853" i="2"/>
  <c r="AI2853" i="2" s="1"/>
  <c r="W2671" i="2"/>
  <c r="V2671" i="2"/>
  <c r="AI2671" i="2" s="1"/>
  <c r="W2489" i="2"/>
  <c r="V2489" i="2"/>
  <c r="AI2489" i="2" s="1"/>
  <c r="W2313" i="2"/>
  <c r="V2313" i="2"/>
  <c r="AI2313" i="2" s="1"/>
  <c r="W2135" i="2"/>
  <c r="AJ2135" i="2" s="1"/>
  <c r="V2135" i="2"/>
  <c r="W1962" i="2"/>
  <c r="V1962" i="2"/>
  <c r="AI1962" i="2" s="1"/>
  <c r="W1788" i="2"/>
  <c r="V1788" i="2"/>
  <c r="AI1788" i="2" s="1"/>
  <c r="W1611" i="2"/>
  <c r="V1611" i="2"/>
  <c r="AI1611" i="2" s="1"/>
  <c r="W1438" i="2"/>
  <c r="AJ1438" i="2" s="1"/>
  <c r="V1438" i="2"/>
  <c r="AI1438" i="2" s="1"/>
  <c r="W1268" i="2"/>
  <c r="V1268" i="2"/>
  <c r="AI1268" i="2" s="1"/>
  <c r="W1095" i="2"/>
  <c r="V1095" i="2"/>
  <c r="AI1095" i="2" s="1"/>
  <c r="W927" i="2"/>
  <c r="V927" i="2"/>
  <c r="AI927" i="2" s="1"/>
  <c r="W768" i="2"/>
  <c r="AJ768" i="2" s="1"/>
  <c r="V768" i="2"/>
  <c r="W602" i="2"/>
  <c r="V602" i="2"/>
  <c r="W440" i="2"/>
  <c r="V440" i="2"/>
  <c r="AI440" i="2" s="1"/>
  <c r="W273" i="2"/>
  <c r="X273" i="2" s="1"/>
  <c r="V273" i="2"/>
  <c r="AI273" i="2" s="1"/>
  <c r="W107" i="2"/>
  <c r="V107" i="2"/>
  <c r="AA107" i="2" s="1"/>
  <c r="W3907" i="2"/>
  <c r="AJ3907" i="2" s="1"/>
  <c r="V3907" i="2"/>
  <c r="AI3907" i="2" s="1"/>
  <c r="W3736" i="2"/>
  <c r="V3736" i="2"/>
  <c r="AI3736" i="2" s="1"/>
  <c r="W3563" i="2"/>
  <c r="V3563" i="2"/>
  <c r="AI3563" i="2" s="1"/>
  <c r="W3389" i="2"/>
  <c r="V3389" i="2"/>
  <c r="AI3389" i="2" s="1"/>
  <c r="W3209" i="2"/>
  <c r="AJ3209" i="2" s="1"/>
  <c r="V3209" i="2"/>
  <c r="W3031" i="2"/>
  <c r="V3031" i="2"/>
  <c r="AI3031" i="2" s="1"/>
  <c r="W2852" i="2"/>
  <c r="V2852" i="2"/>
  <c r="AI2852" i="2" s="1"/>
  <c r="W2670" i="2"/>
  <c r="X2670" i="2" s="1"/>
  <c r="V2670" i="2"/>
  <c r="AI2670" i="2" s="1"/>
  <c r="W2488" i="2"/>
  <c r="AJ2488" i="2" s="1"/>
  <c r="V2488" i="2"/>
  <c r="AC2488" i="2" s="1"/>
  <c r="W2312" i="2"/>
  <c r="V2312" i="2"/>
  <c r="AI2312" i="2" s="1"/>
  <c r="W2134" i="2"/>
  <c r="V2134" i="2"/>
  <c r="AI2134" i="2" s="1"/>
  <c r="W1961" i="2"/>
  <c r="V1961" i="2"/>
  <c r="AI1961" i="2" s="1"/>
  <c r="W1787" i="2"/>
  <c r="AJ1787" i="2" s="1"/>
  <c r="V1787" i="2"/>
  <c r="Y1787" i="2" s="1"/>
  <c r="AG1610" i="2"/>
  <c r="W1610" i="2"/>
  <c r="V1610" i="2"/>
  <c r="AI1610" i="2" s="1"/>
  <c r="W1437" i="2"/>
  <c r="V1437" i="2"/>
  <c r="AI1437" i="2" s="1"/>
  <c r="W1267" i="2"/>
  <c r="V1267" i="2"/>
  <c r="AI1267" i="2" s="1"/>
  <c r="W1094" i="2"/>
  <c r="AJ1094" i="2" s="1"/>
  <c r="V1094" i="2"/>
  <c r="AC1094" i="2" s="1"/>
  <c r="W926" i="2"/>
  <c r="V926" i="2"/>
  <c r="AI926" i="2" s="1"/>
  <c r="W767" i="2"/>
  <c r="V767" i="2"/>
  <c r="AI767" i="2" s="1"/>
  <c r="W601" i="2"/>
  <c r="V601" i="2"/>
  <c r="AI601" i="2" s="1"/>
  <c r="W439" i="2"/>
  <c r="AJ439" i="2" s="1"/>
  <c r="V439" i="2"/>
  <c r="AC439" i="2" s="1"/>
  <c r="W272" i="2"/>
  <c r="V272" i="2"/>
  <c r="AI272" i="2" s="1"/>
  <c r="W106" i="2"/>
  <c r="V106" i="2"/>
  <c r="AI106" i="2" s="1"/>
  <c r="W3906" i="2"/>
  <c r="V3906" i="2"/>
  <c r="AI3906" i="2" s="1"/>
  <c r="W3735" i="2"/>
  <c r="AJ3735" i="2" s="1"/>
  <c r="V3735" i="2"/>
  <c r="W3562" i="2"/>
  <c r="V3562" i="2"/>
  <c r="AI3562" i="2" s="1"/>
  <c r="W3388" i="2"/>
  <c r="V3388" i="2"/>
  <c r="AI3388" i="2" s="1"/>
  <c r="W3208" i="2"/>
  <c r="V3208" i="2"/>
  <c r="AI3208" i="2" s="1"/>
  <c r="W3030" i="2"/>
  <c r="AJ3030" i="2" s="1"/>
  <c r="V3030" i="2"/>
  <c r="AC3030" i="2" s="1"/>
  <c r="W2851" i="2"/>
  <c r="V2851" i="2"/>
  <c r="AI2851" i="2" s="1"/>
  <c r="W2669" i="2"/>
  <c r="V2669" i="2"/>
  <c r="AI2669" i="2" s="1"/>
  <c r="W2487" i="2"/>
  <c r="V2487" i="2"/>
  <c r="AI2487" i="2" s="1"/>
  <c r="W2311" i="2"/>
  <c r="AJ2311" i="2" s="1"/>
  <c r="V2311" i="2"/>
  <c r="Y2311" i="2" s="1"/>
  <c r="W2133" i="2"/>
  <c r="V2133" i="2"/>
  <c r="AI2133" i="2" s="1"/>
  <c r="W1960" i="2"/>
  <c r="V1960" i="2"/>
  <c r="AI1960" i="2" s="1"/>
  <c r="W1786" i="2"/>
  <c r="V1786" i="2"/>
  <c r="AI1786" i="2" s="1"/>
  <c r="W1609" i="2"/>
  <c r="AJ1609" i="2" s="1"/>
  <c r="V1609" i="2"/>
  <c r="AC1609" i="2" s="1"/>
  <c r="W1436" i="2"/>
  <c r="V1436" i="2"/>
  <c r="AI1436" i="2" s="1"/>
  <c r="W1266" i="2"/>
  <c r="V1266" i="2"/>
  <c r="AI1266" i="2" s="1"/>
  <c r="W1093" i="2"/>
  <c r="V1093" i="2"/>
  <c r="AI1093" i="2" s="1"/>
  <c r="W925" i="2"/>
  <c r="AJ925" i="2" s="1"/>
  <c r="V925" i="2"/>
  <c r="AC925" i="2" s="1"/>
  <c r="W766" i="2"/>
  <c r="V766" i="2"/>
  <c r="AI766" i="2" s="1"/>
  <c r="W600" i="2"/>
  <c r="V600" i="2"/>
  <c r="AI600" i="2" s="1"/>
  <c r="W438" i="2"/>
  <c r="X438" i="2" s="1"/>
  <c r="V438" i="2"/>
  <c r="AI438" i="2" s="1"/>
  <c r="W271" i="2"/>
  <c r="AJ271" i="2" s="1"/>
  <c r="V271" i="2"/>
  <c r="W105" i="2"/>
  <c r="V105" i="2"/>
  <c r="AI105" i="2" s="1"/>
  <c r="W3905" i="2"/>
  <c r="V3905" i="2"/>
  <c r="AI3905" i="2" s="1"/>
  <c r="W3734" i="2"/>
  <c r="V3734" i="2"/>
  <c r="AI3734" i="2" s="1"/>
  <c r="W3561" i="2"/>
  <c r="AJ3561" i="2" s="1"/>
  <c r="V3561" i="2"/>
  <c r="AC3561" i="2" s="1"/>
  <c r="W3387" i="2"/>
  <c r="V3387" i="2"/>
  <c r="AI3387" i="2" s="1"/>
  <c r="W3207" i="2"/>
  <c r="V3207" i="2"/>
  <c r="AI3207" i="2" s="1"/>
  <c r="W3029" i="2"/>
  <c r="V3029" i="2"/>
  <c r="AI3029" i="2" s="1"/>
  <c r="W2850" i="2"/>
  <c r="AJ2850" i="2" s="1"/>
  <c r="V2850" i="2"/>
  <c r="Y2850" i="2" s="1"/>
  <c r="W2668" i="2"/>
  <c r="V2668" i="2"/>
  <c r="AI2668" i="2" s="1"/>
  <c r="W2486" i="2"/>
  <c r="V2486" i="2"/>
  <c r="AI2486" i="2" s="1"/>
  <c r="W2310" i="2"/>
  <c r="V2310" i="2"/>
  <c r="AI2310" i="2" s="1"/>
  <c r="W2132" i="2"/>
  <c r="AJ2132" i="2" s="1"/>
  <c r="V2132" i="2"/>
  <c r="AC2132" i="2" s="1"/>
  <c r="W1959" i="2"/>
  <c r="V1959" i="2"/>
  <c r="AI1959" i="2" s="1"/>
  <c r="W1785" i="2"/>
  <c r="V1785" i="2"/>
  <c r="AI1785" i="2" s="1"/>
  <c r="W1608" i="2"/>
  <c r="V1608" i="2"/>
  <c r="AI1608" i="2" s="1"/>
  <c r="W1435" i="2"/>
  <c r="AJ1435" i="2" s="1"/>
  <c r="V1435" i="2"/>
  <c r="W1265" i="2"/>
  <c r="V1265" i="2"/>
  <c r="AI1265" i="2" s="1"/>
  <c r="W1092" i="2"/>
  <c r="V1092" i="2"/>
  <c r="AI1092" i="2" s="1"/>
  <c r="W924" i="2"/>
  <c r="V924" i="2"/>
  <c r="AI924" i="2" s="1"/>
  <c r="W765" i="2"/>
  <c r="AJ765" i="2" s="1"/>
  <c r="V765" i="2"/>
  <c r="AC765" i="2" s="1"/>
  <c r="W599" i="2"/>
  <c r="V599" i="2"/>
  <c r="AI599" i="2" s="1"/>
  <c r="W437" i="2"/>
  <c r="V437" i="2"/>
  <c r="AI437" i="2" s="1"/>
  <c r="W270" i="2"/>
  <c r="V270" i="2"/>
  <c r="AI270" i="2" s="1"/>
  <c r="W104" i="2"/>
  <c r="AJ104" i="2" s="1"/>
  <c r="V104" i="2"/>
  <c r="AC104" i="2" s="1"/>
  <c r="W3904" i="2"/>
  <c r="V3904" i="2"/>
  <c r="AI3904" i="2" s="1"/>
  <c r="W3733" i="2"/>
  <c r="V3733" i="2"/>
  <c r="AI3733" i="2" s="1"/>
  <c r="W3560" i="2"/>
  <c r="V3560" i="2"/>
  <c r="AI3560" i="2" s="1"/>
  <c r="W3386" i="2"/>
  <c r="AJ3386" i="2" s="1"/>
  <c r="V3386" i="2"/>
  <c r="W3206" i="2"/>
  <c r="V3206" i="2"/>
  <c r="AI3206" i="2" s="1"/>
  <c r="W3028" i="2"/>
  <c r="V3028" i="2"/>
  <c r="AI3028" i="2" s="1"/>
  <c r="W2849" i="2"/>
  <c r="V2849" i="2"/>
  <c r="AI2849" i="2" s="1"/>
  <c r="W2667" i="2"/>
  <c r="AJ2667" i="2" s="1"/>
  <c r="V2667" i="2"/>
  <c r="AC2667" i="2" s="1"/>
  <c r="W2485" i="2"/>
  <c r="V2485" i="2"/>
  <c r="AI2485" i="2" s="1"/>
  <c r="W2309" i="2"/>
  <c r="V2309" i="2"/>
  <c r="AI2309" i="2" s="1"/>
  <c r="W2131" i="2"/>
  <c r="X2131" i="2" s="1"/>
  <c r="V2131" i="2"/>
  <c r="AI2131" i="2" s="1"/>
  <c r="W1958" i="2"/>
  <c r="AJ1958" i="2" s="1"/>
  <c r="V1958" i="2"/>
  <c r="Y1958" i="2" s="1"/>
  <c r="W1784" i="2"/>
  <c r="V1784" i="2"/>
  <c r="AI1784" i="2" s="1"/>
  <c r="W1607" i="2"/>
  <c r="V1607" i="2"/>
  <c r="AI1607" i="2" s="1"/>
  <c r="W1434" i="2"/>
  <c r="V1434" i="2"/>
  <c r="AI1434" i="2" s="1"/>
  <c r="W1264" i="2"/>
  <c r="AJ1264" i="2" s="1"/>
  <c r="V1264" i="2"/>
  <c r="AC1264" i="2" s="1"/>
  <c r="W1091" i="2"/>
  <c r="V1091" i="2"/>
  <c r="AI1091" i="2" s="1"/>
  <c r="W923" i="2"/>
  <c r="V923" i="2"/>
  <c r="AI923" i="2" s="1"/>
  <c r="W764" i="2"/>
  <c r="V764" i="2"/>
  <c r="AI764" i="2" s="1"/>
  <c r="W598" i="2"/>
  <c r="AJ598" i="2" s="1"/>
  <c r="V598" i="2"/>
  <c r="AC598" i="2" s="1"/>
  <c r="W436" i="2"/>
  <c r="V436" i="2"/>
  <c r="AI436" i="2" s="1"/>
  <c r="W269" i="2"/>
  <c r="V269" i="2"/>
  <c r="AI269" i="2" s="1"/>
  <c r="W103" i="2"/>
  <c r="V103" i="2"/>
  <c r="AI103" i="2" s="1"/>
  <c r="W3559" i="2"/>
  <c r="AJ3559" i="2" s="1"/>
  <c r="V3559" i="2"/>
  <c r="W3385" i="2"/>
  <c r="V3385" i="2"/>
  <c r="AI3385" i="2" s="1"/>
  <c r="W3205" i="2"/>
  <c r="V3205" i="2"/>
  <c r="AI3205" i="2" s="1"/>
  <c r="W3027" i="2"/>
  <c r="AJ3027" i="2" s="1"/>
  <c r="V3027" i="2"/>
  <c r="AC3027" i="2" s="1"/>
  <c r="W2848" i="2"/>
  <c r="V2848" i="2"/>
  <c r="AI2848" i="2" s="1"/>
  <c r="W2666" i="2"/>
  <c r="AJ2666" i="2" s="1"/>
  <c r="V2666" i="2"/>
  <c r="W2308" i="2"/>
  <c r="V2308" i="2"/>
  <c r="W2130" i="2"/>
  <c r="V2130" i="2"/>
  <c r="AI2130" i="2" s="1"/>
  <c r="W1783" i="2"/>
  <c r="AJ1783" i="2" s="1"/>
  <c r="V1783" i="2"/>
  <c r="AC1783" i="2" s="1"/>
  <c r="W1606" i="2"/>
  <c r="V1606" i="2"/>
  <c r="AI1606" i="2" s="1"/>
  <c r="W1433" i="2"/>
  <c r="V1433" i="2"/>
  <c r="AI1433" i="2" s="1"/>
  <c r="W1263" i="2"/>
  <c r="AJ1263" i="2" s="1"/>
  <c r="V1263" i="2"/>
  <c r="W268" i="2"/>
  <c r="V268" i="2"/>
  <c r="AI268" i="2" s="1"/>
  <c r="W3903" i="2"/>
  <c r="AJ3903" i="2" s="1"/>
  <c r="V3903" i="2"/>
  <c r="Y3903" i="2" s="1"/>
  <c r="W3732" i="2"/>
  <c r="V3732" i="2"/>
  <c r="Y3732" i="2" s="1"/>
  <c r="W3558" i="2"/>
  <c r="V3558" i="2"/>
  <c r="AI3558" i="2" s="1"/>
  <c r="W3384" i="2"/>
  <c r="AJ3384" i="2" s="1"/>
  <c r="V3384" i="2"/>
  <c r="AC3384" i="2" s="1"/>
  <c r="W3204" i="2"/>
  <c r="V3204" i="2"/>
  <c r="AI3204" i="2" s="1"/>
  <c r="W3026" i="2"/>
  <c r="V3026" i="2"/>
  <c r="AI3026" i="2" s="1"/>
  <c r="W2847" i="2"/>
  <c r="AJ2847" i="2" s="1"/>
  <c r="V2847" i="2"/>
  <c r="W2665" i="2"/>
  <c r="V2665" i="2"/>
  <c r="AI2665" i="2" s="1"/>
  <c r="W2484" i="2"/>
  <c r="AJ2484" i="2" s="1"/>
  <c r="V2484" i="2"/>
  <c r="AC2484" i="2" s="1"/>
  <c r="W2307" i="2"/>
  <c r="V2307" i="2"/>
  <c r="AC2307" i="2" s="1"/>
  <c r="W2129" i="2"/>
  <c r="V2129" i="2"/>
  <c r="AI2129" i="2" s="1"/>
  <c r="W1957" i="2"/>
  <c r="AJ1957" i="2" s="1"/>
  <c r="V1957" i="2"/>
  <c r="W1782" i="2"/>
  <c r="V1782" i="2"/>
  <c r="AI1782" i="2" s="1"/>
  <c r="W1605" i="2"/>
  <c r="V1605" i="2"/>
  <c r="AI1605" i="2" s="1"/>
  <c r="W1432" i="2"/>
  <c r="AJ1432" i="2" s="1"/>
  <c r="V1432" i="2"/>
  <c r="AC1432" i="2" s="1"/>
  <c r="W1262" i="2"/>
  <c r="V1262" i="2"/>
  <c r="AI1262" i="2" s="1"/>
  <c r="W1090" i="2"/>
  <c r="AJ1090" i="2" s="1"/>
  <c r="V1090" i="2"/>
  <c r="AC1090" i="2" s="1"/>
  <c r="W922" i="2"/>
  <c r="V922" i="2"/>
  <c r="AC922" i="2" s="1"/>
  <c r="W763" i="2"/>
  <c r="V763" i="2"/>
  <c r="AI763" i="2" s="1"/>
  <c r="W597" i="2"/>
  <c r="AJ597" i="2" s="1"/>
  <c r="V597" i="2"/>
  <c r="W435" i="2"/>
  <c r="V435" i="2"/>
  <c r="AI435" i="2" s="1"/>
  <c r="W267" i="2"/>
  <c r="V267" i="2"/>
  <c r="AI267" i="2" s="1"/>
  <c r="W102" i="2"/>
  <c r="AJ102" i="2" s="1"/>
  <c r="V102" i="2"/>
  <c r="AC102" i="2" s="1"/>
  <c r="W3902" i="2"/>
  <c r="V3902" i="2"/>
  <c r="AI3902" i="2" s="1"/>
  <c r="W3731" i="2"/>
  <c r="AJ3731" i="2" s="1"/>
  <c r="V3731" i="2"/>
  <c r="W3557" i="2"/>
  <c r="V3557" i="2"/>
  <c r="W3383" i="2"/>
  <c r="V3383" i="2"/>
  <c r="AI3383" i="2" s="1"/>
  <c r="AJ3203" i="2"/>
  <c r="W3203" i="2"/>
  <c r="V3203" i="2"/>
  <c r="AC3203" i="2" s="1"/>
  <c r="W3025" i="2"/>
  <c r="V3025" i="2"/>
  <c r="AI3025" i="2" s="1"/>
  <c r="W2846" i="2"/>
  <c r="V2846" i="2"/>
  <c r="AI2846" i="2" s="1"/>
  <c r="W2664" i="2"/>
  <c r="AJ2664" i="2" s="1"/>
  <c r="V2664" i="2"/>
  <c r="W2483" i="2"/>
  <c r="V2483" i="2"/>
  <c r="AI2483" i="2" s="1"/>
  <c r="AJ2306" i="2"/>
  <c r="W2306" i="2"/>
  <c r="V2306" i="2"/>
  <c r="Y2306" i="2" s="1"/>
  <c r="W2128" i="2"/>
  <c r="V2128" i="2"/>
  <c r="Y2128" i="2" s="1"/>
  <c r="W1956" i="2"/>
  <c r="V1956" i="2"/>
  <c r="AI1956" i="2" s="1"/>
  <c r="W1781" i="2"/>
  <c r="AJ1781" i="2" s="1"/>
  <c r="V1781" i="2"/>
  <c r="AC1781" i="2" s="1"/>
  <c r="W1604" i="2"/>
  <c r="V1604" i="2"/>
  <c r="AI1604" i="2" s="1"/>
  <c r="W1431" i="2"/>
  <c r="V1431" i="2"/>
  <c r="AI1431" i="2" s="1"/>
  <c r="W1261" i="2"/>
  <c r="AJ1261" i="2" s="1"/>
  <c r="V1261" i="2"/>
  <c r="W1089" i="2"/>
  <c r="V1089" i="2"/>
  <c r="AI1089" i="2" s="1"/>
  <c r="W762" i="2"/>
  <c r="AJ762" i="2" s="1"/>
  <c r="V762" i="2"/>
  <c r="AC762" i="2" s="1"/>
  <c r="W596" i="2"/>
  <c r="V596" i="2"/>
  <c r="AC596" i="2" s="1"/>
  <c r="W434" i="2"/>
  <c r="V434" i="2"/>
  <c r="AI434" i="2" s="1"/>
  <c r="W266" i="2"/>
  <c r="AJ266" i="2" s="1"/>
  <c r="V266" i="2"/>
  <c r="W101" i="2"/>
  <c r="V101" i="2"/>
  <c r="AI101" i="2" s="1"/>
  <c r="W3901" i="2"/>
  <c r="V3901" i="2"/>
  <c r="AI3901" i="2" s="1"/>
  <c r="W3730" i="2"/>
  <c r="V3730" i="2"/>
  <c r="AI3730" i="2" s="1"/>
  <c r="W3556" i="2"/>
  <c r="AJ3556" i="2" s="1"/>
  <c r="V3556" i="2"/>
  <c r="AC3556" i="2" s="1"/>
  <c r="W3382" i="2"/>
  <c r="V3382" i="2"/>
  <c r="AI3382" i="2" s="1"/>
  <c r="W3202" i="2"/>
  <c r="V3202" i="2"/>
  <c r="AI3202" i="2" s="1"/>
  <c r="W3024" i="2"/>
  <c r="V3024" i="2"/>
  <c r="AI3024" i="2" s="1"/>
  <c r="W2845" i="2"/>
  <c r="AJ2845" i="2" s="1"/>
  <c r="V2845" i="2"/>
  <c r="Y2845" i="2" s="1"/>
  <c r="W2663" i="2"/>
  <c r="V2663" i="2"/>
  <c r="AI2663" i="2" s="1"/>
  <c r="W2482" i="2"/>
  <c r="V2482" i="2"/>
  <c r="AI2482" i="2" s="1"/>
  <c r="W2305" i="2"/>
  <c r="V2305" i="2"/>
  <c r="AI2305" i="2" s="1"/>
  <c r="W2127" i="2"/>
  <c r="AJ2127" i="2" s="1"/>
  <c r="V2127" i="2"/>
  <c r="AC2127" i="2" s="1"/>
  <c r="W1955" i="2"/>
  <c r="V1955" i="2"/>
  <c r="AI1955" i="2" s="1"/>
  <c r="W1780" i="2"/>
  <c r="V1780" i="2"/>
  <c r="AI1780" i="2" s="1"/>
  <c r="W1603" i="2"/>
  <c r="V1603" i="2"/>
  <c r="AI1603" i="2" s="1"/>
  <c r="W1430" i="2"/>
  <c r="AJ1430" i="2" s="1"/>
  <c r="V1430" i="2"/>
  <c r="AC1430" i="2" s="1"/>
  <c r="W1260" i="2"/>
  <c r="V1260" i="2"/>
  <c r="AI1260" i="2" s="1"/>
  <c r="W1088" i="2"/>
  <c r="V1088" i="2"/>
  <c r="AI1088" i="2" s="1"/>
  <c r="W921" i="2"/>
  <c r="V921" i="2"/>
  <c r="AI921" i="2" s="1"/>
  <c r="W595" i="2"/>
  <c r="AJ595" i="2" s="1"/>
  <c r="V595" i="2"/>
  <c r="W433" i="2"/>
  <c r="V433" i="2"/>
  <c r="AI433" i="2" s="1"/>
  <c r="W265" i="2"/>
  <c r="V265" i="2"/>
  <c r="AI265" i="2" s="1"/>
  <c r="W100" i="2"/>
  <c r="V100" i="2"/>
  <c r="AI100" i="2" s="1"/>
  <c r="W3900" i="2"/>
  <c r="AJ3900" i="2" s="1"/>
  <c r="V3900" i="2"/>
  <c r="AC3900" i="2" s="1"/>
  <c r="W3729" i="2"/>
  <c r="V3729" i="2"/>
  <c r="AI3729" i="2" s="1"/>
  <c r="W3555" i="2"/>
  <c r="V3555" i="2"/>
  <c r="AI3555" i="2" s="1"/>
  <c r="W3381" i="2"/>
  <c r="V3381" i="2"/>
  <c r="AI3381" i="2" s="1"/>
  <c r="W3201" i="2"/>
  <c r="V3201" i="2"/>
  <c r="AG3201" i="2" s="1"/>
  <c r="W3023" i="2"/>
  <c r="V3023" i="2"/>
  <c r="AA3023" i="2" s="1"/>
  <c r="W2844" i="2"/>
  <c r="V2844" i="2"/>
  <c r="AA2844" i="2" s="1"/>
  <c r="W2662" i="2"/>
  <c r="V2662" i="2"/>
  <c r="W2481" i="2"/>
  <c r="V2481" i="2"/>
  <c r="W2304" i="2"/>
  <c r="V2304" i="2"/>
  <c r="AA2304" i="2" s="1"/>
  <c r="W2126" i="2"/>
  <c r="V2126" i="2"/>
  <c r="AA2126" i="2" s="1"/>
  <c r="W1954" i="2"/>
  <c r="V1954" i="2"/>
  <c r="W1779" i="2"/>
  <c r="V1779" i="2"/>
  <c r="W1602" i="2"/>
  <c r="V1602" i="2"/>
  <c r="AA1602" i="2" s="1"/>
  <c r="W1429" i="2"/>
  <c r="V1429" i="2"/>
  <c r="AA1429" i="2" s="1"/>
  <c r="W1259" i="2"/>
  <c r="V1259" i="2"/>
  <c r="W1087" i="2"/>
  <c r="V1087" i="2"/>
  <c r="W920" i="2"/>
  <c r="V920" i="2"/>
  <c r="AA920" i="2" s="1"/>
  <c r="W761" i="2"/>
  <c r="V761" i="2"/>
  <c r="AA761" i="2" s="1"/>
  <c r="W594" i="2"/>
  <c r="V594" i="2"/>
  <c r="W432" i="2"/>
  <c r="V432" i="2"/>
  <c r="W264" i="2"/>
  <c r="V264" i="2"/>
  <c r="AA264" i="2" s="1"/>
  <c r="W3899" i="2"/>
  <c r="V3899" i="2"/>
  <c r="AA3899" i="2" s="1"/>
  <c r="W3728" i="2"/>
  <c r="V3728" i="2"/>
  <c r="W3554" i="2"/>
  <c r="V3554" i="2"/>
  <c r="W3380" i="2"/>
  <c r="V3380" i="2"/>
  <c r="AA3380" i="2" s="1"/>
  <c r="W3200" i="2"/>
  <c r="V3200" i="2"/>
  <c r="AA3200" i="2" s="1"/>
  <c r="W3022" i="2"/>
  <c r="V3022" i="2"/>
  <c r="W2843" i="2"/>
  <c r="V2843" i="2"/>
  <c r="W2661" i="2"/>
  <c r="V2661" i="2"/>
  <c r="AA2661" i="2" s="1"/>
  <c r="W2480" i="2"/>
  <c r="V2480" i="2"/>
  <c r="AA2480" i="2" s="1"/>
  <c r="W2303" i="2"/>
  <c r="V2303" i="2"/>
  <c r="W2125" i="2"/>
  <c r="V2125" i="2"/>
  <c r="W1953" i="2"/>
  <c r="V1953" i="2"/>
  <c r="AA1953" i="2" s="1"/>
  <c r="W1778" i="2"/>
  <c r="V1778" i="2"/>
  <c r="AA1778" i="2" s="1"/>
  <c r="W1601" i="2"/>
  <c r="V1601" i="2"/>
  <c r="W1428" i="2"/>
  <c r="V1428" i="2"/>
  <c r="W1258" i="2"/>
  <c r="V1258" i="2"/>
  <c r="AA1258" i="2" s="1"/>
  <c r="W1086" i="2"/>
  <c r="V1086" i="2"/>
  <c r="AA1086" i="2" s="1"/>
  <c r="W919" i="2"/>
  <c r="V919" i="2"/>
  <c r="W760" i="2"/>
  <c r="V760" i="2"/>
  <c r="W593" i="2"/>
  <c r="V593" i="2"/>
  <c r="AA593" i="2" s="1"/>
  <c r="W431" i="2"/>
  <c r="V431" i="2"/>
  <c r="AA431" i="2" s="1"/>
  <c r="W263" i="2"/>
  <c r="V263" i="2"/>
  <c r="W3898" i="2"/>
  <c r="V3898" i="2"/>
  <c r="W3727" i="2"/>
  <c r="V3727" i="2"/>
  <c r="AA3727" i="2" s="1"/>
  <c r="W3553" i="2"/>
  <c r="V3553" i="2"/>
  <c r="AA3553" i="2" s="1"/>
  <c r="W3379" i="2"/>
  <c r="V3379" i="2"/>
  <c r="W3199" i="2"/>
  <c r="V3199" i="2"/>
  <c r="W3021" i="2"/>
  <c r="V3021" i="2"/>
  <c r="AA3021" i="2" s="1"/>
  <c r="W2842" i="2"/>
  <c r="V2842" i="2"/>
  <c r="AA2842" i="2" s="1"/>
  <c r="W2660" i="2"/>
  <c r="V2660" i="2"/>
  <c r="W2479" i="2"/>
  <c r="V2479" i="2"/>
  <c r="AG2479" i="2" s="1"/>
  <c r="W2302" i="2"/>
  <c r="V2302" i="2"/>
  <c r="AG2302" i="2" s="1"/>
  <c r="W2124" i="2"/>
  <c r="V2124" i="2"/>
  <c r="AA2124" i="2" s="1"/>
  <c r="W1952" i="2"/>
  <c r="V1952" i="2"/>
  <c r="AA1952" i="2" s="1"/>
  <c r="W1777" i="2"/>
  <c r="V1777" i="2"/>
  <c r="W1600" i="2"/>
  <c r="V1600" i="2"/>
  <c r="AG1600" i="2" s="1"/>
  <c r="W1427" i="2"/>
  <c r="V1427" i="2"/>
  <c r="AG1427" i="2" s="1"/>
  <c r="W1257" i="2"/>
  <c r="V1257" i="2"/>
  <c r="W1085" i="2"/>
  <c r="V1085" i="2"/>
  <c r="AG1085" i="2" s="1"/>
  <c r="W918" i="2"/>
  <c r="V918" i="2"/>
  <c r="AG918" i="2" s="1"/>
  <c r="W759" i="2"/>
  <c r="V759" i="2"/>
  <c r="AA759" i="2" s="1"/>
  <c r="W592" i="2"/>
  <c r="V592" i="2"/>
  <c r="AA592" i="2" s="1"/>
  <c r="W430" i="2"/>
  <c r="V430" i="2"/>
  <c r="W262" i="2"/>
  <c r="V262" i="2"/>
  <c r="AG262" i="2" s="1"/>
  <c r="W99" i="2"/>
  <c r="V99" i="2"/>
  <c r="AG99" i="2" s="1"/>
  <c r="W3897" i="2"/>
  <c r="V3897" i="2"/>
  <c r="W3726" i="2"/>
  <c r="V3726" i="2"/>
  <c r="AG3726" i="2" s="1"/>
  <c r="W3552" i="2"/>
  <c r="V3552" i="2"/>
  <c r="AG3552" i="2" s="1"/>
  <c r="W3378" i="2"/>
  <c r="V3378" i="2"/>
  <c r="AA3378" i="2" s="1"/>
  <c r="W3020" i="2"/>
  <c r="V3020" i="2"/>
  <c r="AA3020" i="2" s="1"/>
  <c r="W2841" i="2"/>
  <c r="V2841" i="2"/>
  <c r="W2659" i="2"/>
  <c r="V2659" i="2"/>
  <c r="AG2659" i="2" s="1"/>
  <c r="W2478" i="2"/>
  <c r="V2478" i="2"/>
  <c r="AG2478" i="2" s="1"/>
  <c r="W2301" i="2"/>
  <c r="V2301" i="2"/>
  <c r="W2123" i="2"/>
  <c r="V2123" i="2"/>
  <c r="AG2123" i="2" s="1"/>
  <c r="W1951" i="2"/>
  <c r="V1951" i="2"/>
  <c r="AG1951" i="2" s="1"/>
  <c r="W1599" i="2"/>
  <c r="V1599" i="2"/>
  <c r="AA1599" i="2" s="1"/>
  <c r="W1084" i="2"/>
  <c r="V1084" i="2"/>
  <c r="AA1084" i="2" s="1"/>
  <c r="W429" i="2"/>
  <c r="V429" i="2"/>
  <c r="W261" i="2"/>
  <c r="V261" i="2"/>
  <c r="AG261" i="2" s="1"/>
  <c r="W98" i="2"/>
  <c r="V98" i="2"/>
  <c r="AG98" i="2" s="1"/>
  <c r="W3551" i="2"/>
  <c r="V3551" i="2"/>
  <c r="W3377" i="2"/>
  <c r="V3377" i="2"/>
  <c r="AG3377" i="2" s="1"/>
  <c r="W3198" i="2"/>
  <c r="V3198" i="2"/>
  <c r="AG3198" i="2" s="1"/>
  <c r="W3019" i="2"/>
  <c r="V3019" i="2"/>
  <c r="AA3019" i="2" s="1"/>
  <c r="W2300" i="2"/>
  <c r="V2300" i="2"/>
  <c r="AA2300" i="2" s="1"/>
  <c r="W2122" i="2"/>
  <c r="V2122" i="2"/>
  <c r="W1598" i="2"/>
  <c r="V1598" i="2"/>
  <c r="AG1598" i="2" s="1"/>
  <c r="W1426" i="2"/>
  <c r="V1426" i="2"/>
  <c r="AG1426" i="2" s="1"/>
  <c r="W1256" i="2"/>
  <c r="V1256" i="2"/>
  <c r="W260" i="2"/>
  <c r="V260" i="2"/>
  <c r="AG260" i="2" s="1"/>
  <c r="W97" i="2"/>
  <c r="V97" i="2"/>
  <c r="AG97" i="2" s="1"/>
  <c r="W3896" i="2"/>
  <c r="V3896" i="2"/>
  <c r="AA3896" i="2" s="1"/>
  <c r="W3725" i="2"/>
  <c r="V3725" i="2"/>
  <c r="AA3725" i="2" s="1"/>
  <c r="W3550" i="2"/>
  <c r="V3550" i="2"/>
  <c r="W3376" i="2"/>
  <c r="V3376" i="2"/>
  <c r="AG3376" i="2" s="1"/>
  <c r="W2840" i="2"/>
  <c r="V2840" i="2"/>
  <c r="AG2840" i="2" s="1"/>
  <c r="W1597" i="2"/>
  <c r="V1597" i="2"/>
  <c r="W758" i="2"/>
  <c r="V758" i="2"/>
  <c r="AG758" i="2" s="1"/>
  <c r="W591" i="2"/>
  <c r="V591" i="2"/>
  <c r="AG591" i="2" s="1"/>
  <c r="W428" i="2"/>
  <c r="V428" i="2"/>
  <c r="AA428" i="2" s="1"/>
  <c r="W259" i="2"/>
  <c r="V259" i="2"/>
  <c r="AA259" i="2" s="1"/>
  <c r="W96" i="2"/>
  <c r="V96" i="2"/>
  <c r="W3724" i="2"/>
  <c r="V3724" i="2"/>
  <c r="AG3724" i="2" s="1"/>
  <c r="W3375" i="2"/>
  <c r="V3375" i="2"/>
  <c r="AG3375" i="2" s="1"/>
  <c r="W3197" i="2"/>
  <c r="V3197" i="2"/>
  <c r="W3018" i="2"/>
  <c r="V3018" i="2"/>
  <c r="AG3018" i="2" s="1"/>
  <c r="W2839" i="2"/>
  <c r="V2839" i="2"/>
  <c r="AG2839" i="2" s="1"/>
  <c r="W2658" i="2"/>
  <c r="V2658" i="2"/>
  <c r="AA2658" i="2" s="1"/>
  <c r="W2477" i="2"/>
  <c r="V2477" i="2"/>
  <c r="AA2477" i="2" s="1"/>
  <c r="W2299" i="2"/>
  <c r="V2299" i="2"/>
  <c r="W1950" i="2"/>
  <c r="V1950" i="2"/>
  <c r="AG1950" i="2" s="1"/>
  <c r="W1776" i="2"/>
  <c r="V1776" i="2"/>
  <c r="AG1776" i="2" s="1"/>
  <c r="W1255" i="2"/>
  <c r="V1255" i="2"/>
  <c r="W1083" i="2"/>
  <c r="V1083" i="2"/>
  <c r="AG1083" i="2" s="1"/>
  <c r="W3895" i="2"/>
  <c r="V3895" i="2"/>
  <c r="AG3895" i="2" s="1"/>
  <c r="W3723" i="2"/>
  <c r="V3723" i="2"/>
  <c r="AA3723" i="2" s="1"/>
  <c r="W3549" i="2"/>
  <c r="V3549" i="2"/>
  <c r="AA3549" i="2" s="1"/>
  <c r="W3374" i="2"/>
  <c r="V3374" i="2"/>
  <c r="W3196" i="2"/>
  <c r="V3196" i="2"/>
  <c r="AG3196" i="2" s="1"/>
  <c r="W3017" i="2"/>
  <c r="V3017" i="2"/>
  <c r="AG3017" i="2" s="1"/>
  <c r="W2838" i="2"/>
  <c r="V2838" i="2"/>
  <c r="W2657" i="2"/>
  <c r="V2657" i="2"/>
  <c r="AG2657" i="2" s="1"/>
  <c r="W2476" i="2"/>
  <c r="V2476" i="2"/>
  <c r="AG2476" i="2" s="1"/>
  <c r="W2298" i="2"/>
  <c r="V2298" i="2"/>
  <c r="AA2298" i="2" s="1"/>
  <c r="W2121" i="2"/>
  <c r="V2121" i="2"/>
  <c r="AA2121" i="2" s="1"/>
  <c r="W1949" i="2"/>
  <c r="V1949" i="2"/>
  <c r="W1775" i="2"/>
  <c r="V1775" i="2"/>
  <c r="AG1775" i="2" s="1"/>
  <c r="W1596" i="2"/>
  <c r="V1596" i="2"/>
  <c r="AG1596" i="2" s="1"/>
  <c r="W1425" i="2"/>
  <c r="V1425" i="2"/>
  <c r="W1254" i="2"/>
  <c r="V1254" i="2"/>
  <c r="AG1254" i="2" s="1"/>
  <c r="W1082" i="2"/>
  <c r="V1082" i="2"/>
  <c r="AA1082" i="2" s="1"/>
  <c r="W917" i="2"/>
  <c r="V917" i="2"/>
  <c r="AA917" i="2" s="1"/>
  <c r="W757" i="2"/>
  <c r="V757" i="2"/>
  <c r="AA757" i="2" s="1"/>
  <c r="W590" i="2"/>
  <c r="V590" i="2"/>
  <c r="W427" i="2"/>
  <c r="V427" i="2"/>
  <c r="AG427" i="2" s="1"/>
  <c r="W258" i="2"/>
  <c r="V258" i="2"/>
  <c r="AG258" i="2" s="1"/>
  <c r="W95" i="2"/>
  <c r="V95" i="2"/>
  <c r="AG95" i="2" s="1"/>
  <c r="W3722" i="2"/>
  <c r="V3722" i="2"/>
  <c r="AA3722" i="2" s="1"/>
  <c r="W3548" i="2"/>
  <c r="V3548" i="2"/>
  <c r="Z3548" i="2" s="1"/>
  <c r="W3195" i="2"/>
  <c r="V3195" i="2"/>
  <c r="W3016" i="2"/>
  <c r="V3016" i="2"/>
  <c r="W2837" i="2"/>
  <c r="V2837" i="2"/>
  <c r="AG2837" i="2" s="1"/>
  <c r="W2656" i="2"/>
  <c r="V2656" i="2"/>
  <c r="AG2656" i="2" s="1"/>
  <c r="W2475" i="2"/>
  <c r="V2475" i="2"/>
  <c r="AG2475" i="2" s="1"/>
  <c r="W2297" i="2"/>
  <c r="V2297" i="2"/>
  <c r="AG2297" i="2" s="1"/>
  <c r="W2120" i="2"/>
  <c r="V2120" i="2"/>
  <c r="W1948" i="2"/>
  <c r="V1948" i="2"/>
  <c r="W1774" i="2"/>
  <c r="V1774" i="2"/>
  <c r="AA1774" i="2" s="1"/>
  <c r="W1595" i="2"/>
  <c r="V1595" i="2"/>
  <c r="AA1595" i="2" s="1"/>
  <c r="W1424" i="2"/>
  <c r="V1424" i="2"/>
  <c r="AG1424" i="2" s="1"/>
  <c r="W1253" i="2"/>
  <c r="V1253" i="2"/>
  <c r="AG1253" i="2" s="1"/>
  <c r="W1081" i="2"/>
  <c r="V1081" i="2"/>
  <c r="AG1081" i="2" s="1"/>
  <c r="AA916" i="2"/>
  <c r="W916" i="2"/>
  <c r="V916" i="2"/>
  <c r="Z916" i="2" s="1"/>
  <c r="W756" i="2"/>
  <c r="V756" i="2"/>
  <c r="AA756" i="2" s="1"/>
  <c r="W589" i="2"/>
  <c r="V589" i="2"/>
  <c r="Z589" i="2" s="1"/>
  <c r="W426" i="2"/>
  <c r="V426" i="2"/>
  <c r="AA426" i="2" s="1"/>
  <c r="W257" i="2"/>
  <c r="V257" i="2"/>
  <c r="AA257" i="2" s="1"/>
  <c r="W94" i="2"/>
  <c r="V94" i="2"/>
  <c r="AG94" i="2" s="1"/>
  <c r="W3894" i="2"/>
  <c r="V3894" i="2"/>
  <c r="AG3894" i="2" s="1"/>
  <c r="W3721" i="2"/>
  <c r="V3721" i="2"/>
  <c r="AG3721" i="2" s="1"/>
  <c r="W3547" i="2"/>
  <c r="V3547" i="2"/>
  <c r="AG3547" i="2" s="1"/>
  <c r="W3373" i="2"/>
  <c r="V3373" i="2"/>
  <c r="AG3373" i="2" s="1"/>
  <c r="W3194" i="2"/>
  <c r="V3194" i="2"/>
  <c r="Z3194" i="2" s="1"/>
  <c r="W3015" i="2"/>
  <c r="V3015" i="2"/>
  <c r="AA3015" i="2" s="1"/>
  <c r="W2836" i="2"/>
  <c r="V2836" i="2"/>
  <c r="AA2836" i="2" s="1"/>
  <c r="W2655" i="2"/>
  <c r="V2655" i="2"/>
  <c r="W2474" i="2"/>
  <c r="V2474" i="2"/>
  <c r="AG2474" i="2" s="1"/>
  <c r="W2296" i="2"/>
  <c r="V2296" i="2"/>
  <c r="AG2296" i="2" s="1"/>
  <c r="W2119" i="2"/>
  <c r="V2119" i="2"/>
  <c r="AG2119" i="2" s="1"/>
  <c r="W1947" i="2"/>
  <c r="V1947" i="2"/>
  <c r="AA1947" i="2" s="1"/>
  <c r="W1773" i="2"/>
  <c r="V1773" i="2"/>
  <c r="Z1773" i="2" s="1"/>
  <c r="W1594" i="2"/>
  <c r="V1594" i="2"/>
  <c r="W1423" i="2"/>
  <c r="V1423" i="2"/>
  <c r="W1252" i="2"/>
  <c r="V1252" i="2"/>
  <c r="AG1252" i="2" s="1"/>
  <c r="W1080" i="2"/>
  <c r="V1080" i="2"/>
  <c r="AG1080" i="2" s="1"/>
  <c r="W915" i="2"/>
  <c r="V915" i="2"/>
  <c r="AG915" i="2" s="1"/>
  <c r="W755" i="2"/>
  <c r="V755" i="2"/>
  <c r="AG755" i="2" s="1"/>
  <c r="W588" i="2"/>
  <c r="V588" i="2"/>
  <c r="W425" i="2"/>
  <c r="V425" i="2"/>
  <c r="W256" i="2"/>
  <c r="V256" i="2"/>
  <c r="AA256" i="2" s="1"/>
  <c r="W93" i="2"/>
  <c r="V93" i="2"/>
  <c r="AA93" i="2" s="1"/>
  <c r="W3372" i="2"/>
  <c r="V3372" i="2"/>
  <c r="AG3372" i="2" s="1"/>
  <c r="W3193" i="2"/>
  <c r="V3193" i="2"/>
  <c r="AG3193" i="2" s="1"/>
  <c r="W3014" i="2"/>
  <c r="V3014" i="2"/>
  <c r="AG3014" i="2" s="1"/>
  <c r="W2835" i="2"/>
  <c r="V2835" i="2"/>
  <c r="Z2835" i="2" s="1"/>
  <c r="W2654" i="2"/>
  <c r="V2654" i="2"/>
  <c r="AA2654" i="2" s="1"/>
  <c r="W2473" i="2"/>
  <c r="V2473" i="2"/>
  <c r="Z2473" i="2" s="1"/>
  <c r="W2295" i="2"/>
  <c r="V2295" i="2"/>
  <c r="AA2295" i="2" s="1"/>
  <c r="W2118" i="2"/>
  <c r="V2118" i="2"/>
  <c r="AA2118" i="2" s="1"/>
  <c r="W1946" i="2"/>
  <c r="V1946" i="2"/>
  <c r="AG1946" i="2" s="1"/>
  <c r="W1772" i="2"/>
  <c r="V1772" i="2"/>
  <c r="AG1772" i="2" s="1"/>
  <c r="W1593" i="2"/>
  <c r="V1593" i="2"/>
  <c r="AG1593" i="2" s="1"/>
  <c r="W1422" i="2"/>
  <c r="V1422" i="2"/>
  <c r="AG1422" i="2" s="1"/>
  <c r="W1251" i="2"/>
  <c r="V1251" i="2"/>
  <c r="AG1251" i="2" s="1"/>
  <c r="W1079" i="2"/>
  <c r="V1079" i="2"/>
  <c r="Z1079" i="2" s="1"/>
  <c r="W914" i="2"/>
  <c r="V914" i="2"/>
  <c r="AA914" i="2" s="1"/>
  <c r="W754" i="2"/>
  <c r="V754" i="2"/>
  <c r="AA754" i="2" s="1"/>
  <c r="W587" i="2"/>
  <c r="V587" i="2"/>
  <c r="W424" i="2"/>
  <c r="V424" i="2"/>
  <c r="AG424" i="2" s="1"/>
  <c r="W255" i="2"/>
  <c r="V255" i="2"/>
  <c r="AG255" i="2" s="1"/>
  <c r="W92" i="2"/>
  <c r="V92" i="2"/>
  <c r="AG92" i="2" s="1"/>
  <c r="W3893" i="2"/>
  <c r="V3893" i="2"/>
  <c r="AA3893" i="2" s="1"/>
  <c r="W3720" i="2"/>
  <c r="V3720" i="2"/>
  <c r="Z3720" i="2" s="1"/>
  <c r="W3371" i="2"/>
  <c r="V3371" i="2"/>
  <c r="W3192" i="2"/>
  <c r="V3192" i="2"/>
  <c r="W3013" i="2"/>
  <c r="V3013" i="2"/>
  <c r="AG3013" i="2" s="1"/>
  <c r="W2834" i="2"/>
  <c r="V2834" i="2"/>
  <c r="AG2834" i="2" s="1"/>
  <c r="W2653" i="2"/>
  <c r="V2653" i="2"/>
  <c r="AG2653" i="2" s="1"/>
  <c r="W2472" i="2"/>
  <c r="V2472" i="2"/>
  <c r="AG2472" i="2" s="1"/>
  <c r="W2294" i="2"/>
  <c r="V2294" i="2"/>
  <c r="W2117" i="2"/>
  <c r="V2117" i="2"/>
  <c r="W1945" i="2"/>
  <c r="V1945" i="2"/>
  <c r="AA1945" i="2" s="1"/>
  <c r="W1771" i="2"/>
  <c r="V1771" i="2"/>
  <c r="AA1771" i="2" s="1"/>
  <c r="W1592" i="2"/>
  <c r="V1592" i="2"/>
  <c r="AG1592" i="2" s="1"/>
  <c r="W1421" i="2"/>
  <c r="V1421" i="2"/>
  <c r="AG1421" i="2" s="1"/>
  <c r="W1250" i="2"/>
  <c r="V1250" i="2"/>
  <c r="AA1250" i="2" s="1"/>
  <c r="W1078" i="2"/>
  <c r="V1078" i="2"/>
  <c r="AG1078" i="2" s="1"/>
  <c r="W913" i="2"/>
  <c r="V913" i="2"/>
  <c r="AA913" i="2" s="1"/>
  <c r="W753" i="2"/>
  <c r="V753" i="2"/>
  <c r="Z753" i="2" s="1"/>
  <c r="W586" i="2"/>
  <c r="V586" i="2"/>
  <c r="AA586" i="2" s="1"/>
  <c r="W423" i="2"/>
  <c r="V423" i="2"/>
  <c r="AA423" i="2" s="1"/>
  <c r="W254" i="2"/>
  <c r="V254" i="2"/>
  <c r="AG254" i="2" s="1"/>
  <c r="W91" i="2"/>
  <c r="V91" i="2"/>
  <c r="AG91" i="2" s="1"/>
  <c r="W3370" i="2"/>
  <c r="V3370" i="2"/>
  <c r="AA3370" i="2" s="1"/>
  <c r="W3191" i="2"/>
  <c r="V3191" i="2"/>
  <c r="Z3191" i="2" s="1"/>
  <c r="W3012" i="2"/>
  <c r="V3012" i="2"/>
  <c r="AA3012" i="2" s="1"/>
  <c r="W2833" i="2"/>
  <c r="V2833" i="2"/>
  <c r="Z2833" i="2" s="1"/>
  <c r="W2652" i="2"/>
  <c r="V2652" i="2"/>
  <c r="AA2652" i="2" s="1"/>
  <c r="W1944" i="2"/>
  <c r="V1944" i="2"/>
  <c r="Z1944" i="2" s="1"/>
  <c r="W1770" i="2"/>
  <c r="V1770" i="2"/>
  <c r="AA1770" i="2" s="1"/>
  <c r="W1420" i="2"/>
  <c r="V1420" i="2"/>
  <c r="Z1420" i="2" s="1"/>
  <c r="W1249" i="2"/>
  <c r="V1249" i="2"/>
  <c r="AA1249" i="2" s="1"/>
  <c r="W1077" i="2"/>
  <c r="V1077" i="2"/>
  <c r="Z1077" i="2" s="1"/>
  <c r="W912" i="2"/>
  <c r="V912" i="2"/>
  <c r="AA912" i="2" s="1"/>
  <c r="W752" i="2"/>
  <c r="V752" i="2"/>
  <c r="Z752" i="2" s="1"/>
  <c r="W585" i="2"/>
  <c r="V585" i="2"/>
  <c r="AA585" i="2" s="1"/>
  <c r="W422" i="2"/>
  <c r="V422" i="2"/>
  <c r="Z422" i="2" s="1"/>
  <c r="W253" i="2"/>
  <c r="V253" i="2"/>
  <c r="AA253" i="2" s="1"/>
  <c r="W90" i="2"/>
  <c r="V90" i="2"/>
  <c r="Z90" i="2" s="1"/>
  <c r="W3892" i="2"/>
  <c r="V3892" i="2"/>
  <c r="AA3892" i="2" s="1"/>
  <c r="W3719" i="2"/>
  <c r="V3719" i="2"/>
  <c r="Z3719" i="2" s="1"/>
  <c r="W3546" i="2"/>
  <c r="V3546" i="2"/>
  <c r="AA3546" i="2" s="1"/>
  <c r="W3369" i="2"/>
  <c r="V3369" i="2"/>
  <c r="Z3369" i="2" s="1"/>
  <c r="W3190" i="2"/>
  <c r="V3190" i="2"/>
  <c r="AA3190" i="2" s="1"/>
  <c r="W3011" i="2"/>
  <c r="V3011" i="2"/>
  <c r="Z3011" i="2" s="1"/>
  <c r="W2832" i="2"/>
  <c r="V2832" i="2"/>
  <c r="AA2832" i="2" s="1"/>
  <c r="W2651" i="2"/>
  <c r="V2651" i="2"/>
  <c r="Z2651" i="2" s="1"/>
  <c r="W2471" i="2"/>
  <c r="V2471" i="2"/>
  <c r="AA2471" i="2" s="1"/>
  <c r="W2293" i="2"/>
  <c r="V2293" i="2"/>
  <c r="Z2293" i="2" s="1"/>
  <c r="W2116" i="2"/>
  <c r="V2116" i="2"/>
  <c r="AA2116" i="2" s="1"/>
  <c r="W1943" i="2"/>
  <c r="V1943" i="2"/>
  <c r="Z1943" i="2" s="1"/>
  <c r="W1769" i="2"/>
  <c r="V1769" i="2"/>
  <c r="AA1769" i="2" s="1"/>
  <c r="W1591" i="2"/>
  <c r="V1591" i="2"/>
  <c r="Z1591" i="2" s="1"/>
  <c r="W1419" i="2"/>
  <c r="V1419" i="2"/>
  <c r="AA1419" i="2" s="1"/>
  <c r="W1248" i="2"/>
  <c r="V1248" i="2"/>
  <c r="Z1248" i="2" s="1"/>
  <c r="W1076" i="2"/>
  <c r="V1076" i="2"/>
  <c r="AA1076" i="2" s="1"/>
  <c r="W911" i="2"/>
  <c r="V911" i="2"/>
  <c r="Z911" i="2" s="1"/>
  <c r="W751" i="2"/>
  <c r="V751" i="2"/>
  <c r="AA751" i="2" s="1"/>
  <c r="W584" i="2"/>
  <c r="V584" i="2"/>
  <c r="Z584" i="2" s="1"/>
  <c r="W421" i="2"/>
  <c r="V421" i="2"/>
  <c r="AA421" i="2" s="1"/>
  <c r="W252" i="2"/>
  <c r="V252" i="2"/>
  <c r="Z252" i="2" s="1"/>
  <c r="W89" i="2"/>
  <c r="V89" i="2"/>
  <c r="AA89" i="2" s="1"/>
  <c r="W3891" i="2"/>
  <c r="V3891" i="2"/>
  <c r="Z3891" i="2" s="1"/>
  <c r="W3718" i="2"/>
  <c r="V3718" i="2"/>
  <c r="AA3718" i="2" s="1"/>
  <c r="W3545" i="2"/>
  <c r="V3545" i="2"/>
  <c r="Z3545" i="2" s="1"/>
  <c r="W3368" i="2"/>
  <c r="V3368" i="2"/>
  <c r="AA3368" i="2" s="1"/>
  <c r="W3189" i="2"/>
  <c r="V3189" i="2"/>
  <c r="Z3189" i="2" s="1"/>
  <c r="W3010" i="2"/>
  <c r="V3010" i="2"/>
  <c r="AA3010" i="2" s="1"/>
  <c r="W2831" i="2"/>
  <c r="V2831" i="2"/>
  <c r="Z2831" i="2" s="1"/>
  <c r="W2650" i="2"/>
  <c r="V2650" i="2"/>
  <c r="AA2650" i="2" s="1"/>
  <c r="W2470" i="2"/>
  <c r="V2470" i="2"/>
  <c r="Z2470" i="2" s="1"/>
  <c r="W2292" i="2"/>
  <c r="V2292" i="2"/>
  <c r="AA2292" i="2" s="1"/>
  <c r="W2115" i="2"/>
  <c r="V2115" i="2"/>
  <c r="Z2115" i="2" s="1"/>
  <c r="W1942" i="2"/>
  <c r="V1942" i="2"/>
  <c r="AA1942" i="2" s="1"/>
  <c r="W1768" i="2"/>
  <c r="V1768" i="2"/>
  <c r="Z1768" i="2" s="1"/>
  <c r="W1247" i="2"/>
  <c r="V1247" i="2"/>
  <c r="AA1247" i="2" s="1"/>
  <c r="W910" i="2"/>
  <c r="V910" i="2"/>
  <c r="W750" i="2"/>
  <c r="V750" i="2"/>
  <c r="W583" i="2"/>
  <c r="V583" i="2"/>
  <c r="W420" i="2"/>
  <c r="V420" i="2"/>
  <c r="W251" i="2"/>
  <c r="V251" i="2"/>
  <c r="W88" i="2"/>
  <c r="V88" i="2"/>
  <c r="W3890" i="2"/>
  <c r="V3890" i="2"/>
  <c r="W3717" i="2"/>
  <c r="V3717" i="2"/>
  <c r="AG3717" i="2" s="1"/>
  <c r="W3544" i="2"/>
  <c r="V3544" i="2"/>
  <c r="Z3544" i="2" s="1"/>
  <c r="W3367" i="2"/>
  <c r="V3367" i="2"/>
  <c r="AA3367" i="2" s="1"/>
  <c r="W3188" i="2"/>
  <c r="V3188" i="2"/>
  <c r="Z3188" i="2" s="1"/>
  <c r="W3009" i="2"/>
  <c r="V3009" i="2"/>
  <c r="W2830" i="2"/>
  <c r="V2830" i="2"/>
  <c r="Z2830" i="2" s="1"/>
  <c r="W2649" i="2"/>
  <c r="V2649" i="2"/>
  <c r="AA2649" i="2" s="1"/>
  <c r="W2469" i="2"/>
  <c r="V2469" i="2"/>
  <c r="Z2469" i="2" s="1"/>
  <c r="W2291" i="2"/>
  <c r="V2291" i="2"/>
  <c r="AA2291" i="2" s="1"/>
  <c r="W2114" i="2"/>
  <c r="V2114" i="2"/>
  <c r="Z2114" i="2" s="1"/>
  <c r="W1941" i="2"/>
  <c r="V1941" i="2"/>
  <c r="AA1941" i="2" s="1"/>
  <c r="W1767" i="2"/>
  <c r="V1767" i="2"/>
  <c r="Z1767" i="2" s="1"/>
  <c r="W1590" i="2"/>
  <c r="V1590" i="2"/>
  <c r="AA1590" i="2" s="1"/>
  <c r="W1418" i="2"/>
  <c r="V1418" i="2"/>
  <c r="Z1418" i="2" s="1"/>
  <c r="W1246" i="2"/>
  <c r="V1246" i="2"/>
  <c r="AA1246" i="2" s="1"/>
  <c r="W1075" i="2"/>
  <c r="V1075" i="2"/>
  <c r="Z1075" i="2" s="1"/>
  <c r="W909" i="2"/>
  <c r="V909" i="2"/>
  <c r="AA909" i="2" s="1"/>
  <c r="W749" i="2"/>
  <c r="V749" i="2"/>
  <c r="Z749" i="2" s="1"/>
  <c r="W582" i="2"/>
  <c r="V582" i="2"/>
  <c r="AA582" i="2" s="1"/>
  <c r="W419" i="2"/>
  <c r="V419" i="2"/>
  <c r="Z419" i="2" s="1"/>
  <c r="W250" i="2"/>
  <c r="V250" i="2"/>
  <c r="AA250" i="2" s="1"/>
  <c r="W87" i="2"/>
  <c r="V87" i="2"/>
  <c r="Z87" i="2" s="1"/>
  <c r="W3889" i="2"/>
  <c r="V3889" i="2"/>
  <c r="AA3889" i="2" s="1"/>
  <c r="W3716" i="2"/>
  <c r="V3716" i="2"/>
  <c r="Z3716" i="2" s="1"/>
  <c r="W3543" i="2"/>
  <c r="V3543" i="2"/>
  <c r="AA3543" i="2" s="1"/>
  <c r="AG3366" i="2"/>
  <c r="W3366" i="2"/>
  <c r="V3366" i="2"/>
  <c r="Z3366" i="2" s="1"/>
  <c r="W3187" i="2"/>
  <c r="V3187" i="2"/>
  <c r="AA3187" i="2" s="1"/>
  <c r="W3008" i="2"/>
  <c r="V3008" i="2"/>
  <c r="AG3008" i="2" s="1"/>
  <c r="W2829" i="2"/>
  <c r="V2829" i="2"/>
  <c r="AG2829" i="2" s="1"/>
  <c r="W2648" i="2"/>
  <c r="V2648" i="2"/>
  <c r="W2468" i="2"/>
  <c r="V2468" i="2"/>
  <c r="AA2468" i="2" s="1"/>
  <c r="W2290" i="2"/>
  <c r="V2290" i="2"/>
  <c r="AA2290" i="2" s="1"/>
  <c r="W2113" i="2"/>
  <c r="V2113" i="2"/>
  <c r="W1940" i="2"/>
  <c r="V1940" i="2"/>
  <c r="AG1940" i="2" s="1"/>
  <c r="W1766" i="2"/>
  <c r="V1766" i="2"/>
  <c r="AG1766" i="2" s="1"/>
  <c r="W1589" i="2"/>
  <c r="V1589" i="2"/>
  <c r="AG1589" i="2" s="1"/>
  <c r="W1417" i="2"/>
  <c r="V1417" i="2"/>
  <c r="AG1417" i="2" s="1"/>
  <c r="AA1245" i="2"/>
  <c r="W1245" i="2"/>
  <c r="V1245" i="2"/>
  <c r="Z1245" i="2" s="1"/>
  <c r="AA1074" i="2"/>
  <c r="W1074" i="2"/>
  <c r="V1074" i="2"/>
  <c r="AG1074" i="2" s="1"/>
  <c r="W908" i="2"/>
  <c r="V908" i="2"/>
  <c r="Z908" i="2" s="1"/>
  <c r="W748" i="2"/>
  <c r="V748" i="2"/>
  <c r="AG748" i="2" s="1"/>
  <c r="W581" i="2"/>
  <c r="V581" i="2"/>
  <c r="Z581" i="2" s="1"/>
  <c r="W418" i="2"/>
  <c r="V418" i="2"/>
  <c r="AG418" i="2" s="1"/>
  <c r="W249" i="2"/>
  <c r="V249" i="2"/>
  <c r="Z249" i="2" s="1"/>
  <c r="W86" i="2"/>
  <c r="V86" i="2"/>
  <c r="AG86" i="2" s="1"/>
  <c r="W3888" i="2"/>
  <c r="V3888" i="2"/>
  <c r="Z3888" i="2" s="1"/>
  <c r="W3715" i="2"/>
  <c r="V3715" i="2"/>
  <c r="AG3715" i="2" s="1"/>
  <c r="W3542" i="2"/>
  <c r="V3542" i="2"/>
  <c r="Z3542" i="2" s="1"/>
  <c r="W3365" i="2"/>
  <c r="V3365" i="2"/>
  <c r="AG3365" i="2" s="1"/>
  <c r="W3186" i="2"/>
  <c r="V3186" i="2"/>
  <c r="Z3186" i="2" s="1"/>
  <c r="W3007" i="2"/>
  <c r="V3007" i="2"/>
  <c r="AG3007" i="2" s="1"/>
  <c r="W2828" i="2"/>
  <c r="V2828" i="2"/>
  <c r="Z2828" i="2" s="1"/>
  <c r="AA2647" i="2"/>
  <c r="W2647" i="2"/>
  <c r="V2647" i="2"/>
  <c r="AG2647" i="2" s="1"/>
  <c r="W2467" i="2"/>
  <c r="V2467" i="2"/>
  <c r="Z2467" i="2" s="1"/>
  <c r="W2289" i="2"/>
  <c r="V2289" i="2"/>
  <c r="AG2289" i="2" s="1"/>
  <c r="W2112" i="2"/>
  <c r="V2112" i="2"/>
  <c r="Z2112" i="2" s="1"/>
  <c r="W1939" i="2"/>
  <c r="V1939" i="2"/>
  <c r="AG1939" i="2" s="1"/>
  <c r="W1765" i="2"/>
  <c r="V1765" i="2"/>
  <c r="Z1765" i="2" s="1"/>
  <c r="W1588" i="2"/>
  <c r="V1588" i="2"/>
  <c r="AG1588" i="2" s="1"/>
  <c r="W1416" i="2"/>
  <c r="V1416" i="2"/>
  <c r="Z1416" i="2" s="1"/>
  <c r="W1244" i="2"/>
  <c r="V1244" i="2"/>
  <c r="AG1244" i="2" s="1"/>
  <c r="W1073" i="2"/>
  <c r="V1073" i="2"/>
  <c r="Z1073" i="2" s="1"/>
  <c r="W907" i="2"/>
  <c r="V907" i="2"/>
  <c r="AG907" i="2" s="1"/>
  <c r="W747" i="2"/>
  <c r="V747" i="2"/>
  <c r="Z747" i="2" s="1"/>
  <c r="W580" i="2"/>
  <c r="V580" i="2"/>
  <c r="AG580" i="2" s="1"/>
  <c r="W417" i="2"/>
  <c r="V417" i="2"/>
  <c r="Z417" i="2" s="1"/>
  <c r="W248" i="2"/>
  <c r="V248" i="2"/>
  <c r="AG248" i="2" s="1"/>
  <c r="W85" i="2"/>
  <c r="V85" i="2"/>
  <c r="Z85" i="2" s="1"/>
  <c r="W3887" i="2"/>
  <c r="V3887" i="2"/>
  <c r="AG3887" i="2" s="1"/>
  <c r="AA3714" i="2"/>
  <c r="W3714" i="2"/>
  <c r="V3714" i="2"/>
  <c r="Z3714" i="2" s="1"/>
  <c r="W3541" i="2"/>
  <c r="V3541" i="2"/>
  <c r="AG3541" i="2" s="1"/>
  <c r="W3364" i="2"/>
  <c r="V3364" i="2"/>
  <c r="Z3364" i="2" s="1"/>
  <c r="W3185" i="2"/>
  <c r="V3185" i="2"/>
  <c r="AG3185" i="2" s="1"/>
  <c r="W3006" i="2"/>
  <c r="V3006" i="2"/>
  <c r="Z3006" i="2" s="1"/>
  <c r="W2827" i="2"/>
  <c r="V2827" i="2"/>
  <c r="AG2827" i="2" s="1"/>
  <c r="W2646" i="2"/>
  <c r="V2646" i="2"/>
  <c r="Z2646" i="2" s="1"/>
  <c r="W2466" i="2"/>
  <c r="V2466" i="2"/>
  <c r="AG2466" i="2" s="1"/>
  <c r="W2288" i="2"/>
  <c r="V2288" i="2"/>
  <c r="Z2288" i="2" s="1"/>
  <c r="W2111" i="2"/>
  <c r="V2111" i="2"/>
  <c r="AG2111" i="2" s="1"/>
  <c r="W1938" i="2"/>
  <c r="V1938" i="2"/>
  <c r="Z1938" i="2" s="1"/>
  <c r="W1764" i="2"/>
  <c r="V1764" i="2"/>
  <c r="AG1764" i="2" s="1"/>
  <c r="W1587" i="2"/>
  <c r="V1587" i="2"/>
  <c r="Z1587" i="2" s="1"/>
  <c r="W1415" i="2"/>
  <c r="V1415" i="2"/>
  <c r="AG1415" i="2" s="1"/>
  <c r="W1243" i="2"/>
  <c r="V1243" i="2"/>
  <c r="Z1243" i="2" s="1"/>
  <c r="W1072" i="2"/>
  <c r="V1072" i="2"/>
  <c r="AG1072" i="2" s="1"/>
  <c r="AA906" i="2"/>
  <c r="W906" i="2"/>
  <c r="V906" i="2"/>
  <c r="Z906" i="2" s="1"/>
  <c r="W746" i="2"/>
  <c r="V746" i="2"/>
  <c r="AG746" i="2" s="1"/>
  <c r="W579" i="2"/>
  <c r="V579" i="2"/>
  <c r="Z579" i="2" s="1"/>
  <c r="W416" i="2"/>
  <c r="V416" i="2"/>
  <c r="AG416" i="2" s="1"/>
  <c r="W247" i="2"/>
  <c r="V247" i="2"/>
  <c r="Z247" i="2" s="1"/>
  <c r="W84" i="2"/>
  <c r="V84" i="2"/>
  <c r="AG84" i="2" s="1"/>
  <c r="W3886" i="2"/>
  <c r="V3886" i="2"/>
  <c r="Z3886" i="2" s="1"/>
  <c r="W3713" i="2"/>
  <c r="V3713" i="2"/>
  <c r="AG3713" i="2" s="1"/>
  <c r="W3540" i="2"/>
  <c r="V3540" i="2"/>
  <c r="Z3540" i="2" s="1"/>
  <c r="W3363" i="2"/>
  <c r="V3363" i="2"/>
  <c r="AG3363" i="2" s="1"/>
  <c r="W3184" i="2"/>
  <c r="V3184" i="2"/>
  <c r="Z3184" i="2" s="1"/>
  <c r="W3005" i="2"/>
  <c r="V3005" i="2"/>
  <c r="W2826" i="2"/>
  <c r="V2826" i="2"/>
  <c r="Z2826" i="2" s="1"/>
  <c r="W2645" i="2"/>
  <c r="V2645" i="2"/>
  <c r="AA2645" i="2" s="1"/>
  <c r="W2465" i="2"/>
  <c r="V2465" i="2"/>
  <c r="Z2465" i="2" s="1"/>
  <c r="W2287" i="2"/>
  <c r="V2287" i="2"/>
  <c r="W2110" i="2"/>
  <c r="V2110" i="2"/>
  <c r="Z2110" i="2" s="1"/>
  <c r="W1937" i="2"/>
  <c r="V1937" i="2"/>
  <c r="AA1937" i="2" s="1"/>
  <c r="W1763" i="2"/>
  <c r="V1763" i="2"/>
  <c r="Z1763" i="2" s="1"/>
  <c r="W1586" i="2"/>
  <c r="V1586" i="2"/>
  <c r="W1414" i="2"/>
  <c r="V1414" i="2"/>
  <c r="Z1414" i="2" s="1"/>
  <c r="W1242" i="2"/>
  <c r="V1242" i="2"/>
  <c r="AA1242" i="2" s="1"/>
  <c r="W1071" i="2"/>
  <c r="V1071" i="2"/>
  <c r="Z1071" i="2" s="1"/>
  <c r="W905" i="2"/>
  <c r="V905" i="2"/>
  <c r="AA905" i="2" s="1"/>
  <c r="W745" i="2"/>
  <c r="V745" i="2"/>
  <c r="Z745" i="2" s="1"/>
  <c r="W578" i="2"/>
  <c r="V578" i="2"/>
  <c r="AA578" i="2" s="1"/>
  <c r="W415" i="2"/>
  <c r="V415" i="2"/>
  <c r="Z415" i="2" s="1"/>
  <c r="W246" i="2"/>
  <c r="V246" i="2"/>
  <c r="AA246" i="2" s="1"/>
  <c r="W83" i="2"/>
  <c r="V83" i="2"/>
  <c r="Z83" i="2" s="1"/>
  <c r="W3885" i="2"/>
  <c r="V3885" i="2"/>
  <c r="AA3885" i="2" s="1"/>
  <c r="W3712" i="2"/>
  <c r="V3712" i="2"/>
  <c r="Z3712" i="2" s="1"/>
  <c r="W3539" i="2"/>
  <c r="V3539" i="2"/>
  <c r="W3362" i="2"/>
  <c r="V3362" i="2"/>
  <c r="AG3362" i="2" s="1"/>
  <c r="W3183" i="2"/>
  <c r="V3183" i="2"/>
  <c r="W3004" i="2"/>
  <c r="V3004" i="2"/>
  <c r="AA3004" i="2" s="1"/>
  <c r="W2825" i="2"/>
  <c r="V2825" i="2"/>
  <c r="W2644" i="2"/>
  <c r="V2644" i="2"/>
  <c r="W2464" i="2"/>
  <c r="V2464" i="2"/>
  <c r="W2286" i="2"/>
  <c r="V2286" i="2"/>
  <c r="AB2286" i="2" s="1"/>
  <c r="W2109" i="2"/>
  <c r="AJ2109" i="2" s="1"/>
  <c r="V2109" i="2"/>
  <c r="AA2109" i="2" s="1"/>
  <c r="W1936" i="2"/>
  <c r="V1936" i="2"/>
  <c r="AD1936" i="2" s="1"/>
  <c r="W1762" i="2"/>
  <c r="V1762" i="2"/>
  <c r="W1585" i="2"/>
  <c r="AJ1585" i="2" s="1"/>
  <c r="V1585" i="2"/>
  <c r="W1413" i="2"/>
  <c r="AJ1413" i="2" s="1"/>
  <c r="V1413" i="2"/>
  <c r="AI1413" i="2" s="1"/>
  <c r="Y1241" i="2"/>
  <c r="W1241" i="2"/>
  <c r="V1241" i="2"/>
  <c r="AD1241" i="2" s="1"/>
  <c r="W1070" i="2"/>
  <c r="AJ1070" i="2" s="1"/>
  <c r="V1070" i="2"/>
  <c r="AD1070" i="2" s="1"/>
  <c r="W904" i="2"/>
  <c r="AJ904" i="2" s="1"/>
  <c r="V904" i="2"/>
  <c r="AD904" i="2" s="1"/>
  <c r="W744" i="2"/>
  <c r="AJ744" i="2" s="1"/>
  <c r="V744" i="2"/>
  <c r="W577" i="2"/>
  <c r="V577" i="2"/>
  <c r="W414" i="2"/>
  <c r="AJ414" i="2" s="1"/>
  <c r="V414" i="2"/>
  <c r="W245" i="2"/>
  <c r="AJ245" i="2" s="1"/>
  <c r="V245" i="2"/>
  <c r="AD245" i="2" s="1"/>
  <c r="W82" i="2"/>
  <c r="AJ82" i="2" s="1"/>
  <c r="V82" i="2"/>
  <c r="AA82" i="2" s="1"/>
  <c r="W3884" i="2"/>
  <c r="V3884" i="2"/>
  <c r="AD3884" i="2" s="1"/>
  <c r="W3711" i="2"/>
  <c r="V3711" i="2"/>
  <c r="AD3711" i="2" s="1"/>
  <c r="W3538" i="2"/>
  <c r="AJ3538" i="2" s="1"/>
  <c r="V3538" i="2"/>
  <c r="W3361" i="2"/>
  <c r="AJ3361" i="2" s="1"/>
  <c r="V3361" i="2"/>
  <c r="AI3361" i="2" s="1"/>
  <c r="W3182" i="2"/>
  <c r="V3182" i="2"/>
  <c r="W3003" i="2"/>
  <c r="AJ3003" i="2" s="1"/>
  <c r="V3003" i="2"/>
  <c r="W2824" i="2"/>
  <c r="AJ2824" i="2" s="1"/>
  <c r="V2824" i="2"/>
  <c r="AD2824" i="2" s="1"/>
  <c r="W2643" i="2"/>
  <c r="AJ2643" i="2" s="1"/>
  <c r="V2643" i="2"/>
  <c r="AI2643" i="2" s="1"/>
  <c r="W2463" i="2"/>
  <c r="V2463" i="2"/>
  <c r="W2285" i="2"/>
  <c r="V2285" i="2"/>
  <c r="AD2285" i="2" s="1"/>
  <c r="W2108" i="2"/>
  <c r="AJ2108" i="2" s="1"/>
  <c r="V2108" i="2"/>
  <c r="AD2108" i="2" s="1"/>
  <c r="W1935" i="2"/>
  <c r="AJ1935" i="2" s="1"/>
  <c r="V1935" i="2"/>
  <c r="AI1935" i="2" s="1"/>
  <c r="W1761" i="2"/>
  <c r="V1761" i="2"/>
  <c r="W1584" i="2"/>
  <c r="AJ1584" i="2" s="1"/>
  <c r="V1584" i="2"/>
  <c r="W1412" i="2"/>
  <c r="AJ1412" i="2" s="1"/>
  <c r="V1412" i="2"/>
  <c r="AD1412" i="2" s="1"/>
  <c r="W1240" i="2"/>
  <c r="AJ1240" i="2" s="1"/>
  <c r="V1240" i="2"/>
  <c r="AA1240" i="2" s="1"/>
  <c r="W1069" i="2"/>
  <c r="V1069" i="2"/>
  <c r="AG1069" i="2" s="1"/>
  <c r="W903" i="2"/>
  <c r="AJ903" i="2" s="1"/>
  <c r="V903" i="2"/>
  <c r="W743" i="2"/>
  <c r="AJ743" i="2" s="1"/>
  <c r="V743" i="2"/>
  <c r="AG743" i="2" s="1"/>
  <c r="W576" i="2"/>
  <c r="AJ576" i="2" s="1"/>
  <c r="V576" i="2"/>
  <c r="AA576" i="2" s="1"/>
  <c r="W413" i="2"/>
  <c r="V413" i="2"/>
  <c r="AD413" i="2" s="1"/>
  <c r="W244" i="2"/>
  <c r="V244" i="2"/>
  <c r="AD244" i="2" s="1"/>
  <c r="W81" i="2"/>
  <c r="AJ81" i="2" s="1"/>
  <c r="V81" i="2"/>
  <c r="W3883" i="2"/>
  <c r="AJ3883" i="2" s="1"/>
  <c r="V3883" i="2"/>
  <c r="AI3883" i="2" s="1"/>
  <c r="W3710" i="2"/>
  <c r="V3710" i="2"/>
  <c r="AD3710" i="2" s="1"/>
  <c r="X3537" i="2"/>
  <c r="W3537" i="2"/>
  <c r="AJ3537" i="2" s="1"/>
  <c r="V3537" i="2"/>
  <c r="AD3537" i="2" s="1"/>
  <c r="W3360" i="2"/>
  <c r="AJ3360" i="2" s="1"/>
  <c r="V3360" i="2"/>
  <c r="AG3360" i="2" s="1"/>
  <c r="W3181" i="2"/>
  <c r="AJ3181" i="2" s="1"/>
  <c r="V3181" i="2"/>
  <c r="W3002" i="2"/>
  <c r="V3002" i="2"/>
  <c r="W2823" i="2"/>
  <c r="V2823" i="2"/>
  <c r="Y2642" i="2"/>
  <c r="W2642" i="2"/>
  <c r="AJ2642" i="2" s="1"/>
  <c r="V2642" i="2"/>
  <c r="AD2642" i="2" s="1"/>
  <c r="W2462" i="2"/>
  <c r="AJ2462" i="2" s="1"/>
  <c r="V2462" i="2"/>
  <c r="AA2462" i="2" s="1"/>
  <c r="W2284" i="2"/>
  <c r="V2284" i="2"/>
  <c r="AD2284" i="2" s="1"/>
  <c r="AC2107" i="2"/>
  <c r="W2107" i="2"/>
  <c r="AJ2107" i="2" s="1"/>
  <c r="V2107" i="2"/>
  <c r="AD2107" i="2" s="1"/>
  <c r="W1934" i="2"/>
  <c r="AJ1934" i="2" s="1"/>
  <c r="V1934" i="2"/>
  <c r="AG1934" i="2" s="1"/>
  <c r="W1760" i="2"/>
  <c r="AJ1760" i="2" s="1"/>
  <c r="V1760" i="2"/>
  <c r="AI1760" i="2" s="1"/>
  <c r="W1583" i="2"/>
  <c r="V1583" i="2"/>
  <c r="W1411" i="2"/>
  <c r="V1411" i="2"/>
  <c r="W1239" i="2"/>
  <c r="AJ1239" i="2" s="1"/>
  <c r="V1239" i="2"/>
  <c r="W1068" i="2"/>
  <c r="AJ1068" i="2" s="1"/>
  <c r="V1068" i="2"/>
  <c r="AI1068" i="2" s="1"/>
  <c r="W902" i="2"/>
  <c r="V902" i="2"/>
  <c r="AD902" i="2" s="1"/>
  <c r="W742" i="2"/>
  <c r="V742" i="2"/>
  <c r="AD742" i="2" s="1"/>
  <c r="W575" i="2"/>
  <c r="AJ575" i="2" s="1"/>
  <c r="V575" i="2"/>
  <c r="AD575" i="2" s="1"/>
  <c r="W412" i="2"/>
  <c r="AJ412" i="2" s="1"/>
  <c r="V412" i="2"/>
  <c r="W243" i="2"/>
  <c r="V243" i="2"/>
  <c r="AC243" i="2" s="1"/>
  <c r="W80" i="2"/>
  <c r="AJ80" i="2" s="1"/>
  <c r="V80" i="2"/>
  <c r="W3882" i="2"/>
  <c r="AJ3882" i="2" s="1"/>
  <c r="V3882" i="2"/>
  <c r="W3709" i="2"/>
  <c r="AJ3709" i="2" s="1"/>
  <c r="V3709" i="2"/>
  <c r="AA3709" i="2" s="1"/>
  <c r="AG3536" i="2"/>
  <c r="W3536" i="2"/>
  <c r="V3536" i="2"/>
  <c r="AD3536" i="2" s="1"/>
  <c r="W3359" i="2"/>
  <c r="AJ3359" i="2" s="1"/>
  <c r="V3359" i="2"/>
  <c r="AD3359" i="2" s="1"/>
  <c r="AB3180" i="2"/>
  <c r="W3180" i="2"/>
  <c r="AJ3180" i="2" s="1"/>
  <c r="V3180" i="2"/>
  <c r="AD3180" i="2" s="1"/>
  <c r="AI3001" i="2"/>
  <c r="W3001" i="2"/>
  <c r="AJ3001" i="2" s="1"/>
  <c r="V3001" i="2"/>
  <c r="AA3001" i="2" s="1"/>
  <c r="W2822" i="2"/>
  <c r="V2822" i="2"/>
  <c r="W2641" i="2"/>
  <c r="V2641" i="2"/>
  <c r="W2461" i="2"/>
  <c r="AJ2461" i="2" s="1"/>
  <c r="V2461" i="2"/>
  <c r="AD2461" i="2" s="1"/>
  <c r="W2283" i="2"/>
  <c r="AJ2283" i="2" s="1"/>
  <c r="V2283" i="2"/>
  <c r="AI2283" i="2" s="1"/>
  <c r="W2106" i="2"/>
  <c r="V2106" i="2"/>
  <c r="W1933" i="2"/>
  <c r="AJ1933" i="2" s="1"/>
  <c r="V1933" i="2"/>
  <c r="AD1933" i="2" s="1"/>
  <c r="AB1759" i="2"/>
  <c r="W1759" i="2"/>
  <c r="AJ1759" i="2" s="1"/>
  <c r="V1759" i="2"/>
  <c r="AD1759" i="2" s="1"/>
  <c r="W1582" i="2"/>
  <c r="AJ1582" i="2" s="1"/>
  <c r="V1582" i="2"/>
  <c r="AA1582" i="2" s="1"/>
  <c r="W1410" i="2"/>
  <c r="V1410" i="2"/>
  <c r="AC1410" i="2" s="1"/>
  <c r="W1238" i="2"/>
  <c r="AJ1238" i="2" s="1"/>
  <c r="V1238" i="2"/>
  <c r="W1067" i="2"/>
  <c r="AJ1067" i="2" s="1"/>
  <c r="V1067" i="2"/>
  <c r="W901" i="2"/>
  <c r="AJ901" i="2" s="1"/>
  <c r="V901" i="2"/>
  <c r="AA901" i="2" s="1"/>
  <c r="W741" i="2"/>
  <c r="V741" i="2"/>
  <c r="AD741" i="2" s="1"/>
  <c r="W574" i="2"/>
  <c r="AJ574" i="2" s="1"/>
  <c r="V574" i="2"/>
  <c r="AD574" i="2" s="1"/>
  <c r="W411" i="2"/>
  <c r="AJ411" i="2" s="1"/>
  <c r="V411" i="2"/>
  <c r="AD411" i="2" s="1"/>
  <c r="W242" i="2"/>
  <c r="AJ242" i="2" s="1"/>
  <c r="V242" i="2"/>
  <c r="AI242" i="2" s="1"/>
  <c r="W79" i="2"/>
  <c r="V79" i="2"/>
  <c r="AC79" i="2" s="1"/>
  <c r="W3881" i="2"/>
  <c r="AJ3881" i="2" s="1"/>
  <c r="V3881" i="2"/>
  <c r="AD3881" i="2" s="1"/>
  <c r="W3708" i="2"/>
  <c r="AJ3708" i="2" s="1"/>
  <c r="V3708" i="2"/>
  <c r="AG3708" i="2" s="1"/>
  <c r="W3535" i="2"/>
  <c r="AJ3535" i="2" s="1"/>
  <c r="V3535" i="2"/>
  <c r="AI3535" i="2" s="1"/>
  <c r="W3358" i="2"/>
  <c r="V3358" i="2"/>
  <c r="AG3358" i="2" s="1"/>
  <c r="W3179" i="2"/>
  <c r="V3179" i="2"/>
  <c r="W3000" i="2"/>
  <c r="AJ3000" i="2" s="1"/>
  <c r="V3000" i="2"/>
  <c r="AD3000" i="2" s="1"/>
  <c r="W2821" i="2"/>
  <c r="AJ2821" i="2" s="1"/>
  <c r="V2821" i="2"/>
  <c r="W2640" i="2"/>
  <c r="V2640" i="2"/>
  <c r="AD2640" i="2" s="1"/>
  <c r="W2460" i="2"/>
  <c r="V2460" i="2"/>
  <c r="AD2460" i="2" s="1"/>
  <c r="AG2282" i="2"/>
  <c r="W2282" i="2"/>
  <c r="AJ2282" i="2" s="1"/>
  <c r="V2282" i="2"/>
  <c r="AB2282" i="2" s="1"/>
  <c r="W2105" i="2"/>
  <c r="AJ2105" i="2" s="1"/>
  <c r="V2105" i="2"/>
  <c r="W1932" i="2"/>
  <c r="V1932" i="2"/>
  <c r="W1758" i="2"/>
  <c r="AJ1758" i="2" s="1"/>
  <c r="V1758" i="2"/>
  <c r="AD1758" i="2" s="1"/>
  <c r="W1581" i="2"/>
  <c r="AJ1581" i="2" s="1"/>
  <c r="V1581" i="2"/>
  <c r="AG1581" i="2" s="1"/>
  <c r="W1409" i="2"/>
  <c r="AJ1409" i="2" s="1"/>
  <c r="V1409" i="2"/>
  <c r="W1237" i="2"/>
  <c r="V1237" i="2"/>
  <c r="W1066" i="2"/>
  <c r="AJ1066" i="2" s="1"/>
  <c r="V1066" i="2"/>
  <c r="W900" i="2"/>
  <c r="AJ900" i="2" s="1"/>
  <c r="V900" i="2"/>
  <c r="W740" i="2"/>
  <c r="AJ740" i="2" s="1"/>
  <c r="V740" i="2"/>
  <c r="AI740" i="2" s="1"/>
  <c r="W573" i="2"/>
  <c r="V573" i="2"/>
  <c r="AG573" i="2" s="1"/>
  <c r="W410" i="2"/>
  <c r="V410" i="2"/>
  <c r="W241" i="2"/>
  <c r="AJ241" i="2" s="1"/>
  <c r="V241" i="2"/>
  <c r="AD241" i="2" s="1"/>
  <c r="W78" i="2"/>
  <c r="AJ78" i="2" s="1"/>
  <c r="V78" i="2"/>
  <c r="W3880" i="2"/>
  <c r="V3880" i="2"/>
  <c r="AD3880" i="2" s="1"/>
  <c r="W3707" i="2"/>
  <c r="AJ3707" i="2" s="1"/>
  <c r="V3707" i="2"/>
  <c r="AD3707" i="2" s="1"/>
  <c r="AG3534" i="2"/>
  <c r="W3534" i="2"/>
  <c r="AJ3534" i="2" s="1"/>
  <c r="V3534" i="2"/>
  <c r="AB3534" i="2" s="1"/>
  <c r="W3357" i="2"/>
  <c r="AJ3357" i="2" s="1"/>
  <c r="V3357" i="2"/>
  <c r="W3178" i="2"/>
  <c r="V3178" i="2"/>
  <c r="W2999" i="2"/>
  <c r="AJ2999" i="2" s="1"/>
  <c r="V2999" i="2"/>
  <c r="AD2999" i="2" s="1"/>
  <c r="W2820" i="2"/>
  <c r="AJ2820" i="2" s="1"/>
  <c r="V2820" i="2"/>
  <c r="AG2820" i="2" s="1"/>
  <c r="W2639" i="2"/>
  <c r="AJ2639" i="2" s="1"/>
  <c r="V2639" i="2"/>
  <c r="AI2639" i="2" s="1"/>
  <c r="W2459" i="2"/>
  <c r="V2459" i="2"/>
  <c r="AD2459" i="2" s="1"/>
  <c r="W2281" i="2"/>
  <c r="V2281" i="2"/>
  <c r="AD2281" i="2" s="1"/>
  <c r="W2104" i="2"/>
  <c r="AJ2104" i="2" s="1"/>
  <c r="V2104" i="2"/>
  <c r="AD2104" i="2" s="1"/>
  <c r="W1931" i="2"/>
  <c r="AJ1931" i="2" s="1"/>
  <c r="V1931" i="2"/>
  <c r="W1757" i="2"/>
  <c r="V1757" i="2"/>
  <c r="W1580" i="2"/>
  <c r="AJ1580" i="2" s="1"/>
  <c r="V1580" i="2"/>
  <c r="AD1580" i="2" s="1"/>
  <c r="W1236" i="2"/>
  <c r="AJ1236" i="2" s="1"/>
  <c r="V1236" i="2"/>
  <c r="W899" i="2"/>
  <c r="AJ899" i="2" s="1"/>
  <c r="V899" i="2"/>
  <c r="AG739" i="2"/>
  <c r="W739" i="2"/>
  <c r="V739" i="2"/>
  <c r="AD739" i="2" s="1"/>
  <c r="W572" i="2"/>
  <c r="V572" i="2"/>
  <c r="AD572" i="2" s="1"/>
  <c r="W409" i="2"/>
  <c r="AJ409" i="2" s="1"/>
  <c r="V409" i="2"/>
  <c r="AD409" i="2" s="1"/>
  <c r="W240" i="2"/>
  <c r="AJ240" i="2" s="1"/>
  <c r="V240" i="2"/>
  <c r="W3879" i="2"/>
  <c r="V3879" i="2"/>
  <c r="AD3879" i="2" s="1"/>
  <c r="W3706" i="2"/>
  <c r="AJ3706" i="2" s="1"/>
  <c r="V3706" i="2"/>
  <c r="AD3706" i="2" s="1"/>
  <c r="AG3533" i="2"/>
  <c r="W3533" i="2"/>
  <c r="AJ3533" i="2" s="1"/>
  <c r="V3533" i="2"/>
  <c r="W3356" i="2"/>
  <c r="AJ3356" i="2" s="1"/>
  <c r="V3356" i="2"/>
  <c r="AI3356" i="2" s="1"/>
  <c r="W3177" i="2"/>
  <c r="V3177" i="2"/>
  <c r="AC3177" i="2" s="1"/>
  <c r="W2998" i="2"/>
  <c r="V2998" i="2"/>
  <c r="W2819" i="2"/>
  <c r="AJ2819" i="2" s="1"/>
  <c r="V2819" i="2"/>
  <c r="AD2819" i="2" s="1"/>
  <c r="W2638" i="2"/>
  <c r="AJ2638" i="2" s="1"/>
  <c r="V2638" i="2"/>
  <c r="Y2458" i="2"/>
  <c r="W2458" i="2"/>
  <c r="V2458" i="2"/>
  <c r="W2280" i="2"/>
  <c r="AJ2280" i="2" s="1"/>
  <c r="V2280" i="2"/>
  <c r="X2280" i="2" s="1"/>
  <c r="W2103" i="2"/>
  <c r="AJ2103" i="2" s="1"/>
  <c r="V2103" i="2"/>
  <c r="AG2103" i="2" s="1"/>
  <c r="W1930" i="2"/>
  <c r="AJ1930" i="2" s="1"/>
  <c r="V1930" i="2"/>
  <c r="AA1930" i="2" s="1"/>
  <c r="W1756" i="2"/>
  <c r="V1756" i="2"/>
  <c r="W1579" i="2"/>
  <c r="V1579" i="2"/>
  <c r="W1408" i="2"/>
  <c r="AJ1408" i="2" s="1"/>
  <c r="V1408" i="2"/>
  <c r="AD1408" i="2" s="1"/>
  <c r="W1235" i="2"/>
  <c r="AJ1235" i="2" s="1"/>
  <c r="V1235" i="2"/>
  <c r="AG1065" i="2"/>
  <c r="Y1065" i="2"/>
  <c r="W1065" i="2"/>
  <c r="V1065" i="2"/>
  <c r="AD1065" i="2" s="1"/>
  <c r="W898" i="2"/>
  <c r="AJ898" i="2" s="1"/>
  <c r="V898" i="2"/>
  <c r="AD898" i="2" s="1"/>
  <c r="W738" i="2"/>
  <c r="AJ738" i="2" s="1"/>
  <c r="V738" i="2"/>
  <c r="Y738" i="2" s="1"/>
  <c r="W571" i="2"/>
  <c r="AJ571" i="2" s="1"/>
  <c r="V571" i="2"/>
  <c r="AI571" i="2" s="1"/>
  <c r="W408" i="2"/>
  <c r="V408" i="2"/>
  <c r="AC408" i="2" s="1"/>
  <c r="W239" i="2"/>
  <c r="AJ239" i="2" s="1"/>
  <c r="V239" i="2"/>
  <c r="W77" i="2"/>
  <c r="AJ77" i="2" s="1"/>
  <c r="V77" i="2"/>
  <c r="W3878" i="2"/>
  <c r="AJ3878" i="2" s="1"/>
  <c r="V3878" i="2"/>
  <c r="W3705" i="2"/>
  <c r="V3705" i="2"/>
  <c r="Y3705" i="2" s="1"/>
  <c r="W3532" i="2"/>
  <c r="AJ3532" i="2" s="1"/>
  <c r="V3532" i="2"/>
  <c r="AD3532" i="2" s="1"/>
  <c r="W3355" i="2"/>
  <c r="AJ3355" i="2" s="1"/>
  <c r="V3355" i="2"/>
  <c r="Y3355" i="2" s="1"/>
  <c r="W3176" i="2"/>
  <c r="AJ3176" i="2" s="1"/>
  <c r="V3176" i="2"/>
  <c r="AI3176" i="2" s="1"/>
  <c r="W2997" i="2"/>
  <c r="V2997" i="2"/>
  <c r="W2818" i="2"/>
  <c r="V2818" i="2"/>
  <c r="W2637" i="2"/>
  <c r="AJ2637" i="2" s="1"/>
  <c r="V2637" i="2"/>
  <c r="AD2637" i="2" s="1"/>
  <c r="W2457" i="2"/>
  <c r="AJ2457" i="2" s="1"/>
  <c r="V2457" i="2"/>
  <c r="W2279" i="2"/>
  <c r="V2279" i="2"/>
  <c r="AD2279" i="2" s="1"/>
  <c r="W2102" i="2"/>
  <c r="AJ2102" i="2" s="1"/>
  <c r="V2102" i="2"/>
  <c r="AD2102" i="2" s="1"/>
  <c r="W1929" i="2"/>
  <c r="AJ1929" i="2" s="1"/>
  <c r="V1929" i="2"/>
  <c r="Y1929" i="2" s="1"/>
  <c r="W1755" i="2"/>
  <c r="AJ1755" i="2" s="1"/>
  <c r="V1755" i="2"/>
  <c r="AI1755" i="2" s="1"/>
  <c r="W1578" i="2"/>
  <c r="V1578" i="2"/>
  <c r="AC1578" i="2" s="1"/>
  <c r="W1407" i="2"/>
  <c r="AJ1407" i="2" s="1"/>
  <c r="V1407" i="2"/>
  <c r="W1234" i="2"/>
  <c r="AJ1234" i="2" s="1"/>
  <c r="V1234" i="2"/>
  <c r="W1064" i="2"/>
  <c r="AJ1064" i="2" s="1"/>
  <c r="V1064" i="2"/>
  <c r="W897" i="2"/>
  <c r="V897" i="2"/>
  <c r="Y897" i="2" s="1"/>
  <c r="W737" i="2"/>
  <c r="AJ737" i="2" s="1"/>
  <c r="V737" i="2"/>
  <c r="AD737" i="2" s="1"/>
  <c r="W570" i="2"/>
  <c r="AJ570" i="2" s="1"/>
  <c r="V570" i="2"/>
  <c r="Y570" i="2" s="1"/>
  <c r="W407" i="2"/>
  <c r="AJ407" i="2" s="1"/>
  <c r="V407" i="2"/>
  <c r="AA407" i="2" s="1"/>
  <c r="W238" i="2"/>
  <c r="V238" i="2"/>
  <c r="AC238" i="2" s="1"/>
  <c r="W76" i="2"/>
  <c r="AJ76" i="2" s="1"/>
  <c r="V76" i="2"/>
  <c r="AD76" i="2" s="1"/>
  <c r="W3877" i="2"/>
  <c r="AJ3877" i="2" s="1"/>
  <c r="V3877" i="2"/>
  <c r="AG3877" i="2" s="1"/>
  <c r="W3704" i="2"/>
  <c r="AJ3704" i="2" s="1"/>
  <c r="V3704" i="2"/>
  <c r="W3531" i="2"/>
  <c r="V3531" i="2"/>
  <c r="AG3531" i="2" s="1"/>
  <c r="W3354" i="2"/>
  <c r="AJ3354" i="2" s="1"/>
  <c r="V3354" i="2"/>
  <c r="W3175" i="2"/>
  <c r="V3175" i="2"/>
  <c r="AB3175" i="2" s="1"/>
  <c r="W2996" i="2"/>
  <c r="AJ2996" i="2" s="1"/>
  <c r="V2996" i="2"/>
  <c r="W2817" i="2"/>
  <c r="V2817" i="2"/>
  <c r="AD2817" i="2" s="1"/>
  <c r="W2636" i="2"/>
  <c r="AJ2636" i="2" s="1"/>
  <c r="V2636" i="2"/>
  <c r="AI2636" i="2" s="1"/>
  <c r="W2456" i="2"/>
  <c r="V2456" i="2"/>
  <c r="Y2456" i="2" s="1"/>
  <c r="W2278" i="2"/>
  <c r="V2278" i="2"/>
  <c r="AA2278" i="2" s="1"/>
  <c r="W2101" i="2"/>
  <c r="V2101" i="2"/>
  <c r="AB2101" i="2" s="1"/>
  <c r="W1928" i="2"/>
  <c r="AJ1928" i="2" s="1"/>
  <c r="V1928" i="2"/>
  <c r="AA1928" i="2" s="1"/>
  <c r="W1754" i="2"/>
  <c r="V1754" i="2"/>
  <c r="AG1754" i="2" s="1"/>
  <c r="W1577" i="2"/>
  <c r="AJ1577" i="2" s="1"/>
  <c r="V1577" i="2"/>
  <c r="W1406" i="2"/>
  <c r="V1406" i="2"/>
  <c r="Y1406" i="2" s="1"/>
  <c r="W1233" i="2"/>
  <c r="AJ1233" i="2" s="1"/>
  <c r="V1233" i="2"/>
  <c r="AA1233" i="2" s="1"/>
  <c r="W1063" i="2"/>
  <c r="V1063" i="2"/>
  <c r="AD1063" i="2" s="1"/>
  <c r="W896" i="2"/>
  <c r="AJ896" i="2" s="1"/>
  <c r="V896" i="2"/>
  <c r="W736" i="2"/>
  <c r="V736" i="2"/>
  <c r="AD736" i="2" s="1"/>
  <c r="W569" i="2"/>
  <c r="AJ569" i="2" s="1"/>
  <c r="V569" i="2"/>
  <c r="W406" i="2"/>
  <c r="V406" i="2"/>
  <c r="AD406" i="2" s="1"/>
  <c r="W237" i="2"/>
  <c r="AJ237" i="2" s="1"/>
  <c r="V237" i="2"/>
  <c r="AI237" i="2" s="1"/>
  <c r="AC75" i="2"/>
  <c r="W75" i="2"/>
  <c r="V75" i="2"/>
  <c r="AB75" i="2" s="1"/>
  <c r="W3876" i="2"/>
  <c r="AJ3876" i="2" s="1"/>
  <c r="V3876" i="2"/>
  <c r="W3703" i="2"/>
  <c r="V3703" i="2"/>
  <c r="W3530" i="2"/>
  <c r="AJ3530" i="2" s="1"/>
  <c r="V3530" i="2"/>
  <c r="AA3530" i="2" s="1"/>
  <c r="W3353" i="2"/>
  <c r="V3353" i="2"/>
  <c r="Y3353" i="2" s="1"/>
  <c r="W3174" i="2"/>
  <c r="V3174" i="2"/>
  <c r="AA3174" i="2" s="1"/>
  <c r="W2995" i="2"/>
  <c r="V2995" i="2"/>
  <c r="AD2995" i="2" s="1"/>
  <c r="W2816" i="2"/>
  <c r="AJ2816" i="2" s="1"/>
  <c r="V2816" i="2"/>
  <c r="AA2816" i="2" s="1"/>
  <c r="W2635" i="2"/>
  <c r="V2635" i="2"/>
  <c r="AC2635" i="2" s="1"/>
  <c r="W2455" i="2"/>
  <c r="AJ2455" i="2" s="1"/>
  <c r="V2455" i="2"/>
  <c r="AI2455" i="2" s="1"/>
  <c r="W2277" i="2"/>
  <c r="V2277" i="2"/>
  <c r="W2100" i="2"/>
  <c r="AJ2100" i="2" s="1"/>
  <c r="V2100" i="2"/>
  <c r="W1927" i="2"/>
  <c r="V1927" i="2"/>
  <c r="AC1927" i="2" s="1"/>
  <c r="W1753" i="2"/>
  <c r="AJ1753" i="2" s="1"/>
  <c r="V1753" i="2"/>
  <c r="W1576" i="2"/>
  <c r="V1576" i="2"/>
  <c r="W1405" i="2"/>
  <c r="AJ1405" i="2" s="1"/>
  <c r="V1405" i="2"/>
  <c r="AA1405" i="2" s="1"/>
  <c r="W1232" i="2"/>
  <c r="V1232" i="2"/>
  <c r="AG1232" i="2" s="1"/>
  <c r="W1062" i="2"/>
  <c r="AJ1062" i="2" s="1"/>
  <c r="V1062" i="2"/>
  <c r="AI1062" i="2" s="1"/>
  <c r="W895" i="2"/>
  <c r="V895" i="2"/>
  <c r="AD895" i="2" s="1"/>
  <c r="W735" i="2"/>
  <c r="V735" i="2"/>
  <c r="AA735" i="2" s="1"/>
  <c r="W568" i="2"/>
  <c r="V568" i="2"/>
  <c r="AC568" i="2" s="1"/>
  <c r="W405" i="2"/>
  <c r="AJ405" i="2" s="1"/>
  <c r="V405" i="2"/>
  <c r="AA405" i="2" s="1"/>
  <c r="W236" i="2"/>
  <c r="V236" i="2"/>
  <c r="AD236" i="2" s="1"/>
  <c r="W74" i="2"/>
  <c r="AJ74" i="2" s="1"/>
  <c r="V74" i="2"/>
  <c r="AA74" i="2" s="1"/>
  <c r="W3875" i="2"/>
  <c r="V3875" i="2"/>
  <c r="Y3875" i="2" s="1"/>
  <c r="W3702" i="2"/>
  <c r="AJ3702" i="2" s="1"/>
  <c r="V3702" i="2"/>
  <c r="AI3702" i="2" s="1"/>
  <c r="W3529" i="2"/>
  <c r="V3529" i="2"/>
  <c r="W3352" i="2"/>
  <c r="AJ3352" i="2" s="1"/>
  <c r="V3352" i="2"/>
  <c r="W3173" i="2"/>
  <c r="V3173" i="2"/>
  <c r="AC3173" i="2" s="1"/>
  <c r="W2994" i="2"/>
  <c r="AJ2994" i="2" s="1"/>
  <c r="V2994" i="2"/>
  <c r="W2815" i="2"/>
  <c r="V2815" i="2"/>
  <c r="AD2815" i="2" s="1"/>
  <c r="W2634" i="2"/>
  <c r="AJ2634" i="2" s="1"/>
  <c r="V2634" i="2"/>
  <c r="AA2634" i="2" s="1"/>
  <c r="W2454" i="2"/>
  <c r="V2454" i="2"/>
  <c r="AD2454" i="2" s="1"/>
  <c r="W2276" i="2"/>
  <c r="AJ2276" i="2" s="1"/>
  <c r="V2276" i="2"/>
  <c r="AI2276" i="2" s="1"/>
  <c r="W2099" i="2"/>
  <c r="V2099" i="2"/>
  <c r="Y2099" i="2" s="1"/>
  <c r="W1926" i="2"/>
  <c r="AJ1926" i="2" s="1"/>
  <c r="V1926" i="2"/>
  <c r="AA1926" i="2" s="1"/>
  <c r="W1752" i="2"/>
  <c r="V1752" i="2"/>
  <c r="Y1752" i="2" s="1"/>
  <c r="W1575" i="2"/>
  <c r="AJ1575" i="2" s="1"/>
  <c r="V1575" i="2"/>
  <c r="AA1575" i="2" s="1"/>
  <c r="W1404" i="2"/>
  <c r="V1404" i="2"/>
  <c r="AD1404" i="2" s="1"/>
  <c r="W1231" i="2"/>
  <c r="AJ1231" i="2" s="1"/>
  <c r="V1231" i="2"/>
  <c r="AI1231" i="2" s="1"/>
  <c r="W1061" i="2"/>
  <c r="V1061" i="2"/>
  <c r="AD1061" i="2" s="1"/>
  <c r="W894" i="2"/>
  <c r="AJ894" i="2" s="1"/>
  <c r="V894" i="2"/>
  <c r="X894" i="2" s="1"/>
  <c r="W734" i="2"/>
  <c r="V734" i="2"/>
  <c r="AG734" i="2" s="1"/>
  <c r="W567" i="2"/>
  <c r="AJ567" i="2" s="1"/>
  <c r="V567" i="2"/>
  <c r="W404" i="2"/>
  <c r="V404" i="2"/>
  <c r="W235" i="2"/>
  <c r="AJ235" i="2" s="1"/>
  <c r="V235" i="2"/>
  <c r="W73" i="2"/>
  <c r="V73" i="2"/>
  <c r="AD73" i="2" s="1"/>
  <c r="W3874" i="2"/>
  <c r="AJ3874" i="2" s="1"/>
  <c r="V3874" i="2"/>
  <c r="W3701" i="2"/>
  <c r="V3701" i="2"/>
  <c r="AD3701" i="2" s="1"/>
  <c r="W3528" i="2"/>
  <c r="AJ3528" i="2" s="1"/>
  <c r="V3528" i="2"/>
  <c r="AA3528" i="2" s="1"/>
  <c r="W3351" i="2"/>
  <c r="V3351" i="2"/>
  <c r="AD3351" i="2" s="1"/>
  <c r="W3172" i="2"/>
  <c r="V3172" i="2"/>
  <c r="AA3172" i="2" s="1"/>
  <c r="W2993" i="2"/>
  <c r="V2993" i="2"/>
  <c r="AC2993" i="2" s="1"/>
  <c r="W2814" i="2"/>
  <c r="AJ2814" i="2" s="1"/>
  <c r="V2814" i="2"/>
  <c r="AA2814" i="2" s="1"/>
  <c r="W2633" i="2"/>
  <c r="V2633" i="2"/>
  <c r="AD2633" i="2" s="1"/>
  <c r="W2453" i="2"/>
  <c r="AJ2453" i="2" s="1"/>
  <c r="V2453" i="2"/>
  <c r="X2453" i="2" s="1"/>
  <c r="W2275" i="2"/>
  <c r="V2275" i="2"/>
  <c r="Y2275" i="2" s="1"/>
  <c r="W2098" i="2"/>
  <c r="AJ2098" i="2" s="1"/>
  <c r="V2098" i="2"/>
  <c r="AI2098" i="2" s="1"/>
  <c r="W1925" i="2"/>
  <c r="V1925" i="2"/>
  <c r="AD1925" i="2" s="1"/>
  <c r="W1751" i="2"/>
  <c r="AJ1751" i="2" s="1"/>
  <c r="V1751" i="2"/>
  <c r="W1574" i="2"/>
  <c r="V1574" i="2"/>
  <c r="AD1574" i="2" s="1"/>
  <c r="W1403" i="2"/>
  <c r="AJ1403" i="2" s="1"/>
  <c r="V1403" i="2"/>
  <c r="W1230" i="2"/>
  <c r="V1230" i="2"/>
  <c r="AD1230" i="2" s="1"/>
  <c r="W1060" i="2"/>
  <c r="AJ1060" i="2" s="1"/>
  <c r="V1060" i="2"/>
  <c r="W893" i="2"/>
  <c r="V893" i="2"/>
  <c r="AC893" i="2" s="1"/>
  <c r="W733" i="2"/>
  <c r="V733" i="2"/>
  <c r="AI733" i="2" s="1"/>
  <c r="W566" i="2"/>
  <c r="V566" i="2"/>
  <c r="AD566" i="2" s="1"/>
  <c r="W403" i="2"/>
  <c r="V403" i="2"/>
  <c r="AA403" i="2" s="1"/>
  <c r="W234" i="2"/>
  <c r="V234" i="2"/>
  <c r="AD234" i="2" s="1"/>
  <c r="W72" i="2"/>
  <c r="V72" i="2"/>
  <c r="AA72" i="2" s="1"/>
  <c r="W3873" i="2"/>
  <c r="V3873" i="2"/>
  <c r="AD3873" i="2" s="1"/>
  <c r="W3700" i="2"/>
  <c r="AJ3700" i="2" s="1"/>
  <c r="V3700" i="2"/>
  <c r="AI3700" i="2" s="1"/>
  <c r="W3527" i="2"/>
  <c r="V3527" i="2"/>
  <c r="AG3527" i="2" s="1"/>
  <c r="W3350" i="2"/>
  <c r="AJ3350" i="2" s="1"/>
  <c r="V3350" i="2"/>
  <c r="AI3350" i="2" s="1"/>
  <c r="W3171" i="2"/>
  <c r="V3171" i="2"/>
  <c r="AD3171" i="2" s="1"/>
  <c r="W2992" i="2"/>
  <c r="AJ2992" i="2" s="1"/>
  <c r="V2992" i="2"/>
  <c r="AB2813" i="2"/>
  <c r="Y2813" i="2"/>
  <c r="W2813" i="2"/>
  <c r="V2813" i="2"/>
  <c r="AD2813" i="2" s="1"/>
  <c r="W2632" i="2"/>
  <c r="AJ2632" i="2" s="1"/>
  <c r="V2632" i="2"/>
  <c r="W2452" i="2"/>
  <c r="V2452" i="2"/>
  <c r="AD2452" i="2" s="1"/>
  <c r="W2274" i="2"/>
  <c r="AJ2274" i="2" s="1"/>
  <c r="V2274" i="2"/>
  <c r="AI2274" i="2" s="1"/>
  <c r="W2097" i="2"/>
  <c r="V2097" i="2"/>
  <c r="W1924" i="2"/>
  <c r="AJ1924" i="2" s="1"/>
  <c r="V1924" i="2"/>
  <c r="W1750" i="2"/>
  <c r="V1750" i="2"/>
  <c r="AD1750" i="2" s="1"/>
  <c r="W1573" i="2"/>
  <c r="AJ1573" i="2" s="1"/>
  <c r="V1573" i="2"/>
  <c r="AA1573" i="2" s="1"/>
  <c r="W1402" i="2"/>
  <c r="V1402" i="2"/>
  <c r="AD1402" i="2" s="1"/>
  <c r="W1229" i="2"/>
  <c r="V1229" i="2"/>
  <c r="AA1229" i="2" s="1"/>
  <c r="W1059" i="2"/>
  <c r="V1059" i="2"/>
  <c r="AD1059" i="2" s="1"/>
  <c r="W892" i="2"/>
  <c r="AJ892" i="2" s="1"/>
  <c r="V892" i="2"/>
  <c r="AI892" i="2" s="1"/>
  <c r="W732" i="2"/>
  <c r="V732" i="2"/>
  <c r="AD732" i="2" s="1"/>
  <c r="W565" i="2"/>
  <c r="AJ565" i="2" s="1"/>
  <c r="V565" i="2"/>
  <c r="W402" i="2"/>
  <c r="V402" i="2"/>
  <c r="AA402" i="2" s="1"/>
  <c r="W233" i="2"/>
  <c r="AJ233" i="2" s="1"/>
  <c r="V233" i="2"/>
  <c r="AA233" i="2" s="1"/>
  <c r="W71" i="2"/>
  <c r="AJ71" i="2" s="1"/>
  <c r="V71" i="2"/>
  <c r="AD71" i="2" s="1"/>
  <c r="W3872" i="2"/>
  <c r="AJ3872" i="2" s="1"/>
  <c r="V3872" i="2"/>
  <c r="W3699" i="2"/>
  <c r="V3699" i="2"/>
  <c r="W3526" i="2"/>
  <c r="AJ3526" i="2" s="1"/>
  <c r="V3526" i="2"/>
  <c r="W3349" i="2"/>
  <c r="AJ3349" i="2" s="1"/>
  <c r="V3349" i="2"/>
  <c r="AD3349" i="2" s="1"/>
  <c r="W3170" i="2"/>
  <c r="AJ3170" i="2" s="1"/>
  <c r="V3170" i="2"/>
  <c r="AI3170" i="2" s="1"/>
  <c r="AA2991" i="2"/>
  <c r="W2991" i="2"/>
  <c r="V2991" i="2"/>
  <c r="AI2991" i="2" s="1"/>
  <c r="W2812" i="2"/>
  <c r="AJ2812" i="2" s="1"/>
  <c r="V2812" i="2"/>
  <c r="W2631" i="2"/>
  <c r="AJ2631" i="2" s="1"/>
  <c r="V2631" i="2"/>
  <c r="AD2631" i="2" s="1"/>
  <c r="AC2451" i="2"/>
  <c r="W2451" i="2"/>
  <c r="AJ2451" i="2" s="1"/>
  <c r="V2451" i="2"/>
  <c r="AI2451" i="2" s="1"/>
  <c r="AI2273" i="2"/>
  <c r="W2273" i="2"/>
  <c r="V2273" i="2"/>
  <c r="AA2273" i="2" s="1"/>
  <c r="W2096" i="2"/>
  <c r="AJ2096" i="2" s="1"/>
  <c r="V2096" i="2"/>
  <c r="AI2096" i="2" s="1"/>
  <c r="W1923" i="2"/>
  <c r="V1923" i="2"/>
  <c r="AD1923" i="2" s="1"/>
  <c r="W1749" i="2"/>
  <c r="AJ1749" i="2" s="1"/>
  <c r="V1749" i="2"/>
  <c r="W1572" i="2"/>
  <c r="V1572" i="2"/>
  <c r="AA1572" i="2" s="1"/>
  <c r="W1401" i="2"/>
  <c r="AJ1401" i="2" s="1"/>
  <c r="V1401" i="2"/>
  <c r="AA1401" i="2" s="1"/>
  <c r="W1228" i="2"/>
  <c r="AJ1228" i="2" s="1"/>
  <c r="V1228" i="2"/>
  <c r="AD1228" i="2" s="1"/>
  <c r="W1058" i="2"/>
  <c r="AJ1058" i="2" s="1"/>
  <c r="V1058" i="2"/>
  <c r="AG1058" i="2" s="1"/>
  <c r="W891" i="2"/>
  <c r="V891" i="2"/>
  <c r="W731" i="2"/>
  <c r="AJ731" i="2" s="1"/>
  <c r="V731" i="2"/>
  <c r="Y564" i="2"/>
  <c r="W564" i="2"/>
  <c r="AJ564" i="2" s="1"/>
  <c r="V564" i="2"/>
  <c r="AD564" i="2" s="1"/>
  <c r="AG401" i="2"/>
  <c r="W401" i="2"/>
  <c r="AJ401" i="2" s="1"/>
  <c r="V401" i="2"/>
  <c r="AI401" i="2" s="1"/>
  <c r="W232" i="2"/>
  <c r="V232" i="2"/>
  <c r="AI232" i="2" s="1"/>
  <c r="W70" i="2"/>
  <c r="AJ70" i="2" s="1"/>
  <c r="V70" i="2"/>
  <c r="W3871" i="2"/>
  <c r="AJ3871" i="2" s="1"/>
  <c r="V3871" i="2"/>
  <c r="AD3871" i="2" s="1"/>
  <c r="W3698" i="2"/>
  <c r="AJ3698" i="2" s="1"/>
  <c r="V3698" i="2"/>
  <c r="W3525" i="2"/>
  <c r="V3525" i="2"/>
  <c r="W3348" i="2"/>
  <c r="AJ3348" i="2" s="1"/>
  <c r="V3348" i="2"/>
  <c r="Y3169" i="2"/>
  <c r="W3169" i="2"/>
  <c r="AJ3169" i="2" s="1"/>
  <c r="V3169" i="2"/>
  <c r="AD3169" i="2" s="1"/>
  <c r="W2990" i="2"/>
  <c r="AJ2990" i="2" s="1"/>
  <c r="V2990" i="2"/>
  <c r="W2811" i="2"/>
  <c r="V2811" i="2"/>
  <c r="AG2811" i="2" s="1"/>
  <c r="W2630" i="2"/>
  <c r="V2630" i="2"/>
  <c r="AA2630" i="2" s="1"/>
  <c r="W2450" i="2"/>
  <c r="AJ2450" i="2" s="1"/>
  <c r="V2450" i="2"/>
  <c r="AD2450" i="2" s="1"/>
  <c r="W2272" i="2"/>
  <c r="AJ2272" i="2" s="1"/>
  <c r="V2272" i="2"/>
  <c r="AG2272" i="2" s="1"/>
  <c r="W2095" i="2"/>
  <c r="V2095" i="2"/>
  <c r="W1922" i="2"/>
  <c r="AJ1922" i="2" s="1"/>
  <c r="V1922" i="2"/>
  <c r="W1748" i="2"/>
  <c r="AJ1748" i="2" s="1"/>
  <c r="V1748" i="2"/>
  <c r="AD1748" i="2" s="1"/>
  <c r="W1571" i="2"/>
  <c r="AJ1571" i="2" s="1"/>
  <c r="V1571" i="2"/>
  <c r="AI1571" i="2" s="1"/>
  <c r="W1400" i="2"/>
  <c r="V1400" i="2"/>
  <c r="AI1400" i="2" s="1"/>
  <c r="W1227" i="2"/>
  <c r="AJ1227" i="2" s="1"/>
  <c r="V1227" i="2"/>
  <c r="W1057" i="2"/>
  <c r="AJ1057" i="2" s="1"/>
  <c r="V1057" i="2"/>
  <c r="AD1057" i="2" s="1"/>
  <c r="AI890" i="2"/>
  <c r="W890" i="2"/>
  <c r="AJ890" i="2" s="1"/>
  <c r="V890" i="2"/>
  <c r="W730" i="2"/>
  <c r="V730" i="2"/>
  <c r="W563" i="2"/>
  <c r="AJ563" i="2" s="1"/>
  <c r="V563" i="2"/>
  <c r="Y400" i="2"/>
  <c r="W400" i="2"/>
  <c r="AJ400" i="2" s="1"/>
  <c r="V400" i="2"/>
  <c r="AD400" i="2" s="1"/>
  <c r="W231" i="2"/>
  <c r="AJ231" i="2" s="1"/>
  <c r="V231" i="2"/>
  <c r="AA69" i="2"/>
  <c r="W69" i="2"/>
  <c r="V69" i="2"/>
  <c r="AG69" i="2" s="1"/>
  <c r="AI3870" i="2"/>
  <c r="W3870" i="2"/>
  <c r="V3870" i="2"/>
  <c r="AA3870" i="2" s="1"/>
  <c r="W3697" i="2"/>
  <c r="AJ3697" i="2" s="1"/>
  <c r="V3697" i="2"/>
  <c r="AD3697" i="2" s="1"/>
  <c r="W3524" i="2"/>
  <c r="AJ3524" i="2" s="1"/>
  <c r="V3524" i="2"/>
  <c r="W3347" i="2"/>
  <c r="V3347" i="2"/>
  <c r="W3168" i="2"/>
  <c r="AJ3168" i="2" s="1"/>
  <c r="V3168" i="2"/>
  <c r="W2989" i="2"/>
  <c r="AJ2989" i="2" s="1"/>
  <c r="V2989" i="2"/>
  <c r="AD2989" i="2" s="1"/>
  <c r="W2810" i="2"/>
  <c r="V2810" i="2"/>
  <c r="AD2810" i="2" s="1"/>
  <c r="AB2629" i="2"/>
  <c r="W2629" i="2"/>
  <c r="AJ2629" i="2" s="1"/>
  <c r="V2629" i="2"/>
  <c r="AD2629" i="2" s="1"/>
  <c r="W2449" i="2"/>
  <c r="AJ2449" i="2" s="1"/>
  <c r="V2449" i="2"/>
  <c r="AD2449" i="2" s="1"/>
  <c r="W2271" i="2"/>
  <c r="AJ2271" i="2" s="1"/>
  <c r="V2271" i="2"/>
  <c r="AD2271" i="2" s="1"/>
  <c r="W2094" i="2"/>
  <c r="V2094" i="2"/>
  <c r="AD2094" i="2" s="1"/>
  <c r="Y1921" i="2"/>
  <c r="W1921" i="2"/>
  <c r="AJ1921" i="2" s="1"/>
  <c r="V1921" i="2"/>
  <c r="AD1921" i="2" s="1"/>
  <c r="W1747" i="2"/>
  <c r="AJ1747" i="2" s="1"/>
  <c r="V1747" i="2"/>
  <c r="AD1747" i="2" s="1"/>
  <c r="W1570" i="2"/>
  <c r="AJ1570" i="2" s="1"/>
  <c r="V1570" i="2"/>
  <c r="AD1570" i="2" s="1"/>
  <c r="W1399" i="2"/>
  <c r="V1399" i="2"/>
  <c r="AD1399" i="2" s="1"/>
  <c r="W1226" i="2"/>
  <c r="AJ1226" i="2" s="1"/>
  <c r="V1226" i="2"/>
  <c r="AD1226" i="2" s="1"/>
  <c r="W1056" i="2"/>
  <c r="AJ1056" i="2" s="1"/>
  <c r="V1056" i="2"/>
  <c r="AD1056" i="2" s="1"/>
  <c r="Y889" i="2"/>
  <c r="W889" i="2"/>
  <c r="AJ889" i="2" s="1"/>
  <c r="V889" i="2"/>
  <c r="AD889" i="2" s="1"/>
  <c r="W729" i="2"/>
  <c r="V729" i="2"/>
  <c r="AD729" i="2" s="1"/>
  <c r="W562" i="2"/>
  <c r="AJ562" i="2" s="1"/>
  <c r="V562" i="2"/>
  <c r="AD562" i="2" s="1"/>
  <c r="W399" i="2"/>
  <c r="AJ399" i="2" s="1"/>
  <c r="V399" i="2"/>
  <c r="AD399" i="2" s="1"/>
  <c r="Y230" i="2"/>
  <c r="W230" i="2"/>
  <c r="AJ230" i="2" s="1"/>
  <c r="V230" i="2"/>
  <c r="AD230" i="2" s="1"/>
  <c r="W68" i="2"/>
  <c r="AJ68" i="2" s="1"/>
  <c r="V68" i="2"/>
  <c r="AD68" i="2" s="1"/>
  <c r="W3869" i="2"/>
  <c r="AJ3869" i="2" s="1"/>
  <c r="V3869" i="2"/>
  <c r="AD3869" i="2" s="1"/>
  <c r="W3696" i="2"/>
  <c r="AJ3696" i="2" s="1"/>
  <c r="V3696" i="2"/>
  <c r="AD3696" i="2" s="1"/>
  <c r="AB3523" i="2"/>
  <c r="W3523" i="2"/>
  <c r="AJ3523" i="2" s="1"/>
  <c r="V3523" i="2"/>
  <c r="AD3523" i="2" s="1"/>
  <c r="W3346" i="2"/>
  <c r="AJ3346" i="2" s="1"/>
  <c r="V3346" i="2"/>
  <c r="AD3346" i="2" s="1"/>
  <c r="W3167" i="2"/>
  <c r="AJ3167" i="2" s="1"/>
  <c r="V3167" i="2"/>
  <c r="AG3167" i="2" s="1"/>
  <c r="W2988" i="2"/>
  <c r="AJ2988" i="2" s="1"/>
  <c r="V2988" i="2"/>
  <c r="AD2988" i="2" s="1"/>
  <c r="W2809" i="2"/>
  <c r="AJ2809" i="2" s="1"/>
  <c r="V2809" i="2"/>
  <c r="AD2809" i="2" s="1"/>
  <c r="W2628" i="2"/>
  <c r="AJ2628" i="2" s="1"/>
  <c r="V2628" i="2"/>
  <c r="AD2628" i="2" s="1"/>
  <c r="W2448" i="2"/>
  <c r="AJ2448" i="2" s="1"/>
  <c r="V2448" i="2"/>
  <c r="AG2448" i="2" s="1"/>
  <c r="W2270" i="2"/>
  <c r="AJ2270" i="2" s="1"/>
  <c r="V2270" i="2"/>
  <c r="AD2270" i="2" s="1"/>
  <c r="W2093" i="2"/>
  <c r="AJ2093" i="2" s="1"/>
  <c r="V2093" i="2"/>
  <c r="AD2093" i="2" s="1"/>
  <c r="AC1920" i="2"/>
  <c r="W1920" i="2"/>
  <c r="AJ1920" i="2" s="1"/>
  <c r="V1920" i="2"/>
  <c r="AD1920" i="2" s="1"/>
  <c r="W1746" i="2"/>
  <c r="AJ1746" i="2" s="1"/>
  <c r="V1746" i="2"/>
  <c r="W1569" i="2"/>
  <c r="AJ1569" i="2" s="1"/>
  <c r="V1569" i="2"/>
  <c r="AD1569" i="2" s="1"/>
  <c r="AB1398" i="2"/>
  <c r="W1398" i="2"/>
  <c r="AJ1398" i="2" s="1"/>
  <c r="V1398" i="2"/>
  <c r="AD1398" i="2" s="1"/>
  <c r="W1225" i="2"/>
  <c r="AJ1225" i="2" s="1"/>
  <c r="V1225" i="2"/>
  <c r="AD1225" i="2" s="1"/>
  <c r="W1055" i="2"/>
  <c r="AJ1055" i="2" s="1"/>
  <c r="V1055" i="2"/>
  <c r="AG1055" i="2" s="1"/>
  <c r="W888" i="2"/>
  <c r="AJ888" i="2" s="1"/>
  <c r="V888" i="2"/>
  <c r="AD888" i="2" s="1"/>
  <c r="W728" i="2"/>
  <c r="AJ728" i="2" s="1"/>
  <c r="V728" i="2"/>
  <c r="AD728" i="2" s="1"/>
  <c r="W561" i="2"/>
  <c r="AJ561" i="2" s="1"/>
  <c r="V561" i="2"/>
  <c r="AD561" i="2" s="1"/>
  <c r="AG398" i="2"/>
  <c r="W398" i="2"/>
  <c r="AJ398" i="2" s="1"/>
  <c r="V398" i="2"/>
  <c r="W229" i="2"/>
  <c r="AJ229" i="2" s="1"/>
  <c r="V229" i="2"/>
  <c r="AD229" i="2" s="1"/>
  <c r="W67" i="2"/>
  <c r="AJ67" i="2" s="1"/>
  <c r="V67" i="2"/>
  <c r="AC67" i="2" s="1"/>
  <c r="W3868" i="2"/>
  <c r="AJ3868" i="2" s="1"/>
  <c r="V3868" i="2"/>
  <c r="W3695" i="2"/>
  <c r="AJ3695" i="2" s="1"/>
  <c r="V3695" i="2"/>
  <c r="AD3695" i="2" s="1"/>
  <c r="W3522" i="2"/>
  <c r="AJ3522" i="2" s="1"/>
  <c r="V3522" i="2"/>
  <c r="AD3522" i="2" s="1"/>
  <c r="W3345" i="2"/>
  <c r="AJ3345" i="2" s="1"/>
  <c r="V3345" i="2"/>
  <c r="AG3345" i="2" s="1"/>
  <c r="W3166" i="2"/>
  <c r="AJ3166" i="2" s="1"/>
  <c r="V3166" i="2"/>
  <c r="W2987" i="2"/>
  <c r="AJ2987" i="2" s="1"/>
  <c r="V2987" i="2"/>
  <c r="AD2987" i="2" s="1"/>
  <c r="W2808" i="2"/>
  <c r="AJ2808" i="2" s="1"/>
  <c r="V2808" i="2"/>
  <c r="AD2808" i="2" s="1"/>
  <c r="W2627" i="2"/>
  <c r="AJ2627" i="2" s="1"/>
  <c r="V2627" i="2"/>
  <c r="AG2627" i="2" s="1"/>
  <c r="W2447" i="2"/>
  <c r="AJ2447" i="2" s="1"/>
  <c r="V2447" i="2"/>
  <c r="W2269" i="2"/>
  <c r="AJ2269" i="2" s="1"/>
  <c r="V2269" i="2"/>
  <c r="AD2269" i="2" s="1"/>
  <c r="W2092" i="2"/>
  <c r="AJ2092" i="2" s="1"/>
  <c r="V2092" i="2"/>
  <c r="W1919" i="2"/>
  <c r="V1919" i="2"/>
  <c r="AG1919" i="2" s="1"/>
  <c r="W1745" i="2"/>
  <c r="AJ1745" i="2" s="1"/>
  <c r="V1745" i="2"/>
  <c r="W1568" i="2"/>
  <c r="AJ1568" i="2" s="1"/>
  <c r="V1568" i="2"/>
  <c r="AD1568" i="2" s="1"/>
  <c r="W1397" i="2"/>
  <c r="AJ1397" i="2" s="1"/>
  <c r="V1397" i="2"/>
  <c r="Y1224" i="2"/>
  <c r="W1224" i="2"/>
  <c r="V1224" i="2"/>
  <c r="AD1224" i="2" s="1"/>
  <c r="W1054" i="2"/>
  <c r="V1054" i="2"/>
  <c r="AD1054" i="2" s="1"/>
  <c r="AB887" i="2"/>
  <c r="W887" i="2"/>
  <c r="AJ887" i="2" s="1"/>
  <c r="V887" i="2"/>
  <c r="AD887" i="2" s="1"/>
  <c r="W727" i="2"/>
  <c r="AJ727" i="2" s="1"/>
  <c r="V727" i="2"/>
  <c r="W560" i="2"/>
  <c r="V560" i="2"/>
  <c r="AD560" i="2" s="1"/>
  <c r="W397" i="2"/>
  <c r="V397" i="2"/>
  <c r="AD397" i="2" s="1"/>
  <c r="W228" i="2"/>
  <c r="AJ228" i="2" s="1"/>
  <c r="V228" i="2"/>
  <c r="AD228" i="2" s="1"/>
  <c r="AA66" i="2"/>
  <c r="W66" i="2"/>
  <c r="AJ66" i="2" s="1"/>
  <c r="V66" i="2"/>
  <c r="AI66" i="2" s="1"/>
  <c r="AB3521" i="2"/>
  <c r="Y3521" i="2"/>
  <c r="W3521" i="2"/>
  <c r="V3521" i="2"/>
  <c r="AD3521" i="2" s="1"/>
  <c r="AC3344" i="2"/>
  <c r="W3344" i="2"/>
  <c r="AJ3344" i="2" s="1"/>
  <c r="V3344" i="2"/>
  <c r="AD3344" i="2" s="1"/>
  <c r="W3165" i="2"/>
  <c r="AJ3165" i="2" s="1"/>
  <c r="V3165" i="2"/>
  <c r="AD3165" i="2" s="1"/>
  <c r="W2986" i="2"/>
  <c r="AJ2986" i="2" s="1"/>
  <c r="V2986" i="2"/>
  <c r="W2807" i="2"/>
  <c r="V2807" i="2"/>
  <c r="AD2807" i="2" s="1"/>
  <c r="X2626" i="2"/>
  <c r="W2626" i="2"/>
  <c r="AJ2626" i="2" s="1"/>
  <c r="V2626" i="2"/>
  <c r="AD2626" i="2" s="1"/>
  <c r="AB2446" i="2"/>
  <c r="W2446" i="2"/>
  <c r="AJ2446" i="2" s="1"/>
  <c r="V2446" i="2"/>
  <c r="AD2446" i="2" s="1"/>
  <c r="W2268" i="2"/>
  <c r="AJ2268" i="2" s="1"/>
  <c r="V2268" i="2"/>
  <c r="AI2268" i="2" s="1"/>
  <c r="W2091" i="2"/>
  <c r="V2091" i="2"/>
  <c r="AC2091" i="2" s="1"/>
  <c r="W1918" i="2"/>
  <c r="AJ1918" i="2" s="1"/>
  <c r="V1918" i="2"/>
  <c r="W1744" i="2"/>
  <c r="AJ1744" i="2" s="1"/>
  <c r="V1744" i="2"/>
  <c r="AD1744" i="2" s="1"/>
  <c r="W1567" i="2"/>
  <c r="AJ1567" i="2" s="1"/>
  <c r="V1567" i="2"/>
  <c r="AI1567" i="2" s="1"/>
  <c r="W1396" i="2"/>
  <c r="V1396" i="2"/>
  <c r="AD1396" i="2" s="1"/>
  <c r="W1223" i="2"/>
  <c r="AJ1223" i="2" s="1"/>
  <c r="V1223" i="2"/>
  <c r="AD1223" i="2" s="1"/>
  <c r="W1053" i="2"/>
  <c r="AJ1053" i="2" s="1"/>
  <c r="V1053" i="2"/>
  <c r="AG1053" i="2" s="1"/>
  <c r="W886" i="2"/>
  <c r="AJ886" i="2" s="1"/>
  <c r="V886" i="2"/>
  <c r="W726" i="2"/>
  <c r="V726" i="2"/>
  <c r="AD726" i="2" s="1"/>
  <c r="AC559" i="2"/>
  <c r="W559" i="2"/>
  <c r="AJ559" i="2" s="1"/>
  <c r="V559" i="2"/>
  <c r="AD559" i="2" s="1"/>
  <c r="W396" i="2"/>
  <c r="AJ396" i="2" s="1"/>
  <c r="V396" i="2"/>
  <c r="AG396" i="2" s="1"/>
  <c r="W3867" i="2"/>
  <c r="AJ3867" i="2" s="1"/>
  <c r="V3867" i="2"/>
  <c r="AI3867" i="2" s="1"/>
  <c r="W3694" i="2"/>
  <c r="V3694" i="2"/>
  <c r="AG3694" i="2" s="1"/>
  <c r="W3520" i="2"/>
  <c r="AJ3520" i="2" s="1"/>
  <c r="V3520" i="2"/>
  <c r="Y3343" i="2"/>
  <c r="W3343" i="2"/>
  <c r="AJ3343" i="2" s="1"/>
  <c r="V3343" i="2"/>
  <c r="AD3343" i="2" s="1"/>
  <c r="W3164" i="2"/>
  <c r="AJ3164" i="2" s="1"/>
  <c r="V3164" i="2"/>
  <c r="W2985" i="2"/>
  <c r="V2985" i="2"/>
  <c r="AG2985" i="2" s="1"/>
  <c r="W2806" i="2"/>
  <c r="AJ2806" i="2" s="1"/>
  <c r="V2806" i="2"/>
  <c r="W2625" i="2"/>
  <c r="AJ2625" i="2" s="1"/>
  <c r="V2625" i="2"/>
  <c r="AD2625" i="2" s="1"/>
  <c r="W2445" i="2"/>
  <c r="AJ2445" i="2" s="1"/>
  <c r="V2445" i="2"/>
  <c r="W2267" i="2"/>
  <c r="V2267" i="2"/>
  <c r="AD2267" i="2" s="1"/>
  <c r="W2090" i="2"/>
  <c r="V2090" i="2"/>
  <c r="AD2090" i="2" s="1"/>
  <c r="W1917" i="2"/>
  <c r="AJ1917" i="2" s="1"/>
  <c r="V1917" i="2"/>
  <c r="AD1917" i="2" s="1"/>
  <c r="W1743" i="2"/>
  <c r="AJ1743" i="2" s="1"/>
  <c r="V1743" i="2"/>
  <c r="W1566" i="2"/>
  <c r="V1566" i="2"/>
  <c r="AD1566" i="2" s="1"/>
  <c r="W1395" i="2"/>
  <c r="AJ1395" i="2" s="1"/>
  <c r="V1395" i="2"/>
  <c r="AD1395" i="2" s="1"/>
  <c r="W1222" i="2"/>
  <c r="AJ1222" i="2" s="1"/>
  <c r="V1222" i="2"/>
  <c r="AD1222" i="2" s="1"/>
  <c r="W1052" i="2"/>
  <c r="AJ1052" i="2" s="1"/>
  <c r="V1052" i="2"/>
  <c r="AI1052" i="2" s="1"/>
  <c r="W885" i="2"/>
  <c r="V885" i="2"/>
  <c r="AD885" i="2" s="1"/>
  <c r="W725" i="2"/>
  <c r="AJ725" i="2" s="1"/>
  <c r="V725" i="2"/>
  <c r="AD725" i="2" s="1"/>
  <c r="W395" i="2"/>
  <c r="AJ395" i="2" s="1"/>
  <c r="V395" i="2"/>
  <c r="AD395" i="2" s="1"/>
  <c r="W227" i="2"/>
  <c r="AJ227" i="2" s="1"/>
  <c r="V227" i="2"/>
  <c r="Y65" i="2"/>
  <c r="W65" i="2"/>
  <c r="V65" i="2"/>
  <c r="AD65" i="2" s="1"/>
  <c r="W3866" i="2"/>
  <c r="V3866" i="2"/>
  <c r="AD3866" i="2" s="1"/>
  <c r="AB3693" i="2"/>
  <c r="W3693" i="2"/>
  <c r="AJ3693" i="2" s="1"/>
  <c r="V3693" i="2"/>
  <c r="AD3693" i="2" s="1"/>
  <c r="AI3519" i="2"/>
  <c r="W3519" i="2"/>
  <c r="AJ3519" i="2" s="1"/>
  <c r="V3519" i="2"/>
  <c r="AA3519" i="2" s="1"/>
  <c r="W3342" i="2"/>
  <c r="V3342" i="2"/>
  <c r="AG3342" i="2" s="1"/>
  <c r="W3163" i="2"/>
  <c r="AJ3163" i="2" s="1"/>
  <c r="V3163" i="2"/>
  <c r="Y2984" i="2"/>
  <c r="W2984" i="2"/>
  <c r="AJ2984" i="2" s="1"/>
  <c r="V2984" i="2"/>
  <c r="AD2984" i="2" s="1"/>
  <c r="W2805" i="2"/>
  <c r="AJ2805" i="2" s="1"/>
  <c r="V2805" i="2"/>
  <c r="W2624" i="2"/>
  <c r="V2624" i="2"/>
  <c r="AD2624" i="2" s="1"/>
  <c r="W2444" i="2"/>
  <c r="V2444" i="2"/>
  <c r="AD2444" i="2" s="1"/>
  <c r="W2266" i="2"/>
  <c r="AJ2266" i="2" s="1"/>
  <c r="V2266" i="2"/>
  <c r="AD2266" i="2" s="1"/>
  <c r="W2089" i="2"/>
  <c r="AJ2089" i="2" s="1"/>
  <c r="V2089" i="2"/>
  <c r="AI2089" i="2" s="1"/>
  <c r="AB1916" i="2"/>
  <c r="W1916" i="2"/>
  <c r="V1916" i="2"/>
  <c r="AD1916" i="2" s="1"/>
  <c r="W1742" i="2"/>
  <c r="AJ1742" i="2" s="1"/>
  <c r="V1742" i="2"/>
  <c r="AD1742" i="2" s="1"/>
  <c r="W1565" i="2"/>
  <c r="AJ1565" i="2" s="1"/>
  <c r="V1565" i="2"/>
  <c r="AD1565" i="2" s="1"/>
  <c r="W1394" i="2"/>
  <c r="AJ1394" i="2" s="1"/>
  <c r="V1394" i="2"/>
  <c r="W1221" i="2"/>
  <c r="V1221" i="2"/>
  <c r="AD1221" i="2" s="1"/>
  <c r="W1051" i="2"/>
  <c r="V1051" i="2"/>
  <c r="AD1051" i="2" s="1"/>
  <c r="W884" i="2"/>
  <c r="AJ884" i="2" s="1"/>
  <c r="V884" i="2"/>
  <c r="AD884" i="2" s="1"/>
  <c r="AI724" i="2"/>
  <c r="W724" i="2"/>
  <c r="AJ724" i="2" s="1"/>
  <c r="V724" i="2"/>
  <c r="AA724" i="2" s="1"/>
  <c r="W558" i="2"/>
  <c r="V558" i="2"/>
  <c r="W394" i="2"/>
  <c r="AJ394" i="2" s="1"/>
  <c r="V394" i="2"/>
  <c r="W226" i="2"/>
  <c r="AJ226" i="2" s="1"/>
  <c r="V226" i="2"/>
  <c r="AD226" i="2" s="1"/>
  <c r="W64" i="2"/>
  <c r="AJ64" i="2" s="1"/>
  <c r="V64" i="2"/>
  <c r="W3865" i="2"/>
  <c r="V3865" i="2"/>
  <c r="AD3865" i="2" s="1"/>
  <c r="W3692" i="2"/>
  <c r="V3692" i="2"/>
  <c r="AD3692" i="2" s="1"/>
  <c r="W3518" i="2"/>
  <c r="AJ3518" i="2" s="1"/>
  <c r="V3518" i="2"/>
  <c r="AD3518" i="2" s="1"/>
  <c r="W3341" i="2"/>
  <c r="AJ3341" i="2" s="1"/>
  <c r="V3341" i="2"/>
  <c r="AI3341" i="2" s="1"/>
  <c r="AB3162" i="2"/>
  <c r="W3162" i="2"/>
  <c r="V3162" i="2"/>
  <c r="AD3162" i="2" s="1"/>
  <c r="W2983" i="2"/>
  <c r="AJ2983" i="2" s="1"/>
  <c r="V2983" i="2"/>
  <c r="AD2983" i="2" s="1"/>
  <c r="W2804" i="2"/>
  <c r="AJ2804" i="2" s="1"/>
  <c r="V2804" i="2"/>
  <c r="AD2804" i="2" s="1"/>
  <c r="W2623" i="2"/>
  <c r="AJ2623" i="2" s="1"/>
  <c r="V2623" i="2"/>
  <c r="Y2443" i="2"/>
  <c r="W2443" i="2"/>
  <c r="V2443" i="2"/>
  <c r="AD2443" i="2" s="1"/>
  <c r="W2265" i="2"/>
  <c r="V2265" i="2"/>
  <c r="AD2265" i="2" s="1"/>
  <c r="W2088" i="2"/>
  <c r="AJ2088" i="2" s="1"/>
  <c r="V2088" i="2"/>
  <c r="AD2088" i="2" s="1"/>
  <c r="W1915" i="2"/>
  <c r="AJ1915" i="2" s="1"/>
  <c r="V1915" i="2"/>
  <c r="AA1915" i="2" s="1"/>
  <c r="AG1741" i="2"/>
  <c r="W1741" i="2"/>
  <c r="V1741" i="2"/>
  <c r="W1564" i="2"/>
  <c r="AJ1564" i="2" s="1"/>
  <c r="V1564" i="2"/>
  <c r="W1393" i="2"/>
  <c r="AJ1393" i="2" s="1"/>
  <c r="V1393" i="2"/>
  <c r="AG1393" i="2" s="1"/>
  <c r="W1220" i="2"/>
  <c r="AJ1220" i="2" s="1"/>
  <c r="V1220" i="2"/>
  <c r="W1050" i="2"/>
  <c r="V1050" i="2"/>
  <c r="AD1050" i="2" s="1"/>
  <c r="W883" i="2"/>
  <c r="V883" i="2"/>
  <c r="AD883" i="2" s="1"/>
  <c r="W723" i="2"/>
  <c r="AJ723" i="2" s="1"/>
  <c r="V723" i="2"/>
  <c r="AD723" i="2" s="1"/>
  <c r="W557" i="2"/>
  <c r="AJ557" i="2" s="1"/>
  <c r="V557" i="2"/>
  <c r="AA557" i="2" s="1"/>
  <c r="W393" i="2"/>
  <c r="V393" i="2"/>
  <c r="AG393" i="2" s="1"/>
  <c r="W225" i="2"/>
  <c r="AJ225" i="2" s="1"/>
  <c r="V225" i="2"/>
  <c r="W63" i="2"/>
  <c r="AJ63" i="2" s="1"/>
  <c r="V63" i="2"/>
  <c r="AG63" i="2" s="1"/>
  <c r="W3864" i="2"/>
  <c r="AJ3864" i="2" s="1"/>
  <c r="V3864" i="2"/>
  <c r="AI3864" i="2" s="1"/>
  <c r="W3691" i="2"/>
  <c r="V3691" i="2"/>
  <c r="AD3691" i="2" s="1"/>
  <c r="W3517" i="2"/>
  <c r="V3517" i="2"/>
  <c r="AD3517" i="2" s="1"/>
  <c r="AC3340" i="2"/>
  <c r="W3340" i="2"/>
  <c r="AJ3340" i="2" s="1"/>
  <c r="V3340" i="2"/>
  <c r="W3161" i="2"/>
  <c r="AJ3161" i="2" s="1"/>
  <c r="V3161" i="2"/>
  <c r="AA3161" i="2" s="1"/>
  <c r="W2982" i="2"/>
  <c r="V2982" i="2"/>
  <c r="AG2982" i="2" s="1"/>
  <c r="W2803" i="2"/>
  <c r="AJ2803" i="2" s="1"/>
  <c r="V2803" i="2"/>
  <c r="W2622" i="2"/>
  <c r="AJ2622" i="2" s="1"/>
  <c r="V2622" i="2"/>
  <c r="AG2622" i="2" s="1"/>
  <c r="W2442" i="2"/>
  <c r="AJ2442" i="2" s="1"/>
  <c r="V2442" i="2"/>
  <c r="W2264" i="2"/>
  <c r="V2264" i="2"/>
  <c r="AD2264" i="2" s="1"/>
  <c r="W2087" i="2"/>
  <c r="V2087" i="2"/>
  <c r="AD2087" i="2" s="1"/>
  <c r="W1914" i="2"/>
  <c r="AJ1914" i="2" s="1"/>
  <c r="V1914" i="2"/>
  <c r="AD1914" i="2" s="1"/>
  <c r="W1740" i="2"/>
  <c r="AJ1740" i="2" s="1"/>
  <c r="V1740" i="2"/>
  <c r="AA1740" i="2" s="1"/>
  <c r="W1563" i="2"/>
  <c r="V1563" i="2"/>
  <c r="AG1563" i="2" s="1"/>
  <c r="W1392" i="2"/>
  <c r="AJ1392" i="2" s="1"/>
  <c r="V1392" i="2"/>
  <c r="Y1219" i="2"/>
  <c r="W1219" i="2"/>
  <c r="AJ1219" i="2" s="1"/>
  <c r="V1219" i="2"/>
  <c r="AD1219" i="2" s="1"/>
  <c r="W1049" i="2"/>
  <c r="AJ1049" i="2" s="1"/>
  <c r="V1049" i="2"/>
  <c r="AI1049" i="2" s="1"/>
  <c r="W882" i="2"/>
  <c r="V882" i="2"/>
  <c r="Y882" i="2" s="1"/>
  <c r="W722" i="2"/>
  <c r="AJ722" i="2" s="1"/>
  <c r="V722" i="2"/>
  <c r="W556" i="2"/>
  <c r="AJ556" i="2" s="1"/>
  <c r="V556" i="2"/>
  <c r="AC556" i="2" s="1"/>
  <c r="W392" i="2"/>
  <c r="AJ392" i="2" s="1"/>
  <c r="V392" i="2"/>
  <c r="AA392" i="2" s="1"/>
  <c r="W224" i="2"/>
  <c r="V224" i="2"/>
  <c r="W62" i="2"/>
  <c r="AJ62" i="2" s="1"/>
  <c r="V62" i="2"/>
  <c r="W3690" i="2"/>
  <c r="AJ3690" i="2" s="1"/>
  <c r="V3690" i="2"/>
  <c r="Y3690" i="2" s="1"/>
  <c r="W3516" i="2"/>
  <c r="AJ3516" i="2" s="1"/>
  <c r="V3516" i="2"/>
  <c r="Y3339" i="2"/>
  <c r="W3339" i="2"/>
  <c r="V3339" i="2"/>
  <c r="AD3339" i="2" s="1"/>
  <c r="W3160" i="2"/>
  <c r="V3160" i="2"/>
  <c r="AD3160" i="2" s="1"/>
  <c r="AB2981" i="2"/>
  <c r="W2981" i="2"/>
  <c r="AJ2981" i="2" s="1"/>
  <c r="V2981" i="2"/>
  <c r="W2802" i="2"/>
  <c r="AJ2802" i="2" s="1"/>
  <c r="V2802" i="2"/>
  <c r="AA2802" i="2" s="1"/>
  <c r="W2621" i="2"/>
  <c r="V2621" i="2"/>
  <c r="AG2621" i="2" s="1"/>
  <c r="W2441" i="2"/>
  <c r="AJ2441" i="2" s="1"/>
  <c r="V2441" i="2"/>
  <c r="W2263" i="2"/>
  <c r="AJ2263" i="2" s="1"/>
  <c r="V2263" i="2"/>
  <c r="AA2086" i="2"/>
  <c r="W2086" i="2"/>
  <c r="AJ2086" i="2" s="1"/>
  <c r="V2086" i="2"/>
  <c r="AI2086" i="2" s="1"/>
  <c r="W1913" i="2"/>
  <c r="V1913" i="2"/>
  <c r="AG1913" i="2" s="1"/>
  <c r="W1739" i="2"/>
  <c r="V1739" i="2"/>
  <c r="W1562" i="2"/>
  <c r="AJ1562" i="2" s="1"/>
  <c r="V1562" i="2"/>
  <c r="AC1562" i="2" s="1"/>
  <c r="W1391" i="2"/>
  <c r="AJ1391" i="2" s="1"/>
  <c r="V1391" i="2"/>
  <c r="AA1391" i="2" s="1"/>
  <c r="W1218" i="2"/>
  <c r="V1218" i="2"/>
  <c r="W1048" i="2"/>
  <c r="V1048" i="2"/>
  <c r="AC881" i="2"/>
  <c r="W881" i="2"/>
  <c r="AJ881" i="2" s="1"/>
  <c r="V881" i="2"/>
  <c r="Y881" i="2" s="1"/>
  <c r="W721" i="2"/>
  <c r="AJ721" i="2" s="1"/>
  <c r="V721" i="2"/>
  <c r="AB555" i="2"/>
  <c r="W555" i="2"/>
  <c r="V555" i="2"/>
  <c r="AD555" i="2" s="1"/>
  <c r="AC391" i="2"/>
  <c r="W391" i="2"/>
  <c r="V391" i="2"/>
  <c r="AD391" i="2" s="1"/>
  <c r="W223" i="2"/>
  <c r="AJ223" i="2" s="1"/>
  <c r="V223" i="2"/>
  <c r="AB223" i="2" s="1"/>
  <c r="W61" i="2"/>
  <c r="AJ61" i="2" s="1"/>
  <c r="V61" i="2"/>
  <c r="AA61" i="2" s="1"/>
  <c r="AG3863" i="2"/>
  <c r="W3863" i="2"/>
  <c r="V3863" i="2"/>
  <c r="Y3863" i="2" s="1"/>
  <c r="W3689" i="2"/>
  <c r="AJ3689" i="2" s="1"/>
  <c r="V3689" i="2"/>
  <c r="W3515" i="2"/>
  <c r="AJ3515" i="2" s="1"/>
  <c r="V3515" i="2"/>
  <c r="AC3515" i="2" s="1"/>
  <c r="AA3338" i="2"/>
  <c r="W3338" i="2"/>
  <c r="AJ3338" i="2" s="1"/>
  <c r="V3338" i="2"/>
  <c r="AI3338" i="2" s="1"/>
  <c r="W3159" i="2"/>
  <c r="V3159" i="2"/>
  <c r="AG3159" i="2" s="1"/>
  <c r="W2980" i="2"/>
  <c r="AJ2980" i="2" s="1"/>
  <c r="V2980" i="2"/>
  <c r="W2801" i="2"/>
  <c r="AJ2801" i="2" s="1"/>
  <c r="V2801" i="2"/>
  <c r="W2620" i="2"/>
  <c r="AJ2620" i="2" s="1"/>
  <c r="V2620" i="2"/>
  <c r="AA2620" i="2" s="1"/>
  <c r="W2440" i="2"/>
  <c r="V2440" i="2"/>
  <c r="AG2440" i="2" s="1"/>
  <c r="W2262" i="2"/>
  <c r="AJ2262" i="2" s="1"/>
  <c r="V2262" i="2"/>
  <c r="W2085" i="2"/>
  <c r="AJ2085" i="2" s="1"/>
  <c r="V2085" i="2"/>
  <c r="AC2085" i="2" s="1"/>
  <c r="W1912" i="2"/>
  <c r="AJ1912" i="2" s="1"/>
  <c r="V1912" i="2"/>
  <c r="W1738" i="2"/>
  <c r="V1738" i="2"/>
  <c r="AD1738" i="2" s="1"/>
  <c r="W1561" i="2"/>
  <c r="V1561" i="2"/>
  <c r="AD1561" i="2" s="1"/>
  <c r="W1390" i="2"/>
  <c r="AJ1390" i="2" s="1"/>
  <c r="V1390" i="2"/>
  <c r="AB1390" i="2" s="1"/>
  <c r="W1217" i="2"/>
  <c r="AJ1217" i="2" s="1"/>
  <c r="V1217" i="2"/>
  <c r="AA1217" i="2" s="1"/>
  <c r="W1047" i="2"/>
  <c r="V1047" i="2"/>
  <c r="AG1047" i="2" s="1"/>
  <c r="W880" i="2"/>
  <c r="AJ880" i="2" s="1"/>
  <c r="V880" i="2"/>
  <c r="W720" i="2"/>
  <c r="AJ720" i="2" s="1"/>
  <c r="V720" i="2"/>
  <c r="W554" i="2"/>
  <c r="AJ554" i="2" s="1"/>
  <c r="V554" i="2"/>
  <c r="AI554" i="2" s="1"/>
  <c r="Y390" i="2"/>
  <c r="W390" i="2"/>
  <c r="V390" i="2"/>
  <c r="AG390" i="2" s="1"/>
  <c r="W222" i="2"/>
  <c r="V222" i="2"/>
  <c r="W60" i="2"/>
  <c r="AJ60" i="2" s="1"/>
  <c r="V60" i="2"/>
  <c r="AC60" i="2" s="1"/>
  <c r="W3862" i="2"/>
  <c r="AJ3862" i="2" s="1"/>
  <c r="V3862" i="2"/>
  <c r="AA3862" i="2" s="1"/>
  <c r="W3688" i="2"/>
  <c r="V3688" i="2"/>
  <c r="W3514" i="2"/>
  <c r="V3514" i="2"/>
  <c r="W3337" i="2"/>
  <c r="AJ3337" i="2" s="1"/>
  <c r="V3337" i="2"/>
  <c r="Y3337" i="2" s="1"/>
  <c r="W3158" i="2"/>
  <c r="AJ3158" i="2" s="1"/>
  <c r="V3158" i="2"/>
  <c r="AB2979" i="2"/>
  <c r="W2979" i="2"/>
  <c r="V2979" i="2"/>
  <c r="AD2979" i="2" s="1"/>
  <c r="W2800" i="2"/>
  <c r="V2800" i="2"/>
  <c r="AD2800" i="2" s="1"/>
  <c r="AB2619" i="2"/>
  <c r="W2619" i="2"/>
  <c r="AJ2619" i="2" s="1"/>
  <c r="V2619" i="2"/>
  <c r="W2439" i="2"/>
  <c r="AJ2439" i="2" s="1"/>
  <c r="V2439" i="2"/>
  <c r="AA2439" i="2" s="1"/>
  <c r="W2261" i="2"/>
  <c r="V2261" i="2"/>
  <c r="Y2261" i="2" s="1"/>
  <c r="X2084" i="2"/>
  <c r="W2084" i="2"/>
  <c r="AJ2084" i="2" s="1"/>
  <c r="V2084" i="2"/>
  <c r="W1911" i="2"/>
  <c r="AJ1911" i="2" s="1"/>
  <c r="V1911" i="2"/>
  <c r="AC1911" i="2" s="1"/>
  <c r="W1737" i="2"/>
  <c r="AJ1737" i="2" s="1"/>
  <c r="V1737" i="2"/>
  <c r="AI1737" i="2" s="1"/>
  <c r="W1560" i="2"/>
  <c r="V1560" i="2"/>
  <c r="AG1560" i="2" s="1"/>
  <c r="W1389" i="2"/>
  <c r="AJ1389" i="2" s="1"/>
  <c r="V1389" i="2"/>
  <c r="W1216" i="2"/>
  <c r="AJ1216" i="2" s="1"/>
  <c r="V1216" i="2"/>
  <c r="W1046" i="2"/>
  <c r="AJ1046" i="2" s="1"/>
  <c r="V1046" i="2"/>
  <c r="AA1046" i="2" s="1"/>
  <c r="W879" i="2"/>
  <c r="V879" i="2"/>
  <c r="AG879" i="2" s="1"/>
  <c r="W719" i="2"/>
  <c r="AJ719" i="2" s="1"/>
  <c r="V719" i="2"/>
  <c r="W553" i="2"/>
  <c r="V553" i="2"/>
  <c r="AC553" i="2" s="1"/>
  <c r="W389" i="2"/>
  <c r="V389" i="2"/>
  <c r="AA389" i="2" s="1"/>
  <c r="AG221" i="2"/>
  <c r="W221" i="2"/>
  <c r="V221" i="2"/>
  <c r="Y221" i="2" s="1"/>
  <c r="W59" i="2"/>
  <c r="AJ59" i="2" s="1"/>
  <c r="V59" i="2"/>
  <c r="AA59" i="2" s="1"/>
  <c r="W3861" i="2"/>
  <c r="V3861" i="2"/>
  <c r="AC3861" i="2" s="1"/>
  <c r="W3687" i="2"/>
  <c r="AJ3687" i="2" s="1"/>
  <c r="V3687" i="2"/>
  <c r="AA3687" i="2" s="1"/>
  <c r="W3513" i="2"/>
  <c r="V3513" i="2"/>
  <c r="AD3513" i="2" s="1"/>
  <c r="W3336" i="2"/>
  <c r="AJ3336" i="2" s="1"/>
  <c r="V3336" i="2"/>
  <c r="AC3336" i="2" s="1"/>
  <c r="W3157" i="2"/>
  <c r="V3157" i="2"/>
  <c r="W2978" i="2"/>
  <c r="AJ2978" i="2" s="1"/>
  <c r="V2978" i="2"/>
  <c r="W2799" i="2"/>
  <c r="V2799" i="2"/>
  <c r="AD2799" i="2" s="1"/>
  <c r="W2618" i="2"/>
  <c r="AJ2618" i="2" s="1"/>
  <c r="V2618" i="2"/>
  <c r="AA2618" i="2" s="1"/>
  <c r="W2438" i="2"/>
  <c r="V2438" i="2"/>
  <c r="AC2438" i="2" s="1"/>
  <c r="W2260" i="2"/>
  <c r="V2260" i="2"/>
  <c r="AI2260" i="2" s="1"/>
  <c r="W2083" i="2"/>
  <c r="V2083" i="2"/>
  <c r="AG2083" i="2" s="1"/>
  <c r="W1910" i="2"/>
  <c r="AJ1910" i="2" s="1"/>
  <c r="V1910" i="2"/>
  <c r="W1736" i="2"/>
  <c r="V1736" i="2"/>
  <c r="W1559" i="2"/>
  <c r="V1559" i="2"/>
  <c r="AB1388" i="2"/>
  <c r="W1388" i="2"/>
  <c r="V1388" i="2"/>
  <c r="AD1388" i="2" s="1"/>
  <c r="W1215" i="2"/>
  <c r="AJ1215" i="2" s="1"/>
  <c r="V1215" i="2"/>
  <c r="AA1215" i="2" s="1"/>
  <c r="W1045" i="2"/>
  <c r="V1045" i="2"/>
  <c r="AC1045" i="2" s="1"/>
  <c r="W878" i="2"/>
  <c r="AJ878" i="2" s="1"/>
  <c r="V878" i="2"/>
  <c r="AA878" i="2" s="1"/>
  <c r="W718" i="2"/>
  <c r="V718" i="2"/>
  <c r="AG718" i="2" s="1"/>
  <c r="W552" i="2"/>
  <c r="AJ552" i="2" s="1"/>
  <c r="V552" i="2"/>
  <c r="AC552" i="2" s="1"/>
  <c r="W388" i="2"/>
  <c r="V388" i="2"/>
  <c r="AC388" i="2" s="1"/>
  <c r="W220" i="2"/>
  <c r="AJ220" i="2" s="1"/>
  <c r="V220" i="2"/>
  <c r="AC220" i="2" s="1"/>
  <c r="W58" i="2"/>
  <c r="V58" i="2"/>
  <c r="AG58" i="2" s="1"/>
  <c r="W3860" i="2"/>
  <c r="V3860" i="2"/>
  <c r="AI3860" i="2" s="1"/>
  <c r="W3686" i="2"/>
  <c r="V3686" i="2"/>
  <c r="AG3686" i="2" s="1"/>
  <c r="W3512" i="2"/>
  <c r="AJ3512" i="2" s="1"/>
  <c r="V3512" i="2"/>
  <c r="W3335" i="2"/>
  <c r="V3335" i="2"/>
  <c r="AD3335" i="2" s="1"/>
  <c r="W3156" i="2"/>
  <c r="V3156" i="2"/>
  <c r="AA3156" i="2" s="1"/>
  <c r="W2977" i="2"/>
  <c r="V2977" i="2"/>
  <c r="AD2977" i="2" s="1"/>
  <c r="W2798" i="2"/>
  <c r="V2798" i="2"/>
  <c r="AA2798" i="2" s="1"/>
  <c r="W2617" i="2"/>
  <c r="V2617" i="2"/>
  <c r="W2437" i="2"/>
  <c r="AJ2437" i="2" s="1"/>
  <c r="V2437" i="2"/>
  <c r="AA2437" i="2" s="1"/>
  <c r="W2259" i="2"/>
  <c r="V2259" i="2"/>
  <c r="AD2259" i="2" s="1"/>
  <c r="W2082" i="2"/>
  <c r="AJ2082" i="2" s="1"/>
  <c r="V2082" i="2"/>
  <c r="AA2082" i="2" s="1"/>
  <c r="W1909" i="2"/>
  <c r="V1909" i="2"/>
  <c r="AD1909" i="2" s="1"/>
  <c r="W1735" i="2"/>
  <c r="AJ1735" i="2" s="1"/>
  <c r="V1735" i="2"/>
  <c r="AC1735" i="2" s="1"/>
  <c r="W1558" i="2"/>
  <c r="V1558" i="2"/>
  <c r="W1387" i="2"/>
  <c r="AJ1387" i="2" s="1"/>
  <c r="V1387" i="2"/>
  <c r="AB1214" i="2"/>
  <c r="W1214" i="2"/>
  <c r="V1214" i="2"/>
  <c r="AD1214" i="2" s="1"/>
  <c r="W551" i="2"/>
  <c r="AJ551" i="2" s="1"/>
  <c r="V551" i="2"/>
  <c r="AA551" i="2" s="1"/>
  <c r="W387" i="2"/>
  <c r="V387" i="2"/>
  <c r="AC387" i="2" s="1"/>
  <c r="AA57" i="2"/>
  <c r="W57" i="2"/>
  <c r="V57" i="2"/>
  <c r="AI57" i="2" s="1"/>
  <c r="W3859" i="2"/>
  <c r="V3859" i="2"/>
  <c r="X3685" i="2"/>
  <c r="W3685" i="2"/>
  <c r="AJ3685" i="2" s="1"/>
  <c r="V3685" i="2"/>
  <c r="W3511" i="2"/>
  <c r="V3511" i="2"/>
  <c r="AC3511" i="2" s="1"/>
  <c r="W3334" i="2"/>
  <c r="V3334" i="2"/>
  <c r="AB3155" i="2"/>
  <c r="W3155" i="2"/>
  <c r="V3155" i="2"/>
  <c r="AD3155" i="2" s="1"/>
  <c r="W2976" i="2"/>
  <c r="AJ2976" i="2" s="1"/>
  <c r="V2976" i="2"/>
  <c r="W2797" i="2"/>
  <c r="V2797" i="2"/>
  <c r="AD2797" i="2" s="1"/>
  <c r="W2616" i="2"/>
  <c r="AJ2616" i="2" s="1"/>
  <c r="V2616" i="2"/>
  <c r="W2436" i="2"/>
  <c r="V2436" i="2"/>
  <c r="AG2436" i="2" s="1"/>
  <c r="W2258" i="2"/>
  <c r="V2258" i="2"/>
  <c r="AI2258" i="2" s="1"/>
  <c r="AB2081" i="2"/>
  <c r="W2081" i="2"/>
  <c r="V2081" i="2"/>
  <c r="AD2081" i="2" s="1"/>
  <c r="W1908" i="2"/>
  <c r="AJ1908" i="2" s="1"/>
  <c r="V1908" i="2"/>
  <c r="AA1908" i="2" s="1"/>
  <c r="W1734" i="2"/>
  <c r="V1734" i="2"/>
  <c r="AD1734" i="2" s="1"/>
  <c r="W1557" i="2"/>
  <c r="V1557" i="2"/>
  <c r="AA1557" i="2" s="1"/>
  <c r="W1386" i="2"/>
  <c r="V1386" i="2"/>
  <c r="AG1386" i="2" s="1"/>
  <c r="W1213" i="2"/>
  <c r="V1213" i="2"/>
  <c r="AA1213" i="2" s="1"/>
  <c r="AG1044" i="2"/>
  <c r="W1044" i="2"/>
  <c r="V1044" i="2"/>
  <c r="Y1044" i="2" s="1"/>
  <c r="W877" i="2"/>
  <c r="AJ877" i="2" s="1"/>
  <c r="V877" i="2"/>
  <c r="AI877" i="2" s="1"/>
  <c r="W717" i="2"/>
  <c r="V717" i="2"/>
  <c r="AC717" i="2" s="1"/>
  <c r="W550" i="2"/>
  <c r="AJ550" i="2" s="1"/>
  <c r="V550" i="2"/>
  <c r="W386" i="2"/>
  <c r="V386" i="2"/>
  <c r="AD386" i="2" s="1"/>
  <c r="W219" i="2"/>
  <c r="AJ219" i="2" s="1"/>
  <c r="V219" i="2"/>
  <c r="AB56" i="2"/>
  <c r="W56" i="2"/>
  <c r="V56" i="2"/>
  <c r="W3858" i="2"/>
  <c r="AJ3858" i="2" s="1"/>
  <c r="V3858" i="2"/>
  <c r="W3684" i="2"/>
  <c r="V3684" i="2"/>
  <c r="AD3684" i="2" s="1"/>
  <c r="AI3510" i="2"/>
  <c r="W3510" i="2"/>
  <c r="V3510" i="2"/>
  <c r="AA3510" i="2" s="1"/>
  <c r="W3333" i="2"/>
  <c r="V3333" i="2"/>
  <c r="Y3333" i="2" s="1"/>
  <c r="W3154" i="2"/>
  <c r="V3154" i="2"/>
  <c r="AI3154" i="2" s="1"/>
  <c r="W2975" i="2"/>
  <c r="V2975" i="2"/>
  <c r="AG2975" i="2" s="1"/>
  <c r="W2796" i="2"/>
  <c r="AJ2796" i="2" s="1"/>
  <c r="V2796" i="2"/>
  <c r="W2615" i="2"/>
  <c r="V2615" i="2"/>
  <c r="AC2615" i="2" s="1"/>
  <c r="W2435" i="2"/>
  <c r="AJ2435" i="2" s="1"/>
  <c r="V2435" i="2"/>
  <c r="AB2257" i="2"/>
  <c r="W2257" i="2"/>
  <c r="V2257" i="2"/>
  <c r="AD2257" i="2" s="1"/>
  <c r="W2080" i="2"/>
  <c r="AJ2080" i="2" s="1"/>
  <c r="V2080" i="2"/>
  <c r="AC2080" i="2" s="1"/>
  <c r="W1907" i="2"/>
  <c r="V1907" i="2"/>
  <c r="AG1907" i="2" s="1"/>
  <c r="W1733" i="2"/>
  <c r="AJ1733" i="2" s="1"/>
  <c r="V1733" i="2"/>
  <c r="AI1733" i="2" s="1"/>
  <c r="W1556" i="2"/>
  <c r="V1556" i="2"/>
  <c r="AG1556" i="2" s="1"/>
  <c r="W1385" i="2"/>
  <c r="AJ1385" i="2" s="1"/>
  <c r="V1385" i="2"/>
  <c r="AC1385" i="2" s="1"/>
  <c r="W1212" i="2"/>
  <c r="V1212" i="2"/>
  <c r="AD1212" i="2" s="1"/>
  <c r="W1043" i="2"/>
  <c r="AJ1043" i="2" s="1"/>
  <c r="V1043" i="2"/>
  <c r="W876" i="2"/>
  <c r="V876" i="2"/>
  <c r="AG876" i="2" s="1"/>
  <c r="W716" i="2"/>
  <c r="V716" i="2"/>
  <c r="AI716" i="2" s="1"/>
  <c r="AG549" i="2"/>
  <c r="W549" i="2"/>
  <c r="V549" i="2"/>
  <c r="AD549" i="2" s="1"/>
  <c r="W385" i="2"/>
  <c r="AJ385" i="2" s="1"/>
  <c r="V385" i="2"/>
  <c r="AA385" i="2" s="1"/>
  <c r="AB218" i="2"/>
  <c r="W218" i="2"/>
  <c r="V218" i="2"/>
  <c r="AD218" i="2" s="1"/>
  <c r="AI55" i="2"/>
  <c r="W55" i="2"/>
  <c r="V55" i="2"/>
  <c r="AA55" i="2" s="1"/>
  <c r="W3857" i="2"/>
  <c r="V3857" i="2"/>
  <c r="AB3857" i="2" s="1"/>
  <c r="W3683" i="2"/>
  <c r="V3683" i="2"/>
  <c r="AA3683" i="2" s="1"/>
  <c r="AG3509" i="2"/>
  <c r="W3509" i="2"/>
  <c r="V3509" i="2"/>
  <c r="Y3509" i="2" s="1"/>
  <c r="W3332" i="2"/>
  <c r="AJ3332" i="2" s="1"/>
  <c r="V3332" i="2"/>
  <c r="AI3332" i="2" s="1"/>
  <c r="W3153" i="2"/>
  <c r="V3153" i="2"/>
  <c r="AC3153" i="2" s="1"/>
  <c r="W2974" i="2"/>
  <c r="AJ2974" i="2" s="1"/>
  <c r="V2974" i="2"/>
  <c r="AB2795" i="2"/>
  <c r="W2795" i="2"/>
  <c r="V2795" i="2"/>
  <c r="AD2795" i="2" s="1"/>
  <c r="W2614" i="2"/>
  <c r="AJ2614" i="2" s="1"/>
  <c r="V2614" i="2"/>
  <c r="W2434" i="2"/>
  <c r="V2434" i="2"/>
  <c r="AG2434" i="2" s="1"/>
  <c r="W2256" i="2"/>
  <c r="AJ2256" i="2" s="1"/>
  <c r="V2256" i="2"/>
  <c r="AC2256" i="2" s="1"/>
  <c r="W2079" i="2"/>
  <c r="V2079" i="2"/>
  <c r="AD2079" i="2" s="1"/>
  <c r="W1906" i="2"/>
  <c r="V1906" i="2"/>
  <c r="AI1906" i="2" s="1"/>
  <c r="W1732" i="2"/>
  <c r="V1732" i="2"/>
  <c r="W1555" i="2"/>
  <c r="AJ1555" i="2" s="1"/>
  <c r="V1555" i="2"/>
  <c r="AI1555" i="2" s="1"/>
  <c r="W1384" i="2"/>
  <c r="V1384" i="2"/>
  <c r="AD1384" i="2" s="1"/>
  <c r="W1211" i="2"/>
  <c r="AJ1211" i="2" s="1"/>
  <c r="V1211" i="2"/>
  <c r="AA1211" i="2" s="1"/>
  <c r="W1042" i="2"/>
  <c r="V1042" i="2"/>
  <c r="AC1042" i="2" s="1"/>
  <c r="W875" i="2"/>
  <c r="V875" i="2"/>
  <c r="W715" i="2"/>
  <c r="V715" i="2"/>
  <c r="AD715" i="2" s="1"/>
  <c r="AI548" i="2"/>
  <c r="W548" i="2"/>
  <c r="AJ548" i="2" s="1"/>
  <c r="V548" i="2"/>
  <c r="AC548" i="2" s="1"/>
  <c r="W384" i="2"/>
  <c r="V384" i="2"/>
  <c r="AC384" i="2" s="1"/>
  <c r="W217" i="2"/>
  <c r="AJ217" i="2" s="1"/>
  <c r="V217" i="2"/>
  <c r="AI217" i="2" s="1"/>
  <c r="W54" i="2"/>
  <c r="V54" i="2"/>
  <c r="AD54" i="2" s="1"/>
  <c r="W3856" i="2"/>
  <c r="AJ3856" i="2" s="1"/>
  <c r="V3856" i="2"/>
  <c r="AC3856" i="2" s="1"/>
  <c r="W3682" i="2"/>
  <c r="V3682" i="2"/>
  <c r="AC3682" i="2" s="1"/>
  <c r="W3508" i="2"/>
  <c r="AJ3508" i="2" s="1"/>
  <c r="V3508" i="2"/>
  <c r="W3331" i="2"/>
  <c r="V3331" i="2"/>
  <c r="W3152" i="2"/>
  <c r="V3152" i="2"/>
  <c r="W2973" i="2"/>
  <c r="V2973" i="2"/>
  <c r="AG2973" i="2" s="1"/>
  <c r="W2794" i="2"/>
  <c r="V2794" i="2"/>
  <c r="AI2794" i="2" s="1"/>
  <c r="W2613" i="2"/>
  <c r="V2613" i="2"/>
  <c r="AG2613" i="2" s="1"/>
  <c r="W2433" i="2"/>
  <c r="V2433" i="2"/>
  <c r="AA2433" i="2" s="1"/>
  <c r="W2255" i="2"/>
  <c r="V2255" i="2"/>
  <c r="AD2255" i="2" s="1"/>
  <c r="W2078" i="2"/>
  <c r="V2078" i="2"/>
  <c r="AA2078" i="2" s="1"/>
  <c r="AB1905" i="2"/>
  <c r="W1905" i="2"/>
  <c r="V1905" i="2"/>
  <c r="AD1905" i="2" s="1"/>
  <c r="W1731" i="2"/>
  <c r="AJ1731" i="2" s="1"/>
  <c r="V1731" i="2"/>
  <c r="AI1731" i="2" s="1"/>
  <c r="W1554" i="2"/>
  <c r="V1554" i="2"/>
  <c r="AB1554" i="2" s="1"/>
  <c r="W1383" i="2"/>
  <c r="AJ1383" i="2" s="1"/>
  <c r="V1383" i="2"/>
  <c r="AI1383" i="2" s="1"/>
  <c r="W1210" i="2"/>
  <c r="V1210" i="2"/>
  <c r="AG1210" i="2" s="1"/>
  <c r="W1041" i="2"/>
  <c r="AJ1041" i="2" s="1"/>
  <c r="V1041" i="2"/>
  <c r="W874" i="2"/>
  <c r="V874" i="2"/>
  <c r="AC874" i="2" s="1"/>
  <c r="W714" i="2"/>
  <c r="AJ714" i="2" s="1"/>
  <c r="V714" i="2"/>
  <c r="W547" i="2"/>
  <c r="V547" i="2"/>
  <c r="AD547" i="2" s="1"/>
  <c r="W383" i="2"/>
  <c r="V383" i="2"/>
  <c r="AI383" i="2" s="1"/>
  <c r="AC216" i="2"/>
  <c r="W216" i="2"/>
  <c r="V216" i="2"/>
  <c r="W53" i="2"/>
  <c r="V53" i="2"/>
  <c r="AI53" i="2" s="1"/>
  <c r="W1382" i="2"/>
  <c r="V1382" i="2"/>
  <c r="AD1382" i="2" s="1"/>
  <c r="W3855" i="2"/>
  <c r="AJ3855" i="2" s="1"/>
  <c r="V3855" i="2"/>
  <c r="AA3855" i="2" s="1"/>
  <c r="W3681" i="2"/>
  <c r="V3681" i="2"/>
  <c r="W3507" i="2"/>
  <c r="AJ3507" i="2" s="1"/>
  <c r="V3507" i="2"/>
  <c r="W3330" i="2"/>
  <c r="V3330" i="2"/>
  <c r="AD3330" i="2" s="1"/>
  <c r="W3151" i="2"/>
  <c r="AJ3151" i="2" s="1"/>
  <c r="V3151" i="2"/>
  <c r="AI3151" i="2" s="1"/>
  <c r="W2972" i="2"/>
  <c r="V2972" i="2"/>
  <c r="Y2972" i="2" s="1"/>
  <c r="W2793" i="2"/>
  <c r="AJ2793" i="2" s="1"/>
  <c r="V2793" i="2"/>
  <c r="AI2793" i="2" s="1"/>
  <c r="W2612" i="2"/>
  <c r="V2612" i="2"/>
  <c r="AD2612" i="2" s="1"/>
  <c r="W2432" i="2"/>
  <c r="AJ2432" i="2" s="1"/>
  <c r="V2432" i="2"/>
  <c r="AC2432" i="2" s="1"/>
  <c r="W2254" i="2"/>
  <c r="V2254" i="2"/>
  <c r="AD2254" i="2" s="1"/>
  <c r="W2077" i="2"/>
  <c r="AJ2077" i="2" s="1"/>
  <c r="V2077" i="2"/>
  <c r="Y1904" i="2"/>
  <c r="W1904" i="2"/>
  <c r="V1904" i="2"/>
  <c r="AD1904" i="2" s="1"/>
  <c r="W1730" i="2"/>
  <c r="AJ1730" i="2" s="1"/>
  <c r="V1730" i="2"/>
  <c r="W1553" i="2"/>
  <c r="V1553" i="2"/>
  <c r="AD1553" i="2" s="1"/>
  <c r="W1381" i="2"/>
  <c r="AJ1381" i="2" s="1"/>
  <c r="V1381" i="2"/>
  <c r="AI1381" i="2" s="1"/>
  <c r="W1209" i="2"/>
  <c r="V1209" i="2"/>
  <c r="Y1209" i="2" s="1"/>
  <c r="W1040" i="2"/>
  <c r="AJ1040" i="2" s="1"/>
  <c r="V1040" i="2"/>
  <c r="W873" i="2"/>
  <c r="V873" i="2"/>
  <c r="AD873" i="2" s="1"/>
  <c r="W713" i="2"/>
  <c r="V713" i="2"/>
  <c r="AA713" i="2" s="1"/>
  <c r="W546" i="2"/>
  <c r="V546" i="2"/>
  <c r="AD546" i="2" s="1"/>
  <c r="W382" i="2"/>
  <c r="AJ382" i="2" s="1"/>
  <c r="V382" i="2"/>
  <c r="AI382" i="2" s="1"/>
  <c r="W215" i="2"/>
  <c r="V215" i="2"/>
  <c r="Y215" i="2" s="1"/>
  <c r="W52" i="2"/>
  <c r="AJ52" i="2" s="1"/>
  <c r="V52" i="2"/>
  <c r="AI52" i="2" s="1"/>
  <c r="AB3854" i="2"/>
  <c r="W3854" i="2"/>
  <c r="V3854" i="2"/>
  <c r="AD3854" i="2" s="1"/>
  <c r="W3680" i="2"/>
  <c r="AJ3680" i="2" s="1"/>
  <c r="V3680" i="2"/>
  <c r="AB3506" i="2"/>
  <c r="W3506" i="2"/>
  <c r="V3506" i="2"/>
  <c r="AD3506" i="2" s="1"/>
  <c r="W3329" i="2"/>
  <c r="AJ3329" i="2" s="1"/>
  <c r="V3329" i="2"/>
  <c r="AC3329" i="2" s="1"/>
  <c r="W3150" i="2"/>
  <c r="V3150" i="2"/>
  <c r="Y3150" i="2" s="1"/>
  <c r="W2971" i="2"/>
  <c r="AJ2971" i="2" s="1"/>
  <c r="V2971" i="2"/>
  <c r="AA2971" i="2" s="1"/>
  <c r="AG2792" i="2"/>
  <c r="W2792" i="2"/>
  <c r="V2792" i="2"/>
  <c r="AD2792" i="2" s="1"/>
  <c r="W2611" i="2"/>
  <c r="V2611" i="2"/>
  <c r="AI2611" i="2" s="1"/>
  <c r="W2431" i="2"/>
  <c r="V2431" i="2"/>
  <c r="W2253" i="2"/>
  <c r="AJ2253" i="2" s="1"/>
  <c r="V2253" i="2"/>
  <c r="W2076" i="2"/>
  <c r="V2076" i="2"/>
  <c r="AG2076" i="2" s="1"/>
  <c r="W1903" i="2"/>
  <c r="V1903" i="2"/>
  <c r="AA1903" i="2" s="1"/>
  <c r="W1729" i="2"/>
  <c r="V1729" i="2"/>
  <c r="AD1729" i="2" s="1"/>
  <c r="W1552" i="2"/>
  <c r="AJ1552" i="2" s="1"/>
  <c r="V1552" i="2"/>
  <c r="AC1552" i="2" s="1"/>
  <c r="W1380" i="2"/>
  <c r="V1380" i="2"/>
  <c r="AD1380" i="2" s="1"/>
  <c r="W1208" i="2"/>
  <c r="AJ1208" i="2" s="1"/>
  <c r="V1208" i="2"/>
  <c r="AI1208" i="2" s="1"/>
  <c r="W1039" i="2"/>
  <c r="V1039" i="2"/>
  <c r="AG1039" i="2" s="1"/>
  <c r="W872" i="2"/>
  <c r="AJ872" i="2" s="1"/>
  <c r="V872" i="2"/>
  <c r="AC872" i="2" s="1"/>
  <c r="W712" i="2"/>
  <c r="V712" i="2"/>
  <c r="AG712" i="2" s="1"/>
  <c r="W545" i="2"/>
  <c r="AJ545" i="2" s="1"/>
  <c r="V545" i="2"/>
  <c r="W381" i="2"/>
  <c r="V381" i="2"/>
  <c r="AG381" i="2" s="1"/>
  <c r="AI214" i="2"/>
  <c r="W214" i="2"/>
  <c r="V214" i="2"/>
  <c r="AA214" i="2" s="1"/>
  <c r="W51" i="2"/>
  <c r="V51" i="2"/>
  <c r="Y51" i="2" s="1"/>
  <c r="W3853" i="2"/>
  <c r="AJ3853" i="2" s="1"/>
  <c r="V3853" i="2"/>
  <c r="AI3853" i="2" s="1"/>
  <c r="W3679" i="2"/>
  <c r="V3679" i="2"/>
  <c r="AG3679" i="2" s="1"/>
  <c r="W3505" i="2"/>
  <c r="V3505" i="2"/>
  <c r="W3328" i="2"/>
  <c r="V3328" i="2"/>
  <c r="AD3328" i="2" s="1"/>
  <c r="W3149" i="2"/>
  <c r="V3149" i="2"/>
  <c r="AA3149" i="2" s="1"/>
  <c r="W2970" i="2"/>
  <c r="V2970" i="2"/>
  <c r="AG2970" i="2" s="1"/>
  <c r="W2791" i="2"/>
  <c r="AJ2791" i="2" s="1"/>
  <c r="V2791" i="2"/>
  <c r="AI2791" i="2" s="1"/>
  <c r="W2610" i="2"/>
  <c r="V2610" i="2"/>
  <c r="AC2610" i="2" s="1"/>
  <c r="W2430" i="2"/>
  <c r="AJ2430" i="2" s="1"/>
  <c r="V2430" i="2"/>
  <c r="W2252" i="2"/>
  <c r="V2252" i="2"/>
  <c r="W2075" i="2"/>
  <c r="AJ2075" i="2" s="1"/>
  <c r="V2075" i="2"/>
  <c r="W1902" i="2"/>
  <c r="V1902" i="2"/>
  <c r="AG1902" i="2" s="1"/>
  <c r="W1728" i="2"/>
  <c r="AJ1728" i="2" s="1"/>
  <c r="V1728" i="2"/>
  <c r="W1551" i="2"/>
  <c r="V1551" i="2"/>
  <c r="AG1551" i="2" s="1"/>
  <c r="W1379" i="2"/>
  <c r="V1379" i="2"/>
  <c r="AI1379" i="2" s="1"/>
  <c r="W1207" i="2"/>
  <c r="V1207" i="2"/>
  <c r="AC1207" i="2" s="1"/>
  <c r="W1038" i="2"/>
  <c r="V1038" i="2"/>
  <c r="W871" i="2"/>
  <c r="V871" i="2"/>
  <c r="AD871" i="2" s="1"/>
  <c r="X711" i="2"/>
  <c r="W711" i="2"/>
  <c r="AJ711" i="2" s="1"/>
  <c r="V711" i="2"/>
  <c r="AA711" i="2" s="1"/>
  <c r="AB544" i="2"/>
  <c r="W544" i="2"/>
  <c r="V544" i="2"/>
  <c r="AC544" i="2" s="1"/>
  <c r="W380" i="2"/>
  <c r="AJ380" i="2" s="1"/>
  <c r="V380" i="2"/>
  <c r="AA380" i="2" s="1"/>
  <c r="W213" i="2"/>
  <c r="V213" i="2"/>
  <c r="W50" i="2"/>
  <c r="AJ50" i="2" s="1"/>
  <c r="V50" i="2"/>
  <c r="W3852" i="2"/>
  <c r="V3852" i="2"/>
  <c r="AD3852" i="2" s="1"/>
  <c r="W3678" i="2"/>
  <c r="AJ3678" i="2" s="1"/>
  <c r="V3678" i="2"/>
  <c r="AI3678" i="2" s="1"/>
  <c r="W3504" i="2"/>
  <c r="V3504" i="2"/>
  <c r="AD3504" i="2" s="1"/>
  <c r="W3327" i="2"/>
  <c r="AJ3327" i="2" s="1"/>
  <c r="V3327" i="2"/>
  <c r="W3148" i="2"/>
  <c r="V3148" i="2"/>
  <c r="Y3148" i="2" s="1"/>
  <c r="W2969" i="2"/>
  <c r="AJ2969" i="2" s="1"/>
  <c r="V2969" i="2"/>
  <c r="W2790" i="2"/>
  <c r="V2790" i="2"/>
  <c r="AD2790" i="2" s="1"/>
  <c r="AA2609" i="2"/>
  <c r="W2609" i="2"/>
  <c r="V2609" i="2"/>
  <c r="AI2609" i="2" s="1"/>
  <c r="AG2429" i="2"/>
  <c r="W2429" i="2"/>
  <c r="V2429" i="2"/>
  <c r="AC2429" i="2" s="1"/>
  <c r="W2251" i="2"/>
  <c r="V2251" i="2"/>
  <c r="AI2251" i="2" s="1"/>
  <c r="AB2074" i="2"/>
  <c r="W2074" i="2"/>
  <c r="V2074" i="2"/>
  <c r="AD2074" i="2" s="1"/>
  <c r="AI1901" i="2"/>
  <c r="W1901" i="2"/>
  <c r="V1901" i="2"/>
  <c r="AA1901" i="2" s="1"/>
  <c r="W1727" i="2"/>
  <c r="V1727" i="2"/>
  <c r="AC1727" i="2" s="1"/>
  <c r="W1550" i="2"/>
  <c r="V1550" i="2"/>
  <c r="W1378" i="2"/>
  <c r="V1378" i="2"/>
  <c r="AD1378" i="2" s="1"/>
  <c r="W1206" i="2"/>
  <c r="AJ1206" i="2" s="1"/>
  <c r="V1206" i="2"/>
  <c r="AI1206" i="2" s="1"/>
  <c r="W1037" i="2"/>
  <c r="V1037" i="2"/>
  <c r="AG1037" i="2" s="1"/>
  <c r="W870" i="2"/>
  <c r="AJ870" i="2" s="1"/>
  <c r="V870" i="2"/>
  <c r="AI870" i="2" s="1"/>
  <c r="W710" i="2"/>
  <c r="V710" i="2"/>
  <c r="AD710" i="2" s="1"/>
  <c r="W543" i="2"/>
  <c r="AJ543" i="2" s="1"/>
  <c r="V543" i="2"/>
  <c r="W379" i="2"/>
  <c r="V379" i="2"/>
  <c r="AD379" i="2" s="1"/>
  <c r="W212" i="2"/>
  <c r="AJ212" i="2" s="1"/>
  <c r="V212" i="2"/>
  <c r="AC212" i="2" s="1"/>
  <c r="W49" i="2"/>
  <c r="V49" i="2"/>
  <c r="Y49" i="2" s="1"/>
  <c r="W3851" i="2"/>
  <c r="AJ3851" i="2" s="1"/>
  <c r="V3851" i="2"/>
  <c r="AI3851" i="2" s="1"/>
  <c r="W3677" i="2"/>
  <c r="V3677" i="2"/>
  <c r="AD3677" i="2" s="1"/>
  <c r="W3503" i="2"/>
  <c r="V3503" i="2"/>
  <c r="AI3503" i="2" s="1"/>
  <c r="AG3326" i="2"/>
  <c r="W3326" i="2"/>
  <c r="V3326" i="2"/>
  <c r="W3147" i="2"/>
  <c r="AJ3147" i="2" s="1"/>
  <c r="V3147" i="2"/>
  <c r="AA3147" i="2" s="1"/>
  <c r="W2968" i="2"/>
  <c r="V2968" i="2"/>
  <c r="AD2968" i="2" s="1"/>
  <c r="W2789" i="2"/>
  <c r="V2789" i="2"/>
  <c r="AA2789" i="2" s="1"/>
  <c r="W2608" i="2"/>
  <c r="V2608" i="2"/>
  <c r="AD2608" i="2" s="1"/>
  <c r="W2428" i="2"/>
  <c r="AJ2428" i="2" s="1"/>
  <c r="V2428" i="2"/>
  <c r="AC2428" i="2" s="1"/>
  <c r="AG2250" i="2"/>
  <c r="W2250" i="2"/>
  <c r="V2250" i="2"/>
  <c r="AC2250" i="2" s="1"/>
  <c r="W1900" i="2"/>
  <c r="AJ1900" i="2" s="1"/>
  <c r="V1900" i="2"/>
  <c r="AI1900" i="2" s="1"/>
  <c r="W1726" i="2"/>
  <c r="V1726" i="2"/>
  <c r="AG1726" i="2" s="1"/>
  <c r="W1549" i="2"/>
  <c r="AJ1549" i="2" s="1"/>
  <c r="V1549" i="2"/>
  <c r="AC1549" i="2" s="1"/>
  <c r="W1377" i="2"/>
  <c r="V1377" i="2"/>
  <c r="AC1377" i="2" s="1"/>
  <c r="W1205" i="2"/>
  <c r="AJ1205" i="2" s="1"/>
  <c r="V1205" i="2"/>
  <c r="W709" i="2"/>
  <c r="V709" i="2"/>
  <c r="W542" i="2"/>
  <c r="V542" i="2"/>
  <c r="AA542" i="2" s="1"/>
  <c r="Y378" i="2"/>
  <c r="W378" i="2"/>
  <c r="V378" i="2"/>
  <c r="AG378" i="2" s="1"/>
  <c r="W211" i="2"/>
  <c r="AJ211" i="2" s="1"/>
  <c r="V211" i="2"/>
  <c r="W48" i="2"/>
  <c r="V48" i="2"/>
  <c r="W3850" i="2"/>
  <c r="V3850" i="2"/>
  <c r="W3676" i="2"/>
  <c r="V3676" i="2"/>
  <c r="W3502" i="2"/>
  <c r="AJ3502" i="2" s="1"/>
  <c r="V3502" i="2"/>
  <c r="W3325" i="2"/>
  <c r="V3325" i="2"/>
  <c r="AG3325" i="2" s="1"/>
  <c r="W3146" i="2"/>
  <c r="AJ3146" i="2" s="1"/>
  <c r="V3146" i="2"/>
  <c r="AI3146" i="2" s="1"/>
  <c r="W2967" i="2"/>
  <c r="V2967" i="2"/>
  <c r="AC2967" i="2" s="1"/>
  <c r="W2788" i="2"/>
  <c r="AJ2788" i="2" s="1"/>
  <c r="V2788" i="2"/>
  <c r="AC2788" i="2" s="1"/>
  <c r="W2607" i="2"/>
  <c r="V2607" i="2"/>
  <c r="AG2607" i="2" s="1"/>
  <c r="W2427" i="2"/>
  <c r="AJ2427" i="2" s="1"/>
  <c r="V2427" i="2"/>
  <c r="W2249" i="2"/>
  <c r="V2249" i="2"/>
  <c r="AG2249" i="2" s="1"/>
  <c r="W2073" i="2"/>
  <c r="AJ2073" i="2" s="1"/>
  <c r="V2073" i="2"/>
  <c r="W1899" i="2"/>
  <c r="V1899" i="2"/>
  <c r="W1725" i="2"/>
  <c r="AJ1725" i="2" s="1"/>
  <c r="V1725" i="2"/>
  <c r="AI1725" i="2" s="1"/>
  <c r="W1548" i="2"/>
  <c r="V1548" i="2"/>
  <c r="AC1548" i="2" s="1"/>
  <c r="AI1376" i="2"/>
  <c r="W1376" i="2"/>
  <c r="V1376" i="2"/>
  <c r="AA1376" i="2" s="1"/>
  <c r="W1204" i="2"/>
  <c r="V1204" i="2"/>
  <c r="AD1204" i="2" s="1"/>
  <c r="W1036" i="2"/>
  <c r="AJ1036" i="2" s="1"/>
  <c r="V1036" i="2"/>
  <c r="AA1036" i="2" s="1"/>
  <c r="W869" i="2"/>
  <c r="V869" i="2"/>
  <c r="W708" i="2"/>
  <c r="AJ708" i="2" s="1"/>
  <c r="V708" i="2"/>
  <c r="AA708" i="2" s="1"/>
  <c r="W541" i="2"/>
  <c r="V541" i="2"/>
  <c r="AG541" i="2" s="1"/>
  <c r="W377" i="2"/>
  <c r="AJ377" i="2" s="1"/>
  <c r="V377" i="2"/>
  <c r="W210" i="2"/>
  <c r="V210" i="2"/>
  <c r="Y210" i="2" s="1"/>
  <c r="W47" i="2"/>
  <c r="AJ47" i="2" s="1"/>
  <c r="V47" i="2"/>
  <c r="AI47" i="2" s="1"/>
  <c r="W3849" i="2"/>
  <c r="V3849" i="2"/>
  <c r="AD3849" i="2" s="1"/>
  <c r="W3675" i="2"/>
  <c r="AJ3675" i="2" s="1"/>
  <c r="V3675" i="2"/>
  <c r="AB3501" i="2"/>
  <c r="W3501" i="2"/>
  <c r="V3501" i="2"/>
  <c r="AD3501" i="2" s="1"/>
  <c r="W3324" i="2"/>
  <c r="AJ3324" i="2" s="1"/>
  <c r="V3324" i="2"/>
  <c r="W3145" i="2"/>
  <c r="V3145" i="2"/>
  <c r="AD3145" i="2" s="1"/>
  <c r="W2966" i="2"/>
  <c r="AJ2966" i="2" s="1"/>
  <c r="V2966" i="2"/>
  <c r="W2787" i="2"/>
  <c r="V2787" i="2"/>
  <c r="W2606" i="2"/>
  <c r="AJ2606" i="2" s="1"/>
  <c r="V2606" i="2"/>
  <c r="AI2606" i="2" s="1"/>
  <c r="W2426" i="2"/>
  <c r="V2426" i="2"/>
  <c r="Y2426" i="2" s="1"/>
  <c r="W2248" i="2"/>
  <c r="AJ2248" i="2" s="1"/>
  <c r="V2248" i="2"/>
  <c r="X2248" i="2" s="1"/>
  <c r="W2072" i="2"/>
  <c r="V2072" i="2"/>
  <c r="AG2072" i="2" s="1"/>
  <c r="W1898" i="2"/>
  <c r="V1898" i="2"/>
  <c r="W1724" i="2"/>
  <c r="V1724" i="2"/>
  <c r="AD1724" i="2" s="1"/>
  <c r="W1547" i="2"/>
  <c r="AJ1547" i="2" s="1"/>
  <c r="V1547" i="2"/>
  <c r="AI1547" i="2" s="1"/>
  <c r="W1375" i="2"/>
  <c r="V1375" i="2"/>
  <c r="Y1375" i="2" s="1"/>
  <c r="W1203" i="2"/>
  <c r="AJ1203" i="2" s="1"/>
  <c r="V1203" i="2"/>
  <c r="AI1203" i="2" s="1"/>
  <c r="W1035" i="2"/>
  <c r="V1035" i="2"/>
  <c r="AD1035" i="2" s="1"/>
  <c r="W868" i="2"/>
  <c r="AJ868" i="2" s="1"/>
  <c r="V868" i="2"/>
  <c r="W707" i="2"/>
  <c r="V707" i="2"/>
  <c r="AD707" i="2" s="1"/>
  <c r="W540" i="2"/>
  <c r="AJ540" i="2" s="1"/>
  <c r="V540" i="2"/>
  <c r="AC540" i="2" s="1"/>
  <c r="W376" i="2"/>
  <c r="V376" i="2"/>
  <c r="Y376" i="2" s="1"/>
  <c r="W209" i="2"/>
  <c r="AJ209" i="2" s="1"/>
  <c r="V209" i="2"/>
  <c r="AI209" i="2" s="1"/>
  <c r="W46" i="2"/>
  <c r="V46" i="2"/>
  <c r="AD46" i="2" s="1"/>
  <c r="W3848" i="2"/>
  <c r="V3848" i="2"/>
  <c r="AI3848" i="2" s="1"/>
  <c r="W3674" i="2"/>
  <c r="V3674" i="2"/>
  <c r="AG3674" i="2" s="1"/>
  <c r="W3500" i="2"/>
  <c r="AJ3500" i="2" s="1"/>
  <c r="V3500" i="2"/>
  <c r="AA3500" i="2" s="1"/>
  <c r="AG3323" i="2"/>
  <c r="W3323" i="2"/>
  <c r="V3323" i="2"/>
  <c r="AD3323" i="2" s="1"/>
  <c r="W3144" i="2"/>
  <c r="V3144" i="2"/>
  <c r="AA3144" i="2" s="1"/>
  <c r="AB2965" i="2"/>
  <c r="W2965" i="2"/>
  <c r="V2965" i="2"/>
  <c r="AD2965" i="2" s="1"/>
  <c r="AI2786" i="2"/>
  <c r="W2786" i="2"/>
  <c r="AJ2786" i="2" s="1"/>
  <c r="V2786" i="2"/>
  <c r="AC2786" i="2" s="1"/>
  <c r="W2605" i="2"/>
  <c r="V2605" i="2"/>
  <c r="AG2605" i="2" s="1"/>
  <c r="W2425" i="2"/>
  <c r="AJ2425" i="2" s="1"/>
  <c r="V2425" i="2"/>
  <c r="AI2425" i="2" s="1"/>
  <c r="W2247" i="2"/>
  <c r="V2247" i="2"/>
  <c r="AG2247" i="2" s="1"/>
  <c r="W2071" i="2"/>
  <c r="AJ2071" i="2" s="1"/>
  <c r="V2071" i="2"/>
  <c r="AC2071" i="2" s="1"/>
  <c r="W1897" i="2"/>
  <c r="V1897" i="2"/>
  <c r="AG1897" i="2" s="1"/>
  <c r="W1723" i="2"/>
  <c r="AJ1723" i="2" s="1"/>
  <c r="V1723" i="2"/>
  <c r="W1546" i="2"/>
  <c r="V1546" i="2"/>
  <c r="W1374" i="2"/>
  <c r="V1374" i="2"/>
  <c r="AA1374" i="2" s="1"/>
  <c r="W1202" i="2"/>
  <c r="V1202" i="2"/>
  <c r="Y1202" i="2" s="1"/>
  <c r="W1034" i="2"/>
  <c r="AJ1034" i="2" s="1"/>
  <c r="V1034" i="2"/>
  <c r="AA1034" i="2" s="1"/>
  <c r="W867" i="2"/>
  <c r="V867" i="2"/>
  <c r="AG867" i="2" s="1"/>
  <c r="W706" i="2"/>
  <c r="V706" i="2"/>
  <c r="W539" i="2"/>
  <c r="V539" i="2"/>
  <c r="Y539" i="2" s="1"/>
  <c r="W375" i="2"/>
  <c r="AJ375" i="2" s="1"/>
  <c r="V375" i="2"/>
  <c r="W208" i="2"/>
  <c r="V208" i="2"/>
  <c r="W45" i="2"/>
  <c r="AJ45" i="2" s="1"/>
  <c r="V45" i="2"/>
  <c r="AI45" i="2" s="1"/>
  <c r="W3847" i="2"/>
  <c r="V3847" i="2"/>
  <c r="AC3847" i="2" s="1"/>
  <c r="W3673" i="2"/>
  <c r="AJ3673" i="2" s="1"/>
  <c r="V3673" i="2"/>
  <c r="AC3673" i="2" s="1"/>
  <c r="W3499" i="2"/>
  <c r="V3499" i="2"/>
  <c r="W3322" i="2"/>
  <c r="AJ3322" i="2" s="1"/>
  <c r="V3322" i="2"/>
  <c r="W3143" i="2"/>
  <c r="V3143" i="2"/>
  <c r="AC3143" i="2" s="1"/>
  <c r="W2964" i="2"/>
  <c r="AJ2964" i="2" s="1"/>
  <c r="V2964" i="2"/>
  <c r="W2785" i="2"/>
  <c r="V2785" i="2"/>
  <c r="W2604" i="2"/>
  <c r="AJ2604" i="2" s="1"/>
  <c r="V2604" i="2"/>
  <c r="AI2604" i="2" s="1"/>
  <c r="W2424" i="2"/>
  <c r="V2424" i="2"/>
  <c r="AC2424" i="2" s="1"/>
  <c r="W2246" i="2"/>
  <c r="V2246" i="2"/>
  <c r="AA2246" i="2" s="1"/>
  <c r="W2070" i="2"/>
  <c r="V2070" i="2"/>
  <c r="AD2070" i="2" s="1"/>
  <c r="W1896" i="2"/>
  <c r="AJ1896" i="2" s="1"/>
  <c r="V1896" i="2"/>
  <c r="AA1896" i="2" s="1"/>
  <c r="W1722" i="2"/>
  <c r="V1722" i="2"/>
  <c r="AC1722" i="2" s="1"/>
  <c r="W1545" i="2"/>
  <c r="AJ1545" i="2" s="1"/>
  <c r="V1545" i="2"/>
  <c r="AI1545" i="2" s="1"/>
  <c r="W1373" i="2"/>
  <c r="V1373" i="2"/>
  <c r="AG1373" i="2" s="1"/>
  <c r="W1201" i="2"/>
  <c r="AJ1201" i="2" s="1"/>
  <c r="V1201" i="2"/>
  <c r="AB1033" i="2"/>
  <c r="W1033" i="2"/>
  <c r="V1033" i="2"/>
  <c r="AD1033" i="2" s="1"/>
  <c r="W866" i="2"/>
  <c r="AJ866" i="2" s="1"/>
  <c r="V866" i="2"/>
  <c r="AI866" i="2" s="1"/>
  <c r="W705" i="2"/>
  <c r="V705" i="2"/>
  <c r="AD705" i="2" s="1"/>
  <c r="W538" i="2"/>
  <c r="AJ538" i="2" s="1"/>
  <c r="V538" i="2"/>
  <c r="W374" i="2"/>
  <c r="V374" i="2"/>
  <c r="Y374" i="2" s="1"/>
  <c r="W207" i="2"/>
  <c r="AJ207" i="2" s="1"/>
  <c r="V207" i="2"/>
  <c r="W44" i="2"/>
  <c r="V44" i="2"/>
  <c r="AD44" i="2" s="1"/>
  <c r="AA3846" i="2"/>
  <c r="W3846" i="2"/>
  <c r="V3846" i="2"/>
  <c r="AI3846" i="2" s="1"/>
  <c r="W3672" i="2"/>
  <c r="V3672" i="2"/>
  <c r="AG3672" i="2" s="1"/>
  <c r="W3498" i="2"/>
  <c r="V3498" i="2"/>
  <c r="AI3498" i="2" s="1"/>
  <c r="W3321" i="2"/>
  <c r="V3321" i="2"/>
  <c r="W3142" i="2"/>
  <c r="AJ3142" i="2" s="1"/>
  <c r="V3142" i="2"/>
  <c r="W2963" i="2"/>
  <c r="AJ2963" i="2" s="1"/>
  <c r="V2963" i="2"/>
  <c r="AG2963" i="2" s="1"/>
  <c r="W2784" i="2"/>
  <c r="AJ2784" i="2" s="1"/>
  <c r="V2784" i="2"/>
  <c r="W2603" i="2"/>
  <c r="V2603" i="2"/>
  <c r="W2423" i="2"/>
  <c r="V2423" i="2"/>
  <c r="AC2423" i="2" s="1"/>
  <c r="W2245" i="2"/>
  <c r="AJ2245" i="2" s="1"/>
  <c r="V2245" i="2"/>
  <c r="AB2245" i="2" s="1"/>
  <c r="W2069" i="2"/>
  <c r="AJ2069" i="2" s="1"/>
  <c r="V2069" i="2"/>
  <c r="AA2069" i="2" s="1"/>
  <c r="W1895" i="2"/>
  <c r="V1895" i="2"/>
  <c r="W1721" i="2"/>
  <c r="V1721" i="2"/>
  <c r="W1544" i="2"/>
  <c r="V1544" i="2"/>
  <c r="Y1544" i="2" s="1"/>
  <c r="W1372" i="2"/>
  <c r="AJ1372" i="2" s="1"/>
  <c r="V1372" i="2"/>
  <c r="AC1372" i="2" s="1"/>
  <c r="W1200" i="2"/>
  <c r="V1200" i="2"/>
  <c r="AA1032" i="2"/>
  <c r="W1032" i="2"/>
  <c r="V1032" i="2"/>
  <c r="AI1032" i="2" s="1"/>
  <c r="AG865" i="2"/>
  <c r="W865" i="2"/>
  <c r="V865" i="2"/>
  <c r="AD865" i="2" s="1"/>
  <c r="W704" i="2"/>
  <c r="V704" i="2"/>
  <c r="AI704" i="2" s="1"/>
  <c r="W537" i="2"/>
  <c r="V537" i="2"/>
  <c r="W373" i="2"/>
  <c r="AJ373" i="2" s="1"/>
  <c r="V373" i="2"/>
  <c r="W206" i="2"/>
  <c r="AJ206" i="2" s="1"/>
  <c r="V206" i="2"/>
  <c r="AG206" i="2" s="1"/>
  <c r="W43" i="2"/>
  <c r="V43" i="2"/>
  <c r="AG43" i="2" s="1"/>
  <c r="W3845" i="2"/>
  <c r="V3845" i="2"/>
  <c r="AA3845" i="2" s="1"/>
  <c r="W3671" i="2"/>
  <c r="V3671" i="2"/>
  <c r="AC3671" i="2" s="1"/>
  <c r="W3497" i="2"/>
  <c r="V3497" i="2"/>
  <c r="W3320" i="2"/>
  <c r="AJ3320" i="2" s="1"/>
  <c r="V3320" i="2"/>
  <c r="W3141" i="2"/>
  <c r="V3141" i="2"/>
  <c r="Y3141" i="2" s="1"/>
  <c r="AC2962" i="2"/>
  <c r="W2962" i="2"/>
  <c r="AJ2962" i="2" s="1"/>
  <c r="V2962" i="2"/>
  <c r="W2783" i="2"/>
  <c r="V2783" i="2"/>
  <c r="Y2783" i="2" s="1"/>
  <c r="W2602" i="2"/>
  <c r="AJ2602" i="2" s="1"/>
  <c r="V2602" i="2"/>
  <c r="W2422" i="2"/>
  <c r="V2422" i="2"/>
  <c r="W2244" i="2"/>
  <c r="AJ2244" i="2" s="1"/>
  <c r="V2244" i="2"/>
  <c r="AA2244" i="2" s="1"/>
  <c r="W2068" i="2"/>
  <c r="V2068" i="2"/>
  <c r="Y2068" i="2" s="1"/>
  <c r="W1894" i="2"/>
  <c r="AJ1894" i="2" s="1"/>
  <c r="V1894" i="2"/>
  <c r="W1720" i="2"/>
  <c r="V1720" i="2"/>
  <c r="AG1720" i="2" s="1"/>
  <c r="W1543" i="2"/>
  <c r="AJ1543" i="2" s="1"/>
  <c r="V1543" i="2"/>
  <c r="W1371" i="2"/>
  <c r="AJ1371" i="2" s="1"/>
  <c r="V1371" i="2"/>
  <c r="AB1371" i="2" s="1"/>
  <c r="W1199" i="2"/>
  <c r="V1199" i="2"/>
  <c r="AG1199" i="2" s="1"/>
  <c r="W1031" i="2"/>
  <c r="V1031" i="2"/>
  <c r="W864" i="2"/>
  <c r="V864" i="2"/>
  <c r="AC864" i="2" s="1"/>
  <c r="AC703" i="2"/>
  <c r="W703" i="2"/>
  <c r="V703" i="2"/>
  <c r="AB703" i="2" s="1"/>
  <c r="W536" i="2"/>
  <c r="AJ536" i="2" s="1"/>
  <c r="V536" i="2"/>
  <c r="AA536" i="2" s="1"/>
  <c r="W372" i="2"/>
  <c r="V372" i="2"/>
  <c r="W205" i="2"/>
  <c r="AJ205" i="2" s="1"/>
  <c r="V205" i="2"/>
  <c r="AA205" i="2" s="1"/>
  <c r="W42" i="2"/>
  <c r="V42" i="2"/>
  <c r="AC42" i="2" s="1"/>
  <c r="W3844" i="2"/>
  <c r="AJ3844" i="2" s="1"/>
  <c r="V3844" i="2"/>
  <c r="AC3844" i="2" s="1"/>
  <c r="W3670" i="2"/>
  <c r="V3670" i="2"/>
  <c r="AB3670" i="2" s="1"/>
  <c r="W3496" i="2"/>
  <c r="AJ3496" i="2" s="1"/>
  <c r="V3496" i="2"/>
  <c r="AI3496" i="2" s="1"/>
  <c r="W3319" i="2"/>
  <c r="AJ3319" i="2" s="1"/>
  <c r="V3319" i="2"/>
  <c r="AG3319" i="2" s="1"/>
  <c r="W3140" i="2"/>
  <c r="AJ3140" i="2" s="1"/>
  <c r="V3140" i="2"/>
  <c r="AI3140" i="2" s="1"/>
  <c r="W2961" i="2"/>
  <c r="V2961" i="2"/>
  <c r="W2782" i="2"/>
  <c r="AJ2782" i="2" s="1"/>
  <c r="V2782" i="2"/>
  <c r="W2601" i="2"/>
  <c r="AJ2601" i="2" s="1"/>
  <c r="V2601" i="2"/>
  <c r="AD2601" i="2" s="1"/>
  <c r="W2421" i="2"/>
  <c r="AJ2421" i="2" s="1"/>
  <c r="V2421" i="2"/>
  <c r="AC2421" i="2" s="1"/>
  <c r="W2243" i="2"/>
  <c r="V2243" i="2"/>
  <c r="AA2243" i="2" s="1"/>
  <c r="W2067" i="2"/>
  <c r="V2067" i="2"/>
  <c r="AC2067" i="2" s="1"/>
  <c r="W1893" i="2"/>
  <c r="V1893" i="2"/>
  <c r="AD1893" i="2" s="1"/>
  <c r="W1719" i="2"/>
  <c r="AJ1719" i="2" s="1"/>
  <c r="V1719" i="2"/>
  <c r="AA1719" i="2" s="1"/>
  <c r="W1542" i="2"/>
  <c r="V1542" i="2"/>
  <c r="W1370" i="2"/>
  <c r="V1370" i="2"/>
  <c r="W1198" i="2"/>
  <c r="V1198" i="2"/>
  <c r="AD1198" i="2" s="1"/>
  <c r="W1030" i="2"/>
  <c r="AJ1030" i="2" s="1"/>
  <c r="V1030" i="2"/>
  <c r="W863" i="2"/>
  <c r="V863" i="2"/>
  <c r="AI702" i="2"/>
  <c r="W702" i="2"/>
  <c r="V702" i="2"/>
  <c r="AA702" i="2" s="1"/>
  <c r="Y535" i="2"/>
  <c r="W535" i="2"/>
  <c r="V535" i="2"/>
  <c r="AD535" i="2" s="1"/>
  <c r="AG371" i="2"/>
  <c r="W371" i="2"/>
  <c r="AJ371" i="2" s="1"/>
  <c r="V371" i="2"/>
  <c r="AI371" i="2" s="1"/>
  <c r="W204" i="2"/>
  <c r="V204" i="2"/>
  <c r="AG204" i="2" s="1"/>
  <c r="W41" i="2"/>
  <c r="AJ41" i="2" s="1"/>
  <c r="V41" i="2"/>
  <c r="AB41" i="2" s="1"/>
  <c r="W3843" i="2"/>
  <c r="V3843" i="2"/>
  <c r="AC3843" i="2" s="1"/>
  <c r="Y3669" i="2"/>
  <c r="W3669" i="2"/>
  <c r="AJ3669" i="2" s="1"/>
  <c r="V3669" i="2"/>
  <c r="AC3669" i="2" s="1"/>
  <c r="W3495" i="2"/>
  <c r="V3495" i="2"/>
  <c r="W3318" i="2"/>
  <c r="V3318" i="2"/>
  <c r="AC3318" i="2" s="1"/>
  <c r="W3139" i="2"/>
  <c r="AJ3139" i="2" s="1"/>
  <c r="V3139" i="2"/>
  <c r="AD3139" i="2" s="1"/>
  <c r="W2960" i="2"/>
  <c r="AJ2960" i="2" s="1"/>
  <c r="V2960" i="2"/>
  <c r="AA2960" i="2" s="1"/>
  <c r="W2781" i="2"/>
  <c r="V2781" i="2"/>
  <c r="AG2781" i="2" s="1"/>
  <c r="W2600" i="2"/>
  <c r="AJ2600" i="2" s="1"/>
  <c r="V2600" i="2"/>
  <c r="AA2600" i="2" s="1"/>
  <c r="W2420" i="2"/>
  <c r="V2420" i="2"/>
  <c r="AG2420" i="2" s="1"/>
  <c r="W2242" i="2"/>
  <c r="AJ2242" i="2" s="1"/>
  <c r="V2242" i="2"/>
  <c r="W2066" i="2"/>
  <c r="V2066" i="2"/>
  <c r="AB2066" i="2" s="1"/>
  <c r="W1892" i="2"/>
  <c r="V1892" i="2"/>
  <c r="W1718" i="2"/>
  <c r="AJ1718" i="2" s="1"/>
  <c r="V1718" i="2"/>
  <c r="W1541" i="2"/>
  <c r="V1541" i="2"/>
  <c r="W1369" i="2"/>
  <c r="V1369" i="2"/>
  <c r="W1197" i="2"/>
  <c r="AJ1197" i="2" s="1"/>
  <c r="V1197" i="2"/>
  <c r="W1029" i="2"/>
  <c r="AJ1029" i="2" s="1"/>
  <c r="V1029" i="2"/>
  <c r="AB1029" i="2" s="1"/>
  <c r="W862" i="2"/>
  <c r="AJ862" i="2" s="1"/>
  <c r="V862" i="2"/>
  <c r="AG862" i="2" s="1"/>
  <c r="W701" i="2"/>
  <c r="V701" i="2"/>
  <c r="W534" i="2"/>
  <c r="V534" i="2"/>
  <c r="AB534" i="2" s="1"/>
  <c r="W370" i="2"/>
  <c r="AJ370" i="2" s="1"/>
  <c r="V370" i="2"/>
  <c r="AD370" i="2" s="1"/>
  <c r="W203" i="2"/>
  <c r="AJ203" i="2" s="1"/>
  <c r="V203" i="2"/>
  <c r="AA203" i="2" s="1"/>
  <c r="W40" i="2"/>
  <c r="V40" i="2"/>
  <c r="W3842" i="2"/>
  <c r="AJ3842" i="2" s="1"/>
  <c r="V3842" i="2"/>
  <c r="AA3842" i="2" s="1"/>
  <c r="W3668" i="2"/>
  <c r="V3668" i="2"/>
  <c r="AC3668" i="2" s="1"/>
  <c r="W3494" i="2"/>
  <c r="AJ3494" i="2" s="1"/>
  <c r="V3494" i="2"/>
  <c r="W3317" i="2"/>
  <c r="V3317" i="2"/>
  <c r="W3138" i="2"/>
  <c r="AJ3138" i="2" s="1"/>
  <c r="V3138" i="2"/>
  <c r="AC3138" i="2" s="1"/>
  <c r="W2959" i="2"/>
  <c r="V2959" i="2"/>
  <c r="AC2959" i="2" s="1"/>
  <c r="AG2780" i="2"/>
  <c r="W2780" i="2"/>
  <c r="V2780" i="2"/>
  <c r="W2599" i="2"/>
  <c r="V2599" i="2"/>
  <c r="W2419" i="2"/>
  <c r="AJ2419" i="2" s="1"/>
  <c r="V2419" i="2"/>
  <c r="AB2419" i="2" s="1"/>
  <c r="AG2241" i="2"/>
  <c r="W2241" i="2"/>
  <c r="AJ2241" i="2" s="1"/>
  <c r="V2241" i="2"/>
  <c r="AD2241" i="2" s="1"/>
  <c r="W2065" i="2"/>
  <c r="V2065" i="2"/>
  <c r="W1891" i="2"/>
  <c r="V1891" i="2"/>
  <c r="AA1891" i="2" s="1"/>
  <c r="W1717" i="2"/>
  <c r="V1717" i="2"/>
  <c r="AC1717" i="2" s="1"/>
  <c r="W1540" i="2"/>
  <c r="AJ1540" i="2" s="1"/>
  <c r="V1540" i="2"/>
  <c r="AD1540" i="2" s="1"/>
  <c r="W1368" i="2"/>
  <c r="AJ1368" i="2" s="1"/>
  <c r="V1368" i="2"/>
  <c r="AA1368" i="2" s="1"/>
  <c r="Y1196" i="2"/>
  <c r="W1196" i="2"/>
  <c r="V1196" i="2"/>
  <c r="AI1196" i="2" s="1"/>
  <c r="W1028" i="2"/>
  <c r="AJ1028" i="2" s="1"/>
  <c r="V1028" i="2"/>
  <c r="W861" i="2"/>
  <c r="V861" i="2"/>
  <c r="AD861" i="2" s="1"/>
  <c r="W700" i="2"/>
  <c r="AJ700" i="2" s="1"/>
  <c r="V700" i="2"/>
  <c r="W533" i="2"/>
  <c r="V533" i="2"/>
  <c r="W369" i="2"/>
  <c r="V369" i="2"/>
  <c r="W202" i="2"/>
  <c r="AJ202" i="2" s="1"/>
  <c r="V202" i="2"/>
  <c r="AB202" i="2" s="1"/>
  <c r="W39" i="2"/>
  <c r="AJ39" i="2" s="1"/>
  <c r="V39" i="2"/>
  <c r="W3841" i="2"/>
  <c r="V3841" i="2"/>
  <c r="AB3841" i="2" s="1"/>
  <c r="W3667" i="2"/>
  <c r="V3667" i="2"/>
  <c r="AC3667" i="2" s="1"/>
  <c r="W3493" i="2"/>
  <c r="AJ3493" i="2" s="1"/>
  <c r="V3493" i="2"/>
  <c r="Y3493" i="2" s="1"/>
  <c r="W3316" i="2"/>
  <c r="AJ3316" i="2" s="1"/>
  <c r="V3316" i="2"/>
  <c r="AI3316" i="2" s="1"/>
  <c r="W3137" i="2"/>
  <c r="V3137" i="2"/>
  <c r="AI3137" i="2" s="1"/>
  <c r="W2958" i="2"/>
  <c r="V2958" i="2"/>
  <c r="AC2958" i="2" s="1"/>
  <c r="W2779" i="2"/>
  <c r="AJ2779" i="2" s="1"/>
  <c r="V2779" i="2"/>
  <c r="AD2779" i="2" s="1"/>
  <c r="W2598" i="2"/>
  <c r="AJ2598" i="2" s="1"/>
  <c r="V2598" i="2"/>
  <c r="AA2598" i="2" s="1"/>
  <c r="W2418" i="2"/>
  <c r="V2418" i="2"/>
  <c r="AB2418" i="2" s="1"/>
  <c r="W2240" i="2"/>
  <c r="AJ2240" i="2" s="1"/>
  <c r="V2240" i="2"/>
  <c r="AD2240" i="2" s="1"/>
  <c r="W2064" i="2"/>
  <c r="AJ2064" i="2" s="1"/>
  <c r="V2064" i="2"/>
  <c r="AD2064" i="2" s="1"/>
  <c r="W1890" i="2"/>
  <c r="AJ1890" i="2" s="1"/>
  <c r="V1890" i="2"/>
  <c r="AA1890" i="2" s="1"/>
  <c r="W1716" i="2"/>
  <c r="V1716" i="2"/>
  <c r="W1539" i="2"/>
  <c r="AJ1539" i="2" s="1"/>
  <c r="V1539" i="2"/>
  <c r="AD1539" i="2" s="1"/>
  <c r="W1367" i="2"/>
  <c r="V1367" i="2"/>
  <c r="W1195" i="2"/>
  <c r="AJ1195" i="2" s="1"/>
  <c r="V1195" i="2"/>
  <c r="AG1195" i="2" s="1"/>
  <c r="W1027" i="2"/>
  <c r="V1027" i="2"/>
  <c r="AC1027" i="2" s="1"/>
  <c r="W860" i="2"/>
  <c r="AJ860" i="2" s="1"/>
  <c r="V860" i="2"/>
  <c r="AG860" i="2" s="1"/>
  <c r="W699" i="2"/>
  <c r="V699" i="2"/>
  <c r="AC699" i="2" s="1"/>
  <c r="W532" i="2"/>
  <c r="AJ532" i="2" s="1"/>
  <c r="V532" i="2"/>
  <c r="AG532" i="2" s="1"/>
  <c r="W368" i="2"/>
  <c r="V368" i="2"/>
  <c r="W201" i="2"/>
  <c r="AJ201" i="2" s="1"/>
  <c r="V201" i="2"/>
  <c r="AG201" i="2" s="1"/>
  <c r="W3840" i="2"/>
  <c r="V3840" i="2"/>
  <c r="W3666" i="2"/>
  <c r="AJ3666" i="2" s="1"/>
  <c r="V3666" i="2"/>
  <c r="AG3666" i="2" s="1"/>
  <c r="W3492" i="2"/>
  <c r="V3492" i="2"/>
  <c r="AC3492" i="2" s="1"/>
  <c r="W3315" i="2"/>
  <c r="AJ3315" i="2" s="1"/>
  <c r="V3315" i="2"/>
  <c r="AG3315" i="2" s="1"/>
  <c r="W3136" i="2"/>
  <c r="V3136" i="2"/>
  <c r="AC3136" i="2" s="1"/>
  <c r="W2957" i="2"/>
  <c r="AJ2957" i="2" s="1"/>
  <c r="V2957" i="2"/>
  <c r="AG2957" i="2" s="1"/>
  <c r="W2778" i="2"/>
  <c r="V2778" i="2"/>
  <c r="W2597" i="2"/>
  <c r="AJ2597" i="2" s="1"/>
  <c r="V2597" i="2"/>
  <c r="AG2597" i="2" s="1"/>
  <c r="W2417" i="2"/>
  <c r="V2417" i="2"/>
  <c r="W2239" i="2"/>
  <c r="AJ2239" i="2" s="1"/>
  <c r="V2239" i="2"/>
  <c r="AG2239" i="2" s="1"/>
  <c r="W2063" i="2"/>
  <c r="V2063" i="2"/>
  <c r="AB2063" i="2" s="1"/>
  <c r="AC1889" i="2"/>
  <c r="W1889" i="2"/>
  <c r="AJ1889" i="2" s="1"/>
  <c r="V1889" i="2"/>
  <c r="AI1889" i="2" s="1"/>
  <c r="W1715" i="2"/>
  <c r="V1715" i="2"/>
  <c r="AA1715" i="2" s="1"/>
  <c r="W1538" i="2"/>
  <c r="AJ1538" i="2" s="1"/>
  <c r="V1538" i="2"/>
  <c r="AG1538" i="2" s="1"/>
  <c r="W1366" i="2"/>
  <c r="AJ1366" i="2" s="1"/>
  <c r="V1366" i="2"/>
  <c r="AA1366" i="2" s="1"/>
  <c r="W1194" i="2"/>
  <c r="AJ1194" i="2" s="1"/>
  <c r="V1194" i="2"/>
  <c r="W1026" i="2"/>
  <c r="V1026" i="2"/>
  <c r="W859" i="2"/>
  <c r="AJ859" i="2" s="1"/>
  <c r="V859" i="2"/>
  <c r="AG859" i="2" s="1"/>
  <c r="W698" i="2"/>
  <c r="AJ698" i="2" s="1"/>
  <c r="V698" i="2"/>
  <c r="AA698" i="2" s="1"/>
  <c r="W531" i="2"/>
  <c r="AJ531" i="2" s="1"/>
  <c r="V531" i="2"/>
  <c r="W367" i="2"/>
  <c r="V367" i="2"/>
  <c r="W200" i="2"/>
  <c r="V200" i="2"/>
  <c r="W38" i="2"/>
  <c r="V38" i="2"/>
  <c r="AA38" i="2" s="1"/>
  <c r="W3839" i="2"/>
  <c r="AJ3839" i="2" s="1"/>
  <c r="V3839" i="2"/>
  <c r="AI3839" i="2" s="1"/>
  <c r="W3665" i="2"/>
  <c r="V3665" i="2"/>
  <c r="AA3665" i="2" s="1"/>
  <c r="W3491" i="2"/>
  <c r="AJ3491" i="2" s="1"/>
  <c r="V3491" i="2"/>
  <c r="AG3491" i="2" s="1"/>
  <c r="W3314" i="2"/>
  <c r="AJ3314" i="2" s="1"/>
  <c r="V3314" i="2"/>
  <c r="AA3314" i="2" s="1"/>
  <c r="W3135" i="2"/>
  <c r="AJ3135" i="2" s="1"/>
  <c r="V3135" i="2"/>
  <c r="AI3135" i="2" s="1"/>
  <c r="W2956" i="2"/>
  <c r="V2956" i="2"/>
  <c r="AA2956" i="2" s="1"/>
  <c r="W2777" i="2"/>
  <c r="AJ2777" i="2" s="1"/>
  <c r="V2777" i="2"/>
  <c r="AG2777" i="2" s="1"/>
  <c r="W2596" i="2"/>
  <c r="AJ2596" i="2" s="1"/>
  <c r="V2596" i="2"/>
  <c r="AA2596" i="2" s="1"/>
  <c r="W2416" i="2"/>
  <c r="AJ2416" i="2" s="1"/>
  <c r="V2416" i="2"/>
  <c r="W2238" i="2"/>
  <c r="V2238" i="2"/>
  <c r="W2062" i="2"/>
  <c r="AJ2062" i="2" s="1"/>
  <c r="V2062" i="2"/>
  <c r="AG2062" i="2" s="1"/>
  <c r="W1888" i="2"/>
  <c r="AJ1888" i="2" s="1"/>
  <c r="V1888" i="2"/>
  <c r="AA1888" i="2" s="1"/>
  <c r="W1714" i="2"/>
  <c r="AJ1714" i="2" s="1"/>
  <c r="V1714" i="2"/>
  <c r="W1537" i="2"/>
  <c r="V1537" i="2"/>
  <c r="W1193" i="2"/>
  <c r="V1193" i="2"/>
  <c r="W199" i="2"/>
  <c r="V199" i="2"/>
  <c r="AA199" i="2" s="1"/>
  <c r="W3838" i="2"/>
  <c r="AJ3838" i="2" s="1"/>
  <c r="V3838" i="2"/>
  <c r="AI3838" i="2" s="1"/>
  <c r="W3664" i="2"/>
  <c r="V3664" i="2"/>
  <c r="AA3664" i="2" s="1"/>
  <c r="W3490" i="2"/>
  <c r="AJ3490" i="2" s="1"/>
  <c r="V3490" i="2"/>
  <c r="AG3490" i="2" s="1"/>
  <c r="W3313" i="2"/>
  <c r="AJ3313" i="2" s="1"/>
  <c r="V3313" i="2"/>
  <c r="AA3313" i="2" s="1"/>
  <c r="W3134" i="2"/>
  <c r="AJ3134" i="2" s="1"/>
  <c r="V3134" i="2"/>
  <c r="AI3134" i="2" s="1"/>
  <c r="W2955" i="2"/>
  <c r="V2955" i="2"/>
  <c r="AA2955" i="2" s="1"/>
  <c r="W2776" i="2"/>
  <c r="AJ2776" i="2" s="1"/>
  <c r="V2776" i="2"/>
  <c r="AG2776" i="2" s="1"/>
  <c r="W2595" i="2"/>
  <c r="AJ2595" i="2" s="1"/>
  <c r="V2595" i="2"/>
  <c r="AA2595" i="2" s="1"/>
  <c r="W2415" i="2"/>
  <c r="AJ2415" i="2" s="1"/>
  <c r="V2415" i="2"/>
  <c r="W2237" i="2"/>
  <c r="V2237" i="2"/>
  <c r="W2061" i="2"/>
  <c r="AJ2061" i="2" s="1"/>
  <c r="V2061" i="2"/>
  <c r="AG2061" i="2" s="1"/>
  <c r="W1887" i="2"/>
  <c r="AJ1887" i="2" s="1"/>
  <c r="V1887" i="2"/>
  <c r="AA1887" i="2" s="1"/>
  <c r="W1713" i="2"/>
  <c r="AJ1713" i="2" s="1"/>
  <c r="V1713" i="2"/>
  <c r="AG1713" i="2" s="1"/>
  <c r="W1536" i="2"/>
  <c r="V1536" i="2"/>
  <c r="W1365" i="2"/>
  <c r="V1365" i="2"/>
  <c r="W1192" i="2"/>
  <c r="V1192" i="2"/>
  <c r="AA1192" i="2" s="1"/>
  <c r="W1025" i="2"/>
  <c r="AJ1025" i="2" s="1"/>
  <c r="V1025" i="2"/>
  <c r="AI1025" i="2" s="1"/>
  <c r="W858" i="2"/>
  <c r="V858" i="2"/>
  <c r="AA858" i="2" s="1"/>
  <c r="W697" i="2"/>
  <c r="AJ697" i="2" s="1"/>
  <c r="V697" i="2"/>
  <c r="AG697" i="2" s="1"/>
  <c r="W530" i="2"/>
  <c r="AJ530" i="2" s="1"/>
  <c r="V530" i="2"/>
  <c r="AA530" i="2" s="1"/>
  <c r="W366" i="2"/>
  <c r="AJ366" i="2" s="1"/>
  <c r="V366" i="2"/>
  <c r="AI366" i="2" s="1"/>
  <c r="W198" i="2"/>
  <c r="V198" i="2"/>
  <c r="AA198" i="2" s="1"/>
  <c r="W37" i="2"/>
  <c r="AJ37" i="2" s="1"/>
  <c r="V37" i="2"/>
  <c r="AG37" i="2" s="1"/>
  <c r="W3837" i="2"/>
  <c r="AJ3837" i="2" s="1"/>
  <c r="V3837" i="2"/>
  <c r="AA3837" i="2" s="1"/>
  <c r="W3663" i="2"/>
  <c r="AJ3663" i="2" s="1"/>
  <c r="V3663" i="2"/>
  <c r="AG3663" i="2" s="1"/>
  <c r="W3489" i="2"/>
  <c r="V3489" i="2"/>
  <c r="W3312" i="2"/>
  <c r="AJ3312" i="2" s="1"/>
  <c r="V3312" i="2"/>
  <c r="W3133" i="2"/>
  <c r="AJ3133" i="2" s="1"/>
  <c r="V3133" i="2"/>
  <c r="AA3133" i="2" s="1"/>
  <c r="W2954" i="2"/>
  <c r="AJ2954" i="2" s="1"/>
  <c r="V2954" i="2"/>
  <c r="AG2954" i="2" s="1"/>
  <c r="W2775" i="2"/>
  <c r="V2775" i="2"/>
  <c r="W2594" i="2"/>
  <c r="V2594" i="2"/>
  <c r="W2414" i="2"/>
  <c r="AJ2414" i="2" s="1"/>
  <c r="V2414" i="2"/>
  <c r="AA2414" i="2" s="1"/>
  <c r="W2236" i="2"/>
  <c r="AJ2236" i="2" s="1"/>
  <c r="V2236" i="2"/>
  <c r="AI2236" i="2" s="1"/>
  <c r="W2060" i="2"/>
  <c r="AJ2060" i="2" s="1"/>
  <c r="V2060" i="2"/>
  <c r="AA2060" i="2" s="1"/>
  <c r="W1886" i="2"/>
  <c r="V1886" i="2"/>
  <c r="W1712" i="2"/>
  <c r="AJ1712" i="2" s="1"/>
  <c r="V1712" i="2"/>
  <c r="AA1712" i="2" s="1"/>
  <c r="W1535" i="2"/>
  <c r="AJ1535" i="2" s="1"/>
  <c r="V1535" i="2"/>
  <c r="AI1535" i="2" s="1"/>
  <c r="W1364" i="2"/>
  <c r="AJ1364" i="2" s="1"/>
  <c r="V1364" i="2"/>
  <c r="AA1364" i="2" s="1"/>
  <c r="W1191" i="2"/>
  <c r="V1191" i="2"/>
  <c r="AG1191" i="2" s="1"/>
  <c r="W1024" i="2"/>
  <c r="AJ1024" i="2" s="1"/>
  <c r="V1024" i="2"/>
  <c r="AA1024" i="2" s="1"/>
  <c r="W857" i="2"/>
  <c r="AJ857" i="2" s="1"/>
  <c r="V857" i="2"/>
  <c r="AI857" i="2" s="1"/>
  <c r="W696" i="2"/>
  <c r="AJ696" i="2" s="1"/>
  <c r="V696" i="2"/>
  <c r="AA696" i="2" s="1"/>
  <c r="W529" i="2"/>
  <c r="V529" i="2"/>
  <c r="W365" i="2"/>
  <c r="AJ365" i="2" s="1"/>
  <c r="V365" i="2"/>
  <c r="AA365" i="2" s="1"/>
  <c r="W197" i="2"/>
  <c r="AJ197" i="2" s="1"/>
  <c r="V197" i="2"/>
  <c r="AI197" i="2" s="1"/>
  <c r="W36" i="2"/>
  <c r="AJ36" i="2" s="1"/>
  <c r="V36" i="2"/>
  <c r="AA36" i="2" s="1"/>
  <c r="W3836" i="2"/>
  <c r="V3836" i="2"/>
  <c r="AG3836" i="2" s="1"/>
  <c r="AC3662" i="2"/>
  <c r="W3662" i="2"/>
  <c r="AJ3662" i="2" s="1"/>
  <c r="V3662" i="2"/>
  <c r="AA3662" i="2" s="1"/>
  <c r="W3488" i="2"/>
  <c r="AJ3488" i="2" s="1"/>
  <c r="V3488" i="2"/>
  <c r="AI3488" i="2" s="1"/>
  <c r="W3311" i="2"/>
  <c r="AJ3311" i="2" s="1"/>
  <c r="V3311" i="2"/>
  <c r="AA3311" i="2" s="1"/>
  <c r="W3132" i="2"/>
  <c r="V3132" i="2"/>
  <c r="W2953" i="2"/>
  <c r="AJ2953" i="2" s="1"/>
  <c r="V2953" i="2"/>
  <c r="AA2953" i="2" s="1"/>
  <c r="W2774" i="2"/>
  <c r="AJ2774" i="2" s="1"/>
  <c r="V2774" i="2"/>
  <c r="AI2774" i="2" s="1"/>
  <c r="W2593" i="2"/>
  <c r="AJ2593" i="2" s="1"/>
  <c r="V2593" i="2"/>
  <c r="AA2593" i="2" s="1"/>
  <c r="W2413" i="2"/>
  <c r="V2413" i="2"/>
  <c r="AG2413" i="2" s="1"/>
  <c r="W2235" i="2"/>
  <c r="AJ2235" i="2" s="1"/>
  <c r="V2235" i="2"/>
  <c r="AA2235" i="2" s="1"/>
  <c r="W2059" i="2"/>
  <c r="AJ2059" i="2" s="1"/>
  <c r="V2059" i="2"/>
  <c r="AI2059" i="2" s="1"/>
  <c r="W1885" i="2"/>
  <c r="AJ1885" i="2" s="1"/>
  <c r="V1885" i="2"/>
  <c r="AA1885" i="2" s="1"/>
  <c r="W1711" i="2"/>
  <c r="V1711" i="2"/>
  <c r="W1534" i="2"/>
  <c r="AJ1534" i="2" s="1"/>
  <c r="V1534" i="2"/>
  <c r="AA1534" i="2" s="1"/>
  <c r="W1363" i="2"/>
  <c r="AJ1363" i="2" s="1"/>
  <c r="V1363" i="2"/>
  <c r="AI1363" i="2" s="1"/>
  <c r="W1190" i="2"/>
  <c r="AJ1190" i="2" s="1"/>
  <c r="V1190" i="2"/>
  <c r="AA1190" i="2" s="1"/>
  <c r="W1023" i="2"/>
  <c r="V1023" i="2"/>
  <c r="AG1023" i="2" s="1"/>
  <c r="W856" i="2"/>
  <c r="AJ856" i="2" s="1"/>
  <c r="V856" i="2"/>
  <c r="AA856" i="2" s="1"/>
  <c r="W695" i="2"/>
  <c r="AJ695" i="2" s="1"/>
  <c r="V695" i="2"/>
  <c r="AI695" i="2" s="1"/>
  <c r="W528" i="2"/>
  <c r="AJ528" i="2" s="1"/>
  <c r="V528" i="2"/>
  <c r="AA528" i="2" s="1"/>
  <c r="W364" i="2"/>
  <c r="V364" i="2"/>
  <c r="W196" i="2"/>
  <c r="AJ196" i="2" s="1"/>
  <c r="V196" i="2"/>
  <c r="AA196" i="2" s="1"/>
  <c r="W35" i="2"/>
  <c r="AJ35" i="2" s="1"/>
  <c r="V35" i="2"/>
  <c r="AI35" i="2" s="1"/>
  <c r="W3835" i="2"/>
  <c r="AJ3835" i="2" s="1"/>
  <c r="V3835" i="2"/>
  <c r="AA3835" i="2" s="1"/>
  <c r="W3661" i="2"/>
  <c r="V3661" i="2"/>
  <c r="AG3661" i="2" s="1"/>
  <c r="W3487" i="2"/>
  <c r="AJ3487" i="2" s="1"/>
  <c r="V3487" i="2"/>
  <c r="AA3487" i="2" s="1"/>
  <c r="W3310" i="2"/>
  <c r="AJ3310" i="2" s="1"/>
  <c r="V3310" i="2"/>
  <c r="AI3310" i="2" s="1"/>
  <c r="W3131" i="2"/>
  <c r="AJ3131" i="2" s="1"/>
  <c r="V3131" i="2"/>
  <c r="AA3131" i="2" s="1"/>
  <c r="W2952" i="2"/>
  <c r="V2952" i="2"/>
  <c r="W2773" i="2"/>
  <c r="AJ2773" i="2" s="1"/>
  <c r="V2773" i="2"/>
  <c r="AA2773" i="2" s="1"/>
  <c r="W2592" i="2"/>
  <c r="AJ2592" i="2" s="1"/>
  <c r="V2592" i="2"/>
  <c r="AI2592" i="2" s="1"/>
  <c r="W2412" i="2"/>
  <c r="AJ2412" i="2" s="1"/>
  <c r="V2412" i="2"/>
  <c r="AA2412" i="2" s="1"/>
  <c r="W2234" i="2"/>
  <c r="V2234" i="2"/>
  <c r="AG2234" i="2" s="1"/>
  <c r="W2058" i="2"/>
  <c r="AJ2058" i="2" s="1"/>
  <c r="V2058" i="2"/>
  <c r="AA2058" i="2" s="1"/>
  <c r="W1884" i="2"/>
  <c r="AJ1884" i="2" s="1"/>
  <c r="V1884" i="2"/>
  <c r="AI1884" i="2" s="1"/>
  <c r="W1710" i="2"/>
  <c r="AJ1710" i="2" s="1"/>
  <c r="V1710" i="2"/>
  <c r="AA1710" i="2" s="1"/>
  <c r="W1533" i="2"/>
  <c r="V1533" i="2"/>
  <c r="W1362" i="2"/>
  <c r="AJ1362" i="2" s="1"/>
  <c r="V1362" i="2"/>
  <c r="AA1362" i="2" s="1"/>
  <c r="W1189" i="2"/>
  <c r="AJ1189" i="2" s="1"/>
  <c r="V1189" i="2"/>
  <c r="AI1189" i="2" s="1"/>
  <c r="W1022" i="2"/>
  <c r="AJ1022" i="2" s="1"/>
  <c r="V1022" i="2"/>
  <c r="AA1022" i="2" s="1"/>
  <c r="W855" i="2"/>
  <c r="V855" i="2"/>
  <c r="AG855" i="2" s="1"/>
  <c r="W694" i="2"/>
  <c r="AJ694" i="2" s="1"/>
  <c r="V694" i="2"/>
  <c r="AA694" i="2" s="1"/>
  <c r="W527" i="2"/>
  <c r="AJ527" i="2" s="1"/>
  <c r="V527" i="2"/>
  <c r="AI527" i="2" s="1"/>
  <c r="W363" i="2"/>
  <c r="AJ363" i="2" s="1"/>
  <c r="V363" i="2"/>
  <c r="AI363" i="2" s="1"/>
  <c r="W195" i="2"/>
  <c r="V195" i="2"/>
  <c r="W34" i="2"/>
  <c r="AJ34" i="2" s="1"/>
  <c r="V34" i="2"/>
  <c r="AA34" i="2" s="1"/>
  <c r="W3834" i="2"/>
  <c r="AJ3834" i="2" s="1"/>
  <c r="V3834" i="2"/>
  <c r="AI3834" i="2" s="1"/>
  <c r="W3660" i="2"/>
  <c r="AJ3660" i="2" s="1"/>
  <c r="V3660" i="2"/>
  <c r="AA3660" i="2" s="1"/>
  <c r="W3486" i="2"/>
  <c r="V3486" i="2"/>
  <c r="AG3486" i="2" s="1"/>
  <c r="W3309" i="2"/>
  <c r="AJ3309" i="2" s="1"/>
  <c r="V3309" i="2"/>
  <c r="AA3309" i="2" s="1"/>
  <c r="W3130" i="2"/>
  <c r="AJ3130" i="2" s="1"/>
  <c r="V3130" i="2"/>
  <c r="AI3130" i="2" s="1"/>
  <c r="W2951" i="2"/>
  <c r="AJ2951" i="2" s="1"/>
  <c r="V2951" i="2"/>
  <c r="AA2951" i="2" s="1"/>
  <c r="W2772" i="2"/>
  <c r="V2772" i="2"/>
  <c r="W2591" i="2"/>
  <c r="AJ2591" i="2" s="1"/>
  <c r="V2591" i="2"/>
  <c r="AA2591" i="2" s="1"/>
  <c r="W2411" i="2"/>
  <c r="AJ2411" i="2" s="1"/>
  <c r="V2411" i="2"/>
  <c r="AI2411" i="2" s="1"/>
  <c r="W2233" i="2"/>
  <c r="AJ2233" i="2" s="1"/>
  <c r="V2233" i="2"/>
  <c r="AA2233" i="2" s="1"/>
  <c r="W2057" i="2"/>
  <c r="V2057" i="2"/>
  <c r="AG2057" i="2" s="1"/>
  <c r="W1883" i="2"/>
  <c r="AJ1883" i="2" s="1"/>
  <c r="V1883" i="2"/>
  <c r="AA1883" i="2" s="1"/>
  <c r="W1709" i="2"/>
  <c r="AJ1709" i="2" s="1"/>
  <c r="V1709" i="2"/>
  <c r="AI1709" i="2" s="1"/>
  <c r="W1532" i="2"/>
  <c r="AJ1532" i="2" s="1"/>
  <c r="V1532" i="2"/>
  <c r="AA1532" i="2" s="1"/>
  <c r="W1361" i="2"/>
  <c r="V1361" i="2"/>
  <c r="W1188" i="2"/>
  <c r="AJ1188" i="2" s="1"/>
  <c r="V1188" i="2"/>
  <c r="AA1188" i="2" s="1"/>
  <c r="W1021" i="2"/>
  <c r="AJ1021" i="2" s="1"/>
  <c r="V1021" i="2"/>
  <c r="AI1021" i="2" s="1"/>
  <c r="AI854" i="2"/>
  <c r="W854" i="2"/>
  <c r="AJ854" i="2" s="1"/>
  <c r="V854" i="2"/>
  <c r="W693" i="2"/>
  <c r="V693" i="2"/>
  <c r="AG693" i="2" s="1"/>
  <c r="W526" i="2"/>
  <c r="AJ526" i="2" s="1"/>
  <c r="V526" i="2"/>
  <c r="AA526" i="2" s="1"/>
  <c r="W362" i="2"/>
  <c r="AJ362" i="2" s="1"/>
  <c r="V362" i="2"/>
  <c r="AI362" i="2" s="1"/>
  <c r="W194" i="2"/>
  <c r="AJ194" i="2" s="1"/>
  <c r="V194" i="2"/>
  <c r="AA194" i="2" s="1"/>
  <c r="W33" i="2"/>
  <c r="V33" i="2"/>
  <c r="W3833" i="2"/>
  <c r="AJ3833" i="2" s="1"/>
  <c r="V3833" i="2"/>
  <c r="AA3833" i="2" s="1"/>
  <c r="W3659" i="2"/>
  <c r="AJ3659" i="2" s="1"/>
  <c r="V3659" i="2"/>
  <c r="AI3659" i="2" s="1"/>
  <c r="W3485" i="2"/>
  <c r="AJ3485" i="2" s="1"/>
  <c r="V3485" i="2"/>
  <c r="AA3485" i="2" s="1"/>
  <c r="W3308" i="2"/>
  <c r="V3308" i="2"/>
  <c r="AG3308" i="2" s="1"/>
  <c r="W3129" i="2"/>
  <c r="AJ3129" i="2" s="1"/>
  <c r="V3129" i="2"/>
  <c r="AA3129" i="2" s="1"/>
  <c r="W2950" i="2"/>
  <c r="AJ2950" i="2" s="1"/>
  <c r="V2950" i="2"/>
  <c r="AI2950" i="2" s="1"/>
  <c r="W2771" i="2"/>
  <c r="AJ2771" i="2" s="1"/>
  <c r="V2771" i="2"/>
  <c r="AA2771" i="2" s="1"/>
  <c r="W2590" i="2"/>
  <c r="AJ2590" i="2" s="1"/>
  <c r="V2590" i="2"/>
  <c r="AI2590" i="2" s="1"/>
  <c r="W2410" i="2"/>
  <c r="AJ2410" i="2" s="1"/>
  <c r="V2410" i="2"/>
  <c r="AD2410" i="2" s="1"/>
  <c r="W2232" i="2"/>
  <c r="AJ2232" i="2" s="1"/>
  <c r="V2232" i="2"/>
  <c r="W2056" i="2"/>
  <c r="AJ2056" i="2" s="1"/>
  <c r="V2056" i="2"/>
  <c r="AD2056" i="2" s="1"/>
  <c r="W1882" i="2"/>
  <c r="AJ1882" i="2" s="1"/>
  <c r="V1882" i="2"/>
  <c r="AI1882" i="2" s="1"/>
  <c r="W1708" i="2"/>
  <c r="AJ1708" i="2" s="1"/>
  <c r="V1708" i="2"/>
  <c r="AD1708" i="2" s="1"/>
  <c r="W1531" i="2"/>
  <c r="AJ1531" i="2" s="1"/>
  <c r="V1531" i="2"/>
  <c r="AA1531" i="2" s="1"/>
  <c r="AC1360" i="2"/>
  <c r="W1360" i="2"/>
  <c r="V1360" i="2"/>
  <c r="W1187" i="2"/>
  <c r="AJ1187" i="2" s="1"/>
  <c r="V1187" i="2"/>
  <c r="AI1187" i="2" s="1"/>
  <c r="W1020" i="2"/>
  <c r="V1020" i="2"/>
  <c r="AC1020" i="2" s="1"/>
  <c r="W853" i="2"/>
  <c r="AJ853" i="2" s="1"/>
  <c r="V853" i="2"/>
  <c r="W692" i="2"/>
  <c r="AJ692" i="2" s="1"/>
  <c r="V692" i="2"/>
  <c r="AD692" i="2" s="1"/>
  <c r="W525" i="2"/>
  <c r="AJ525" i="2" s="1"/>
  <c r="V525" i="2"/>
  <c r="AA525" i="2" s="1"/>
  <c r="W361" i="2"/>
  <c r="V361" i="2"/>
  <c r="AC361" i="2" s="1"/>
  <c r="W193" i="2"/>
  <c r="AJ193" i="2" s="1"/>
  <c r="V193" i="2"/>
  <c r="W32" i="2"/>
  <c r="AJ32" i="2" s="1"/>
  <c r="V32" i="2"/>
  <c r="AD32" i="2" s="1"/>
  <c r="W3832" i="2"/>
  <c r="AJ3832" i="2" s="1"/>
  <c r="V3832" i="2"/>
  <c r="AI3832" i="2" s="1"/>
  <c r="W3658" i="2"/>
  <c r="AJ3658" i="2" s="1"/>
  <c r="V3658" i="2"/>
  <c r="AD3658" i="2" s="1"/>
  <c r="W3484" i="2"/>
  <c r="AJ3484" i="2" s="1"/>
  <c r="V3484" i="2"/>
  <c r="W3307" i="2"/>
  <c r="V3307" i="2"/>
  <c r="AC3307" i="2" s="1"/>
  <c r="W3128" i="2"/>
  <c r="AJ3128" i="2" s="1"/>
  <c r="V3128" i="2"/>
  <c r="W2949" i="2"/>
  <c r="AJ2949" i="2" s="1"/>
  <c r="V2949" i="2"/>
  <c r="AD2949" i="2" s="1"/>
  <c r="W2770" i="2"/>
  <c r="AJ2770" i="2" s="1"/>
  <c r="V2770" i="2"/>
  <c r="AI2770" i="2" s="1"/>
  <c r="W2589" i="2"/>
  <c r="AJ2589" i="2" s="1"/>
  <c r="V2589" i="2"/>
  <c r="AD2589" i="2" s="1"/>
  <c r="W2409" i="2"/>
  <c r="AJ2409" i="2" s="1"/>
  <c r="V2409" i="2"/>
  <c r="AI2409" i="2" s="1"/>
  <c r="W2231" i="2"/>
  <c r="AJ2231" i="2" s="1"/>
  <c r="V2231" i="2"/>
  <c r="AD2231" i="2" s="1"/>
  <c r="W2055" i="2"/>
  <c r="AJ2055" i="2" s="1"/>
  <c r="V2055" i="2"/>
  <c r="W1881" i="2"/>
  <c r="AJ1881" i="2" s="1"/>
  <c r="V1881" i="2"/>
  <c r="AD1881" i="2" s="1"/>
  <c r="W1707" i="2"/>
  <c r="AJ1707" i="2" s="1"/>
  <c r="V1707" i="2"/>
  <c r="AI1707" i="2" s="1"/>
  <c r="W1530" i="2"/>
  <c r="AJ1530" i="2" s="1"/>
  <c r="V1530" i="2"/>
  <c r="AD1530" i="2" s="1"/>
  <c r="W1359" i="2"/>
  <c r="AJ1359" i="2" s="1"/>
  <c r="V1359" i="2"/>
  <c r="AA1359" i="2" s="1"/>
  <c r="W1186" i="2"/>
  <c r="AJ1186" i="2" s="1"/>
  <c r="V1186" i="2"/>
  <c r="AD1186" i="2" s="1"/>
  <c r="W1019" i="2"/>
  <c r="AJ1019" i="2" s="1"/>
  <c r="V1019" i="2"/>
  <c r="AI1019" i="2" s="1"/>
  <c r="W852" i="2"/>
  <c r="AJ852" i="2" s="1"/>
  <c r="V852" i="2"/>
  <c r="AD852" i="2" s="1"/>
  <c r="W691" i="2"/>
  <c r="AJ691" i="2" s="1"/>
  <c r="V691" i="2"/>
  <c r="W524" i="2"/>
  <c r="AJ524" i="2" s="1"/>
  <c r="V524" i="2"/>
  <c r="AD524" i="2" s="1"/>
  <c r="W360" i="2"/>
  <c r="AJ360" i="2" s="1"/>
  <c r="V360" i="2"/>
  <c r="AI360" i="2" s="1"/>
  <c r="W192" i="2"/>
  <c r="AJ192" i="2" s="1"/>
  <c r="V192" i="2"/>
  <c r="AD192" i="2" s="1"/>
  <c r="W31" i="2"/>
  <c r="AJ31" i="2" s="1"/>
  <c r="V31" i="2"/>
  <c r="AA31" i="2" s="1"/>
  <c r="W3831" i="2"/>
  <c r="V3831" i="2"/>
  <c r="W3657" i="2"/>
  <c r="AJ3657" i="2" s="1"/>
  <c r="V3657" i="2"/>
  <c r="AI3657" i="2" s="1"/>
  <c r="W3483" i="2"/>
  <c r="V3483" i="2"/>
  <c r="W3306" i="2"/>
  <c r="AJ3306" i="2" s="1"/>
  <c r="V3306" i="2"/>
  <c r="W3127" i="2"/>
  <c r="AJ3127" i="2" s="1"/>
  <c r="V3127" i="2"/>
  <c r="AB3127" i="2" s="1"/>
  <c r="W2948" i="2"/>
  <c r="AJ2948" i="2" s="1"/>
  <c r="V2948" i="2"/>
  <c r="AA2948" i="2" s="1"/>
  <c r="W2769" i="2"/>
  <c r="V2769" i="2"/>
  <c r="W2588" i="2"/>
  <c r="AJ2588" i="2" s="1"/>
  <c r="V2588" i="2"/>
  <c r="W2408" i="2"/>
  <c r="AJ2408" i="2" s="1"/>
  <c r="V2408" i="2"/>
  <c r="AD2408" i="2" s="1"/>
  <c r="W2230" i="2"/>
  <c r="AJ2230" i="2" s="1"/>
  <c r="V2230" i="2"/>
  <c r="AI2230" i="2" s="1"/>
  <c r="W2054" i="2"/>
  <c r="AJ2054" i="2" s="1"/>
  <c r="V2054" i="2"/>
  <c r="AD2054" i="2" s="1"/>
  <c r="W1880" i="2"/>
  <c r="AJ1880" i="2" s="1"/>
  <c r="V1880" i="2"/>
  <c r="W1706" i="2"/>
  <c r="V1706" i="2"/>
  <c r="W1529" i="2"/>
  <c r="AJ1529" i="2" s="1"/>
  <c r="V1529" i="2"/>
  <c r="W1358" i="2"/>
  <c r="AJ1358" i="2" s="1"/>
  <c r="V1358" i="2"/>
  <c r="AD1358" i="2" s="1"/>
  <c r="W1185" i="2"/>
  <c r="AJ1185" i="2" s="1"/>
  <c r="V1185" i="2"/>
  <c r="AI1185" i="2" s="1"/>
  <c r="W1018" i="2"/>
  <c r="V1018" i="2"/>
  <c r="AD1018" i="2" s="1"/>
  <c r="W851" i="2"/>
  <c r="AJ851" i="2" s="1"/>
  <c r="V851" i="2"/>
  <c r="AI851" i="2" s="1"/>
  <c r="W690" i="2"/>
  <c r="AJ690" i="2" s="1"/>
  <c r="V690" i="2"/>
  <c r="W523" i="2"/>
  <c r="AJ523" i="2" s="1"/>
  <c r="V523" i="2"/>
  <c r="W359" i="2"/>
  <c r="V359" i="2"/>
  <c r="AD359" i="2" s="1"/>
  <c r="W191" i="2"/>
  <c r="AJ191" i="2" s="1"/>
  <c r="V191" i="2"/>
  <c r="AI191" i="2" s="1"/>
  <c r="W30" i="2"/>
  <c r="AJ30" i="2" s="1"/>
  <c r="V30" i="2"/>
  <c r="W3830" i="2"/>
  <c r="AJ3830" i="2" s="1"/>
  <c r="V3830" i="2"/>
  <c r="AA3830" i="2" s="1"/>
  <c r="W3656" i="2"/>
  <c r="AJ3656" i="2" s="1"/>
  <c r="V3656" i="2"/>
  <c r="AD3656" i="2" s="1"/>
  <c r="W3482" i="2"/>
  <c r="AJ3482" i="2" s="1"/>
  <c r="V3482" i="2"/>
  <c r="AI3482" i="2" s="1"/>
  <c r="W3305" i="2"/>
  <c r="AJ3305" i="2" s="1"/>
  <c r="V3305" i="2"/>
  <c r="AC3305" i="2" s="1"/>
  <c r="W3126" i="2"/>
  <c r="AJ3126" i="2" s="1"/>
  <c r="V3126" i="2"/>
  <c r="W2947" i="2"/>
  <c r="AJ2947" i="2" s="1"/>
  <c r="V2947" i="2"/>
  <c r="AD2947" i="2" s="1"/>
  <c r="W2768" i="2"/>
  <c r="AJ2768" i="2" s="1"/>
  <c r="V2768" i="2"/>
  <c r="AA2768" i="2" s="1"/>
  <c r="W2587" i="2"/>
  <c r="AJ2587" i="2" s="1"/>
  <c r="V2587" i="2"/>
  <c r="AD2587" i="2" s="1"/>
  <c r="W2407" i="2"/>
  <c r="AJ2407" i="2" s="1"/>
  <c r="V2407" i="2"/>
  <c r="AA2407" i="2" s="1"/>
  <c r="W2229" i="2"/>
  <c r="V2229" i="2"/>
  <c r="AC2229" i="2" s="1"/>
  <c r="W2053" i="2"/>
  <c r="AJ2053" i="2" s="1"/>
  <c r="V2053" i="2"/>
  <c r="AI2053" i="2" s="1"/>
  <c r="W1879" i="2"/>
  <c r="V1879" i="2"/>
  <c r="AC1879" i="2" s="1"/>
  <c r="W1705" i="2"/>
  <c r="AJ1705" i="2" s="1"/>
  <c r="V1705" i="2"/>
  <c r="W1528" i="2"/>
  <c r="AJ1528" i="2" s="1"/>
  <c r="V1528" i="2"/>
  <c r="AD1528" i="2" s="1"/>
  <c r="W1357" i="2"/>
  <c r="AJ1357" i="2" s="1"/>
  <c r="V1357" i="2"/>
  <c r="AA1357" i="2" s="1"/>
  <c r="W1184" i="2"/>
  <c r="V1184" i="2"/>
  <c r="AC1184" i="2" s="1"/>
  <c r="W1017" i="2"/>
  <c r="AJ1017" i="2" s="1"/>
  <c r="V1017" i="2"/>
  <c r="W850" i="2"/>
  <c r="AJ850" i="2" s="1"/>
  <c r="V850" i="2"/>
  <c r="AD850" i="2" s="1"/>
  <c r="W689" i="2"/>
  <c r="AJ689" i="2" s="1"/>
  <c r="V689" i="2"/>
  <c r="AI689" i="2" s="1"/>
  <c r="W522" i="2"/>
  <c r="AJ522" i="2" s="1"/>
  <c r="V522" i="2"/>
  <c r="AD522" i="2" s="1"/>
  <c r="W358" i="2"/>
  <c r="AJ358" i="2" s="1"/>
  <c r="V358" i="2"/>
  <c r="W190" i="2"/>
  <c r="V190" i="2"/>
  <c r="AC190" i="2" s="1"/>
  <c r="W29" i="2"/>
  <c r="AJ29" i="2" s="1"/>
  <c r="V29" i="2"/>
  <c r="W3829" i="2"/>
  <c r="AJ3829" i="2" s="1"/>
  <c r="V3829" i="2"/>
  <c r="AD3829" i="2" s="1"/>
  <c r="W3655" i="2"/>
  <c r="AJ3655" i="2" s="1"/>
  <c r="V3655" i="2"/>
  <c r="AI3655" i="2" s="1"/>
  <c r="W3481" i="2"/>
  <c r="AJ3481" i="2" s="1"/>
  <c r="V3481" i="2"/>
  <c r="AD3481" i="2" s="1"/>
  <c r="W3304" i="2"/>
  <c r="AJ3304" i="2" s="1"/>
  <c r="V3304" i="2"/>
  <c r="AI3304" i="2" s="1"/>
  <c r="W3125" i="2"/>
  <c r="AJ3125" i="2" s="1"/>
  <c r="V3125" i="2"/>
  <c r="AD3125" i="2" s="1"/>
  <c r="W2946" i="2"/>
  <c r="AJ2946" i="2" s="1"/>
  <c r="V2946" i="2"/>
  <c r="W2767" i="2"/>
  <c r="AJ2767" i="2" s="1"/>
  <c r="V2767" i="2"/>
  <c r="AD2767" i="2" s="1"/>
  <c r="W2586" i="2"/>
  <c r="AJ2586" i="2" s="1"/>
  <c r="V2586" i="2"/>
  <c r="AI2586" i="2" s="1"/>
  <c r="W2406" i="2"/>
  <c r="AJ2406" i="2" s="1"/>
  <c r="V2406" i="2"/>
  <c r="AD2406" i="2" s="1"/>
  <c r="W2228" i="2"/>
  <c r="AJ2228" i="2" s="1"/>
  <c r="V2228" i="2"/>
  <c r="AI2228" i="2" s="1"/>
  <c r="W2052" i="2"/>
  <c r="AJ2052" i="2" s="1"/>
  <c r="V2052" i="2"/>
  <c r="W1878" i="2"/>
  <c r="AJ1878" i="2" s="1"/>
  <c r="V1878" i="2"/>
  <c r="AI1878" i="2" s="1"/>
  <c r="W1704" i="2"/>
  <c r="AJ1704" i="2" s="1"/>
  <c r="V1704" i="2"/>
  <c r="AC1704" i="2" s="1"/>
  <c r="W1527" i="2"/>
  <c r="AJ1527" i="2" s="1"/>
  <c r="V1527" i="2"/>
  <c r="W1356" i="2"/>
  <c r="AJ1356" i="2" s="1"/>
  <c r="V1356" i="2"/>
  <c r="AD1356" i="2" s="1"/>
  <c r="W1183" i="2"/>
  <c r="AJ1183" i="2" s="1"/>
  <c r="V1183" i="2"/>
  <c r="AA1183" i="2" s="1"/>
  <c r="W1016" i="2"/>
  <c r="AJ1016" i="2" s="1"/>
  <c r="V1016" i="2"/>
  <c r="AD1016" i="2" s="1"/>
  <c r="W849" i="2"/>
  <c r="AJ849" i="2" s="1"/>
  <c r="V849" i="2"/>
  <c r="AA849" i="2" s="1"/>
  <c r="W688" i="2"/>
  <c r="V688" i="2"/>
  <c r="W521" i="2"/>
  <c r="AJ521" i="2" s="1"/>
  <c r="V521" i="2"/>
  <c r="AI521" i="2" s="1"/>
  <c r="W357" i="2"/>
  <c r="V357" i="2"/>
  <c r="W189" i="2"/>
  <c r="AJ189" i="2" s="1"/>
  <c r="V189" i="2"/>
  <c r="W28" i="2"/>
  <c r="AJ28" i="2" s="1"/>
  <c r="V28" i="2"/>
  <c r="AD28" i="2" s="1"/>
  <c r="W3828" i="2"/>
  <c r="AJ3828" i="2" s="1"/>
  <c r="V3828" i="2"/>
  <c r="AA3828" i="2" s="1"/>
  <c r="W3654" i="2"/>
  <c r="V3654" i="2"/>
  <c r="W3480" i="2"/>
  <c r="AJ3480" i="2" s="1"/>
  <c r="V3480" i="2"/>
  <c r="W3303" i="2"/>
  <c r="AJ3303" i="2" s="1"/>
  <c r="V3303" i="2"/>
  <c r="AD3303" i="2" s="1"/>
  <c r="W3124" i="2"/>
  <c r="V3124" i="2"/>
  <c r="AC3124" i="2" s="1"/>
  <c r="W2945" i="2"/>
  <c r="AJ2945" i="2" s="1"/>
  <c r="V2945" i="2"/>
  <c r="W2766" i="2"/>
  <c r="V2766" i="2"/>
  <c r="W2585" i="2"/>
  <c r="V2585" i="2"/>
  <c r="AC2585" i="2" s="1"/>
  <c r="W2405" i="2"/>
  <c r="AJ2405" i="2" s="1"/>
  <c r="V2405" i="2"/>
  <c r="AB2405" i="2" s="1"/>
  <c r="W2227" i="2"/>
  <c r="AJ2227" i="2" s="1"/>
  <c r="V2227" i="2"/>
  <c r="AA2227" i="2" s="1"/>
  <c r="W2051" i="2"/>
  <c r="V2051" i="2"/>
  <c r="AD2051" i="2" s="1"/>
  <c r="AC1877" i="2"/>
  <c r="W1877" i="2"/>
  <c r="AJ1877" i="2" s="1"/>
  <c r="V1877" i="2"/>
  <c r="AD1877" i="2" s="1"/>
  <c r="W1703" i="2"/>
  <c r="AJ1703" i="2" s="1"/>
  <c r="V1703" i="2"/>
  <c r="AD1703" i="2" s="1"/>
  <c r="W1526" i="2"/>
  <c r="AJ1526" i="2" s="1"/>
  <c r="V1526" i="2"/>
  <c r="AD1526" i="2" s="1"/>
  <c r="W1355" i="2"/>
  <c r="AJ1355" i="2" s="1"/>
  <c r="V1355" i="2"/>
  <c r="AD1355" i="2" s="1"/>
  <c r="W1182" i="2"/>
  <c r="AJ1182" i="2" s="1"/>
  <c r="V1182" i="2"/>
  <c r="AD1182" i="2" s="1"/>
  <c r="W1015" i="2"/>
  <c r="AJ1015" i="2" s="1"/>
  <c r="V1015" i="2"/>
  <c r="AD1015" i="2" s="1"/>
  <c r="W848" i="2"/>
  <c r="AJ848" i="2" s="1"/>
  <c r="V848" i="2"/>
  <c r="AD848" i="2" s="1"/>
  <c r="W687" i="2"/>
  <c r="AJ687" i="2" s="1"/>
  <c r="V687" i="2"/>
  <c r="AD687" i="2" s="1"/>
  <c r="W520" i="2"/>
  <c r="AJ520" i="2" s="1"/>
  <c r="V520" i="2"/>
  <c r="AD520" i="2" s="1"/>
  <c r="W356" i="2"/>
  <c r="AJ356" i="2" s="1"/>
  <c r="V356" i="2"/>
  <c r="AD356" i="2" s="1"/>
  <c r="W188" i="2"/>
  <c r="AJ188" i="2" s="1"/>
  <c r="V188" i="2"/>
  <c r="AD188" i="2" s="1"/>
  <c r="W27" i="2"/>
  <c r="AJ27" i="2" s="1"/>
  <c r="V27" i="2"/>
  <c r="AD27" i="2" s="1"/>
  <c r="W3827" i="2"/>
  <c r="AJ3827" i="2" s="1"/>
  <c r="V3827" i="2"/>
  <c r="AD3827" i="2" s="1"/>
  <c r="W3653" i="2"/>
  <c r="AJ3653" i="2" s="1"/>
  <c r="V3653" i="2"/>
  <c r="AD3653" i="2" s="1"/>
  <c r="W3479" i="2"/>
  <c r="AJ3479" i="2" s="1"/>
  <c r="V3479" i="2"/>
  <c r="AD3479" i="2" s="1"/>
  <c r="W3302" i="2"/>
  <c r="AJ3302" i="2" s="1"/>
  <c r="V3302" i="2"/>
  <c r="AD3302" i="2" s="1"/>
  <c r="W3123" i="2"/>
  <c r="AJ3123" i="2" s="1"/>
  <c r="V3123" i="2"/>
  <c r="AD3123" i="2" s="1"/>
  <c r="W2944" i="2"/>
  <c r="AJ2944" i="2" s="1"/>
  <c r="V2944" i="2"/>
  <c r="AD2944" i="2" s="1"/>
  <c r="W2765" i="2"/>
  <c r="AJ2765" i="2" s="1"/>
  <c r="V2765" i="2"/>
  <c r="W2584" i="2"/>
  <c r="AJ2584" i="2" s="1"/>
  <c r="V2584" i="2"/>
  <c r="W2404" i="2"/>
  <c r="AJ2404" i="2" s="1"/>
  <c r="V2404" i="2"/>
  <c r="W2226" i="2"/>
  <c r="V2226" i="2"/>
  <c r="AA2050" i="2"/>
  <c r="W2050" i="2"/>
  <c r="AJ2050" i="2" s="1"/>
  <c r="V2050" i="2"/>
  <c r="AD2050" i="2" s="1"/>
  <c r="W1876" i="2"/>
  <c r="AJ1876" i="2" s="1"/>
  <c r="V1876" i="2"/>
  <c r="W1702" i="2"/>
  <c r="V1702" i="2"/>
  <c r="W1525" i="2"/>
  <c r="V1525" i="2"/>
  <c r="AC1525" i="2" s="1"/>
  <c r="W1354" i="2"/>
  <c r="AJ1354" i="2" s="1"/>
  <c r="V1354" i="2"/>
  <c r="W1181" i="2"/>
  <c r="V1181" i="2"/>
  <c r="AD1181" i="2" s="1"/>
  <c r="W1014" i="2"/>
  <c r="V1014" i="2"/>
  <c r="W847" i="2"/>
  <c r="V847" i="2"/>
  <c r="AC847" i="2" s="1"/>
  <c r="W686" i="2"/>
  <c r="AJ686" i="2" s="1"/>
  <c r="V686" i="2"/>
  <c r="Y187" i="2"/>
  <c r="W187" i="2"/>
  <c r="X187" i="2" s="1"/>
  <c r="V187" i="2"/>
  <c r="AD187" i="2" s="1"/>
  <c r="W26" i="2"/>
  <c r="V26" i="2"/>
  <c r="AD26" i="2" s="1"/>
  <c r="W3826" i="2"/>
  <c r="V3826" i="2"/>
  <c r="W3652" i="2"/>
  <c r="AJ3652" i="2" s="1"/>
  <c r="V3652" i="2"/>
  <c r="Y3478" i="2"/>
  <c r="W3478" i="2"/>
  <c r="X3478" i="2" s="1"/>
  <c r="V3478" i="2"/>
  <c r="AD3478" i="2" s="1"/>
  <c r="W3301" i="2"/>
  <c r="V3301" i="2"/>
  <c r="AD3301" i="2" s="1"/>
  <c r="W3122" i="2"/>
  <c r="V3122" i="2"/>
  <c r="W2943" i="2"/>
  <c r="AJ2943" i="2" s="1"/>
  <c r="V2943" i="2"/>
  <c r="W2764" i="2"/>
  <c r="X2764" i="2" s="1"/>
  <c r="V2764" i="2"/>
  <c r="AD2764" i="2" s="1"/>
  <c r="W2583" i="2"/>
  <c r="V2583" i="2"/>
  <c r="AD2583" i="2" s="1"/>
  <c r="W2403" i="2"/>
  <c r="V2403" i="2"/>
  <c r="AC2403" i="2" s="1"/>
  <c r="W2225" i="2"/>
  <c r="AJ2225" i="2" s="1"/>
  <c r="V2225" i="2"/>
  <c r="AD2225" i="2" s="1"/>
  <c r="W2049" i="2"/>
  <c r="V2049" i="2"/>
  <c r="AG2049" i="2" s="1"/>
  <c r="W1875" i="2"/>
  <c r="V1875" i="2"/>
  <c r="AD1875" i="2" s="1"/>
  <c r="W1701" i="2"/>
  <c r="V1701" i="2"/>
  <c r="AC1701" i="2" s="1"/>
  <c r="Y1524" i="2"/>
  <c r="W1524" i="2"/>
  <c r="AJ1524" i="2" s="1"/>
  <c r="V1524" i="2"/>
  <c r="AD1524" i="2" s="1"/>
  <c r="W1353" i="2"/>
  <c r="V1353" i="2"/>
  <c r="AG1353" i="2" s="1"/>
  <c r="W1180" i="2"/>
  <c r="V1180" i="2"/>
  <c r="W1013" i="2"/>
  <c r="V1013" i="2"/>
  <c r="W846" i="2"/>
  <c r="AJ846" i="2" s="1"/>
  <c r="V846" i="2"/>
  <c r="AD846" i="2" s="1"/>
  <c r="W685" i="2"/>
  <c r="AJ685" i="2" s="1"/>
  <c r="V685" i="2"/>
  <c r="AG685" i="2" s="1"/>
  <c r="W186" i="2"/>
  <c r="V186" i="2"/>
  <c r="AD186" i="2" s="1"/>
  <c r="W3825" i="2"/>
  <c r="V3825" i="2"/>
  <c r="W3651" i="2"/>
  <c r="V3651" i="2"/>
  <c r="W3477" i="2"/>
  <c r="AJ3477" i="2" s="1"/>
  <c r="V3477" i="2"/>
  <c r="AA3477" i="2" s="1"/>
  <c r="W3300" i="2"/>
  <c r="V3300" i="2"/>
  <c r="W3121" i="2"/>
  <c r="V3121" i="2"/>
  <c r="AG3121" i="2" s="1"/>
  <c r="W2942" i="2"/>
  <c r="V2942" i="2"/>
  <c r="AC2942" i="2" s="1"/>
  <c r="W2763" i="2"/>
  <c r="AJ2763" i="2" s="1"/>
  <c r="V2763" i="2"/>
  <c r="AA2763" i="2" s="1"/>
  <c r="W2582" i="2"/>
  <c r="V2582" i="2"/>
  <c r="AG2582" i="2" s="1"/>
  <c r="W2402" i="2"/>
  <c r="V2402" i="2"/>
  <c r="W2224" i="2"/>
  <c r="V2224" i="2"/>
  <c r="W2048" i="2"/>
  <c r="AJ2048" i="2" s="1"/>
  <c r="V2048" i="2"/>
  <c r="AD2048" i="2" s="1"/>
  <c r="W3824" i="2"/>
  <c r="V3824" i="2"/>
  <c r="AD3824" i="2" s="1"/>
  <c r="W3650" i="2"/>
  <c r="V3650" i="2"/>
  <c r="AG3650" i="2" s="1"/>
  <c r="W3476" i="2"/>
  <c r="V3476" i="2"/>
  <c r="AC3476" i="2" s="1"/>
  <c r="W3299" i="2"/>
  <c r="AJ3299" i="2" s="1"/>
  <c r="V3299" i="2"/>
  <c r="W3120" i="2"/>
  <c r="AJ3120" i="2" s="1"/>
  <c r="V3120" i="2"/>
  <c r="AC3120" i="2" s="1"/>
  <c r="W2941" i="2"/>
  <c r="AJ2941" i="2" s="1"/>
  <c r="V2941" i="2"/>
  <c r="AA2941" i="2" s="1"/>
  <c r="W2762" i="2"/>
  <c r="AJ2762" i="2" s="1"/>
  <c r="V2762" i="2"/>
  <c r="AC2762" i="2" s="1"/>
  <c r="W2581" i="2"/>
  <c r="AJ2581" i="2" s="1"/>
  <c r="V2581" i="2"/>
  <c r="W2401" i="2"/>
  <c r="AJ2401" i="2" s="1"/>
  <c r="V2401" i="2"/>
  <c r="AC2401" i="2" s="1"/>
  <c r="W2047" i="2"/>
  <c r="AJ2047" i="2" s="1"/>
  <c r="V2047" i="2"/>
  <c r="AA2047" i="2" s="1"/>
  <c r="W1874" i="2"/>
  <c r="AJ1874" i="2" s="1"/>
  <c r="V1874" i="2"/>
  <c r="AC1874" i="2" s="1"/>
  <c r="W1700" i="2"/>
  <c r="AJ1700" i="2" s="1"/>
  <c r="V1700" i="2"/>
  <c r="W1523" i="2"/>
  <c r="AJ1523" i="2" s="1"/>
  <c r="V1523" i="2"/>
  <c r="AC1523" i="2" s="1"/>
  <c r="W1352" i="2"/>
  <c r="AJ1352" i="2" s="1"/>
  <c r="V1352" i="2"/>
  <c r="AA1352" i="2" s="1"/>
  <c r="W1012" i="2"/>
  <c r="AJ1012" i="2" s="1"/>
  <c r="V1012" i="2"/>
  <c r="AC1012" i="2" s="1"/>
  <c r="W845" i="2"/>
  <c r="AJ845" i="2" s="1"/>
  <c r="V845" i="2"/>
  <c r="W684" i="2"/>
  <c r="AJ684" i="2" s="1"/>
  <c r="V684" i="2"/>
  <c r="AC684" i="2" s="1"/>
  <c r="W185" i="2"/>
  <c r="AJ185" i="2" s="1"/>
  <c r="V185" i="2"/>
  <c r="AA185" i="2" s="1"/>
  <c r="W1699" i="2"/>
  <c r="AJ1699" i="2" s="1"/>
  <c r="V1699" i="2"/>
  <c r="AC1699" i="2" s="1"/>
  <c r="W844" i="2"/>
  <c r="AJ844" i="2" s="1"/>
  <c r="V844" i="2"/>
  <c r="W3823" i="2"/>
  <c r="AJ3823" i="2" s="1"/>
  <c r="V3823" i="2"/>
  <c r="AC3823" i="2" s="1"/>
  <c r="W3649" i="2"/>
  <c r="AJ3649" i="2" s="1"/>
  <c r="V3649" i="2"/>
  <c r="Y3649" i="2" s="1"/>
  <c r="W3475" i="2"/>
  <c r="AJ3475" i="2" s="1"/>
  <c r="V3475" i="2"/>
  <c r="AC3475" i="2" s="1"/>
  <c r="W3298" i="2"/>
  <c r="AJ3298" i="2" s="1"/>
  <c r="V3298" i="2"/>
  <c r="W3119" i="2"/>
  <c r="AJ3119" i="2" s="1"/>
  <c r="V3119" i="2"/>
  <c r="W2940" i="2"/>
  <c r="AJ2940" i="2" s="1"/>
  <c r="V2940" i="2"/>
  <c r="W2761" i="2"/>
  <c r="AJ2761" i="2" s="1"/>
  <c r="V2761" i="2"/>
  <c r="W2580" i="2"/>
  <c r="AJ2580" i="2" s="1"/>
  <c r="V2580" i="2"/>
  <c r="AC2580" i="2" s="1"/>
  <c r="Y2400" i="2"/>
  <c r="W2400" i="2"/>
  <c r="AJ2400" i="2" s="1"/>
  <c r="V2400" i="2"/>
  <c r="AC2400" i="2" s="1"/>
  <c r="W2223" i="2"/>
  <c r="AJ2223" i="2" s="1"/>
  <c r="V2223" i="2"/>
  <c r="AA2223" i="2" s="1"/>
  <c r="W1873" i="2"/>
  <c r="AJ1873" i="2" s="1"/>
  <c r="V1873" i="2"/>
  <c r="AC1873" i="2" s="1"/>
  <c r="W1698" i="2"/>
  <c r="AJ1698" i="2" s="1"/>
  <c r="V1698" i="2"/>
  <c r="W1522" i="2"/>
  <c r="AJ1522" i="2" s="1"/>
  <c r="V1522" i="2"/>
  <c r="AC1522" i="2" s="1"/>
  <c r="W1351" i="2"/>
  <c r="AJ1351" i="2" s="1"/>
  <c r="V1351" i="2"/>
  <c r="AA1351" i="2" s="1"/>
  <c r="W1179" i="2"/>
  <c r="AJ1179" i="2" s="1"/>
  <c r="V1179" i="2"/>
  <c r="AC1179" i="2" s="1"/>
  <c r="W1011" i="2"/>
  <c r="AJ1011" i="2" s="1"/>
  <c r="V1011" i="2"/>
  <c r="AC1011" i="2" s="1"/>
  <c r="W843" i="2"/>
  <c r="AJ843" i="2" s="1"/>
  <c r="V843" i="2"/>
  <c r="Y843" i="2" s="1"/>
  <c r="W683" i="2"/>
  <c r="AJ683" i="2" s="1"/>
  <c r="V683" i="2"/>
  <c r="Y683" i="2" s="1"/>
  <c r="W519" i="2"/>
  <c r="AJ519" i="2" s="1"/>
  <c r="V519" i="2"/>
  <c r="AC519" i="2" s="1"/>
  <c r="W355" i="2"/>
  <c r="AJ355" i="2" s="1"/>
  <c r="V355" i="2"/>
  <c r="AC355" i="2" s="1"/>
  <c r="W3822" i="2"/>
  <c r="AJ3822" i="2" s="1"/>
  <c r="V3822" i="2"/>
  <c r="W3648" i="2"/>
  <c r="AJ3648" i="2" s="1"/>
  <c r="V3648" i="2"/>
  <c r="W3474" i="2"/>
  <c r="AJ3474" i="2" s="1"/>
  <c r="V3474" i="2"/>
  <c r="W3297" i="2"/>
  <c r="AJ3297" i="2" s="1"/>
  <c r="V3297" i="2"/>
  <c r="W3118" i="2"/>
  <c r="AJ3118" i="2" s="1"/>
  <c r="V3118" i="2"/>
  <c r="AC3118" i="2" s="1"/>
  <c r="W2939" i="2"/>
  <c r="AJ2939" i="2" s="1"/>
  <c r="V2939" i="2"/>
  <c r="AA2939" i="2" s="1"/>
  <c r="W2760" i="2"/>
  <c r="AJ2760" i="2" s="1"/>
  <c r="V2760" i="2"/>
  <c r="W2579" i="2"/>
  <c r="AJ2579" i="2" s="1"/>
  <c r="V2579" i="2"/>
  <c r="AC2579" i="2" s="1"/>
  <c r="W2399" i="2"/>
  <c r="AJ2399" i="2" s="1"/>
  <c r="V2399" i="2"/>
  <c r="AC2399" i="2" s="1"/>
  <c r="W2222" i="2"/>
  <c r="AJ2222" i="2" s="1"/>
  <c r="V2222" i="2"/>
  <c r="AA2222" i="2" s="1"/>
  <c r="W2046" i="2"/>
  <c r="AJ2046" i="2" s="1"/>
  <c r="V2046" i="2"/>
  <c r="AG2046" i="2" s="1"/>
  <c r="W3821" i="2"/>
  <c r="AJ3821" i="2" s="1"/>
  <c r="V3821" i="2"/>
  <c r="AC3821" i="2" s="1"/>
  <c r="W3647" i="2"/>
  <c r="AJ3647" i="2" s="1"/>
  <c r="V3647" i="2"/>
  <c r="Y3647" i="2" s="1"/>
  <c r="W3473" i="2"/>
  <c r="AJ3473" i="2" s="1"/>
  <c r="V3473" i="2"/>
  <c r="Y3473" i="2" s="1"/>
  <c r="W3296" i="2"/>
  <c r="AJ3296" i="2" s="1"/>
  <c r="V3296" i="2"/>
  <c r="AG3296" i="2" s="1"/>
  <c r="W3117" i="2"/>
  <c r="AJ3117" i="2" s="1"/>
  <c r="V3117" i="2"/>
  <c r="W2938" i="2"/>
  <c r="AJ2938" i="2" s="1"/>
  <c r="V2938" i="2"/>
  <c r="W2759" i="2"/>
  <c r="AJ2759" i="2" s="1"/>
  <c r="V2759" i="2"/>
  <c r="W2578" i="2"/>
  <c r="AJ2578" i="2" s="1"/>
  <c r="V2578" i="2"/>
  <c r="W2398" i="2"/>
  <c r="AJ2398" i="2" s="1"/>
  <c r="V2398" i="2"/>
  <c r="W2221" i="2"/>
  <c r="AJ2221" i="2" s="1"/>
  <c r="V2221" i="2"/>
  <c r="AC2221" i="2" s="1"/>
  <c r="W2045" i="2"/>
  <c r="AJ2045" i="2" s="1"/>
  <c r="V2045" i="2"/>
  <c r="AA2045" i="2" s="1"/>
  <c r="W1872" i="2"/>
  <c r="AJ1872" i="2" s="1"/>
  <c r="V1872" i="2"/>
  <c r="AC1872" i="2" s="1"/>
  <c r="W1697" i="2"/>
  <c r="AJ1697" i="2" s="1"/>
  <c r="V1697" i="2"/>
  <c r="W1521" i="2"/>
  <c r="AJ1521" i="2" s="1"/>
  <c r="V1521" i="2"/>
  <c r="Y1521" i="2" s="1"/>
  <c r="W1350" i="2"/>
  <c r="AJ1350" i="2" s="1"/>
  <c r="V1350" i="2"/>
  <c r="Y1350" i="2" s="1"/>
  <c r="W1178" i="2"/>
  <c r="AJ1178" i="2" s="1"/>
  <c r="V1178" i="2"/>
  <c r="AC1178" i="2" s="1"/>
  <c r="W1010" i="2"/>
  <c r="AJ1010" i="2" s="1"/>
  <c r="V1010" i="2"/>
  <c r="W842" i="2"/>
  <c r="AJ842" i="2" s="1"/>
  <c r="V842" i="2"/>
  <c r="Y842" i="2" s="1"/>
  <c r="W682" i="2"/>
  <c r="AJ682" i="2" s="1"/>
  <c r="V682" i="2"/>
  <c r="Y682" i="2" s="1"/>
  <c r="W518" i="2"/>
  <c r="AJ518" i="2" s="1"/>
  <c r="V518" i="2"/>
  <c r="AG518" i="2" s="1"/>
  <c r="W354" i="2"/>
  <c r="AJ354" i="2" s="1"/>
  <c r="V354" i="2"/>
  <c r="W184" i="2"/>
  <c r="AJ184" i="2" s="1"/>
  <c r="V184" i="2"/>
  <c r="W25" i="2"/>
  <c r="AJ25" i="2" s="1"/>
  <c r="V25" i="2"/>
  <c r="W3820" i="2"/>
  <c r="AJ3820" i="2" s="1"/>
  <c r="V3820" i="2"/>
  <c r="W3646" i="2"/>
  <c r="AJ3646" i="2" s="1"/>
  <c r="V3646" i="2"/>
  <c r="W3472" i="2"/>
  <c r="AJ3472" i="2" s="1"/>
  <c r="V3472" i="2"/>
  <c r="W3295" i="2"/>
  <c r="AJ3295" i="2" s="1"/>
  <c r="V3295" i="2"/>
  <c r="W3116" i="2"/>
  <c r="AJ3116" i="2" s="1"/>
  <c r="V3116" i="2"/>
  <c r="AG3116" i="2" s="1"/>
  <c r="W2937" i="2"/>
  <c r="AJ2937" i="2" s="1"/>
  <c r="V2937" i="2"/>
  <c r="W2758" i="2"/>
  <c r="AJ2758" i="2" s="1"/>
  <c r="V2758" i="2"/>
  <c r="AG2758" i="2" s="1"/>
  <c r="W2577" i="2"/>
  <c r="AJ2577" i="2" s="1"/>
  <c r="V2577" i="2"/>
  <c r="W2397" i="2"/>
  <c r="AJ2397" i="2" s="1"/>
  <c r="V2397" i="2"/>
  <c r="W2220" i="2"/>
  <c r="AJ2220" i="2" s="1"/>
  <c r="V2220" i="2"/>
  <c r="W2044" i="2"/>
  <c r="AJ2044" i="2" s="1"/>
  <c r="V2044" i="2"/>
  <c r="W1871" i="2"/>
  <c r="AJ1871" i="2" s="1"/>
  <c r="V1871" i="2"/>
  <c r="W1696" i="2"/>
  <c r="AJ1696" i="2" s="1"/>
  <c r="V1696" i="2"/>
  <c r="AG1696" i="2" s="1"/>
  <c r="W1520" i="2"/>
  <c r="AJ1520" i="2" s="1"/>
  <c r="V1520" i="2"/>
  <c r="W1349" i="2"/>
  <c r="AJ1349" i="2" s="1"/>
  <c r="V1349" i="2"/>
  <c r="AG1349" i="2" s="1"/>
  <c r="W1177" i="2"/>
  <c r="AJ1177" i="2" s="1"/>
  <c r="V1177" i="2"/>
  <c r="W1009" i="2"/>
  <c r="AJ1009" i="2" s="1"/>
  <c r="V1009" i="2"/>
  <c r="W841" i="2"/>
  <c r="AJ841" i="2" s="1"/>
  <c r="V841" i="2"/>
  <c r="W681" i="2"/>
  <c r="AJ681" i="2" s="1"/>
  <c r="V681" i="2"/>
  <c r="W517" i="2"/>
  <c r="AJ517" i="2" s="1"/>
  <c r="V517" i="2"/>
  <c r="W353" i="2"/>
  <c r="AJ353" i="2" s="1"/>
  <c r="V353" i="2"/>
  <c r="AD353" i="2" s="1"/>
  <c r="W183" i="2"/>
  <c r="AJ183" i="2" s="1"/>
  <c r="V183" i="2"/>
  <c r="W24" i="2"/>
  <c r="AJ24" i="2" s="1"/>
  <c r="V24" i="2"/>
  <c r="AD24" i="2" s="1"/>
  <c r="W3819" i="2"/>
  <c r="AJ3819" i="2" s="1"/>
  <c r="V3819" i="2"/>
  <c r="W3645" i="2"/>
  <c r="AJ3645" i="2" s="1"/>
  <c r="V3645" i="2"/>
  <c r="AD3645" i="2" s="1"/>
  <c r="W3471" i="2"/>
  <c r="AJ3471" i="2" s="1"/>
  <c r="V3471" i="2"/>
  <c r="W3294" i="2"/>
  <c r="AJ3294" i="2" s="1"/>
  <c r="V3294" i="2"/>
  <c r="AD3294" i="2" s="1"/>
  <c r="W3115" i="2"/>
  <c r="AJ3115" i="2" s="1"/>
  <c r="V3115" i="2"/>
  <c r="W2936" i="2"/>
  <c r="AJ2936" i="2" s="1"/>
  <c r="V2936" i="2"/>
  <c r="AD2936" i="2" s="1"/>
  <c r="W2757" i="2"/>
  <c r="AJ2757" i="2" s="1"/>
  <c r="V2757" i="2"/>
  <c r="W2576" i="2"/>
  <c r="AJ2576" i="2" s="1"/>
  <c r="V2576" i="2"/>
  <c r="AD2576" i="2" s="1"/>
  <c r="W2396" i="2"/>
  <c r="AJ2396" i="2" s="1"/>
  <c r="V2396" i="2"/>
  <c r="Y2219" i="2"/>
  <c r="W2219" i="2"/>
  <c r="AJ2219" i="2" s="1"/>
  <c r="V2219" i="2"/>
  <c r="AD2219" i="2" s="1"/>
  <c r="W2043" i="2"/>
  <c r="AJ2043" i="2" s="1"/>
  <c r="V2043" i="2"/>
  <c r="Y1870" i="2"/>
  <c r="W1870" i="2"/>
  <c r="AJ1870" i="2" s="1"/>
  <c r="V1870" i="2"/>
  <c r="AD1870" i="2" s="1"/>
  <c r="W1695" i="2"/>
  <c r="AJ1695" i="2" s="1"/>
  <c r="V1695" i="2"/>
  <c r="W1519" i="2"/>
  <c r="AJ1519" i="2" s="1"/>
  <c r="V1519" i="2"/>
  <c r="AD1519" i="2" s="1"/>
  <c r="W1348" i="2"/>
  <c r="AJ1348" i="2" s="1"/>
  <c r="V1348" i="2"/>
  <c r="W1176" i="2"/>
  <c r="AJ1176" i="2" s="1"/>
  <c r="V1176" i="2"/>
  <c r="AD1176" i="2" s="1"/>
  <c r="W1008" i="2"/>
  <c r="AJ1008" i="2" s="1"/>
  <c r="V1008" i="2"/>
  <c r="W840" i="2"/>
  <c r="AJ840" i="2" s="1"/>
  <c r="V840" i="2"/>
  <c r="AD840" i="2" s="1"/>
  <c r="W680" i="2"/>
  <c r="AJ680" i="2" s="1"/>
  <c r="V680" i="2"/>
  <c r="W516" i="2"/>
  <c r="AJ516" i="2" s="1"/>
  <c r="V516" i="2"/>
  <c r="AD516" i="2" s="1"/>
  <c r="W352" i="2"/>
  <c r="AJ352" i="2" s="1"/>
  <c r="V352" i="2"/>
  <c r="W182" i="2"/>
  <c r="AJ182" i="2" s="1"/>
  <c r="V182" i="2"/>
  <c r="AD182" i="2" s="1"/>
  <c r="W23" i="2"/>
  <c r="AJ23" i="2" s="1"/>
  <c r="V23" i="2"/>
  <c r="W3818" i="2"/>
  <c r="AJ3818" i="2" s="1"/>
  <c r="V3818" i="2"/>
  <c r="AD3818" i="2" s="1"/>
  <c r="W3644" i="2"/>
  <c r="AJ3644" i="2" s="1"/>
  <c r="V3644" i="2"/>
  <c r="W3470" i="2"/>
  <c r="AJ3470" i="2" s="1"/>
  <c r="V3470" i="2"/>
  <c r="AD3470" i="2" s="1"/>
  <c r="W3293" i="2"/>
  <c r="AJ3293" i="2" s="1"/>
  <c r="V3293" i="2"/>
  <c r="W3114" i="2"/>
  <c r="AJ3114" i="2" s="1"/>
  <c r="V3114" i="2"/>
  <c r="AD3114" i="2" s="1"/>
  <c r="W2935" i="2"/>
  <c r="AJ2935" i="2" s="1"/>
  <c r="V2935" i="2"/>
  <c r="AD2935" i="2" s="1"/>
  <c r="W2756" i="2"/>
  <c r="AJ2756" i="2" s="1"/>
  <c r="V2756" i="2"/>
  <c r="AD2756" i="2" s="1"/>
  <c r="W2575" i="2"/>
  <c r="AJ2575" i="2" s="1"/>
  <c r="V2575" i="2"/>
  <c r="AD2575" i="2" s="1"/>
  <c r="W2395" i="2"/>
  <c r="AJ2395" i="2" s="1"/>
  <c r="V2395" i="2"/>
  <c r="AD2395" i="2" s="1"/>
  <c r="W2218" i="2"/>
  <c r="AJ2218" i="2" s="1"/>
  <c r="V2218" i="2"/>
  <c r="AD2218" i="2" s="1"/>
  <c r="W2042" i="2"/>
  <c r="AJ2042" i="2" s="1"/>
  <c r="V2042" i="2"/>
  <c r="AD2042" i="2" s="1"/>
  <c r="W1869" i="2"/>
  <c r="AJ1869" i="2" s="1"/>
  <c r="V1869" i="2"/>
  <c r="AD1869" i="2" s="1"/>
  <c r="AA1694" i="2"/>
  <c r="W1694" i="2"/>
  <c r="AJ1694" i="2" s="1"/>
  <c r="V1694" i="2"/>
  <c r="AD1694" i="2" s="1"/>
  <c r="W1518" i="2"/>
  <c r="AJ1518" i="2" s="1"/>
  <c r="V1518" i="2"/>
  <c r="AD1518" i="2" s="1"/>
  <c r="W1347" i="2"/>
  <c r="AJ1347" i="2" s="1"/>
  <c r="V1347" i="2"/>
  <c r="AD1347" i="2" s="1"/>
  <c r="W1175" i="2"/>
  <c r="AJ1175" i="2" s="1"/>
  <c r="V1175" i="2"/>
  <c r="AD1175" i="2" s="1"/>
  <c r="W1007" i="2"/>
  <c r="AJ1007" i="2" s="1"/>
  <c r="V1007" i="2"/>
  <c r="AD1007" i="2" s="1"/>
  <c r="W839" i="2"/>
  <c r="AJ839" i="2" s="1"/>
  <c r="V839" i="2"/>
  <c r="AD839" i="2" s="1"/>
  <c r="W679" i="2"/>
  <c r="AJ679" i="2" s="1"/>
  <c r="V679" i="2"/>
  <c r="AG679" i="2" s="1"/>
  <c r="W515" i="2"/>
  <c r="AJ515" i="2" s="1"/>
  <c r="V515" i="2"/>
  <c r="AD515" i="2" s="1"/>
  <c r="W351" i="2"/>
  <c r="AJ351" i="2" s="1"/>
  <c r="V351" i="2"/>
  <c r="AG351" i="2" s="1"/>
  <c r="W181" i="2"/>
  <c r="AJ181" i="2" s="1"/>
  <c r="V181" i="2"/>
  <c r="AD181" i="2" s="1"/>
  <c r="W22" i="2"/>
  <c r="AJ22" i="2" s="1"/>
  <c r="V22" i="2"/>
  <c r="W3817" i="2"/>
  <c r="AJ3817" i="2" s="1"/>
  <c r="V3817" i="2"/>
  <c r="AD3817" i="2" s="1"/>
  <c r="W3643" i="2"/>
  <c r="AJ3643" i="2" s="1"/>
  <c r="V3643" i="2"/>
  <c r="AG3643" i="2" s="1"/>
  <c r="W3469" i="2"/>
  <c r="AJ3469" i="2" s="1"/>
  <c r="V3469" i="2"/>
  <c r="AD3469" i="2" s="1"/>
  <c r="W3292" i="2"/>
  <c r="AJ3292" i="2" s="1"/>
  <c r="V3292" i="2"/>
  <c r="AG3292" i="2" s="1"/>
  <c r="W3113" i="2"/>
  <c r="AJ3113" i="2" s="1"/>
  <c r="V3113" i="2"/>
  <c r="AD3113" i="2" s="1"/>
  <c r="W2934" i="2"/>
  <c r="AJ2934" i="2" s="1"/>
  <c r="V2934" i="2"/>
  <c r="AG2934" i="2" s="1"/>
  <c r="W2755" i="2"/>
  <c r="AJ2755" i="2" s="1"/>
  <c r="V2755" i="2"/>
  <c r="AD2755" i="2" s="1"/>
  <c r="W2574" i="2"/>
  <c r="AJ2574" i="2" s="1"/>
  <c r="V2574" i="2"/>
  <c r="W2394" i="2"/>
  <c r="AJ2394" i="2" s="1"/>
  <c r="V2394" i="2"/>
  <c r="AD2394" i="2" s="1"/>
  <c r="W2217" i="2"/>
  <c r="AJ2217" i="2" s="1"/>
  <c r="V2217" i="2"/>
  <c r="AG2217" i="2" s="1"/>
  <c r="W2041" i="2"/>
  <c r="AJ2041" i="2" s="1"/>
  <c r="V2041" i="2"/>
  <c r="AD2041" i="2" s="1"/>
  <c r="AA1868" i="2"/>
  <c r="W1868" i="2"/>
  <c r="AJ1868" i="2" s="1"/>
  <c r="V1868" i="2"/>
  <c r="AG1868" i="2" s="1"/>
  <c r="W1693" i="2"/>
  <c r="AJ1693" i="2" s="1"/>
  <c r="V1693" i="2"/>
  <c r="AD1693" i="2" s="1"/>
  <c r="W1517" i="2"/>
  <c r="AJ1517" i="2" s="1"/>
  <c r="V1517" i="2"/>
  <c r="AG1517" i="2" s="1"/>
  <c r="W1346" i="2"/>
  <c r="AJ1346" i="2" s="1"/>
  <c r="V1346" i="2"/>
  <c r="AD1346" i="2" s="1"/>
  <c r="W1174" i="2"/>
  <c r="AJ1174" i="2" s="1"/>
  <c r="V1174" i="2"/>
  <c r="W1006" i="2"/>
  <c r="AJ1006" i="2" s="1"/>
  <c r="V1006" i="2"/>
  <c r="AD1006" i="2" s="1"/>
  <c r="W838" i="2"/>
  <c r="AJ838" i="2" s="1"/>
  <c r="V838" i="2"/>
  <c r="AG838" i="2" s="1"/>
  <c r="W678" i="2"/>
  <c r="AJ678" i="2" s="1"/>
  <c r="V678" i="2"/>
  <c r="AD678" i="2" s="1"/>
  <c r="W514" i="2"/>
  <c r="AJ514" i="2" s="1"/>
  <c r="V514" i="2"/>
  <c r="AA514" i="2" s="1"/>
  <c r="W350" i="2"/>
  <c r="AJ350" i="2" s="1"/>
  <c r="V350" i="2"/>
  <c r="AD350" i="2" s="1"/>
  <c r="W180" i="2"/>
  <c r="AJ180" i="2" s="1"/>
  <c r="V180" i="2"/>
  <c r="AG180" i="2" s="1"/>
  <c r="W21" i="2"/>
  <c r="AJ21" i="2" s="1"/>
  <c r="V21" i="2"/>
  <c r="AD21" i="2" s="1"/>
  <c r="W3816" i="2"/>
  <c r="AJ3816" i="2" s="1"/>
  <c r="V3816" i="2"/>
  <c r="W3642" i="2"/>
  <c r="AJ3642" i="2" s="1"/>
  <c r="V3642" i="2"/>
  <c r="AD3642" i="2" s="1"/>
  <c r="W3468" i="2"/>
  <c r="AJ3468" i="2" s="1"/>
  <c r="V3468" i="2"/>
  <c r="AG3468" i="2" s="1"/>
  <c r="W3291" i="2"/>
  <c r="AJ3291" i="2" s="1"/>
  <c r="V3291" i="2"/>
  <c r="AD3291" i="2" s="1"/>
  <c r="W3112" i="2"/>
  <c r="AJ3112" i="2" s="1"/>
  <c r="V3112" i="2"/>
  <c r="AA3112" i="2" s="1"/>
  <c r="W2933" i="2"/>
  <c r="AJ2933" i="2" s="1"/>
  <c r="V2933" i="2"/>
  <c r="AD2933" i="2" s="1"/>
  <c r="W2754" i="2"/>
  <c r="AJ2754" i="2" s="1"/>
  <c r="V2754" i="2"/>
  <c r="AG2754" i="2" s="1"/>
  <c r="W2573" i="2"/>
  <c r="AJ2573" i="2" s="1"/>
  <c r="V2573" i="2"/>
  <c r="AD2573" i="2" s="1"/>
  <c r="W2393" i="2"/>
  <c r="AJ2393" i="2" s="1"/>
  <c r="V2393" i="2"/>
  <c r="W2216" i="2"/>
  <c r="AJ2216" i="2" s="1"/>
  <c r="V2216" i="2"/>
  <c r="AD2216" i="2" s="1"/>
  <c r="W2040" i="2"/>
  <c r="AJ2040" i="2" s="1"/>
  <c r="V2040" i="2"/>
  <c r="AG2040" i="2" s="1"/>
  <c r="W1867" i="2"/>
  <c r="AJ1867" i="2" s="1"/>
  <c r="V1867" i="2"/>
  <c r="AD1867" i="2" s="1"/>
  <c r="W1692" i="2"/>
  <c r="AJ1692" i="2" s="1"/>
  <c r="V1692" i="2"/>
  <c r="AA1692" i="2" s="1"/>
  <c r="W1516" i="2"/>
  <c r="AJ1516" i="2" s="1"/>
  <c r="V1516" i="2"/>
  <c r="AD1516" i="2" s="1"/>
  <c r="W1345" i="2"/>
  <c r="AJ1345" i="2" s="1"/>
  <c r="V1345" i="2"/>
  <c r="AG1345" i="2" s="1"/>
  <c r="W1173" i="2"/>
  <c r="AJ1173" i="2" s="1"/>
  <c r="V1173" i="2"/>
  <c r="AD1173" i="2" s="1"/>
  <c r="W1005" i="2"/>
  <c r="AJ1005" i="2" s="1"/>
  <c r="V1005" i="2"/>
  <c r="W349" i="2"/>
  <c r="AJ349" i="2" s="1"/>
  <c r="V349" i="2"/>
  <c r="AD349" i="2" s="1"/>
  <c r="W179" i="2"/>
  <c r="AJ179" i="2" s="1"/>
  <c r="V179" i="2"/>
  <c r="AG179" i="2" s="1"/>
  <c r="W20" i="2"/>
  <c r="AJ20" i="2" s="1"/>
  <c r="V20" i="2"/>
  <c r="AD20" i="2" s="1"/>
  <c r="W3815" i="2"/>
  <c r="AJ3815" i="2" s="1"/>
  <c r="V3815" i="2"/>
  <c r="AA3815" i="2" s="1"/>
  <c r="AA3641" i="2"/>
  <c r="W3641" i="2"/>
  <c r="AJ3641" i="2" s="1"/>
  <c r="V3641" i="2"/>
  <c r="AD3641" i="2" s="1"/>
  <c r="W3467" i="2"/>
  <c r="AJ3467" i="2" s="1"/>
  <c r="V3467" i="2"/>
  <c r="AG3467" i="2" s="1"/>
  <c r="W3290" i="2"/>
  <c r="AJ3290" i="2" s="1"/>
  <c r="V3290" i="2"/>
  <c r="AD3290" i="2" s="1"/>
  <c r="W3111" i="2"/>
  <c r="AJ3111" i="2" s="1"/>
  <c r="V3111" i="2"/>
  <c r="W2932" i="2"/>
  <c r="AJ2932" i="2" s="1"/>
  <c r="V2932" i="2"/>
  <c r="AD2932" i="2" s="1"/>
  <c r="W2753" i="2"/>
  <c r="AJ2753" i="2" s="1"/>
  <c r="V2753" i="2"/>
  <c r="AG2753" i="2" s="1"/>
  <c r="W2572" i="2"/>
  <c r="AJ2572" i="2" s="1"/>
  <c r="V2572" i="2"/>
  <c r="AD2572" i="2" s="1"/>
  <c r="W2392" i="2"/>
  <c r="AJ2392" i="2" s="1"/>
  <c r="V2392" i="2"/>
  <c r="AG2392" i="2" s="1"/>
  <c r="AA2215" i="2"/>
  <c r="W2215" i="2"/>
  <c r="AJ2215" i="2" s="1"/>
  <c r="V2215" i="2"/>
  <c r="AD2215" i="2" s="1"/>
  <c r="W2039" i="2"/>
  <c r="AJ2039" i="2" s="1"/>
  <c r="V2039" i="2"/>
  <c r="AG2039" i="2" s="1"/>
  <c r="W1866" i="2"/>
  <c r="AJ1866" i="2" s="1"/>
  <c r="V1866" i="2"/>
  <c r="AD1866" i="2" s="1"/>
  <c r="W1691" i="2"/>
  <c r="AJ1691" i="2" s="1"/>
  <c r="V1691" i="2"/>
  <c r="W1515" i="2"/>
  <c r="AJ1515" i="2" s="1"/>
  <c r="V1515" i="2"/>
  <c r="AD1515" i="2" s="1"/>
  <c r="W1344" i="2"/>
  <c r="AJ1344" i="2" s="1"/>
  <c r="V1344" i="2"/>
  <c r="AG1344" i="2" s="1"/>
  <c r="W1172" i="2"/>
  <c r="AJ1172" i="2" s="1"/>
  <c r="V1172" i="2"/>
  <c r="AD1172" i="2" s="1"/>
  <c r="W1004" i="2"/>
  <c r="AJ1004" i="2" s="1"/>
  <c r="V1004" i="2"/>
  <c r="AG1004" i="2" s="1"/>
  <c r="W837" i="2"/>
  <c r="AJ837" i="2" s="1"/>
  <c r="V837" i="2"/>
  <c r="AC837" i="2" s="1"/>
  <c r="W677" i="2"/>
  <c r="AJ677" i="2" s="1"/>
  <c r="V677" i="2"/>
  <c r="W513" i="2"/>
  <c r="AJ513" i="2" s="1"/>
  <c r="V513" i="2"/>
  <c r="W348" i="2"/>
  <c r="AJ348" i="2" s="1"/>
  <c r="V348" i="2"/>
  <c r="AG348" i="2" s="1"/>
  <c r="W178" i="2"/>
  <c r="AJ178" i="2" s="1"/>
  <c r="V178" i="2"/>
  <c r="W19" i="2"/>
  <c r="AJ19" i="2" s="1"/>
  <c r="V19" i="2"/>
  <c r="AG19" i="2" s="1"/>
  <c r="W3814" i="2"/>
  <c r="AJ3814" i="2" s="1"/>
  <c r="V3814" i="2"/>
  <c r="W3640" i="2"/>
  <c r="AJ3640" i="2" s="1"/>
  <c r="V3640" i="2"/>
  <c r="W3466" i="2"/>
  <c r="AJ3466" i="2" s="1"/>
  <c r="V3466" i="2"/>
  <c r="W3289" i="2"/>
  <c r="AJ3289" i="2" s="1"/>
  <c r="V3289" i="2"/>
  <c r="W3110" i="2"/>
  <c r="AJ3110" i="2" s="1"/>
  <c r="V3110" i="2"/>
  <c r="W2931" i="2"/>
  <c r="AJ2931" i="2" s="1"/>
  <c r="V2931" i="2"/>
  <c r="AG2931" i="2" s="1"/>
  <c r="W2752" i="2"/>
  <c r="AJ2752" i="2" s="1"/>
  <c r="V2752" i="2"/>
  <c r="W2571" i="2"/>
  <c r="AJ2571" i="2" s="1"/>
  <c r="V2571" i="2"/>
  <c r="AG2571" i="2" s="1"/>
  <c r="W2391" i="2"/>
  <c r="AJ2391" i="2" s="1"/>
  <c r="V2391" i="2"/>
  <c r="W2214" i="2"/>
  <c r="AJ2214" i="2" s="1"/>
  <c r="V2214" i="2"/>
  <c r="W1865" i="2"/>
  <c r="AJ1865" i="2" s="1"/>
  <c r="V1865" i="2"/>
  <c r="W1690" i="2"/>
  <c r="AJ1690" i="2" s="1"/>
  <c r="V1690" i="2"/>
  <c r="W1514" i="2"/>
  <c r="AJ1514" i="2" s="1"/>
  <c r="V1514" i="2"/>
  <c r="W1343" i="2"/>
  <c r="AJ1343" i="2" s="1"/>
  <c r="V1343" i="2"/>
  <c r="AG1343" i="2" s="1"/>
  <c r="W1171" i="2"/>
  <c r="AJ1171" i="2" s="1"/>
  <c r="V1171" i="2"/>
  <c r="W676" i="2"/>
  <c r="AJ676" i="2" s="1"/>
  <c r="V676" i="2"/>
  <c r="AG676" i="2" s="1"/>
  <c r="W512" i="2"/>
  <c r="AJ512" i="2" s="1"/>
  <c r="V512" i="2"/>
  <c r="W347" i="2"/>
  <c r="AJ347" i="2" s="1"/>
  <c r="V347" i="2"/>
  <c r="W177" i="2"/>
  <c r="AJ177" i="2" s="1"/>
  <c r="V177" i="2"/>
  <c r="W18" i="2"/>
  <c r="AJ18" i="2" s="1"/>
  <c r="V18" i="2"/>
  <c r="W3813" i="2"/>
  <c r="AJ3813" i="2" s="1"/>
  <c r="V3813" i="2"/>
  <c r="W3639" i="2"/>
  <c r="AJ3639" i="2" s="1"/>
  <c r="V3639" i="2"/>
  <c r="AG3639" i="2" s="1"/>
  <c r="W3465" i="2"/>
  <c r="AJ3465" i="2" s="1"/>
  <c r="V3465" i="2"/>
  <c r="W3288" i="2"/>
  <c r="AJ3288" i="2" s="1"/>
  <c r="V3288" i="2"/>
  <c r="AG3288" i="2" s="1"/>
  <c r="W3109" i="2"/>
  <c r="AJ3109" i="2" s="1"/>
  <c r="V3109" i="2"/>
  <c r="W2930" i="2"/>
  <c r="AJ2930" i="2" s="1"/>
  <c r="V2930" i="2"/>
  <c r="W2751" i="2"/>
  <c r="AJ2751" i="2" s="1"/>
  <c r="V2751" i="2"/>
  <c r="W2570" i="2"/>
  <c r="AJ2570" i="2" s="1"/>
  <c r="V2570" i="2"/>
  <c r="W2390" i="2"/>
  <c r="AJ2390" i="2" s="1"/>
  <c r="V2390" i="2"/>
  <c r="W1003" i="2"/>
  <c r="AJ1003" i="2" s="1"/>
  <c r="V1003" i="2"/>
  <c r="AG1003" i="2" s="1"/>
  <c r="W3812" i="2"/>
  <c r="AJ3812" i="2" s="1"/>
  <c r="V3812" i="2"/>
  <c r="W3638" i="2"/>
  <c r="AJ3638" i="2" s="1"/>
  <c r="V3638" i="2"/>
  <c r="AG3638" i="2" s="1"/>
  <c r="W3464" i="2"/>
  <c r="AJ3464" i="2" s="1"/>
  <c r="V3464" i="2"/>
  <c r="W3287" i="2"/>
  <c r="AJ3287" i="2" s="1"/>
  <c r="V3287" i="2"/>
  <c r="W3108" i="2"/>
  <c r="AJ3108" i="2" s="1"/>
  <c r="V3108" i="2"/>
  <c r="W2929" i="2"/>
  <c r="AJ2929" i="2" s="1"/>
  <c r="V2929" i="2"/>
  <c r="W2750" i="2"/>
  <c r="AJ2750" i="2" s="1"/>
  <c r="V2750" i="2"/>
  <c r="W2569" i="2"/>
  <c r="AJ2569" i="2" s="1"/>
  <c r="V2569" i="2"/>
  <c r="AG2569" i="2" s="1"/>
  <c r="W2389" i="2"/>
  <c r="AJ2389" i="2" s="1"/>
  <c r="V2389" i="2"/>
  <c r="W2213" i="2"/>
  <c r="AJ2213" i="2" s="1"/>
  <c r="V2213" i="2"/>
  <c r="AD2213" i="2" s="1"/>
  <c r="W2038" i="2"/>
  <c r="AJ2038" i="2" s="1"/>
  <c r="V2038" i="2"/>
  <c r="AD2038" i="2" s="1"/>
  <c r="W1864" i="2"/>
  <c r="AJ1864" i="2" s="1"/>
  <c r="V1864" i="2"/>
  <c r="AD1864" i="2" s="1"/>
  <c r="W1689" i="2"/>
  <c r="AJ1689" i="2" s="1"/>
  <c r="V1689" i="2"/>
  <c r="AD1689" i="2" s="1"/>
  <c r="W1513" i="2"/>
  <c r="AJ1513" i="2" s="1"/>
  <c r="V1513" i="2"/>
  <c r="AD1513" i="2" s="1"/>
  <c r="W1342" i="2"/>
  <c r="AJ1342" i="2" s="1"/>
  <c r="V1342" i="2"/>
  <c r="AD1342" i="2" s="1"/>
  <c r="W1170" i="2"/>
  <c r="AJ1170" i="2" s="1"/>
  <c r="V1170" i="2"/>
  <c r="AD1170" i="2" s="1"/>
  <c r="W1002" i="2"/>
  <c r="AJ1002" i="2" s="1"/>
  <c r="V1002" i="2"/>
  <c r="AD1002" i="2" s="1"/>
  <c r="W836" i="2"/>
  <c r="AJ836" i="2" s="1"/>
  <c r="V836" i="2"/>
  <c r="AD836" i="2" s="1"/>
  <c r="W675" i="2"/>
  <c r="AJ675" i="2" s="1"/>
  <c r="V675" i="2"/>
  <c r="AD675" i="2" s="1"/>
  <c r="W511" i="2"/>
  <c r="AJ511" i="2" s="1"/>
  <c r="V511" i="2"/>
  <c r="AD511" i="2" s="1"/>
  <c r="W346" i="2"/>
  <c r="AJ346" i="2" s="1"/>
  <c r="V346" i="2"/>
  <c r="AD346" i="2" s="1"/>
  <c r="W176" i="2"/>
  <c r="AJ176" i="2" s="1"/>
  <c r="V176" i="2"/>
  <c r="AD176" i="2" s="1"/>
  <c r="W17" i="2"/>
  <c r="AJ17" i="2" s="1"/>
  <c r="V17" i="2"/>
  <c r="AD17" i="2" s="1"/>
  <c r="W3637" i="2"/>
  <c r="AJ3637" i="2" s="1"/>
  <c r="V3637" i="2"/>
  <c r="AD3637" i="2" s="1"/>
  <c r="W3286" i="2"/>
  <c r="AJ3286" i="2" s="1"/>
  <c r="V3286" i="2"/>
  <c r="AD3286" i="2" s="1"/>
  <c r="W3107" i="2"/>
  <c r="AJ3107" i="2" s="1"/>
  <c r="V3107" i="2"/>
  <c r="AD3107" i="2" s="1"/>
  <c r="W2928" i="2"/>
  <c r="AJ2928" i="2" s="1"/>
  <c r="V2928" i="2"/>
  <c r="AD2928" i="2" s="1"/>
  <c r="W2749" i="2"/>
  <c r="AJ2749" i="2" s="1"/>
  <c r="V2749" i="2"/>
  <c r="AD2749" i="2" s="1"/>
  <c r="W2568" i="2"/>
  <c r="AJ2568" i="2" s="1"/>
  <c r="V2568" i="2"/>
  <c r="AD2568" i="2" s="1"/>
  <c r="W2388" i="2"/>
  <c r="AJ2388" i="2" s="1"/>
  <c r="V2388" i="2"/>
  <c r="AD2388" i="2" s="1"/>
  <c r="W2212" i="2"/>
  <c r="AJ2212" i="2" s="1"/>
  <c r="V2212" i="2"/>
  <c r="AD2212" i="2" s="1"/>
  <c r="W2037" i="2"/>
  <c r="AJ2037" i="2" s="1"/>
  <c r="V2037" i="2"/>
  <c r="AD2037" i="2" s="1"/>
  <c r="W1688" i="2"/>
  <c r="AJ1688" i="2" s="1"/>
  <c r="V1688" i="2"/>
  <c r="AD1688" i="2" s="1"/>
  <c r="W1512" i="2"/>
  <c r="AJ1512" i="2" s="1"/>
  <c r="V1512" i="2"/>
  <c r="AD1512" i="2" s="1"/>
  <c r="W1169" i="2"/>
  <c r="AJ1169" i="2" s="1"/>
  <c r="V1169" i="2"/>
  <c r="AD1169" i="2" s="1"/>
  <c r="W674" i="2"/>
  <c r="AJ674" i="2" s="1"/>
  <c r="V674" i="2"/>
  <c r="AD674" i="2" s="1"/>
  <c r="W175" i="2"/>
  <c r="AJ175" i="2" s="1"/>
  <c r="V175" i="2"/>
  <c r="AD175" i="2" s="1"/>
  <c r="W16" i="2"/>
  <c r="AJ16" i="2" s="1"/>
  <c r="V16" i="2"/>
  <c r="AD16" i="2" s="1"/>
  <c r="W3811" i="2"/>
  <c r="AJ3811" i="2" s="1"/>
  <c r="V3811" i="2"/>
  <c r="AD3811" i="2" s="1"/>
  <c r="W3463" i="2"/>
  <c r="AJ3463" i="2" s="1"/>
  <c r="V3463" i="2"/>
  <c r="AD3463" i="2" s="1"/>
  <c r="W3285" i="2"/>
  <c r="AJ3285" i="2" s="1"/>
  <c r="V3285" i="2"/>
  <c r="AD3285" i="2" s="1"/>
  <c r="W3106" i="2"/>
  <c r="AJ3106" i="2" s="1"/>
  <c r="V3106" i="2"/>
  <c r="AD3106" i="2" s="1"/>
  <c r="W2927" i="2"/>
  <c r="AJ2927" i="2" s="1"/>
  <c r="V2927" i="2"/>
  <c r="AD2927" i="2" s="1"/>
  <c r="W2748" i="2"/>
  <c r="AJ2748" i="2" s="1"/>
  <c r="V2748" i="2"/>
  <c r="AD2748" i="2" s="1"/>
  <c r="W2567" i="2"/>
  <c r="AJ2567" i="2" s="1"/>
  <c r="V2567" i="2"/>
  <c r="AD2567" i="2" s="1"/>
  <c r="W2036" i="2"/>
  <c r="AJ2036" i="2" s="1"/>
  <c r="V2036" i="2"/>
  <c r="AD2036" i="2" s="1"/>
  <c r="W1863" i="2"/>
  <c r="AJ1863" i="2" s="1"/>
  <c r="V1863" i="2"/>
  <c r="AD1863" i="2" s="1"/>
  <c r="W1687" i="2"/>
  <c r="AJ1687" i="2" s="1"/>
  <c r="V1687" i="2"/>
  <c r="AD1687" i="2" s="1"/>
  <c r="W1511" i="2"/>
  <c r="AJ1511" i="2" s="1"/>
  <c r="V1511" i="2"/>
  <c r="AD1511" i="2" s="1"/>
  <c r="W1341" i="2"/>
  <c r="AJ1341" i="2" s="1"/>
  <c r="V1341" i="2"/>
  <c r="AD1341" i="2" s="1"/>
  <c r="W1168" i="2"/>
  <c r="AJ1168" i="2" s="1"/>
  <c r="V1168" i="2"/>
  <c r="AD1168" i="2" s="1"/>
  <c r="W835" i="2"/>
  <c r="V835" i="2"/>
  <c r="AD835" i="2" s="1"/>
  <c r="W673" i="2"/>
  <c r="V673" i="2"/>
  <c r="AD673" i="2" s="1"/>
  <c r="W174" i="2"/>
  <c r="V174" i="2"/>
  <c r="AD174" i="2" s="1"/>
  <c r="W15" i="2"/>
  <c r="V15" i="2"/>
  <c r="AD15" i="2" s="1"/>
  <c r="W3810" i="2"/>
  <c r="V3810" i="2"/>
  <c r="AD3810" i="2" s="1"/>
  <c r="W3636" i="2"/>
  <c r="AJ3636" i="2" s="1"/>
  <c r="V3636" i="2"/>
  <c r="AD3636" i="2" s="1"/>
  <c r="W3462" i="2"/>
  <c r="V3462" i="2"/>
  <c r="AD3462" i="2" s="1"/>
  <c r="W3284" i="2"/>
  <c r="V3284" i="2"/>
  <c r="AD3284" i="2" s="1"/>
  <c r="W3105" i="2"/>
  <c r="V3105" i="2"/>
  <c r="AD3105" i="2" s="1"/>
  <c r="W2926" i="2"/>
  <c r="V2926" i="2"/>
  <c r="AD2926" i="2" s="1"/>
  <c r="W2747" i="2"/>
  <c r="V2747" i="2"/>
  <c r="AD2747" i="2" s="1"/>
  <c r="W2566" i="2"/>
  <c r="V2566" i="2"/>
  <c r="AD2566" i="2" s="1"/>
  <c r="W2387" i="2"/>
  <c r="V2387" i="2"/>
  <c r="AD2387" i="2" s="1"/>
  <c r="W2211" i="2"/>
  <c r="AJ2211" i="2" s="1"/>
  <c r="V2211" i="2"/>
  <c r="AD2211" i="2" s="1"/>
  <c r="W2035" i="2"/>
  <c r="V2035" i="2"/>
  <c r="AD2035" i="2" s="1"/>
  <c r="W1862" i="2"/>
  <c r="V1862" i="2"/>
  <c r="AD1862" i="2" s="1"/>
  <c r="W1686" i="2"/>
  <c r="V1686" i="2"/>
  <c r="AD1686" i="2" s="1"/>
  <c r="W1510" i="2"/>
  <c r="V1510" i="2"/>
  <c r="AD1510" i="2" s="1"/>
  <c r="W1340" i="2"/>
  <c r="V1340" i="2"/>
  <c r="AD1340" i="2" s="1"/>
  <c r="Y1167" i="2"/>
  <c r="W1167" i="2"/>
  <c r="V1167" i="2"/>
  <c r="AD1167" i="2" s="1"/>
  <c r="W1001" i="2"/>
  <c r="V1001" i="2"/>
  <c r="AD1001" i="2" s="1"/>
  <c r="W834" i="2"/>
  <c r="AJ834" i="2" s="1"/>
  <c r="V834" i="2"/>
  <c r="AD834" i="2" s="1"/>
  <c r="W672" i="2"/>
  <c r="V672" i="2"/>
  <c r="AD672" i="2" s="1"/>
  <c r="W510" i="2"/>
  <c r="V510" i="2"/>
  <c r="AD510" i="2" s="1"/>
  <c r="W345" i="2"/>
  <c r="V345" i="2"/>
  <c r="AD345" i="2" s="1"/>
  <c r="W173" i="2"/>
  <c r="V173" i="2"/>
  <c r="AD173" i="2" s="1"/>
  <c r="W14" i="2"/>
  <c r="V14" i="2"/>
  <c r="AD14" i="2" s="1"/>
  <c r="W3809" i="2"/>
  <c r="V3809" i="2"/>
  <c r="AD3809" i="2" s="1"/>
  <c r="W3635" i="2"/>
  <c r="V3635" i="2"/>
  <c r="AD3635" i="2" s="1"/>
  <c r="W3461" i="2"/>
  <c r="AJ3461" i="2" s="1"/>
  <c r="V3461" i="2"/>
  <c r="AD3461" i="2" s="1"/>
  <c r="W3283" i="2"/>
  <c r="V3283" i="2"/>
  <c r="AD3283" i="2" s="1"/>
  <c r="W3104" i="2"/>
  <c r="V3104" i="2"/>
  <c r="AD3104" i="2" s="1"/>
  <c r="W2925" i="2"/>
  <c r="X2925" i="2" s="1"/>
  <c r="V2925" i="2"/>
  <c r="AD2925" i="2" s="1"/>
  <c r="W2746" i="2"/>
  <c r="AJ2746" i="2" s="1"/>
  <c r="V2746" i="2"/>
  <c r="AD2746" i="2" s="1"/>
  <c r="W2565" i="2"/>
  <c r="V2565" i="2"/>
  <c r="AD2565" i="2" s="1"/>
  <c r="W2386" i="2"/>
  <c r="V2386" i="2"/>
  <c r="AD2386" i="2" s="1"/>
  <c r="W2210" i="2"/>
  <c r="V2210" i="2"/>
  <c r="AD2210" i="2" s="1"/>
  <c r="W2034" i="2"/>
  <c r="AJ2034" i="2" s="1"/>
  <c r="V2034" i="2"/>
  <c r="AD2034" i="2" s="1"/>
  <c r="W1861" i="2"/>
  <c r="V1861" i="2"/>
  <c r="AD1861" i="2" s="1"/>
  <c r="W1685" i="2"/>
  <c r="V1685" i="2"/>
  <c r="AD1685" i="2" s="1"/>
  <c r="W1509" i="2"/>
  <c r="V1509" i="2"/>
  <c r="AD1509" i="2" s="1"/>
  <c r="W1339" i="2"/>
  <c r="AJ1339" i="2" s="1"/>
  <c r="V1339" i="2"/>
  <c r="AD1339" i="2" s="1"/>
  <c r="W1166" i="2"/>
  <c r="V1166" i="2"/>
  <c r="AD1166" i="2" s="1"/>
  <c r="W1000" i="2"/>
  <c r="X1000" i="2" s="1"/>
  <c r="V1000" i="2"/>
  <c r="AD1000" i="2" s="1"/>
  <c r="W833" i="2"/>
  <c r="V833" i="2"/>
  <c r="AD833" i="2" s="1"/>
  <c r="W671" i="2"/>
  <c r="AJ671" i="2" s="1"/>
  <c r="V671" i="2"/>
  <c r="AD671" i="2" s="1"/>
  <c r="W509" i="2"/>
  <c r="V509" i="2"/>
  <c r="AD509" i="2" s="1"/>
  <c r="W344" i="2"/>
  <c r="V344" i="2"/>
  <c r="AD344" i="2" s="1"/>
  <c r="W172" i="2"/>
  <c r="V172" i="2"/>
  <c r="AD172" i="2" s="1"/>
  <c r="W13" i="2"/>
  <c r="V13" i="2"/>
  <c r="AD13" i="2" s="1"/>
  <c r="W3808" i="2"/>
  <c r="V3808" i="2"/>
  <c r="AD3808" i="2" s="1"/>
  <c r="W3634" i="2"/>
  <c r="V3634" i="2"/>
  <c r="AD3634" i="2" s="1"/>
  <c r="W3460" i="2"/>
  <c r="V3460" i="2"/>
  <c r="AD3460" i="2" s="1"/>
  <c r="W3282" i="2"/>
  <c r="AJ3282" i="2" s="1"/>
  <c r="V3282" i="2"/>
  <c r="AD3282" i="2" s="1"/>
  <c r="W3103" i="2"/>
  <c r="V3103" i="2"/>
  <c r="AD3103" i="2" s="1"/>
  <c r="W2924" i="2"/>
  <c r="V2924" i="2"/>
  <c r="AD2924" i="2" s="1"/>
  <c r="W2745" i="2"/>
  <c r="V2745" i="2"/>
  <c r="AD2745" i="2" s="1"/>
  <c r="W2564" i="2"/>
  <c r="V2564" i="2"/>
  <c r="AD2564" i="2" s="1"/>
  <c r="W2209" i="2"/>
  <c r="V2209" i="2"/>
  <c r="AD2209" i="2" s="1"/>
  <c r="W1684" i="2"/>
  <c r="V1684" i="2"/>
  <c r="AD1684" i="2" s="1"/>
  <c r="W1338" i="2"/>
  <c r="V1338" i="2"/>
  <c r="AD1338" i="2" s="1"/>
  <c r="AJ1165" i="2"/>
  <c r="W1165" i="2"/>
  <c r="V1165" i="2"/>
  <c r="AD1165" i="2" s="1"/>
  <c r="W999" i="2"/>
  <c r="V999" i="2"/>
  <c r="AD999" i="2" s="1"/>
  <c r="W832" i="2"/>
  <c r="V832" i="2"/>
  <c r="AD832" i="2" s="1"/>
  <c r="W670" i="2"/>
  <c r="X670" i="2" s="1"/>
  <c r="V670" i="2"/>
  <c r="AD670" i="2" s="1"/>
  <c r="W508" i="2"/>
  <c r="AJ508" i="2" s="1"/>
  <c r="V508" i="2"/>
  <c r="AD508" i="2" s="1"/>
  <c r="AA343" i="2"/>
  <c r="W343" i="2"/>
  <c r="V343" i="2"/>
  <c r="AD343" i="2" s="1"/>
  <c r="W171" i="2"/>
  <c r="V171" i="2"/>
  <c r="AD171" i="2" s="1"/>
  <c r="W12" i="2"/>
  <c r="V12" i="2"/>
  <c r="AD12" i="2" s="1"/>
  <c r="W3807" i="2"/>
  <c r="AJ3807" i="2" s="1"/>
  <c r="V3807" i="2"/>
  <c r="AD3807" i="2" s="1"/>
  <c r="W3633" i="2"/>
  <c r="V3633" i="2"/>
  <c r="AD3633" i="2" s="1"/>
  <c r="AA3459" i="2"/>
  <c r="W3459" i="2"/>
  <c r="V3459" i="2"/>
  <c r="AD3459" i="2" s="1"/>
  <c r="W3281" i="2"/>
  <c r="V3281" i="2"/>
  <c r="AD3281" i="2" s="1"/>
  <c r="W3102" i="2"/>
  <c r="AJ3102" i="2" s="1"/>
  <c r="V3102" i="2"/>
  <c r="AD3102" i="2" s="1"/>
  <c r="W2923" i="2"/>
  <c r="V2923" i="2"/>
  <c r="AD2923" i="2" s="1"/>
  <c r="W2744" i="2"/>
  <c r="V2744" i="2"/>
  <c r="AD2744" i="2" s="1"/>
  <c r="W2563" i="2"/>
  <c r="V2563" i="2"/>
  <c r="AD2563" i="2" s="1"/>
  <c r="W2385" i="2"/>
  <c r="AJ2385" i="2" s="1"/>
  <c r="V2385" i="2"/>
  <c r="AD2385" i="2" s="1"/>
  <c r="W2208" i="2"/>
  <c r="V2208" i="2"/>
  <c r="AD2208" i="2" s="1"/>
  <c r="W2033" i="2"/>
  <c r="V2033" i="2"/>
  <c r="AD2033" i="2" s="1"/>
  <c r="AA1860" i="2"/>
  <c r="W1860" i="2"/>
  <c r="V1860" i="2"/>
  <c r="AD1860" i="2" s="1"/>
  <c r="W1683" i="2"/>
  <c r="V1683" i="2"/>
  <c r="AD1683" i="2" s="1"/>
  <c r="W1508" i="2"/>
  <c r="V1508" i="2"/>
  <c r="AD1508" i="2" s="1"/>
  <c r="W1337" i="2"/>
  <c r="X1337" i="2" s="1"/>
  <c r="V1337" i="2"/>
  <c r="AD1337" i="2" s="1"/>
  <c r="W1164" i="2"/>
  <c r="V1164" i="2"/>
  <c r="AD1164" i="2" s="1"/>
  <c r="W998" i="2"/>
  <c r="AJ998" i="2" s="1"/>
  <c r="V998" i="2"/>
  <c r="AD998" i="2" s="1"/>
  <c r="W831" i="2"/>
  <c r="V831" i="2"/>
  <c r="AD831" i="2" s="1"/>
  <c r="W669" i="2"/>
  <c r="V669" i="2"/>
  <c r="AD669" i="2" s="1"/>
  <c r="Y507" i="2"/>
  <c r="W507" i="2"/>
  <c r="V507" i="2"/>
  <c r="AD507" i="2" s="1"/>
  <c r="W342" i="2"/>
  <c r="V342" i="2"/>
  <c r="AD342" i="2" s="1"/>
  <c r="W170" i="2"/>
  <c r="V170" i="2"/>
  <c r="AD170" i="2" s="1"/>
  <c r="W11" i="2"/>
  <c r="V11" i="2"/>
  <c r="AD11" i="2" s="1"/>
  <c r="W3806" i="2"/>
  <c r="V3806" i="2"/>
  <c r="AD3806" i="2" s="1"/>
  <c r="W3632" i="2"/>
  <c r="AJ3632" i="2" s="1"/>
  <c r="V3632" i="2"/>
  <c r="AD3632" i="2" s="1"/>
  <c r="W3458" i="2"/>
  <c r="V3458" i="2"/>
  <c r="AD3458" i="2" s="1"/>
  <c r="W3280" i="2"/>
  <c r="V3280" i="2"/>
  <c r="AD3280" i="2" s="1"/>
  <c r="W3101" i="2"/>
  <c r="V3101" i="2"/>
  <c r="AD3101" i="2" s="1"/>
  <c r="W2922" i="2"/>
  <c r="V2922" i="2"/>
  <c r="AD2922" i="2" s="1"/>
  <c r="W2743" i="2"/>
  <c r="V2743" i="2"/>
  <c r="AD2743" i="2" s="1"/>
  <c r="Y2562" i="2"/>
  <c r="W2562" i="2"/>
  <c r="V2562" i="2"/>
  <c r="AD2562" i="2" s="1"/>
  <c r="W2384" i="2"/>
  <c r="V2384" i="2"/>
  <c r="AD2384" i="2" s="1"/>
  <c r="W2207" i="2"/>
  <c r="AJ2207" i="2" s="1"/>
  <c r="V2207" i="2"/>
  <c r="AD2207" i="2" s="1"/>
  <c r="W2032" i="2"/>
  <c r="AJ2032" i="2" s="1"/>
  <c r="V2032" i="2"/>
  <c r="AD2032" i="2" s="1"/>
  <c r="W1859" i="2"/>
  <c r="AJ1859" i="2" s="1"/>
  <c r="V1859" i="2"/>
  <c r="AD1859" i="2" s="1"/>
  <c r="W1682" i="2"/>
  <c r="AJ1682" i="2" s="1"/>
  <c r="V1682" i="2"/>
  <c r="AD1682" i="2" s="1"/>
  <c r="W1507" i="2"/>
  <c r="AJ1507" i="2" s="1"/>
  <c r="V1507" i="2"/>
  <c r="AD1507" i="2" s="1"/>
  <c r="W1336" i="2"/>
  <c r="AJ1336" i="2" s="1"/>
  <c r="V1336" i="2"/>
  <c r="AD1336" i="2" s="1"/>
  <c r="W1163" i="2"/>
  <c r="AJ1163" i="2" s="1"/>
  <c r="V1163" i="2"/>
  <c r="AD1163" i="2" s="1"/>
  <c r="W997" i="2"/>
  <c r="AJ997" i="2" s="1"/>
  <c r="V997" i="2"/>
  <c r="AD997" i="2" s="1"/>
  <c r="W830" i="2"/>
  <c r="AJ830" i="2" s="1"/>
  <c r="V830" i="2"/>
  <c r="AD830" i="2" s="1"/>
  <c r="W668" i="2"/>
  <c r="AJ668" i="2" s="1"/>
  <c r="V668" i="2"/>
  <c r="AD668" i="2" s="1"/>
  <c r="W506" i="2"/>
  <c r="AJ506" i="2" s="1"/>
  <c r="V506" i="2"/>
  <c r="AD506" i="2" s="1"/>
  <c r="W341" i="2"/>
  <c r="AJ341" i="2" s="1"/>
  <c r="V341" i="2"/>
  <c r="AD341" i="2" s="1"/>
  <c r="W169" i="2"/>
  <c r="AJ169" i="2" s="1"/>
  <c r="V169" i="2"/>
  <c r="AD169" i="2" s="1"/>
  <c r="W10" i="2"/>
  <c r="AJ10" i="2" s="1"/>
  <c r="V10" i="2"/>
  <c r="AD10" i="2" s="1"/>
  <c r="W3805" i="2"/>
  <c r="AJ3805" i="2" s="1"/>
  <c r="V3805" i="2"/>
  <c r="AD3805" i="2" s="1"/>
  <c r="W3631" i="2"/>
  <c r="AJ3631" i="2" s="1"/>
  <c r="V3631" i="2"/>
  <c r="AD3631" i="2" s="1"/>
  <c r="W3457" i="2"/>
  <c r="AJ3457" i="2" s="1"/>
  <c r="V3457" i="2"/>
  <c r="AD3457" i="2" s="1"/>
  <c r="W3279" i="2"/>
  <c r="AJ3279" i="2" s="1"/>
  <c r="V3279" i="2"/>
  <c r="AD3279" i="2" s="1"/>
  <c r="W3100" i="2"/>
  <c r="AJ3100" i="2" s="1"/>
  <c r="V3100" i="2"/>
  <c r="AD3100" i="2" s="1"/>
  <c r="W2921" i="2"/>
  <c r="AJ2921" i="2" s="1"/>
  <c r="V2921" i="2"/>
  <c r="AD2921" i="2" s="1"/>
  <c r="W2742" i="2"/>
  <c r="AJ2742" i="2" s="1"/>
  <c r="V2742" i="2"/>
  <c r="AD2742" i="2" s="1"/>
  <c r="W2561" i="2"/>
  <c r="AJ2561" i="2" s="1"/>
  <c r="V2561" i="2"/>
  <c r="AD2561" i="2" s="1"/>
  <c r="W2383" i="2"/>
  <c r="AJ2383" i="2" s="1"/>
  <c r="V2383" i="2"/>
  <c r="AD2383" i="2" s="1"/>
  <c r="W2206" i="2"/>
  <c r="AJ2206" i="2" s="1"/>
  <c r="V2206" i="2"/>
  <c r="AD2206" i="2" s="1"/>
  <c r="W2031" i="2"/>
  <c r="AJ2031" i="2" s="1"/>
  <c r="V2031" i="2"/>
  <c r="AD2031" i="2" s="1"/>
  <c r="W1858" i="2"/>
  <c r="AJ1858" i="2" s="1"/>
  <c r="V1858" i="2"/>
  <c r="AD1858" i="2" s="1"/>
  <c r="W1681" i="2"/>
  <c r="AJ1681" i="2" s="1"/>
  <c r="V1681" i="2"/>
  <c r="AD1681" i="2" s="1"/>
  <c r="W1506" i="2"/>
  <c r="AJ1506" i="2" s="1"/>
  <c r="V1506" i="2"/>
  <c r="AD1506" i="2" s="1"/>
  <c r="W1335" i="2"/>
  <c r="AJ1335" i="2" s="1"/>
  <c r="V1335" i="2"/>
  <c r="AD1335" i="2" s="1"/>
  <c r="W1162" i="2"/>
  <c r="AJ1162" i="2" s="1"/>
  <c r="V1162" i="2"/>
  <c r="AD1162" i="2" s="1"/>
  <c r="W996" i="2"/>
  <c r="AJ996" i="2" s="1"/>
  <c r="V996" i="2"/>
  <c r="AD996" i="2" s="1"/>
  <c r="W829" i="2"/>
  <c r="AJ829" i="2" s="1"/>
  <c r="V829" i="2"/>
  <c r="AD829" i="2" s="1"/>
  <c r="W667" i="2"/>
  <c r="AJ667" i="2" s="1"/>
  <c r="V667" i="2"/>
  <c r="AD667" i="2" s="1"/>
  <c r="W505" i="2"/>
  <c r="AJ505" i="2" s="1"/>
  <c r="V505" i="2"/>
  <c r="AD505" i="2" s="1"/>
  <c r="W340" i="2"/>
  <c r="AJ340" i="2" s="1"/>
  <c r="V340" i="2"/>
  <c r="AD340" i="2" s="1"/>
  <c r="W168" i="2"/>
  <c r="AJ168" i="2" s="1"/>
  <c r="V168" i="2"/>
  <c r="AD168" i="2" s="1"/>
  <c r="W9" i="2"/>
  <c r="AJ9" i="2" s="1"/>
  <c r="V9" i="2"/>
  <c r="AD9" i="2" s="1"/>
  <c r="W3804" i="2"/>
  <c r="AJ3804" i="2" s="1"/>
  <c r="V3804" i="2"/>
  <c r="AD3804" i="2" s="1"/>
  <c r="W3630" i="2"/>
  <c r="AJ3630" i="2" s="1"/>
  <c r="V3630" i="2"/>
  <c r="AD3630" i="2" s="1"/>
  <c r="W3456" i="2"/>
  <c r="AJ3456" i="2" s="1"/>
  <c r="V3456" i="2"/>
  <c r="AD3456" i="2" s="1"/>
  <c r="W3278" i="2"/>
  <c r="AJ3278" i="2" s="1"/>
  <c r="V3278" i="2"/>
  <c r="AD3278" i="2" s="1"/>
  <c r="W3099" i="2"/>
  <c r="AJ3099" i="2" s="1"/>
  <c r="V3099" i="2"/>
  <c r="AD3099" i="2" s="1"/>
  <c r="W2920" i="2"/>
  <c r="AJ2920" i="2" s="1"/>
  <c r="V2920" i="2"/>
  <c r="AD2920" i="2" s="1"/>
  <c r="W2741" i="2"/>
  <c r="AJ2741" i="2" s="1"/>
  <c r="V2741" i="2"/>
  <c r="AD2741" i="2" s="1"/>
  <c r="W2560" i="2"/>
  <c r="AJ2560" i="2" s="1"/>
  <c r="V2560" i="2"/>
  <c r="AD2560" i="2" s="1"/>
  <c r="W2382" i="2"/>
  <c r="AJ2382" i="2" s="1"/>
  <c r="V2382" i="2"/>
  <c r="AD2382" i="2" s="1"/>
  <c r="W2205" i="2"/>
  <c r="AJ2205" i="2" s="1"/>
  <c r="V2205" i="2"/>
  <c r="AD2205" i="2" s="1"/>
  <c r="W2030" i="2"/>
  <c r="AJ2030" i="2" s="1"/>
  <c r="V2030" i="2"/>
  <c r="AD2030" i="2" s="1"/>
  <c r="W1857" i="2"/>
  <c r="AJ1857" i="2" s="1"/>
  <c r="V1857" i="2"/>
  <c r="AD1857" i="2" s="1"/>
  <c r="W1680" i="2"/>
  <c r="AJ1680" i="2" s="1"/>
  <c r="V1680" i="2"/>
  <c r="AD1680" i="2" s="1"/>
  <c r="W1505" i="2"/>
  <c r="AJ1505" i="2" s="1"/>
  <c r="V1505" i="2"/>
  <c r="AD1505" i="2" s="1"/>
  <c r="W1334" i="2"/>
  <c r="AJ1334" i="2" s="1"/>
  <c r="V1334" i="2"/>
  <c r="AD1334" i="2" s="1"/>
  <c r="W1161" i="2"/>
  <c r="AJ1161" i="2" s="1"/>
  <c r="V1161" i="2"/>
  <c r="AD1161" i="2" s="1"/>
  <c r="W995" i="2"/>
  <c r="AJ995" i="2" s="1"/>
  <c r="V995" i="2"/>
  <c r="AD995" i="2" s="1"/>
  <c r="W828" i="2"/>
  <c r="AJ828" i="2" s="1"/>
  <c r="V828" i="2"/>
  <c r="AD828" i="2" s="1"/>
  <c r="W666" i="2"/>
  <c r="AJ666" i="2" s="1"/>
  <c r="V666" i="2"/>
  <c r="AD666" i="2" s="1"/>
  <c r="W504" i="2"/>
  <c r="AJ504" i="2" s="1"/>
  <c r="V504" i="2"/>
  <c r="AD504" i="2" s="1"/>
  <c r="W339" i="2"/>
  <c r="AJ339" i="2" s="1"/>
  <c r="V339" i="2"/>
  <c r="AD339" i="2" s="1"/>
  <c r="W167" i="2"/>
  <c r="AJ167" i="2" s="1"/>
  <c r="V167" i="2"/>
  <c r="AD167" i="2" s="1"/>
  <c r="W8" i="2"/>
  <c r="AJ8" i="2" s="1"/>
  <c r="V8" i="2"/>
  <c r="AD8" i="2" s="1"/>
  <c r="W3803" i="2"/>
  <c r="AJ3803" i="2" s="1"/>
  <c r="V3803" i="2"/>
  <c r="AD3803" i="2" s="1"/>
  <c r="W3629" i="2"/>
  <c r="AJ3629" i="2" s="1"/>
  <c r="V3629" i="2"/>
  <c r="AD3629" i="2" s="1"/>
  <c r="W3455" i="2"/>
  <c r="AJ3455" i="2" s="1"/>
  <c r="V3455" i="2"/>
  <c r="AD3455" i="2" s="1"/>
  <c r="W3277" i="2"/>
  <c r="AJ3277" i="2" s="1"/>
  <c r="V3277" i="2"/>
  <c r="AD3277" i="2" s="1"/>
  <c r="W3098" i="2"/>
  <c r="AJ3098" i="2" s="1"/>
  <c r="V3098" i="2"/>
  <c r="AD3098" i="2" s="1"/>
  <c r="W2919" i="2"/>
  <c r="AJ2919" i="2" s="1"/>
  <c r="V2919" i="2"/>
  <c r="AD2919" i="2" s="1"/>
  <c r="W2740" i="2"/>
  <c r="AJ2740" i="2" s="1"/>
  <c r="V2740" i="2"/>
  <c r="AD2740" i="2" s="1"/>
  <c r="W2559" i="2"/>
  <c r="AJ2559" i="2" s="1"/>
  <c r="V2559" i="2"/>
  <c r="AD2559" i="2" s="1"/>
  <c r="W2381" i="2"/>
  <c r="AJ2381" i="2" s="1"/>
  <c r="V2381" i="2"/>
  <c r="AD2381" i="2" s="1"/>
  <c r="W2204" i="2"/>
  <c r="AJ2204" i="2" s="1"/>
  <c r="V2204" i="2"/>
  <c r="AD2204" i="2" s="1"/>
  <c r="W2029" i="2"/>
  <c r="AJ2029" i="2" s="1"/>
  <c r="V2029" i="2"/>
  <c r="AD2029" i="2" s="1"/>
  <c r="W1856" i="2"/>
  <c r="AJ1856" i="2" s="1"/>
  <c r="V1856" i="2"/>
  <c r="AD1856" i="2" s="1"/>
  <c r="W1679" i="2"/>
  <c r="AJ1679" i="2" s="1"/>
  <c r="V1679" i="2"/>
  <c r="AD1679" i="2" s="1"/>
  <c r="W1504" i="2"/>
  <c r="AJ1504" i="2" s="1"/>
  <c r="V1504" i="2"/>
  <c r="AD1504" i="2" s="1"/>
  <c r="W1333" i="2"/>
  <c r="AJ1333" i="2" s="1"/>
  <c r="V1333" i="2"/>
  <c r="AD1333" i="2" s="1"/>
  <c r="W1160" i="2"/>
  <c r="AJ1160" i="2" s="1"/>
  <c r="V1160" i="2"/>
  <c r="AD1160" i="2" s="1"/>
  <c r="W994" i="2"/>
  <c r="AJ994" i="2" s="1"/>
  <c r="V994" i="2"/>
  <c r="AD994" i="2" s="1"/>
  <c r="W827" i="2"/>
  <c r="AJ827" i="2" s="1"/>
  <c r="V827" i="2"/>
  <c r="AD827" i="2" s="1"/>
  <c r="W665" i="2"/>
  <c r="AJ665" i="2" s="1"/>
  <c r="V665" i="2"/>
  <c r="AD665" i="2" s="1"/>
  <c r="W503" i="2"/>
  <c r="AJ503" i="2" s="1"/>
  <c r="V503" i="2"/>
  <c r="AD503" i="2" s="1"/>
  <c r="W338" i="2"/>
  <c r="AJ338" i="2" s="1"/>
  <c r="V338" i="2"/>
  <c r="AD338" i="2" s="1"/>
  <c r="W166" i="2"/>
  <c r="AJ166" i="2" s="1"/>
  <c r="V166" i="2"/>
  <c r="AD166" i="2" s="1"/>
  <c r="W7" i="2"/>
  <c r="AJ7" i="2" s="1"/>
  <c r="V7" i="2"/>
  <c r="AD7" i="2" s="1"/>
  <c r="W3802" i="2"/>
  <c r="AJ3802" i="2" s="1"/>
  <c r="V3802" i="2"/>
  <c r="AD3802" i="2" s="1"/>
  <c r="W3628" i="2"/>
  <c r="AJ3628" i="2" s="1"/>
  <c r="V3628" i="2"/>
  <c r="AD3628" i="2" s="1"/>
  <c r="W3454" i="2"/>
  <c r="AJ3454" i="2" s="1"/>
  <c r="V3454" i="2"/>
  <c r="AD3454" i="2" s="1"/>
  <c r="W3276" i="2"/>
  <c r="AJ3276" i="2" s="1"/>
  <c r="V3276" i="2"/>
  <c r="AD3276" i="2" s="1"/>
  <c r="W3097" i="2"/>
  <c r="AJ3097" i="2" s="1"/>
  <c r="V3097" i="2"/>
  <c r="AD3097" i="2" s="1"/>
  <c r="W2918" i="2"/>
  <c r="AJ2918" i="2" s="1"/>
  <c r="V2918" i="2"/>
  <c r="AD2918" i="2" s="1"/>
  <c r="W2739" i="2"/>
  <c r="AJ2739" i="2" s="1"/>
  <c r="V2739" i="2"/>
  <c r="AD2739" i="2" s="1"/>
  <c r="W2558" i="2"/>
  <c r="AJ2558" i="2" s="1"/>
  <c r="V2558" i="2"/>
  <c r="AD2558" i="2" s="1"/>
  <c r="W2380" i="2"/>
  <c r="AJ2380" i="2" s="1"/>
  <c r="V2380" i="2"/>
  <c r="AD2380" i="2" s="1"/>
  <c r="W2203" i="2"/>
  <c r="AJ2203" i="2" s="1"/>
  <c r="V2203" i="2"/>
  <c r="AD2203" i="2" s="1"/>
  <c r="W2028" i="2"/>
  <c r="AJ2028" i="2" s="1"/>
  <c r="V2028" i="2"/>
  <c r="AD2028" i="2" s="1"/>
  <c r="W1855" i="2"/>
  <c r="AJ1855" i="2" s="1"/>
  <c r="V1855" i="2"/>
  <c r="AD1855" i="2" s="1"/>
  <c r="W1678" i="2"/>
  <c r="AJ1678" i="2" s="1"/>
  <c r="V1678" i="2"/>
  <c r="AD1678" i="2" s="1"/>
  <c r="W1503" i="2"/>
  <c r="AJ1503" i="2" s="1"/>
  <c r="V1503" i="2"/>
  <c r="AD1503" i="2" s="1"/>
  <c r="W1332" i="2"/>
  <c r="AJ1332" i="2" s="1"/>
  <c r="V1332" i="2"/>
  <c r="AD1332" i="2" s="1"/>
  <c r="W1159" i="2"/>
  <c r="AJ1159" i="2" s="1"/>
  <c r="V1159" i="2"/>
  <c r="AD1159" i="2" s="1"/>
  <c r="W993" i="2"/>
  <c r="AJ993" i="2" s="1"/>
  <c r="V993" i="2"/>
  <c r="AD993" i="2" s="1"/>
  <c r="W826" i="2"/>
  <c r="AJ826" i="2" s="1"/>
  <c r="V826" i="2"/>
  <c r="AD826" i="2" s="1"/>
  <c r="W664" i="2"/>
  <c r="AJ664" i="2" s="1"/>
  <c r="V664" i="2"/>
  <c r="AD664" i="2" s="1"/>
  <c r="W502" i="2"/>
  <c r="AJ502" i="2" s="1"/>
  <c r="V502" i="2"/>
  <c r="AD502" i="2" s="1"/>
  <c r="W165" i="2"/>
  <c r="AJ165" i="2" s="1"/>
  <c r="V165" i="2"/>
  <c r="AD165" i="2" s="1"/>
  <c r="W3801" i="2"/>
  <c r="AJ3801" i="2" s="1"/>
  <c r="V3801" i="2"/>
  <c r="AD3801" i="2" s="1"/>
  <c r="W3627" i="2"/>
  <c r="AJ3627" i="2" s="1"/>
  <c r="V3627" i="2"/>
  <c r="AD3627" i="2" s="1"/>
  <c r="W3453" i="2"/>
  <c r="AJ3453" i="2" s="1"/>
  <c r="V3453" i="2"/>
  <c r="AD3453" i="2" s="1"/>
  <c r="W3275" i="2"/>
  <c r="AJ3275" i="2" s="1"/>
  <c r="V3275" i="2"/>
  <c r="AD3275" i="2" s="1"/>
  <c r="W3096" i="2"/>
  <c r="AJ3096" i="2" s="1"/>
  <c r="V3096" i="2"/>
  <c r="AD3096" i="2" s="1"/>
  <c r="W2917" i="2"/>
  <c r="AJ2917" i="2" s="1"/>
  <c r="V2917" i="2"/>
  <c r="AD2917" i="2" s="1"/>
  <c r="W2738" i="2"/>
  <c r="AJ2738" i="2" s="1"/>
  <c r="V2738" i="2"/>
  <c r="AD2738" i="2" s="1"/>
  <c r="W2557" i="2"/>
  <c r="AJ2557" i="2" s="1"/>
  <c r="V2557" i="2"/>
  <c r="AD2557" i="2" s="1"/>
  <c r="W2379" i="2"/>
  <c r="AJ2379" i="2" s="1"/>
  <c r="V2379" i="2"/>
  <c r="AD2379" i="2" s="1"/>
  <c r="W2202" i="2"/>
  <c r="AJ2202" i="2" s="1"/>
  <c r="V2202" i="2"/>
  <c r="AD2202" i="2" s="1"/>
  <c r="W2027" i="2"/>
  <c r="AJ2027" i="2" s="1"/>
  <c r="V2027" i="2"/>
  <c r="AD2027" i="2" s="1"/>
  <c r="W1854" i="2"/>
  <c r="AJ1854" i="2" s="1"/>
  <c r="V1854" i="2"/>
  <c r="AD1854" i="2" s="1"/>
  <c r="W1677" i="2"/>
  <c r="AJ1677" i="2" s="1"/>
  <c r="V1677" i="2"/>
  <c r="AD1677" i="2" s="1"/>
  <c r="W1502" i="2"/>
  <c r="AJ1502" i="2" s="1"/>
  <c r="V1502" i="2"/>
  <c r="AD1502" i="2" s="1"/>
  <c r="W1331" i="2"/>
  <c r="AJ1331" i="2" s="1"/>
  <c r="V1331" i="2"/>
  <c r="AD1331" i="2" s="1"/>
  <c r="W1158" i="2"/>
  <c r="AJ1158" i="2" s="1"/>
  <c r="V1158" i="2"/>
  <c r="AD1158" i="2" s="1"/>
  <c r="W825" i="2"/>
  <c r="AJ825" i="2" s="1"/>
  <c r="V825" i="2"/>
  <c r="AD825" i="2" s="1"/>
  <c r="W663" i="2"/>
  <c r="AJ663" i="2" s="1"/>
  <c r="V663" i="2"/>
  <c r="AD663" i="2" s="1"/>
  <c r="W501" i="2"/>
  <c r="AJ501" i="2" s="1"/>
  <c r="V501" i="2"/>
  <c r="AD501" i="2" s="1"/>
  <c r="W337" i="2"/>
  <c r="AJ337" i="2" s="1"/>
  <c r="V337" i="2"/>
  <c r="AD337" i="2" s="1"/>
  <c r="W164" i="2"/>
  <c r="AJ164" i="2" s="1"/>
  <c r="V164" i="2"/>
  <c r="AD164" i="2" s="1"/>
  <c r="W6" i="2"/>
  <c r="AJ6" i="2" s="1"/>
  <c r="V6" i="2"/>
  <c r="AD6" i="2" s="1"/>
  <c r="W3800" i="2"/>
  <c r="AJ3800" i="2" s="1"/>
  <c r="V3800" i="2"/>
  <c r="AD3800" i="2" s="1"/>
  <c r="W3626" i="2"/>
  <c r="AJ3626" i="2" s="1"/>
  <c r="V3626" i="2"/>
  <c r="AD3626" i="2" s="1"/>
  <c r="W3452" i="2"/>
  <c r="AJ3452" i="2" s="1"/>
  <c r="V3452" i="2"/>
  <c r="AD3452" i="2" s="1"/>
  <c r="W3274" i="2"/>
  <c r="AJ3274" i="2" s="1"/>
  <c r="V3274" i="2"/>
  <c r="AD3274" i="2" s="1"/>
  <c r="W3095" i="2"/>
  <c r="AJ3095" i="2" s="1"/>
  <c r="V3095" i="2"/>
  <c r="AD3095" i="2" s="1"/>
  <c r="W2916" i="2"/>
  <c r="AJ2916" i="2" s="1"/>
  <c r="V2916" i="2"/>
  <c r="AD2916" i="2" s="1"/>
  <c r="W2737" i="2"/>
  <c r="AJ2737" i="2" s="1"/>
  <c r="V2737" i="2"/>
  <c r="AD2737" i="2" s="1"/>
  <c r="W2556" i="2"/>
  <c r="AJ2556" i="2" s="1"/>
  <c r="V2556" i="2"/>
  <c r="AD2556" i="2" s="1"/>
  <c r="W2378" i="2"/>
  <c r="AJ2378" i="2" s="1"/>
  <c r="V2378" i="2"/>
  <c r="AD2378" i="2" s="1"/>
  <c r="W2201" i="2"/>
  <c r="AJ2201" i="2" s="1"/>
  <c r="V2201" i="2"/>
  <c r="AD2201" i="2" s="1"/>
  <c r="W2026" i="2"/>
  <c r="AJ2026" i="2" s="1"/>
  <c r="V2026" i="2"/>
  <c r="AD2026" i="2" s="1"/>
  <c r="W1853" i="2"/>
  <c r="AJ1853" i="2" s="1"/>
  <c r="V1853" i="2"/>
  <c r="AD1853" i="2" s="1"/>
  <c r="W1676" i="2"/>
  <c r="AJ1676" i="2" s="1"/>
  <c r="V1676" i="2"/>
  <c r="AD1676" i="2" s="1"/>
  <c r="W1501" i="2"/>
  <c r="AJ1501" i="2" s="1"/>
  <c r="V1501" i="2"/>
  <c r="AD1501" i="2" s="1"/>
  <c r="W1330" i="2"/>
  <c r="AJ1330" i="2" s="1"/>
  <c r="V1330" i="2"/>
  <c r="AD1330" i="2" s="1"/>
  <c r="W1157" i="2"/>
  <c r="AJ1157" i="2" s="1"/>
  <c r="V1157" i="2"/>
  <c r="AD1157" i="2" s="1"/>
  <c r="W992" i="2"/>
  <c r="AJ992" i="2" s="1"/>
  <c r="V992" i="2"/>
  <c r="AD992" i="2" s="1"/>
  <c r="W824" i="2"/>
  <c r="AJ824" i="2" s="1"/>
  <c r="V824" i="2"/>
  <c r="AD824" i="2" s="1"/>
  <c r="W662" i="2"/>
  <c r="AJ662" i="2" s="1"/>
  <c r="V662" i="2"/>
  <c r="AD662" i="2" s="1"/>
  <c r="W500" i="2"/>
  <c r="AJ500" i="2" s="1"/>
  <c r="V500" i="2"/>
  <c r="AD500" i="2" s="1"/>
  <c r="W336" i="2"/>
  <c r="AJ336" i="2" s="1"/>
  <c r="V336" i="2"/>
  <c r="AD336" i="2" s="1"/>
  <c r="W163" i="2"/>
  <c r="AJ163" i="2" s="1"/>
  <c r="V163" i="2"/>
  <c r="AD163" i="2" s="1"/>
  <c r="W5" i="2"/>
  <c r="AJ5" i="2" s="1"/>
  <c r="V5" i="2"/>
  <c r="AD5" i="2" s="1"/>
  <c r="W3799" i="2"/>
  <c r="AJ3799" i="2" s="1"/>
  <c r="V3799" i="2"/>
  <c r="AD3799" i="2" s="1"/>
  <c r="W3625" i="2"/>
  <c r="AJ3625" i="2" s="1"/>
  <c r="V3625" i="2"/>
  <c r="AD3625" i="2" s="1"/>
  <c r="W3451" i="2"/>
  <c r="AJ3451" i="2" s="1"/>
  <c r="V3451" i="2"/>
  <c r="AD3451" i="2" s="1"/>
  <c r="W3273" i="2"/>
  <c r="AJ3273" i="2" s="1"/>
  <c r="V3273" i="2"/>
  <c r="AD3273" i="2" s="1"/>
  <c r="W3094" i="2"/>
  <c r="AJ3094" i="2" s="1"/>
  <c r="V3094" i="2"/>
  <c r="AD3094" i="2" s="1"/>
  <c r="W2915" i="2"/>
  <c r="AJ2915" i="2" s="1"/>
  <c r="V2915" i="2"/>
  <c r="AD2915" i="2" s="1"/>
  <c r="W2736" i="2"/>
  <c r="AJ2736" i="2" s="1"/>
  <c r="V2736" i="2"/>
  <c r="AD2736" i="2" s="1"/>
  <c r="W2555" i="2"/>
  <c r="AJ2555" i="2" s="1"/>
  <c r="V2555" i="2"/>
  <c r="AD2555" i="2" s="1"/>
  <c r="W2377" i="2"/>
  <c r="AJ2377" i="2" s="1"/>
  <c r="V2377" i="2"/>
  <c r="AD2377" i="2" s="1"/>
  <c r="W2200" i="2"/>
  <c r="AJ2200" i="2" s="1"/>
  <c r="V2200" i="2"/>
  <c r="AD2200" i="2" s="1"/>
  <c r="W2025" i="2"/>
  <c r="AJ2025" i="2" s="1"/>
  <c r="V2025" i="2"/>
  <c r="AD2025" i="2" s="1"/>
  <c r="W1852" i="2"/>
  <c r="AJ1852" i="2" s="1"/>
  <c r="V1852" i="2"/>
  <c r="AD1852" i="2" s="1"/>
  <c r="W1675" i="2"/>
  <c r="AJ1675" i="2" s="1"/>
  <c r="V1675" i="2"/>
  <c r="AD1675" i="2" s="1"/>
  <c r="W1500" i="2"/>
  <c r="AJ1500" i="2" s="1"/>
  <c r="V1500" i="2"/>
  <c r="AD1500" i="2" s="1"/>
  <c r="W1329" i="2"/>
  <c r="AJ1329" i="2" s="1"/>
  <c r="V1329" i="2"/>
  <c r="AD1329" i="2" s="1"/>
  <c r="W1156" i="2"/>
  <c r="AJ1156" i="2" s="1"/>
  <c r="V1156" i="2"/>
  <c r="AD1156" i="2" s="1"/>
  <c r="W991" i="2"/>
  <c r="AJ991" i="2" s="1"/>
  <c r="V991" i="2"/>
  <c r="AD991" i="2" s="1"/>
  <c r="W823" i="2"/>
  <c r="AJ823" i="2" s="1"/>
  <c r="V823" i="2"/>
  <c r="AD823" i="2" s="1"/>
  <c r="W661" i="2"/>
  <c r="AJ661" i="2" s="1"/>
  <c r="V661" i="2"/>
  <c r="AD661" i="2" s="1"/>
  <c r="W499" i="2"/>
  <c r="AJ499" i="2" s="1"/>
  <c r="V499" i="2"/>
  <c r="AD499" i="2" s="1"/>
  <c r="W335" i="2"/>
  <c r="AJ335" i="2" s="1"/>
  <c r="V335" i="2"/>
  <c r="AD335" i="2" s="1"/>
  <c r="W162" i="2"/>
  <c r="AJ162" i="2" s="1"/>
  <c r="V162" i="2"/>
  <c r="AD162" i="2" s="1"/>
  <c r="W4" i="2"/>
  <c r="AJ4" i="2" s="1"/>
  <c r="V4" i="2"/>
  <c r="AD4" i="2" s="1"/>
  <c r="W3624" i="2"/>
  <c r="AJ3624" i="2" s="1"/>
  <c r="V3624" i="2"/>
  <c r="AD3624" i="2" s="1"/>
  <c r="W3450" i="2"/>
  <c r="AJ3450" i="2" s="1"/>
  <c r="V3450" i="2"/>
  <c r="AD3450" i="2" s="1"/>
  <c r="W3272" i="2"/>
  <c r="AJ3272" i="2" s="1"/>
  <c r="V3272" i="2"/>
  <c r="AD3272" i="2" s="1"/>
  <c r="W3093" i="2"/>
  <c r="AJ3093" i="2" s="1"/>
  <c r="V3093" i="2"/>
  <c r="AD3093" i="2" s="1"/>
  <c r="W2914" i="2"/>
  <c r="AJ2914" i="2" s="1"/>
  <c r="V2914" i="2"/>
  <c r="AD2914" i="2" s="1"/>
  <c r="W2735" i="2"/>
  <c r="AJ2735" i="2" s="1"/>
  <c r="V2735" i="2"/>
  <c r="AD2735" i="2" s="1"/>
  <c r="W2554" i="2"/>
  <c r="AJ2554" i="2" s="1"/>
  <c r="V2554" i="2"/>
  <c r="AD2554" i="2" s="1"/>
  <c r="W2376" i="2"/>
  <c r="AJ2376" i="2" s="1"/>
  <c r="V2376" i="2"/>
  <c r="AD2376" i="2" s="1"/>
  <c r="W2199" i="2"/>
  <c r="AJ2199" i="2" s="1"/>
  <c r="V2199" i="2"/>
  <c r="AD2199" i="2" s="1"/>
  <c r="W2024" i="2"/>
  <c r="AJ2024" i="2" s="1"/>
  <c r="V2024" i="2"/>
  <c r="AD2024" i="2" s="1"/>
  <c r="W1851" i="2"/>
  <c r="AJ1851" i="2" s="1"/>
  <c r="V1851" i="2"/>
  <c r="AD1851" i="2" s="1"/>
  <c r="W1674" i="2"/>
  <c r="AJ1674" i="2" s="1"/>
  <c r="V1674" i="2"/>
  <c r="AD1674" i="2" s="1"/>
  <c r="W1499" i="2"/>
  <c r="AJ1499" i="2" s="1"/>
  <c r="V1499" i="2"/>
  <c r="AD1499" i="2" s="1"/>
  <c r="W1328" i="2"/>
  <c r="AJ1328" i="2" s="1"/>
  <c r="V1328" i="2"/>
  <c r="AD1328" i="2" s="1"/>
  <c r="W1155" i="2"/>
  <c r="AJ1155" i="2" s="1"/>
  <c r="V1155" i="2"/>
  <c r="AD1155" i="2" s="1"/>
  <c r="W990" i="2"/>
  <c r="AJ990" i="2" s="1"/>
  <c r="V990" i="2"/>
  <c r="AD990" i="2" s="1"/>
  <c r="W822" i="2"/>
  <c r="AJ822" i="2" s="1"/>
  <c r="V822" i="2"/>
  <c r="AD822" i="2" s="1"/>
  <c r="W660" i="2"/>
  <c r="AJ660" i="2" s="1"/>
  <c r="V660" i="2"/>
  <c r="AD660" i="2" s="1"/>
  <c r="W498" i="2"/>
  <c r="AJ498" i="2" s="1"/>
  <c r="V498" i="2"/>
  <c r="AD498" i="2" s="1"/>
  <c r="W334" i="2"/>
  <c r="AJ334" i="2" s="1"/>
  <c r="V334" i="2"/>
  <c r="AD334" i="2" s="1"/>
  <c r="W161" i="2"/>
  <c r="AJ161" i="2" s="1"/>
  <c r="V161" i="2"/>
  <c r="AD161" i="2" s="1"/>
  <c r="W3" i="2"/>
  <c r="AJ3" i="2" s="1"/>
  <c r="V3" i="2"/>
  <c r="AD3" i="2" s="1"/>
  <c r="W3798" i="2"/>
  <c r="AJ3798" i="2" s="1"/>
  <c r="V3798" i="2"/>
  <c r="AD3798" i="2" s="1"/>
  <c r="W3623" i="2"/>
  <c r="AJ3623" i="2" s="1"/>
  <c r="V3623" i="2"/>
  <c r="AD3623" i="2" s="1"/>
  <c r="W3449" i="2"/>
  <c r="AJ3449" i="2" s="1"/>
  <c r="V3449" i="2"/>
  <c r="AD3449" i="2" s="1"/>
  <c r="W3271" i="2"/>
  <c r="AJ3271" i="2" s="1"/>
  <c r="V3271" i="2"/>
  <c r="AD3271" i="2" s="1"/>
  <c r="W3092" i="2"/>
  <c r="AJ3092" i="2" s="1"/>
  <c r="V3092" i="2"/>
  <c r="AD3092" i="2" s="1"/>
  <c r="W2913" i="2"/>
  <c r="AJ2913" i="2" s="1"/>
  <c r="V2913" i="2"/>
  <c r="AD2913" i="2" s="1"/>
  <c r="W2734" i="2"/>
  <c r="AJ2734" i="2" s="1"/>
  <c r="V2734" i="2"/>
  <c r="AD2734" i="2" s="1"/>
  <c r="W2553" i="2"/>
  <c r="AJ2553" i="2" s="1"/>
  <c r="V2553" i="2"/>
  <c r="AD2553" i="2" s="1"/>
  <c r="W2375" i="2"/>
  <c r="AJ2375" i="2" s="1"/>
  <c r="V2375" i="2"/>
  <c r="AD2375" i="2" s="1"/>
  <c r="W2198" i="2"/>
  <c r="AJ2198" i="2" s="1"/>
  <c r="V2198" i="2"/>
  <c r="AD2198" i="2" s="1"/>
  <c r="W2023" i="2"/>
  <c r="AJ2023" i="2" s="1"/>
  <c r="V2023" i="2"/>
  <c r="AD2023" i="2" s="1"/>
  <c r="W1850" i="2"/>
  <c r="AJ1850" i="2" s="1"/>
  <c r="V1850" i="2"/>
  <c r="AD1850" i="2" s="1"/>
  <c r="W1673" i="2"/>
  <c r="AJ1673" i="2" s="1"/>
  <c r="V1673" i="2"/>
  <c r="AD1673" i="2" s="1"/>
  <c r="W1498" i="2"/>
  <c r="AJ1498" i="2" s="1"/>
  <c r="V1498" i="2"/>
  <c r="AD1498" i="2" s="1"/>
  <c r="W1327" i="2"/>
  <c r="AJ1327" i="2" s="1"/>
  <c r="V1327" i="2"/>
  <c r="AD1327" i="2" s="1"/>
  <c r="W1154" i="2"/>
  <c r="AJ1154" i="2" s="1"/>
  <c r="V1154" i="2"/>
  <c r="AD1154" i="2" s="1"/>
  <c r="W989" i="2"/>
  <c r="AJ989" i="2" s="1"/>
  <c r="V989" i="2"/>
  <c r="AD989" i="2" s="1"/>
  <c r="W821" i="2"/>
  <c r="AJ821" i="2" s="1"/>
  <c r="V821" i="2"/>
  <c r="AD821" i="2" s="1"/>
  <c r="W659" i="2"/>
  <c r="AJ659" i="2" s="1"/>
  <c r="V659" i="2"/>
  <c r="AD659" i="2" s="1"/>
  <c r="W497" i="2"/>
  <c r="AJ497" i="2" s="1"/>
  <c r="V497" i="2"/>
  <c r="AD497" i="2" s="1"/>
  <c r="W333" i="2"/>
  <c r="AJ333" i="2" s="1"/>
  <c r="V333" i="2"/>
  <c r="AD333" i="2" s="1"/>
  <c r="W160" i="2"/>
  <c r="AJ160" i="2" s="1"/>
  <c r="V160" i="2"/>
  <c r="AD160" i="2" s="1"/>
  <c r="W2" i="2"/>
  <c r="AJ2" i="2" s="1"/>
  <c r="V2" i="2"/>
  <c r="AD2" i="2" s="1"/>
  <c r="Y333" i="2" l="1"/>
  <c r="AA333" i="2"/>
  <c r="AA3092" i="2"/>
  <c r="AA1851" i="2"/>
  <c r="AA823" i="2"/>
  <c r="AA3625" i="2"/>
  <c r="Y2378" i="2"/>
  <c r="AA3800" i="2"/>
  <c r="AA2738" i="2"/>
  <c r="Y14" i="2"/>
  <c r="AA1167" i="2"/>
  <c r="X3105" i="2"/>
  <c r="AA1867" i="2"/>
  <c r="AG3112" i="2"/>
  <c r="AA350" i="2"/>
  <c r="Y27" i="2"/>
  <c r="AG188" i="2"/>
  <c r="AA1355" i="2"/>
  <c r="X690" i="2"/>
  <c r="X3488" i="2"/>
  <c r="Y203" i="2"/>
  <c r="AA3670" i="2"/>
  <c r="Y1199" i="2"/>
  <c r="X375" i="2"/>
  <c r="AB1378" i="2"/>
  <c r="AI3149" i="2"/>
  <c r="AB1729" i="2"/>
  <c r="AA2611" i="2"/>
  <c r="X1040" i="2"/>
  <c r="X1730" i="2"/>
  <c r="AB2254" i="2"/>
  <c r="AB1210" i="2"/>
  <c r="AC1383" i="2"/>
  <c r="Y1554" i="2"/>
  <c r="AB2255" i="2"/>
  <c r="AA1555" i="2"/>
  <c r="AB2079" i="2"/>
  <c r="Y876" i="2"/>
  <c r="AC3333" i="2"/>
  <c r="Y1386" i="2"/>
  <c r="AG2259" i="2"/>
  <c r="AI3156" i="2"/>
  <c r="Y3686" i="2"/>
  <c r="AB2799" i="2"/>
  <c r="AC3337" i="2"/>
  <c r="AB1738" i="2"/>
  <c r="X3689" i="2"/>
  <c r="Y1562" i="2"/>
  <c r="AB3339" i="2"/>
  <c r="AA1049" i="2"/>
  <c r="AB1219" i="2"/>
  <c r="AB3691" i="2"/>
  <c r="Y1050" i="2"/>
  <c r="Y2804" i="2"/>
  <c r="AC2983" i="2"/>
  <c r="AB2984" i="2"/>
  <c r="AG395" i="2"/>
  <c r="AB1566" i="2"/>
  <c r="AC1223" i="2"/>
  <c r="AC3346" i="2"/>
  <c r="AB3869" i="2"/>
  <c r="Y1226" i="2"/>
  <c r="Y2989" i="2"/>
  <c r="Y2272" i="2"/>
  <c r="AB3871" i="2"/>
  <c r="AG1228" i="2"/>
  <c r="AC2096" i="2"/>
  <c r="Y498" i="2"/>
  <c r="Y3272" i="2"/>
  <c r="Y2200" i="2"/>
  <c r="Y992" i="2"/>
  <c r="AA2378" i="2"/>
  <c r="AA1331" i="2"/>
  <c r="Y3801" i="2"/>
  <c r="AA1337" i="2"/>
  <c r="AA174" i="2"/>
  <c r="AA20" i="2"/>
  <c r="AG1692" i="2"/>
  <c r="AA2933" i="2"/>
  <c r="AA3469" i="2"/>
  <c r="AC1521" i="2"/>
  <c r="AG3823" i="2"/>
  <c r="AG3120" i="2"/>
  <c r="X1353" i="2"/>
  <c r="AG3123" i="2"/>
  <c r="AA27" i="2"/>
  <c r="AB1018" i="2"/>
  <c r="AC3311" i="2"/>
  <c r="AC3488" i="2"/>
  <c r="AC1888" i="2"/>
  <c r="AA1196" i="2"/>
  <c r="AC704" i="2"/>
  <c r="AC1897" i="2"/>
  <c r="AB707" i="2"/>
  <c r="Y379" i="2"/>
  <c r="AG1727" i="2"/>
  <c r="AC1902" i="2"/>
  <c r="AI1552" i="2"/>
  <c r="Y2076" i="2"/>
  <c r="Y3506" i="2"/>
  <c r="AA383" i="2"/>
  <c r="AI2078" i="2"/>
  <c r="Y2973" i="2"/>
  <c r="AA3856" i="2"/>
  <c r="AB715" i="2"/>
  <c r="AA1906" i="2"/>
  <c r="Y2434" i="2"/>
  <c r="AB1212" i="2"/>
  <c r="AA3154" i="2"/>
  <c r="AI2082" i="2"/>
  <c r="AB2977" i="2"/>
  <c r="X3512" i="2"/>
  <c r="AA2260" i="2"/>
  <c r="AB3513" i="2"/>
  <c r="AG2261" i="2"/>
  <c r="Y60" i="2"/>
  <c r="AA554" i="2"/>
  <c r="X722" i="2"/>
  <c r="AC3517" i="2"/>
  <c r="Y63" i="2"/>
  <c r="AI557" i="2"/>
  <c r="Y1393" i="2"/>
  <c r="AG2804" i="2"/>
  <c r="Y1221" i="2"/>
  <c r="AB885" i="2"/>
  <c r="AC1395" i="2"/>
  <c r="Y1917" i="2"/>
  <c r="AB726" i="2"/>
  <c r="Y228" i="2"/>
  <c r="Y2987" i="2"/>
  <c r="AB2809" i="2"/>
  <c r="AB1226" i="2"/>
  <c r="AG1400" i="2"/>
  <c r="AC1058" i="2"/>
  <c r="AG1923" i="2"/>
  <c r="AG2631" i="2"/>
  <c r="Y1673" i="2"/>
  <c r="AA1673" i="2"/>
  <c r="AA498" i="2"/>
  <c r="AA3272" i="2"/>
  <c r="AA2200" i="2"/>
  <c r="AA992" i="2"/>
  <c r="AA3095" i="2"/>
  <c r="AA1677" i="2"/>
  <c r="Y1503" i="2"/>
  <c r="AC1164" i="2"/>
  <c r="Y3281" i="2"/>
  <c r="X1167" i="2"/>
  <c r="AA1862" i="2"/>
  <c r="Y1687" i="2"/>
  <c r="AA2572" i="2"/>
  <c r="AG3815" i="2"/>
  <c r="AA1516" i="2"/>
  <c r="AA3292" i="2"/>
  <c r="AA1518" i="2"/>
  <c r="Y3470" i="2"/>
  <c r="Y3645" i="2"/>
  <c r="AA1350" i="2"/>
  <c r="AC3296" i="2"/>
  <c r="AA3649" i="2"/>
  <c r="AA187" i="2"/>
  <c r="X1181" i="2"/>
  <c r="Y2050" i="2"/>
  <c r="Y2944" i="2"/>
  <c r="AB2231" i="2"/>
  <c r="AB2410" i="2"/>
  <c r="X3659" i="2"/>
  <c r="AC194" i="2"/>
  <c r="AI3835" i="2"/>
  <c r="X2774" i="2"/>
  <c r="AC38" i="2"/>
  <c r="AB3493" i="2"/>
  <c r="Y1540" i="2"/>
  <c r="AA2419" i="2"/>
  <c r="AB535" i="2"/>
  <c r="X1894" i="2"/>
  <c r="AB2424" i="2"/>
  <c r="AB46" i="2"/>
  <c r="AA540" i="2"/>
  <c r="AB1035" i="2"/>
  <c r="X2966" i="2"/>
  <c r="X3502" i="2"/>
  <c r="AB2608" i="2"/>
  <c r="Y3677" i="2"/>
  <c r="AA212" i="2"/>
  <c r="AB379" i="2"/>
  <c r="AB3852" i="2"/>
  <c r="AG1380" i="2"/>
  <c r="AB1917" i="2"/>
  <c r="Y3092" i="2"/>
  <c r="Y1851" i="2"/>
  <c r="Y823" i="2"/>
  <c r="Y3625" i="2"/>
  <c r="AA1676" i="2"/>
  <c r="Y3800" i="2"/>
  <c r="Y2738" i="2"/>
  <c r="Y2381" i="2"/>
  <c r="X2562" i="2"/>
  <c r="Y2385" i="2"/>
  <c r="X2744" i="2"/>
  <c r="AA1165" i="2"/>
  <c r="AA1338" i="2"/>
  <c r="Y1340" i="2"/>
  <c r="AG1170" i="2"/>
  <c r="AA1515" i="2"/>
  <c r="AA2392" i="2"/>
  <c r="AA3291" i="2"/>
  <c r="AG514" i="2"/>
  <c r="AA2041" i="2"/>
  <c r="Y840" i="2"/>
  <c r="AG1523" i="2"/>
  <c r="Y1355" i="2"/>
  <c r="AI1526" i="2"/>
  <c r="Y2405" i="2"/>
  <c r="AB3125" i="2"/>
  <c r="AI1531" i="2"/>
  <c r="AI3485" i="2"/>
  <c r="AC3659" i="2"/>
  <c r="AG861" i="2"/>
  <c r="Y705" i="2"/>
  <c r="AG3143" i="2"/>
  <c r="AA3848" i="2"/>
  <c r="AG1377" i="2"/>
  <c r="AI2428" i="2"/>
  <c r="AG2968" i="2"/>
  <c r="AA3503" i="2"/>
  <c r="AB3677" i="2"/>
  <c r="AB710" i="2"/>
  <c r="AB3328" i="2"/>
  <c r="X1381" i="2"/>
  <c r="X3855" i="2"/>
  <c r="X68" i="2"/>
  <c r="AG3872" i="2"/>
  <c r="AC3872" i="2"/>
  <c r="Y3872" i="2"/>
  <c r="AG402" i="2"/>
  <c r="Y1750" i="2"/>
  <c r="AI3528" i="2"/>
  <c r="AB73" i="2"/>
  <c r="AC2101" i="2"/>
  <c r="X898" i="2"/>
  <c r="Y2819" i="2"/>
  <c r="AB3879" i="2"/>
  <c r="Y2459" i="2"/>
  <c r="AC3707" i="2"/>
  <c r="AC2460" i="2"/>
  <c r="X1070" i="2"/>
  <c r="AB1936" i="2"/>
  <c r="AG2465" i="2"/>
  <c r="AG2649" i="2"/>
  <c r="Z423" i="2"/>
  <c r="X2487" i="2"/>
  <c r="X927" i="2"/>
  <c r="AA3047" i="2"/>
  <c r="X2507" i="2"/>
  <c r="AD2155" i="2"/>
  <c r="X793" i="2"/>
  <c r="Y2883" i="2"/>
  <c r="X304" i="2"/>
  <c r="AJ1647" i="2"/>
  <c r="AA3264" i="2"/>
  <c r="Y2548" i="2"/>
  <c r="AB1671" i="2"/>
  <c r="Y71" i="2"/>
  <c r="AI233" i="2"/>
  <c r="AC732" i="2"/>
  <c r="AA892" i="2"/>
  <c r="Y1059" i="2"/>
  <c r="AB3171" i="2"/>
  <c r="AB1574" i="2"/>
  <c r="AI2453" i="2"/>
  <c r="AB3351" i="2"/>
  <c r="AA3176" i="2"/>
  <c r="AB408" i="2"/>
  <c r="AG3177" i="2"/>
  <c r="AC3706" i="2"/>
  <c r="AB409" i="2"/>
  <c r="AB1934" i="2"/>
  <c r="AB3884" i="2"/>
  <c r="AG3712" i="2"/>
  <c r="AA3540" i="2"/>
  <c r="AA746" i="2"/>
  <c r="AA1587" i="2"/>
  <c r="AA417" i="2"/>
  <c r="AA2467" i="2"/>
  <c r="AA3888" i="2"/>
  <c r="AG3367" i="2"/>
  <c r="AG1773" i="2"/>
  <c r="AA3373" i="2"/>
  <c r="AG2298" i="2"/>
  <c r="AG3725" i="2"/>
  <c r="AC2845" i="2"/>
  <c r="AG763" i="2"/>
  <c r="AC3732" i="2"/>
  <c r="Y2131" i="2"/>
  <c r="X924" i="2"/>
  <c r="AA3562" i="2"/>
  <c r="AA2670" i="2"/>
  <c r="X3389" i="2"/>
  <c r="X1096" i="2"/>
  <c r="AA3402" i="2"/>
  <c r="AG3047" i="2"/>
  <c r="AA1978" i="2"/>
  <c r="X3924" i="2"/>
  <c r="Y2514" i="2"/>
  <c r="AI2702" i="2"/>
  <c r="AI1474" i="2"/>
  <c r="AD3942" i="2"/>
  <c r="AB1478" i="2"/>
  <c r="AB3248" i="2"/>
  <c r="AB1652" i="2"/>
  <c r="AG3946" i="2"/>
  <c r="AA1831" i="2"/>
  <c r="Y1311" i="2"/>
  <c r="AA1482" i="2"/>
  <c r="AA3605" i="2"/>
  <c r="AI3781" i="2"/>
  <c r="AG3948" i="2"/>
  <c r="Z2717" i="2"/>
  <c r="X1658" i="2"/>
  <c r="X3077" i="2"/>
  <c r="X483" i="2"/>
  <c r="AB976" i="2"/>
  <c r="X1315" i="2"/>
  <c r="X2899" i="2"/>
  <c r="AB3785" i="2"/>
  <c r="X1141" i="2"/>
  <c r="X1660" i="2"/>
  <c r="X2009" i="2"/>
  <c r="X1143" i="2"/>
  <c r="X151" i="2"/>
  <c r="X487" i="2"/>
  <c r="X1144" i="2"/>
  <c r="X1489" i="2"/>
  <c r="X2542" i="2"/>
  <c r="Y1667" i="2"/>
  <c r="Y3620" i="2"/>
  <c r="AA1495" i="2"/>
  <c r="AG71" i="2"/>
  <c r="AG732" i="2"/>
  <c r="AB1059" i="2"/>
  <c r="Y2452" i="2"/>
  <c r="AB234" i="2"/>
  <c r="X1060" i="2"/>
  <c r="AB1925" i="2"/>
  <c r="AG1927" i="2"/>
  <c r="AB736" i="2"/>
  <c r="AG2817" i="2"/>
  <c r="AG2279" i="2"/>
  <c r="AB411" i="2"/>
  <c r="AI1582" i="2"/>
  <c r="Y2461" i="2"/>
  <c r="AB575" i="2"/>
  <c r="Y3710" i="2"/>
  <c r="AI576" i="2"/>
  <c r="Y2108" i="2"/>
  <c r="AC3711" i="2"/>
  <c r="AG415" i="2"/>
  <c r="AA247" i="2"/>
  <c r="AA2288" i="2"/>
  <c r="AA1073" i="2"/>
  <c r="AA1939" i="2"/>
  <c r="AA3365" i="2"/>
  <c r="AA581" i="2"/>
  <c r="AA1589" i="2"/>
  <c r="AG87" i="2"/>
  <c r="AG909" i="2"/>
  <c r="Z2474" i="2"/>
  <c r="Z427" i="2"/>
  <c r="AG428" i="2"/>
  <c r="AA3729" i="2"/>
  <c r="X100" i="2"/>
  <c r="X1603" i="2"/>
  <c r="Y3383" i="2"/>
  <c r="AG1782" i="2"/>
  <c r="AA438" i="2"/>
  <c r="AA1960" i="2"/>
  <c r="AG3562" i="2"/>
  <c r="Z3394" i="2"/>
  <c r="AI1445" i="2"/>
  <c r="X1620" i="2"/>
  <c r="AG1978" i="2"/>
  <c r="Y3924" i="2"/>
  <c r="Y1121" i="2"/>
  <c r="Y2166" i="2"/>
  <c r="X3593" i="2"/>
  <c r="X1470" i="2"/>
  <c r="AI3937" i="2"/>
  <c r="X308" i="2"/>
  <c r="AD3426" i="2"/>
  <c r="AB1828" i="2"/>
  <c r="AA3073" i="2"/>
  <c r="AA144" i="2"/>
  <c r="AA1136" i="2"/>
  <c r="AG2534" i="2"/>
  <c r="AA2005" i="2"/>
  <c r="AG317" i="2"/>
  <c r="Y3256" i="2"/>
  <c r="X3260" i="2"/>
  <c r="X3613" i="2"/>
  <c r="Y2905" i="2"/>
  <c r="AA2018" i="2"/>
  <c r="Y3619" i="2"/>
  <c r="AB331" i="2"/>
  <c r="X2911" i="2"/>
  <c r="AB1402" i="2"/>
  <c r="X2274" i="2"/>
  <c r="AB566" i="2"/>
  <c r="AB3701" i="2"/>
  <c r="AA1231" i="2"/>
  <c r="AG2454" i="2"/>
  <c r="AB1063" i="2"/>
  <c r="AA2636" i="2"/>
  <c r="AG3175" i="2"/>
  <c r="AI1930" i="2"/>
  <c r="AB2104" i="2"/>
  <c r="AB3880" i="2"/>
  <c r="AB2640" i="2"/>
  <c r="AC3881" i="2"/>
  <c r="AG741" i="2"/>
  <c r="Y902" i="2"/>
  <c r="AB2284" i="2"/>
  <c r="Y413" i="2"/>
  <c r="AA1935" i="2"/>
  <c r="Y2824" i="2"/>
  <c r="AG1071" i="2"/>
  <c r="AA3006" i="2"/>
  <c r="AA1765" i="2"/>
  <c r="AA3186" i="2"/>
  <c r="AA1417" i="2"/>
  <c r="AG2290" i="2"/>
  <c r="AG3543" i="2"/>
  <c r="AG749" i="2"/>
  <c r="AG1246" i="2"/>
  <c r="AA2837" i="2"/>
  <c r="AA3383" i="2"/>
  <c r="AD1274" i="2"/>
  <c r="X119" i="2"/>
  <c r="X777" i="2"/>
  <c r="X287" i="2"/>
  <c r="X943" i="2"/>
  <c r="X291" i="2"/>
  <c r="AD3410" i="2"/>
  <c r="X1991" i="2"/>
  <c r="Y3062" i="2"/>
  <c r="X2345" i="2"/>
  <c r="X3421" i="2"/>
  <c r="Y962" i="2"/>
  <c r="AG479" i="2"/>
  <c r="Y972" i="2"/>
  <c r="AG2005" i="2"/>
  <c r="Z1313" i="2"/>
  <c r="Y808" i="2"/>
  <c r="X1139" i="2"/>
  <c r="X2537" i="2"/>
  <c r="X2898" i="2"/>
  <c r="X3951" i="2"/>
  <c r="X319" i="2"/>
  <c r="X646" i="2"/>
  <c r="X976" i="2"/>
  <c r="X1486" i="2"/>
  <c r="Y2719" i="2"/>
  <c r="X320" i="2"/>
  <c r="X3257" i="2"/>
  <c r="Y150" i="2"/>
  <c r="AA977" i="2"/>
  <c r="X2723" i="2"/>
  <c r="Y3613" i="2"/>
  <c r="Y1148" i="2"/>
  <c r="Y2370" i="2"/>
  <c r="AA817" i="2"/>
  <c r="AG3961" i="2"/>
  <c r="AG1152" i="2"/>
  <c r="AA501" i="2"/>
  <c r="AA3801" i="2"/>
  <c r="AA1503" i="2"/>
  <c r="AA2918" i="2"/>
  <c r="AA338" i="2"/>
  <c r="AA1679" i="2"/>
  <c r="AA3098" i="2"/>
  <c r="AA504" i="2"/>
  <c r="AA1857" i="2"/>
  <c r="AA3278" i="2"/>
  <c r="AA667" i="2"/>
  <c r="AA2031" i="2"/>
  <c r="AA3457" i="2"/>
  <c r="AA830" i="2"/>
  <c r="AA3101" i="2"/>
  <c r="AA2039" i="2"/>
  <c r="Y1347" i="2"/>
  <c r="Y2756" i="2"/>
  <c r="AA2935" i="2"/>
  <c r="Y3118" i="2"/>
  <c r="X3824" i="2"/>
  <c r="X186" i="2"/>
  <c r="Y846" i="2"/>
  <c r="AA1524" i="2"/>
  <c r="Y2225" i="2"/>
  <c r="Y2764" i="2"/>
  <c r="AA356" i="2"/>
  <c r="Y1703" i="2"/>
  <c r="AC1016" i="2"/>
  <c r="AI1183" i="2"/>
  <c r="AB1356" i="2"/>
  <c r="X3125" i="2"/>
  <c r="AB3481" i="2"/>
  <c r="AC2587" i="2"/>
  <c r="AI2768" i="2"/>
  <c r="AB2947" i="2"/>
  <c r="AC3656" i="2"/>
  <c r="AI3830" i="2"/>
  <c r="AJ359" i="2"/>
  <c r="X359" i="2"/>
  <c r="X2054" i="2"/>
  <c r="AA825" i="2"/>
  <c r="Y2027" i="2"/>
  <c r="Y826" i="2"/>
  <c r="Y2203" i="2"/>
  <c r="Y3628" i="2"/>
  <c r="Y994" i="2"/>
  <c r="Y3803" i="2"/>
  <c r="Y1161" i="2"/>
  <c r="Y2560" i="2"/>
  <c r="Y9" i="2"/>
  <c r="Y1335" i="2"/>
  <c r="Y2742" i="2"/>
  <c r="Y169" i="2"/>
  <c r="Y1507" i="2"/>
  <c r="Y2744" i="2"/>
  <c r="AA3281" i="2"/>
  <c r="Y670" i="2"/>
  <c r="Y3634" i="2"/>
  <c r="Y3808" i="2"/>
  <c r="AA344" i="2"/>
  <c r="X1509" i="2"/>
  <c r="AA3809" i="2"/>
  <c r="AA14" i="2"/>
  <c r="Y834" i="2"/>
  <c r="AA1001" i="2"/>
  <c r="AA1686" i="2"/>
  <c r="Y2211" i="2"/>
  <c r="X2566" i="2"/>
  <c r="Y3105" i="2"/>
  <c r="AA3284" i="2"/>
  <c r="Y2036" i="2"/>
  <c r="AG2213" i="2"/>
  <c r="AA1866" i="2"/>
  <c r="AA2932" i="2"/>
  <c r="AA3467" i="2"/>
  <c r="AA349" i="2"/>
  <c r="AA1345" i="2"/>
  <c r="AA2216" i="2"/>
  <c r="AA2754" i="2"/>
  <c r="AA3642" i="2"/>
  <c r="AA180" i="2"/>
  <c r="AA1006" i="2"/>
  <c r="AA1517" i="2"/>
  <c r="AA1693" i="2"/>
  <c r="AA3113" i="2"/>
  <c r="AA679" i="2"/>
  <c r="AA839" i="2"/>
  <c r="Y1007" i="2"/>
  <c r="AA1175" i="2"/>
  <c r="AA1347" i="2"/>
  <c r="Y2395" i="2"/>
  <c r="AA2575" i="2"/>
  <c r="AA2756" i="2"/>
  <c r="Y3818" i="2"/>
  <c r="Y1176" i="2"/>
  <c r="Y2576" i="2"/>
  <c r="Y24" i="2"/>
  <c r="AC3647" i="2"/>
  <c r="Y2222" i="2"/>
  <c r="Y2399" i="2"/>
  <c r="Y2939" i="2"/>
  <c r="Y1351" i="2"/>
  <c r="Y1522" i="2"/>
  <c r="Y2223" i="2"/>
  <c r="AG684" i="2"/>
  <c r="AG2401" i="2"/>
  <c r="AA3476" i="2"/>
  <c r="AC3650" i="2"/>
  <c r="Y3824" i="2"/>
  <c r="Y2048" i="2"/>
  <c r="Y186" i="2"/>
  <c r="AA846" i="2"/>
  <c r="AG2583" i="2"/>
  <c r="AA2764" i="2"/>
  <c r="AG3301" i="2"/>
  <c r="AA3478" i="2"/>
  <c r="AG26" i="2"/>
  <c r="Y3653" i="2"/>
  <c r="AG3827" i="2"/>
  <c r="Y1015" i="2"/>
  <c r="AG1182" i="2"/>
  <c r="AG1703" i="2"/>
  <c r="AB28" i="2"/>
  <c r="AA2228" i="2"/>
  <c r="X2406" i="2"/>
  <c r="AA2586" i="2"/>
  <c r="AI2407" i="2"/>
  <c r="AB3305" i="2"/>
  <c r="AD30" i="2"/>
  <c r="AB30" i="2"/>
  <c r="Y989" i="2"/>
  <c r="Y2375" i="2"/>
  <c r="Y3798" i="2"/>
  <c r="Y1155" i="2"/>
  <c r="Y2554" i="2"/>
  <c r="Y162" i="2"/>
  <c r="Y1500" i="2"/>
  <c r="Y2915" i="2"/>
  <c r="Y336" i="2"/>
  <c r="Y1676" i="2"/>
  <c r="Y3095" i="2"/>
  <c r="AA164" i="2"/>
  <c r="Y1331" i="2"/>
  <c r="AA2027" i="2"/>
  <c r="AA3096" i="2"/>
  <c r="AA826" i="2"/>
  <c r="AA2203" i="2"/>
  <c r="AA3628" i="2"/>
  <c r="AA994" i="2"/>
  <c r="AA2381" i="2"/>
  <c r="AA3803" i="2"/>
  <c r="AA1161" i="2"/>
  <c r="AA2560" i="2"/>
  <c r="AA9" i="2"/>
  <c r="AA1335" i="2"/>
  <c r="AA2742" i="2"/>
  <c r="AA169" i="2"/>
  <c r="AA1859" i="2"/>
  <c r="X3101" i="2"/>
  <c r="Y2209" i="2"/>
  <c r="Y3282" i="2"/>
  <c r="AA3460" i="2"/>
  <c r="AA3634" i="2"/>
  <c r="AA172" i="2"/>
  <c r="Y671" i="2"/>
  <c r="Y1509" i="2"/>
  <c r="AA1685" i="2"/>
  <c r="AA2565" i="2"/>
  <c r="AA3461" i="2"/>
  <c r="AA3635" i="2"/>
  <c r="AG345" i="2"/>
  <c r="AA834" i="2"/>
  <c r="Y2566" i="2"/>
  <c r="AA3105" i="2"/>
  <c r="Y835" i="2"/>
  <c r="Y2748" i="2"/>
  <c r="AA1004" i="2"/>
  <c r="AA1172" i="2"/>
  <c r="AA3290" i="2"/>
  <c r="AA1173" i="2"/>
  <c r="AA2573" i="2"/>
  <c r="AA21" i="2"/>
  <c r="AA1346" i="2"/>
  <c r="AA2394" i="2"/>
  <c r="AA2934" i="2"/>
  <c r="AA3817" i="2"/>
  <c r="AA351" i="2"/>
  <c r="AA515" i="2"/>
  <c r="AC839" i="2"/>
  <c r="AA1007" i="2"/>
  <c r="Y2042" i="2"/>
  <c r="AA2218" i="2"/>
  <c r="AA2395" i="2"/>
  <c r="Y182" i="2"/>
  <c r="Y1519" i="2"/>
  <c r="Y2936" i="2"/>
  <c r="Y353" i="2"/>
  <c r="Y2221" i="2"/>
  <c r="AA3473" i="2"/>
  <c r="AC2046" i="2"/>
  <c r="AA3824" i="2"/>
  <c r="AA186" i="2"/>
  <c r="AG1875" i="2"/>
  <c r="Y1181" i="2"/>
  <c r="Y3302" i="2"/>
  <c r="AG3479" i="2"/>
  <c r="AA3653" i="2"/>
  <c r="Y687" i="2"/>
  <c r="AG848" i="2"/>
  <c r="AA1015" i="2"/>
  <c r="AB3124" i="2"/>
  <c r="X3303" i="2"/>
  <c r="AI3828" i="2"/>
  <c r="AC28" i="2"/>
  <c r="AB2406" i="2"/>
  <c r="X3829" i="2"/>
  <c r="AA191" i="2"/>
  <c r="AJ1018" i="2"/>
  <c r="X1018" i="2"/>
  <c r="AA989" i="2"/>
  <c r="AA2375" i="2"/>
  <c r="AA3798" i="2"/>
  <c r="AA1155" i="2"/>
  <c r="AA2554" i="2"/>
  <c r="AA162" i="2"/>
  <c r="AA1500" i="2"/>
  <c r="AA2915" i="2"/>
  <c r="AA336" i="2"/>
  <c r="Y501" i="2"/>
  <c r="AA2379" i="2"/>
  <c r="Y2918" i="2"/>
  <c r="Y338" i="2"/>
  <c r="Y1679" i="2"/>
  <c r="Y3098" i="2"/>
  <c r="Y504" i="2"/>
  <c r="Y1857" i="2"/>
  <c r="Y3278" i="2"/>
  <c r="Y667" i="2"/>
  <c r="Y2031" i="2"/>
  <c r="Y3457" i="2"/>
  <c r="Y830" i="2"/>
  <c r="Y2207" i="2"/>
  <c r="Y3101" i="2"/>
  <c r="AA3280" i="2"/>
  <c r="AA170" i="2"/>
  <c r="X507" i="2"/>
  <c r="AA998" i="2"/>
  <c r="AA1164" i="2"/>
  <c r="Y1337" i="2"/>
  <c r="Y1508" i="2"/>
  <c r="AA2033" i="2"/>
  <c r="X3281" i="2"/>
  <c r="AA1684" i="2"/>
  <c r="AA2209" i="2"/>
  <c r="AA3282" i="2"/>
  <c r="Y1000" i="2"/>
  <c r="AA1509" i="2"/>
  <c r="Y2925" i="2"/>
  <c r="Y1341" i="2"/>
  <c r="Y3106" i="2"/>
  <c r="AA678" i="2"/>
  <c r="AA2755" i="2"/>
  <c r="AA181" i="2"/>
  <c r="Y1694" i="2"/>
  <c r="AA1869" i="2"/>
  <c r="AA2042" i="2"/>
  <c r="Y3114" i="2"/>
  <c r="Y516" i="2"/>
  <c r="Y3294" i="2"/>
  <c r="AC518" i="2"/>
  <c r="Y2045" i="2"/>
  <c r="AA3302" i="2"/>
  <c r="Y356" i="2"/>
  <c r="AG520" i="2"/>
  <c r="AA687" i="2"/>
  <c r="X1703" i="2"/>
  <c r="AB2051" i="2"/>
  <c r="AB3303" i="2"/>
  <c r="AB1016" i="2"/>
  <c r="X1356" i="2"/>
  <c r="X3481" i="2"/>
  <c r="AA3655" i="2"/>
  <c r="X2947" i="2"/>
  <c r="AB3656" i="2"/>
  <c r="X30" i="2"/>
  <c r="AD690" i="2"/>
  <c r="AB690" i="2"/>
  <c r="AD3127" i="2"/>
  <c r="AC3127" i="2"/>
  <c r="AI2948" i="2"/>
  <c r="AI1359" i="2"/>
  <c r="AB1530" i="2"/>
  <c r="X2949" i="2"/>
  <c r="X695" i="2"/>
  <c r="X1363" i="2"/>
  <c r="AC1885" i="2"/>
  <c r="AC2059" i="2"/>
  <c r="AI2593" i="2"/>
  <c r="AC2774" i="2"/>
  <c r="AI3311" i="2"/>
  <c r="X857" i="2"/>
  <c r="X2236" i="2"/>
  <c r="AC3663" i="2"/>
  <c r="X3837" i="2"/>
  <c r="X37" i="2"/>
  <c r="AC198" i="2"/>
  <c r="X366" i="2"/>
  <c r="AC530" i="2"/>
  <c r="X1025" i="2"/>
  <c r="X2595" i="2"/>
  <c r="X2776" i="2"/>
  <c r="AC2955" i="2"/>
  <c r="X3134" i="2"/>
  <c r="AC3313" i="2"/>
  <c r="X3838" i="2"/>
  <c r="X1366" i="2"/>
  <c r="X1538" i="2"/>
  <c r="AC1715" i="2"/>
  <c r="X1889" i="2"/>
  <c r="AG1540" i="2"/>
  <c r="X370" i="2"/>
  <c r="AC2600" i="2"/>
  <c r="AA2781" i="2"/>
  <c r="AG3139" i="2"/>
  <c r="AB204" i="2"/>
  <c r="AC1893" i="2"/>
  <c r="AB2067" i="2"/>
  <c r="Y2243" i="2"/>
  <c r="AG2421" i="2"/>
  <c r="X2601" i="2"/>
  <c r="AI1894" i="2"/>
  <c r="AC1894" i="2"/>
  <c r="AA2962" i="2"/>
  <c r="AI2962" i="2"/>
  <c r="AB3671" i="2"/>
  <c r="X206" i="2"/>
  <c r="AC2784" i="2"/>
  <c r="AI2784" i="2"/>
  <c r="AJ3498" i="2"/>
  <c r="X3498" i="2"/>
  <c r="AC2605" i="2"/>
  <c r="AI2966" i="2"/>
  <c r="AA2966" i="2"/>
  <c r="AB3325" i="2"/>
  <c r="AD3676" i="2"/>
  <c r="AB3676" i="2"/>
  <c r="AJ1903" i="2"/>
  <c r="X1903" i="2"/>
  <c r="AJ383" i="2"/>
  <c r="X383" i="2"/>
  <c r="AJ2078" i="2"/>
  <c r="X2078" i="2"/>
  <c r="AD2973" i="2"/>
  <c r="AB2973" i="2"/>
  <c r="AB386" i="2"/>
  <c r="AD1386" i="2"/>
  <c r="AB1386" i="2"/>
  <c r="AB1734" i="2"/>
  <c r="AA2258" i="2"/>
  <c r="Y3511" i="2"/>
  <c r="AI2798" i="2"/>
  <c r="AD3686" i="2"/>
  <c r="AB3686" i="2"/>
  <c r="Y58" i="2"/>
  <c r="AI878" i="2"/>
  <c r="X2618" i="2"/>
  <c r="AD2619" i="2"/>
  <c r="AG2619" i="2"/>
  <c r="AJ222" i="2"/>
  <c r="X222" i="2"/>
  <c r="AC1561" i="2"/>
  <c r="AJ1048" i="2"/>
  <c r="X1048" i="2"/>
  <c r="Y1913" i="2"/>
  <c r="AD2981" i="2"/>
  <c r="AG2981" i="2"/>
  <c r="AB1914" i="2"/>
  <c r="AD63" i="2"/>
  <c r="AB63" i="2"/>
  <c r="AI1915" i="2"/>
  <c r="AB192" i="2"/>
  <c r="AA360" i="2"/>
  <c r="X524" i="2"/>
  <c r="X2589" i="2"/>
  <c r="AA2770" i="2"/>
  <c r="AA1882" i="2"/>
  <c r="X2056" i="2"/>
  <c r="AC2771" i="2"/>
  <c r="X2950" i="2"/>
  <c r="X3129" i="2"/>
  <c r="X1709" i="2"/>
  <c r="X2411" i="2"/>
  <c r="AC2951" i="2"/>
  <c r="X3130" i="2"/>
  <c r="X3834" i="2"/>
  <c r="AC363" i="2"/>
  <c r="X527" i="2"/>
  <c r="X1189" i="2"/>
  <c r="AC1710" i="2"/>
  <c r="X1884" i="2"/>
  <c r="X2592" i="2"/>
  <c r="AC3131" i="2"/>
  <c r="X3310" i="2"/>
  <c r="X35" i="2"/>
  <c r="AC528" i="2"/>
  <c r="AC695" i="2"/>
  <c r="AI1190" i="2"/>
  <c r="AC1363" i="2"/>
  <c r="AC36" i="2"/>
  <c r="X197" i="2"/>
  <c r="X365" i="2"/>
  <c r="AC857" i="2"/>
  <c r="AC1364" i="2"/>
  <c r="X1535" i="2"/>
  <c r="X1712" i="2"/>
  <c r="AC2236" i="2"/>
  <c r="AC3133" i="2"/>
  <c r="AC3837" i="2"/>
  <c r="AI198" i="2"/>
  <c r="AC366" i="2"/>
  <c r="AC858" i="2"/>
  <c r="X1887" i="2"/>
  <c r="AC2595" i="2"/>
  <c r="AI2955" i="2"/>
  <c r="AC3134" i="2"/>
  <c r="AC3664" i="2"/>
  <c r="AC1366" i="2"/>
  <c r="AI1715" i="2"/>
  <c r="X2064" i="2"/>
  <c r="AA2418" i="2"/>
  <c r="Y2598" i="2"/>
  <c r="X2779" i="2"/>
  <c r="Y1891" i="2"/>
  <c r="X3138" i="2"/>
  <c r="Y370" i="2"/>
  <c r="X862" i="2"/>
  <c r="AI2781" i="2"/>
  <c r="AA41" i="2"/>
  <c r="Y1198" i="2"/>
  <c r="Y1719" i="2"/>
  <c r="AG1893" i="2"/>
  <c r="AG2243" i="2"/>
  <c r="AI2421" i="2"/>
  <c r="Y2601" i="2"/>
  <c r="AC3140" i="2"/>
  <c r="X3319" i="2"/>
  <c r="AD2783" i="2"/>
  <c r="AG2783" i="2"/>
  <c r="AC43" i="2"/>
  <c r="AJ1032" i="2"/>
  <c r="X1032" i="2"/>
  <c r="AA2603" i="2"/>
  <c r="AG2603" i="2"/>
  <c r="X2963" i="2"/>
  <c r="AJ3846" i="2"/>
  <c r="X3846" i="2"/>
  <c r="Y2070" i="2"/>
  <c r="X2604" i="2"/>
  <c r="AB3847" i="2"/>
  <c r="AD539" i="2"/>
  <c r="AB539" i="2"/>
  <c r="AA2071" i="2"/>
  <c r="AA209" i="2"/>
  <c r="Y1724" i="2"/>
  <c r="AD2426" i="2"/>
  <c r="AB2426" i="2"/>
  <c r="Y3145" i="2"/>
  <c r="AD210" i="2"/>
  <c r="AB210" i="2"/>
  <c r="AI2788" i="2"/>
  <c r="AA3502" i="2"/>
  <c r="AI3502" i="2"/>
  <c r="AD378" i="2"/>
  <c r="AB378" i="2"/>
  <c r="AJ3503" i="2"/>
  <c r="X3503" i="2"/>
  <c r="AA3851" i="2"/>
  <c r="Y1037" i="2"/>
  <c r="AJ2609" i="2"/>
  <c r="X2609" i="2"/>
  <c r="AA3853" i="2"/>
  <c r="AA872" i="2"/>
  <c r="AD2076" i="2"/>
  <c r="AB2076" i="2"/>
  <c r="AD3150" i="2"/>
  <c r="AB3150" i="2"/>
  <c r="Y546" i="2"/>
  <c r="AD1209" i="2"/>
  <c r="AB1209" i="2"/>
  <c r="AI1730" i="2"/>
  <c r="AA1730" i="2"/>
  <c r="AB2613" i="2"/>
  <c r="AB384" i="2"/>
  <c r="AD2434" i="2"/>
  <c r="AB2434" i="2"/>
  <c r="AD3857" i="2"/>
  <c r="AG3857" i="2"/>
  <c r="Y1907" i="2"/>
  <c r="AD56" i="2"/>
  <c r="AG56" i="2"/>
  <c r="AJ3334" i="2"/>
  <c r="X3334" i="2"/>
  <c r="AA3512" i="2"/>
  <c r="AI3512" i="2"/>
  <c r="Y388" i="2"/>
  <c r="AI1215" i="2"/>
  <c r="AA1737" i="2"/>
  <c r="AC2800" i="2"/>
  <c r="AD223" i="2"/>
  <c r="AG223" i="2"/>
  <c r="AJ1739" i="2"/>
  <c r="X1739" i="2"/>
  <c r="AC3160" i="2"/>
  <c r="AD882" i="2"/>
  <c r="AB882" i="2"/>
  <c r="Y2622" i="2"/>
  <c r="AJ3517" i="2"/>
  <c r="X3517" i="2"/>
  <c r="AB723" i="2"/>
  <c r="AD1393" i="2"/>
  <c r="AB1393" i="2"/>
  <c r="AA1185" i="2"/>
  <c r="AC192" i="2"/>
  <c r="AB524" i="2"/>
  <c r="X2231" i="2"/>
  <c r="AB2589" i="2"/>
  <c r="AC1708" i="2"/>
  <c r="AB2056" i="2"/>
  <c r="AI2771" i="2"/>
  <c r="AC2950" i="2"/>
  <c r="AC3129" i="2"/>
  <c r="X362" i="2"/>
  <c r="X1021" i="2"/>
  <c r="AC1532" i="2"/>
  <c r="AC1709" i="2"/>
  <c r="AI2233" i="2"/>
  <c r="AC2411" i="2"/>
  <c r="AI2951" i="2"/>
  <c r="AC3130" i="2"/>
  <c r="AI3660" i="2"/>
  <c r="AC3834" i="2"/>
  <c r="AC527" i="2"/>
  <c r="AI1022" i="2"/>
  <c r="AC1189" i="2"/>
  <c r="AI1710" i="2"/>
  <c r="AC1884" i="2"/>
  <c r="AI2412" i="2"/>
  <c r="AC2592" i="2"/>
  <c r="AI3131" i="2"/>
  <c r="AC3310" i="2"/>
  <c r="AC35" i="2"/>
  <c r="AI36" i="2"/>
  <c r="AC197" i="2"/>
  <c r="AI1364" i="2"/>
  <c r="AC1535" i="2"/>
  <c r="AC1887" i="2"/>
  <c r="X2596" i="2"/>
  <c r="X2777" i="2"/>
  <c r="AC2956" i="2"/>
  <c r="X3135" i="2"/>
  <c r="AC3314" i="2"/>
  <c r="X3839" i="2"/>
  <c r="AC698" i="2"/>
  <c r="AI1890" i="2"/>
  <c r="Y2064" i="2"/>
  <c r="AC2240" i="2"/>
  <c r="AI2598" i="2"/>
  <c r="Y2779" i="2"/>
  <c r="Y861" i="2"/>
  <c r="X1540" i="2"/>
  <c r="AC2241" i="2"/>
  <c r="AI3138" i="2"/>
  <c r="AG370" i="2"/>
  <c r="Y862" i="2"/>
  <c r="Y3139" i="2"/>
  <c r="AB3843" i="2"/>
  <c r="AB1198" i="2"/>
  <c r="AG2601" i="2"/>
  <c r="AG3140" i="2"/>
  <c r="AI2244" i="2"/>
  <c r="AC2244" i="2"/>
  <c r="AD206" i="2"/>
  <c r="AC206" i="2"/>
  <c r="Y2245" i="2"/>
  <c r="AG2784" i="2"/>
  <c r="AA375" i="2"/>
  <c r="AI375" i="2"/>
  <c r="AJ3848" i="2"/>
  <c r="X3848" i="2"/>
  <c r="AD376" i="2"/>
  <c r="AB376" i="2"/>
  <c r="AD1375" i="2"/>
  <c r="AG1375" i="2"/>
  <c r="AA2248" i="2"/>
  <c r="AI2248" i="2"/>
  <c r="Y3676" i="2"/>
  <c r="AD49" i="2"/>
  <c r="AB49" i="2"/>
  <c r="AJ1901" i="2"/>
  <c r="X1901" i="2"/>
  <c r="Y3504" i="2"/>
  <c r="AB1207" i="2"/>
  <c r="AJ3149" i="2"/>
  <c r="X3149" i="2"/>
  <c r="AD51" i="2"/>
  <c r="AB51" i="2"/>
  <c r="AC712" i="2"/>
  <c r="AJ2611" i="2"/>
  <c r="X2611" i="2"/>
  <c r="AA3329" i="2"/>
  <c r="AD215" i="2"/>
  <c r="AG215" i="2"/>
  <c r="AA1040" i="2"/>
  <c r="AI1040" i="2"/>
  <c r="AD2972" i="2"/>
  <c r="AB2972" i="2"/>
  <c r="AJ1906" i="2"/>
  <c r="X1906" i="2"/>
  <c r="AJ1559" i="2"/>
  <c r="X1559" i="2"/>
  <c r="AD722" i="2"/>
  <c r="AC722" i="2"/>
  <c r="AC852" i="2"/>
  <c r="X1530" i="2"/>
  <c r="AA1707" i="2"/>
  <c r="AC362" i="2"/>
  <c r="AC1021" i="2"/>
  <c r="X2059" i="2"/>
  <c r="AC1192" i="2"/>
  <c r="AC199" i="2"/>
  <c r="AC2596" i="2"/>
  <c r="AI2956" i="2"/>
  <c r="AC3135" i="2"/>
  <c r="AC3665" i="2"/>
  <c r="AG2064" i="2"/>
  <c r="AG2779" i="2"/>
  <c r="AI862" i="2"/>
  <c r="AA2066" i="2"/>
  <c r="X2600" i="2"/>
  <c r="Y2781" i="2"/>
  <c r="AC3139" i="2"/>
  <c r="AD3319" i="2"/>
  <c r="Y3319" i="2"/>
  <c r="AJ1199" i="2"/>
  <c r="X1199" i="2"/>
  <c r="AD2068" i="2"/>
  <c r="AG2068" i="2"/>
  <c r="AI3141" i="2"/>
  <c r="AA3141" i="2"/>
  <c r="AJ704" i="2"/>
  <c r="X704" i="2"/>
  <c r="AD1544" i="2"/>
  <c r="AB1544" i="2"/>
  <c r="Y2603" i="2"/>
  <c r="AD2963" i="2"/>
  <c r="Y2963" i="2"/>
  <c r="AD374" i="2"/>
  <c r="AB374" i="2"/>
  <c r="AD1202" i="2"/>
  <c r="AB1202" i="2"/>
  <c r="AD1037" i="2"/>
  <c r="AB1037" i="2"/>
  <c r="AD3148" i="2"/>
  <c r="AB3148" i="2"/>
  <c r="AJ2794" i="2"/>
  <c r="X2794" i="2"/>
  <c r="AD1907" i="2"/>
  <c r="AB1907" i="2"/>
  <c r="AJ3510" i="2"/>
  <c r="X3510" i="2"/>
  <c r="AJ3514" i="2"/>
  <c r="X3514" i="2"/>
  <c r="AD1390" i="2"/>
  <c r="AG1390" i="2"/>
  <c r="AD2622" i="2"/>
  <c r="AB2622" i="2"/>
  <c r="AB3518" i="2"/>
  <c r="AG226" i="2"/>
  <c r="Y1565" i="2"/>
  <c r="AC1742" i="2"/>
  <c r="Y1744" i="2"/>
  <c r="AA2268" i="2"/>
  <c r="AB3165" i="2"/>
  <c r="Y560" i="2"/>
  <c r="Y1568" i="2"/>
  <c r="Y3695" i="2"/>
  <c r="AB728" i="2"/>
  <c r="AC1225" i="2"/>
  <c r="AC2628" i="2"/>
  <c r="Y562" i="2"/>
  <c r="Y2271" i="2"/>
  <c r="AB3697" i="2"/>
  <c r="Y1748" i="2"/>
  <c r="AB2450" i="2"/>
  <c r="AG232" i="2"/>
  <c r="AG1572" i="2"/>
  <c r="Y3349" i="2"/>
  <c r="AI1060" i="2"/>
  <c r="AA1060" i="2"/>
  <c r="AJ3172" i="2"/>
  <c r="X3172" i="2"/>
  <c r="AD2099" i="2"/>
  <c r="AB2099" i="2"/>
  <c r="AD3875" i="2"/>
  <c r="AB3875" i="2"/>
  <c r="AB2635" i="2"/>
  <c r="AD3353" i="2"/>
  <c r="AB3353" i="2"/>
  <c r="X1928" i="2"/>
  <c r="AD570" i="2"/>
  <c r="AB570" i="2"/>
  <c r="AB1578" i="2"/>
  <c r="X2102" i="2"/>
  <c r="AD3705" i="2"/>
  <c r="AG3705" i="2"/>
  <c r="AD2458" i="2"/>
  <c r="AB2458" i="2"/>
  <c r="AC1757" i="2"/>
  <c r="AB1757" i="2"/>
  <c r="AJ2281" i="2"/>
  <c r="X2281" i="2"/>
  <c r="AA3181" i="2"/>
  <c r="AI3181" i="2"/>
  <c r="AD81" i="2"/>
  <c r="AB81" i="2"/>
  <c r="Y81" i="2"/>
  <c r="AD903" i="2"/>
  <c r="AC903" i="2"/>
  <c r="X903" i="2"/>
  <c r="AD1762" i="2"/>
  <c r="AC1762" i="2"/>
  <c r="AA3496" i="2"/>
  <c r="AI1199" i="2"/>
  <c r="AB1720" i="2"/>
  <c r="AA1372" i="2"/>
  <c r="AI3673" i="2"/>
  <c r="AI1034" i="2"/>
  <c r="Y2965" i="2"/>
  <c r="Y46" i="2"/>
  <c r="Y707" i="2"/>
  <c r="Y3501" i="2"/>
  <c r="Y2968" i="2"/>
  <c r="AI3147" i="2"/>
  <c r="AG3677" i="2"/>
  <c r="Y710" i="2"/>
  <c r="AC870" i="2"/>
  <c r="Y2074" i="2"/>
  <c r="Y871" i="2"/>
  <c r="AB2610" i="2"/>
  <c r="Y3328" i="2"/>
  <c r="Y1729" i="2"/>
  <c r="Y2792" i="2"/>
  <c r="AI2971" i="2"/>
  <c r="Y3854" i="2"/>
  <c r="AC52" i="2"/>
  <c r="AG1553" i="2"/>
  <c r="Y2254" i="2"/>
  <c r="Y1905" i="2"/>
  <c r="Y2255" i="2"/>
  <c r="Y715" i="2"/>
  <c r="Y2795" i="2"/>
  <c r="Y218" i="2"/>
  <c r="AG1212" i="2"/>
  <c r="AB3684" i="2"/>
  <c r="AI1213" i="2"/>
  <c r="AI1557" i="2"/>
  <c r="Y2081" i="2"/>
  <c r="AB2797" i="2"/>
  <c r="AB1909" i="2"/>
  <c r="AG2977" i="2"/>
  <c r="Y1388" i="2"/>
  <c r="Y2438" i="2"/>
  <c r="Y3513" i="2"/>
  <c r="Y1911" i="2"/>
  <c r="Y2979" i="2"/>
  <c r="AI1217" i="2"/>
  <c r="X2262" i="2"/>
  <c r="Y2440" i="2"/>
  <c r="AI61" i="2"/>
  <c r="AB2088" i="2"/>
  <c r="Y3865" i="2"/>
  <c r="AG1565" i="2"/>
  <c r="AB2266" i="2"/>
  <c r="Y395" i="2"/>
  <c r="AC725" i="2"/>
  <c r="X1395" i="2"/>
  <c r="Y1566" i="2"/>
  <c r="Y2267" i="2"/>
  <c r="AA1567" i="2"/>
  <c r="AB1744" i="2"/>
  <c r="Y887" i="2"/>
  <c r="Y2269" i="2"/>
  <c r="AC561" i="2"/>
  <c r="AB2093" i="2"/>
  <c r="AB562" i="2"/>
  <c r="Y1570" i="2"/>
  <c r="Y2629" i="2"/>
  <c r="AB1057" i="2"/>
  <c r="AG1571" i="2"/>
  <c r="AI2272" i="2"/>
  <c r="AA2811" i="2"/>
  <c r="Y1058" i="2"/>
  <c r="Y1228" i="2"/>
  <c r="AI1401" i="2"/>
  <c r="AC1923" i="2"/>
  <c r="AA2096" i="2"/>
  <c r="Y2273" i="2"/>
  <c r="Y2451" i="2"/>
  <c r="Y2631" i="2"/>
  <c r="Y1402" i="2"/>
  <c r="Y3171" i="2"/>
  <c r="AA3350" i="2"/>
  <c r="AB3873" i="2"/>
  <c r="Y1230" i="2"/>
  <c r="AI894" i="2"/>
  <c r="AA2276" i="2"/>
  <c r="AB2815" i="2"/>
  <c r="AI74" i="2"/>
  <c r="AB895" i="2"/>
  <c r="Y406" i="2"/>
  <c r="AB1754" i="2"/>
  <c r="AJ2278" i="2"/>
  <c r="X2278" i="2"/>
  <c r="AD897" i="2"/>
  <c r="AG897" i="2"/>
  <c r="AD2280" i="2"/>
  <c r="AC2280" i="2"/>
  <c r="AD1237" i="2"/>
  <c r="AB1237" i="2"/>
  <c r="Y1237" i="2"/>
  <c r="AA412" i="2"/>
  <c r="AI412" i="2"/>
  <c r="AD1239" i="2"/>
  <c r="Y1239" i="2"/>
  <c r="AD2463" i="2"/>
  <c r="AG2463" i="2"/>
  <c r="Y2463" i="2"/>
  <c r="AJ3711" i="2"/>
  <c r="X3711" i="2"/>
  <c r="Y2464" i="2"/>
  <c r="AI2464" i="2"/>
  <c r="AG2464" i="2"/>
  <c r="Y226" i="2"/>
  <c r="AB884" i="2"/>
  <c r="Y2624" i="2"/>
  <c r="AB1222" i="2"/>
  <c r="Y2625" i="2"/>
  <c r="AB1396" i="2"/>
  <c r="Y2807" i="2"/>
  <c r="AD3527" i="2"/>
  <c r="Y3527" i="2"/>
  <c r="AD2275" i="2"/>
  <c r="AG2275" i="2"/>
  <c r="AJ735" i="2"/>
  <c r="X735" i="2"/>
  <c r="AD1406" i="2"/>
  <c r="AG1406" i="2"/>
  <c r="AD2456" i="2"/>
  <c r="AB2456" i="2"/>
  <c r="AD738" i="2"/>
  <c r="AB738" i="2"/>
  <c r="AI1931" i="2"/>
  <c r="AA1931" i="2"/>
  <c r="AJ2460" i="2"/>
  <c r="X2460" i="2"/>
  <c r="AG3002" i="2"/>
  <c r="AC3002" i="2"/>
  <c r="AD1069" i="2"/>
  <c r="AB1069" i="2"/>
  <c r="Y1069" i="2"/>
  <c r="AD3538" i="2"/>
  <c r="AB3538" i="2"/>
  <c r="AA744" i="2"/>
  <c r="AI744" i="2"/>
  <c r="AD1585" i="2"/>
  <c r="AB1585" i="2"/>
  <c r="Y1585" i="2"/>
  <c r="AA3844" i="2"/>
  <c r="Y3845" i="2"/>
  <c r="AC865" i="2"/>
  <c r="Y44" i="2"/>
  <c r="Y1033" i="2"/>
  <c r="AI2246" i="2"/>
  <c r="Y3323" i="2"/>
  <c r="AI3500" i="2"/>
  <c r="AG46" i="2"/>
  <c r="Y1035" i="2"/>
  <c r="AC1203" i="2"/>
  <c r="Y3849" i="2"/>
  <c r="Y1204" i="2"/>
  <c r="AA1549" i="2"/>
  <c r="Y2608" i="2"/>
  <c r="Y1378" i="2"/>
  <c r="Y2790" i="2"/>
  <c r="Y3852" i="2"/>
  <c r="AI380" i="2"/>
  <c r="AG873" i="2"/>
  <c r="Y2612" i="2"/>
  <c r="Y1382" i="2"/>
  <c r="AG2255" i="2"/>
  <c r="Y1042" i="2"/>
  <c r="Y2079" i="2"/>
  <c r="AA2256" i="2"/>
  <c r="AI3683" i="2"/>
  <c r="AB549" i="2"/>
  <c r="AA716" i="2"/>
  <c r="Y1212" i="2"/>
  <c r="AI2080" i="2"/>
  <c r="X2796" i="2"/>
  <c r="Y2975" i="2"/>
  <c r="AG2081" i="2"/>
  <c r="AB2259" i="2"/>
  <c r="AI2437" i="2"/>
  <c r="Y2977" i="2"/>
  <c r="AB3335" i="2"/>
  <c r="AA3860" i="2"/>
  <c r="Y1045" i="2"/>
  <c r="Y2799" i="2"/>
  <c r="Y3861" i="2"/>
  <c r="X719" i="2"/>
  <c r="Y879" i="2"/>
  <c r="AI2439" i="2"/>
  <c r="Y1738" i="2"/>
  <c r="Y3515" i="2"/>
  <c r="Y555" i="2"/>
  <c r="AI2802" i="2"/>
  <c r="AG1219" i="2"/>
  <c r="AI1740" i="2"/>
  <c r="Y2264" i="2"/>
  <c r="Y3691" i="2"/>
  <c r="AA3864" i="2"/>
  <c r="AB226" i="2"/>
  <c r="AC2626" i="2"/>
  <c r="AB2807" i="2"/>
  <c r="X3344" i="2"/>
  <c r="AB228" i="2"/>
  <c r="AC68" i="2"/>
  <c r="AB230" i="2"/>
  <c r="AB1921" i="2"/>
  <c r="X2272" i="2"/>
  <c r="AA2274" i="2"/>
  <c r="AJ72" i="2"/>
  <c r="X72" i="2"/>
  <c r="AD1752" i="2"/>
  <c r="AB1752" i="2"/>
  <c r="AG3353" i="2"/>
  <c r="AD1929" i="2"/>
  <c r="AB1929" i="2"/>
  <c r="AD3355" i="2"/>
  <c r="AB3355" i="2"/>
  <c r="AD1066" i="2"/>
  <c r="AC1066" i="2"/>
  <c r="X1066" i="2"/>
  <c r="AD2106" i="2"/>
  <c r="AG2106" i="2"/>
  <c r="Y2106" i="2"/>
  <c r="AJ742" i="2"/>
  <c r="X742" i="2"/>
  <c r="AA2644" i="2"/>
  <c r="AC2644" i="2"/>
  <c r="Y2644" i="2"/>
  <c r="Y1574" i="2"/>
  <c r="AB2633" i="2"/>
  <c r="AG3701" i="2"/>
  <c r="AB1061" i="2"/>
  <c r="Y2454" i="2"/>
  <c r="AI2634" i="2"/>
  <c r="AB236" i="2"/>
  <c r="Y2995" i="2"/>
  <c r="AA237" i="2"/>
  <c r="Y736" i="2"/>
  <c r="Y2817" i="2"/>
  <c r="AC76" i="2"/>
  <c r="Y2637" i="2"/>
  <c r="AB2103" i="2"/>
  <c r="X3706" i="2"/>
  <c r="Y3879" i="2"/>
  <c r="Y739" i="2"/>
  <c r="AC1580" i="2"/>
  <c r="X3707" i="2"/>
  <c r="Y3880" i="2"/>
  <c r="Y3000" i="2"/>
  <c r="Y741" i="2"/>
  <c r="Y1759" i="2"/>
  <c r="X1933" i="2"/>
  <c r="Y3180" i="2"/>
  <c r="AB243" i="2"/>
  <c r="X2107" i="2"/>
  <c r="Y2284" i="2"/>
  <c r="Y245" i="2"/>
  <c r="AG1936" i="2"/>
  <c r="AG246" i="2"/>
  <c r="AG905" i="2"/>
  <c r="AG1937" i="2"/>
  <c r="AA3363" i="2"/>
  <c r="AA84" i="2"/>
  <c r="AA1415" i="2"/>
  <c r="AA2111" i="2"/>
  <c r="AA2827" i="2"/>
  <c r="AA3541" i="2"/>
  <c r="AA248" i="2"/>
  <c r="AA907" i="2"/>
  <c r="AA1588" i="2"/>
  <c r="AA2289" i="2"/>
  <c r="AA3007" i="2"/>
  <c r="AA3715" i="2"/>
  <c r="AA418" i="2"/>
  <c r="AG1245" i="2"/>
  <c r="AG3187" i="2"/>
  <c r="AG3889" i="2"/>
  <c r="AG582" i="2"/>
  <c r="AG1590" i="2"/>
  <c r="AG3004" i="2"/>
  <c r="AG83" i="2"/>
  <c r="AG745" i="2"/>
  <c r="AG1763" i="2"/>
  <c r="AA3184" i="2"/>
  <c r="AA3886" i="2"/>
  <c r="AA579" i="2"/>
  <c r="AA1243" i="2"/>
  <c r="AA1938" i="2"/>
  <c r="AA2646" i="2"/>
  <c r="AA3364" i="2"/>
  <c r="AA85" i="2"/>
  <c r="AA747" i="2"/>
  <c r="AA1416" i="2"/>
  <c r="AA2112" i="2"/>
  <c r="AA2828" i="2"/>
  <c r="AA3542" i="2"/>
  <c r="AA249" i="2"/>
  <c r="AA908" i="2"/>
  <c r="Z1940" i="2"/>
  <c r="Z3008" i="2"/>
  <c r="AG3716" i="2"/>
  <c r="AG419" i="2"/>
  <c r="AG1941" i="2"/>
  <c r="X3700" i="2"/>
  <c r="Y566" i="2"/>
  <c r="Y1925" i="2"/>
  <c r="AA2098" i="2"/>
  <c r="Y3701" i="2"/>
  <c r="Y1404" i="2"/>
  <c r="AA3702" i="2"/>
  <c r="AA1062" i="2"/>
  <c r="Y1063" i="2"/>
  <c r="AI407" i="2"/>
  <c r="Y2279" i="2"/>
  <c r="Y1408" i="2"/>
  <c r="Y409" i="2"/>
  <c r="Y2104" i="2"/>
  <c r="AG2459" i="2"/>
  <c r="Y241" i="2"/>
  <c r="AA740" i="2"/>
  <c r="Y2640" i="2"/>
  <c r="Y411" i="2"/>
  <c r="AB1410" i="2"/>
  <c r="Y3536" i="2"/>
  <c r="Y575" i="2"/>
  <c r="AG902" i="2"/>
  <c r="AC3537" i="2"/>
  <c r="AB3710" i="2"/>
  <c r="AG413" i="2"/>
  <c r="Y1412" i="2"/>
  <c r="AB2108" i="2"/>
  <c r="Y3884" i="2"/>
  <c r="AB904" i="2"/>
  <c r="AC1070" i="2"/>
  <c r="AB1241" i="2"/>
  <c r="Y1936" i="2"/>
  <c r="Z3362" i="2"/>
  <c r="AG3885" i="2"/>
  <c r="AG578" i="2"/>
  <c r="AG1242" i="2"/>
  <c r="AG2645" i="2"/>
  <c r="AA3713" i="2"/>
  <c r="AA416" i="2"/>
  <c r="AA1072" i="2"/>
  <c r="AA1764" i="2"/>
  <c r="AA2466" i="2"/>
  <c r="AA3185" i="2"/>
  <c r="AA3887" i="2"/>
  <c r="AA580" i="2"/>
  <c r="AA1244" i="2"/>
  <c r="AA86" i="2"/>
  <c r="AA748" i="2"/>
  <c r="Z1589" i="2"/>
  <c r="AA1766" i="2"/>
  <c r="AA1940" i="2"/>
  <c r="AA2829" i="2"/>
  <c r="AG250" i="2"/>
  <c r="AG2291" i="2"/>
  <c r="AA3009" i="2"/>
  <c r="AG3009" i="2"/>
  <c r="AC1958" i="2"/>
  <c r="Y3734" i="2"/>
  <c r="Y600" i="2"/>
  <c r="AA1786" i="2"/>
  <c r="Y1960" i="2"/>
  <c r="AA2133" i="2"/>
  <c r="X601" i="2"/>
  <c r="Y926" i="2"/>
  <c r="AG1611" i="2"/>
  <c r="AA2313" i="2"/>
  <c r="X770" i="2"/>
  <c r="AI2317" i="2"/>
  <c r="Z278" i="2"/>
  <c r="X3217" i="2"/>
  <c r="Z1104" i="2"/>
  <c r="AD3573" i="2"/>
  <c r="X117" i="2"/>
  <c r="Y118" i="2"/>
  <c r="AA1974" i="2"/>
  <c r="Y286" i="2"/>
  <c r="AG1625" i="2"/>
  <c r="Y3922" i="2"/>
  <c r="AD1807" i="2"/>
  <c r="X2153" i="2"/>
  <c r="AD3230" i="2"/>
  <c r="X2510" i="2"/>
  <c r="Y3057" i="2"/>
  <c r="Y954" i="2"/>
  <c r="X790" i="2"/>
  <c r="X2881" i="2"/>
  <c r="X1467" i="2"/>
  <c r="X958" i="2"/>
  <c r="X2343" i="2"/>
  <c r="Y793" i="2"/>
  <c r="X2166" i="2"/>
  <c r="X2883" i="2"/>
  <c r="AJ2168" i="2"/>
  <c r="AI2704" i="2"/>
  <c r="Y2884" i="2"/>
  <c r="Y3594" i="2"/>
  <c r="AJ136" i="2"/>
  <c r="Y306" i="2"/>
  <c r="AI634" i="2"/>
  <c r="AI795" i="2"/>
  <c r="X962" i="2"/>
  <c r="Y1645" i="2"/>
  <c r="Y3772" i="2"/>
  <c r="Y1130" i="2"/>
  <c r="X2349" i="2"/>
  <c r="X2526" i="2"/>
  <c r="AD475" i="2"/>
  <c r="X3426" i="2"/>
  <c r="AB2175" i="2"/>
  <c r="AB3601" i="2"/>
  <c r="AB969" i="2"/>
  <c r="AB2354" i="2"/>
  <c r="AD970" i="2"/>
  <c r="AG314" i="2"/>
  <c r="AA1481" i="2"/>
  <c r="AD2714" i="2"/>
  <c r="AG2714" i="2"/>
  <c r="AA2714" i="2"/>
  <c r="AG1075" i="2"/>
  <c r="AG1767" i="2"/>
  <c r="AG2469" i="2"/>
  <c r="AG3188" i="2"/>
  <c r="AA3194" i="2"/>
  <c r="AG756" i="2"/>
  <c r="AA258" i="2"/>
  <c r="Z1600" i="2"/>
  <c r="X3024" i="2"/>
  <c r="Y3382" i="2"/>
  <c r="X3730" i="2"/>
  <c r="AC2128" i="2"/>
  <c r="AG3558" i="2"/>
  <c r="AA2130" i="2"/>
  <c r="X103" i="2"/>
  <c r="X764" i="2"/>
  <c r="X1434" i="2"/>
  <c r="Y2485" i="2"/>
  <c r="Y924" i="2"/>
  <c r="Y3207" i="2"/>
  <c r="AG1786" i="2"/>
  <c r="AA272" i="2"/>
  <c r="Y439" i="2"/>
  <c r="Y601" i="2"/>
  <c r="AA767" i="2"/>
  <c r="AD275" i="2"/>
  <c r="Z2673" i="2"/>
  <c r="X938" i="2"/>
  <c r="AA2868" i="2"/>
  <c r="AG3752" i="2"/>
  <c r="AA3753" i="2"/>
  <c r="X1455" i="2"/>
  <c r="AI2154" i="2"/>
  <c r="Y125" i="2"/>
  <c r="AJ2510" i="2"/>
  <c r="Y3054" i="2"/>
  <c r="Z3233" i="2"/>
  <c r="Z3412" i="2"/>
  <c r="Y3932" i="2"/>
  <c r="X2340" i="2"/>
  <c r="X2879" i="2"/>
  <c r="Y3058" i="2"/>
  <c r="X2162" i="2"/>
  <c r="X3418" i="2"/>
  <c r="X2164" i="2"/>
  <c r="X2701" i="2"/>
  <c r="X3767" i="2"/>
  <c r="X1469" i="2"/>
  <c r="X135" i="2"/>
  <c r="X794" i="2"/>
  <c r="X1471" i="2"/>
  <c r="AI2884" i="2"/>
  <c r="AI3594" i="2"/>
  <c r="AI306" i="2"/>
  <c r="AI1645" i="2"/>
  <c r="X964" i="2"/>
  <c r="AI1130" i="2"/>
  <c r="X1824" i="2"/>
  <c r="AI2171" i="2"/>
  <c r="Y2526" i="2"/>
  <c r="Z1307" i="2"/>
  <c r="AD3246" i="2"/>
  <c r="X3778" i="2"/>
  <c r="X142" i="2"/>
  <c r="AG803" i="2"/>
  <c r="AC1830" i="2"/>
  <c r="Z424" i="2"/>
  <c r="AG3548" i="2"/>
  <c r="AA1427" i="2"/>
  <c r="Y3900" i="2"/>
  <c r="Y3024" i="2"/>
  <c r="AA3202" i="2"/>
  <c r="AG1956" i="2"/>
  <c r="AA2309" i="2"/>
  <c r="AA3904" i="2"/>
  <c r="X270" i="2"/>
  <c r="AA437" i="2"/>
  <c r="X1608" i="2"/>
  <c r="X1093" i="2"/>
  <c r="Y2487" i="2"/>
  <c r="AA106" i="2"/>
  <c r="AG272" i="2"/>
  <c r="AA601" i="2"/>
  <c r="AA2134" i="2"/>
  <c r="Y2312" i="2"/>
  <c r="Y3389" i="2"/>
  <c r="AA927" i="2"/>
  <c r="AA1962" i="2"/>
  <c r="Y2671" i="2"/>
  <c r="X3738" i="2"/>
  <c r="X2137" i="2"/>
  <c r="AD1098" i="2"/>
  <c r="AD112" i="2"/>
  <c r="Z1103" i="2"/>
  <c r="AD1970" i="2"/>
  <c r="Z282" i="2"/>
  <c r="X2499" i="2"/>
  <c r="X1621" i="2"/>
  <c r="AJ3919" i="2"/>
  <c r="AJ939" i="2"/>
  <c r="Y1624" i="2"/>
  <c r="AG2868" i="2"/>
  <c r="AG3753" i="2"/>
  <c r="AG3923" i="2"/>
  <c r="X1113" i="2"/>
  <c r="X3230" i="2"/>
  <c r="Y1288" i="2"/>
  <c r="Z3928" i="2"/>
  <c r="AC1459" i="2"/>
  <c r="AC2875" i="2"/>
  <c r="Y2338" i="2"/>
  <c r="Y3762" i="2"/>
  <c r="Y2697" i="2"/>
  <c r="AJ2879" i="2"/>
  <c r="AG3058" i="2"/>
  <c r="X3589" i="2"/>
  <c r="X3765" i="2"/>
  <c r="Y133" i="2"/>
  <c r="Y1469" i="2"/>
  <c r="AI3420" i="2"/>
  <c r="Y3593" i="2"/>
  <c r="AI134" i="2"/>
  <c r="Y304" i="2"/>
  <c r="AI1301" i="2"/>
  <c r="Y1470" i="2"/>
  <c r="AI2167" i="2"/>
  <c r="Y2345" i="2"/>
  <c r="AI3769" i="2"/>
  <c r="Y135" i="2"/>
  <c r="AI633" i="2"/>
  <c r="Y794" i="2"/>
  <c r="AI1302" i="2"/>
  <c r="Y1471" i="2"/>
  <c r="AI1993" i="2"/>
  <c r="Y2168" i="2"/>
  <c r="AJ2884" i="2"/>
  <c r="AI962" i="2"/>
  <c r="Y473" i="2"/>
  <c r="Y1824" i="2"/>
  <c r="AI2526" i="2"/>
  <c r="Z799" i="2"/>
  <c r="AI1307" i="2"/>
  <c r="AD3069" i="2"/>
  <c r="AG1418" i="2"/>
  <c r="AG2114" i="2"/>
  <c r="AG2830" i="2"/>
  <c r="AG3544" i="2"/>
  <c r="AG586" i="2"/>
  <c r="AA3024" i="2"/>
  <c r="AG270" i="2"/>
  <c r="X3734" i="2"/>
  <c r="X1786" i="2"/>
  <c r="AC2311" i="2"/>
  <c r="AG3906" i="2"/>
  <c r="AA1961" i="2"/>
  <c r="AG2134" i="2"/>
  <c r="AA2312" i="2"/>
  <c r="Y2852" i="2"/>
  <c r="X1611" i="2"/>
  <c r="AA1788" i="2"/>
  <c r="X2313" i="2"/>
  <c r="AA2489" i="2"/>
  <c r="X2490" i="2"/>
  <c r="Z1964" i="2"/>
  <c r="AD1099" i="2"/>
  <c r="AD774" i="2"/>
  <c r="Z448" i="2"/>
  <c r="X3220" i="2"/>
  <c r="X451" i="2"/>
  <c r="AG3222" i="2"/>
  <c r="AG3402" i="2"/>
  <c r="Y3224" i="2"/>
  <c r="AA777" i="2"/>
  <c r="X1451" i="2"/>
  <c r="Y2685" i="2"/>
  <c r="AA1625" i="2"/>
  <c r="Y1803" i="2"/>
  <c r="AC2687" i="2"/>
  <c r="AG2506" i="2"/>
  <c r="X2871" i="2"/>
  <c r="AD123" i="2"/>
  <c r="X1807" i="2"/>
  <c r="AI1980" i="2"/>
  <c r="Y3230" i="2"/>
  <c r="AI3409" i="2"/>
  <c r="Z1290" i="2"/>
  <c r="Y3236" i="2"/>
  <c r="AG2697" i="2"/>
  <c r="X3416" i="2"/>
  <c r="X2518" i="2"/>
  <c r="X630" i="2"/>
  <c r="AI2168" i="2"/>
  <c r="AI3421" i="2"/>
  <c r="X3594" i="2"/>
  <c r="X1472" i="2"/>
  <c r="X1645" i="2"/>
  <c r="AI1824" i="2"/>
  <c r="Z638" i="2"/>
  <c r="AB639" i="2"/>
  <c r="AB2001" i="2"/>
  <c r="X477" i="2"/>
  <c r="AA478" i="2"/>
  <c r="AD2356" i="2"/>
  <c r="AG2356" i="2"/>
  <c r="AC315" i="2"/>
  <c r="Y315" i="2"/>
  <c r="AG3605" i="2"/>
  <c r="AA973" i="2"/>
  <c r="Y1137" i="2"/>
  <c r="AA1312" i="2"/>
  <c r="AG1656" i="2"/>
  <c r="AI1833" i="2"/>
  <c r="AG3075" i="2"/>
  <c r="AI3253" i="2"/>
  <c r="X3434" i="2"/>
  <c r="X1485" i="2"/>
  <c r="X2360" i="2"/>
  <c r="Y2898" i="2"/>
  <c r="X3608" i="2"/>
  <c r="X3784" i="2"/>
  <c r="Y319" i="2"/>
  <c r="Y483" i="2"/>
  <c r="X2540" i="2"/>
  <c r="Y487" i="2"/>
  <c r="X1839" i="2"/>
  <c r="Y2542" i="2"/>
  <c r="AD2013" i="2"/>
  <c r="AI1668" i="2"/>
  <c r="AI1844" i="2"/>
  <c r="AI3444" i="2"/>
  <c r="AI3618" i="2"/>
  <c r="Y1845" i="2"/>
  <c r="AA2019" i="2"/>
  <c r="AG2194" i="2"/>
  <c r="X494" i="2"/>
  <c r="AA2020" i="2"/>
  <c r="AC2195" i="2"/>
  <c r="AA2372" i="2"/>
  <c r="AG2550" i="2"/>
  <c r="Y495" i="2"/>
  <c r="AC657" i="2"/>
  <c r="AA819" i="2"/>
  <c r="Y1847" i="2"/>
  <c r="AC2021" i="2"/>
  <c r="AA2196" i="2"/>
  <c r="Y3269" i="2"/>
  <c r="AC3447" i="2"/>
  <c r="AA1326" i="2"/>
  <c r="Z3797" i="2"/>
  <c r="AG1310" i="2"/>
  <c r="Y2003" i="2"/>
  <c r="AG3073" i="2"/>
  <c r="AA3431" i="2"/>
  <c r="Y144" i="2"/>
  <c r="AA479" i="2"/>
  <c r="AG805" i="2"/>
  <c r="AG1136" i="2"/>
  <c r="AG1482" i="2"/>
  <c r="AA2534" i="2"/>
  <c r="AA3252" i="2"/>
  <c r="AA316" i="2"/>
  <c r="Y480" i="2"/>
  <c r="AA643" i="2"/>
  <c r="AG973" i="2"/>
  <c r="AI1137" i="2"/>
  <c r="AG1312" i="2"/>
  <c r="AA2358" i="2"/>
  <c r="Y2535" i="2"/>
  <c r="AA2716" i="2"/>
  <c r="X644" i="2"/>
  <c r="Z3434" i="2"/>
  <c r="X975" i="2"/>
  <c r="Y1485" i="2"/>
  <c r="X2182" i="2"/>
  <c r="Y2360" i="2"/>
  <c r="Y3608" i="2"/>
  <c r="Y3784" i="2"/>
  <c r="AB319" i="2"/>
  <c r="Y1315" i="2"/>
  <c r="X1659" i="2"/>
  <c r="X2183" i="2"/>
  <c r="X149" i="2"/>
  <c r="X484" i="2"/>
  <c r="X647" i="2"/>
  <c r="X2362" i="2"/>
  <c r="X2720" i="2"/>
  <c r="X3079" i="2"/>
  <c r="Y3257" i="2"/>
  <c r="X3610" i="2"/>
  <c r="AA648" i="2"/>
  <c r="X1142" i="2"/>
  <c r="X2010" i="2"/>
  <c r="Y2540" i="2"/>
  <c r="Y3787" i="2"/>
  <c r="Y1839" i="2"/>
  <c r="Y653" i="2"/>
  <c r="AA3085" i="2"/>
  <c r="AA492" i="2"/>
  <c r="AA2192" i="2"/>
  <c r="AA2907" i="2"/>
  <c r="AI2018" i="2"/>
  <c r="AI2193" i="2"/>
  <c r="AA2548" i="2"/>
  <c r="AA2908" i="2"/>
  <c r="Y3087" i="2"/>
  <c r="AI3793" i="2"/>
  <c r="AG1845" i="2"/>
  <c r="Y2549" i="2"/>
  <c r="AB3445" i="2"/>
  <c r="AG3619" i="2"/>
  <c r="X818" i="2"/>
  <c r="Y1846" i="2"/>
  <c r="AB3268" i="2"/>
  <c r="Y3446" i="2"/>
  <c r="AA3797" i="2"/>
  <c r="AG3431" i="2"/>
  <c r="AA1832" i="2"/>
  <c r="Y2004" i="2"/>
  <c r="AA2179" i="2"/>
  <c r="Y2357" i="2"/>
  <c r="AG3252" i="2"/>
  <c r="AG316" i="2"/>
  <c r="AI480" i="2"/>
  <c r="AG643" i="2"/>
  <c r="AG2358" i="2"/>
  <c r="AI2535" i="2"/>
  <c r="AG2716" i="2"/>
  <c r="X3433" i="2"/>
  <c r="AD644" i="2"/>
  <c r="AG2359" i="2"/>
  <c r="X808" i="2"/>
  <c r="Y975" i="2"/>
  <c r="Y2182" i="2"/>
  <c r="AC3608" i="2"/>
  <c r="X3436" i="2"/>
  <c r="X3785" i="2"/>
  <c r="X3952" i="2"/>
  <c r="Y484" i="2"/>
  <c r="Y647" i="2"/>
  <c r="X1316" i="2"/>
  <c r="X2184" i="2"/>
  <c r="Y3079" i="2"/>
  <c r="Y3610" i="2"/>
  <c r="X977" i="2"/>
  <c r="Y1487" i="2"/>
  <c r="X3611" i="2"/>
  <c r="Y2903" i="2"/>
  <c r="Y651" i="2"/>
  <c r="Y1664" i="2"/>
  <c r="Y2367" i="2"/>
  <c r="Z3958" i="2"/>
  <c r="Y328" i="2"/>
  <c r="AC2728" i="2"/>
  <c r="AA3617" i="2"/>
  <c r="AA3792" i="2"/>
  <c r="AA3959" i="2"/>
  <c r="AA654" i="2"/>
  <c r="Y1668" i="2"/>
  <c r="AI2548" i="2"/>
  <c r="AI2908" i="2"/>
  <c r="AA3087" i="2"/>
  <c r="AA3266" i="2"/>
  <c r="Y3444" i="2"/>
  <c r="AA984" i="2"/>
  <c r="Y1149" i="2"/>
  <c r="AG2549" i="2"/>
  <c r="Y3961" i="2"/>
  <c r="Y1150" i="2"/>
  <c r="X2195" i="2"/>
  <c r="X2730" i="2"/>
  <c r="X2910" i="2"/>
  <c r="Y3089" i="2"/>
  <c r="AB3620" i="2"/>
  <c r="X3962" i="2"/>
  <c r="AA158" i="2"/>
  <c r="X657" i="2"/>
  <c r="X1325" i="2"/>
  <c r="X2021" i="2"/>
  <c r="X2731" i="2"/>
  <c r="AA2911" i="2"/>
  <c r="AA332" i="2"/>
  <c r="Z1672" i="2"/>
  <c r="Z988" i="2"/>
  <c r="AG1654" i="2"/>
  <c r="AG2003" i="2"/>
  <c r="AA3780" i="2"/>
  <c r="AG144" i="2"/>
  <c r="Y805" i="2"/>
  <c r="AG1832" i="2"/>
  <c r="AG2179" i="2"/>
  <c r="AA1656" i="2"/>
  <c r="Y1833" i="2"/>
  <c r="AA3075" i="2"/>
  <c r="Y3253" i="2"/>
  <c r="AA3433" i="2"/>
  <c r="AG481" i="2"/>
  <c r="X1836" i="2"/>
  <c r="Y2008" i="2"/>
  <c r="X2719" i="2"/>
  <c r="Y2899" i="2"/>
  <c r="X3256" i="2"/>
  <c r="Y3785" i="2"/>
  <c r="Y3952" i="2"/>
  <c r="AB484" i="2"/>
  <c r="Y2184" i="2"/>
  <c r="X2539" i="2"/>
  <c r="AB3610" i="2"/>
  <c r="AG1487" i="2"/>
  <c r="X1488" i="2"/>
  <c r="X2722" i="2"/>
  <c r="Y1489" i="2"/>
  <c r="AD651" i="2"/>
  <c r="Y2013" i="2"/>
  <c r="Y489" i="2"/>
  <c r="Z1841" i="2"/>
  <c r="AD2545" i="2"/>
  <c r="AD816" i="2"/>
  <c r="AC156" i="2"/>
  <c r="Y1843" i="2"/>
  <c r="AI3617" i="2"/>
  <c r="AI3792" i="2"/>
  <c r="AI3959" i="2"/>
  <c r="AI654" i="2"/>
  <c r="AA1668" i="2"/>
  <c r="AA1844" i="2"/>
  <c r="Y2018" i="2"/>
  <c r="AI3087" i="2"/>
  <c r="AI3266" i="2"/>
  <c r="AA3444" i="2"/>
  <c r="AA3618" i="2"/>
  <c r="Y3793" i="2"/>
  <c r="Y2195" i="2"/>
  <c r="AB2550" i="2"/>
  <c r="AI2730" i="2"/>
  <c r="AG2910" i="2"/>
  <c r="AC3962" i="2"/>
  <c r="AB657" i="2"/>
  <c r="Y819" i="2"/>
  <c r="AC1325" i="2"/>
  <c r="AB2021" i="2"/>
  <c r="Y2196" i="2"/>
  <c r="AC2731" i="2"/>
  <c r="AB3447" i="2"/>
  <c r="Y3621" i="2"/>
  <c r="AG159" i="2"/>
  <c r="AD1496" i="2"/>
  <c r="AD2570" i="2"/>
  <c r="AA2570" i="2"/>
  <c r="Y2570" i="2"/>
  <c r="AD512" i="2"/>
  <c r="AA512" i="2"/>
  <c r="AD3814" i="2"/>
  <c r="AA3814" i="2"/>
  <c r="AD1008" i="2"/>
  <c r="AA1008" i="2"/>
  <c r="AD1177" i="2"/>
  <c r="AA1177" i="2"/>
  <c r="AD2577" i="2"/>
  <c r="AA2577" i="2"/>
  <c r="AC2938" i="2"/>
  <c r="Y2938" i="2"/>
  <c r="AC3119" i="2"/>
  <c r="Y3119" i="2"/>
  <c r="AJ733" i="2"/>
  <c r="X733" i="2"/>
  <c r="AA3874" i="2"/>
  <c r="AI3874" i="2"/>
  <c r="AD1407" i="2"/>
  <c r="AC1407" i="2"/>
  <c r="AD1756" i="2"/>
  <c r="Y1756" i="2"/>
  <c r="AB1756" i="2"/>
  <c r="AG1756" i="2"/>
  <c r="AC1756" i="2"/>
  <c r="AJ572" i="2"/>
  <c r="X572" i="2"/>
  <c r="AA1409" i="2"/>
  <c r="AI1409" i="2"/>
  <c r="AA1586" i="2"/>
  <c r="AG1586" i="2"/>
  <c r="AA3005" i="2"/>
  <c r="AG3005" i="2"/>
  <c r="AG171" i="2"/>
  <c r="AG15" i="2"/>
  <c r="AG3463" i="2"/>
  <c r="AG16" i="2"/>
  <c r="AG511" i="2"/>
  <c r="AG836" i="2"/>
  <c r="AG1513" i="2"/>
  <c r="AG1864" i="2"/>
  <c r="AD3464" i="2"/>
  <c r="AA3464" i="2"/>
  <c r="AD3109" i="2"/>
  <c r="AA3109" i="2"/>
  <c r="AD1690" i="2"/>
  <c r="AA1690" i="2"/>
  <c r="Y1690" i="2"/>
  <c r="AD3289" i="2"/>
  <c r="AA3289" i="2"/>
  <c r="Y3289" i="2"/>
  <c r="AD677" i="2"/>
  <c r="AA677" i="2"/>
  <c r="Y677" i="2"/>
  <c r="AD1691" i="2"/>
  <c r="Y1691" i="2"/>
  <c r="AD3816" i="2"/>
  <c r="Y3816" i="2"/>
  <c r="AD2574" i="2"/>
  <c r="Y2574" i="2"/>
  <c r="AD22" i="2"/>
  <c r="Y22" i="2"/>
  <c r="AD3644" i="2"/>
  <c r="AA3644" i="2"/>
  <c r="AD681" i="2"/>
  <c r="AA681" i="2"/>
  <c r="Y681" i="2"/>
  <c r="AD3472" i="2"/>
  <c r="AA3472" i="2"/>
  <c r="Y3472" i="2"/>
  <c r="AD25" i="2"/>
  <c r="AA25" i="2"/>
  <c r="AG2578" i="2"/>
  <c r="AC2578" i="2"/>
  <c r="AC2224" i="2"/>
  <c r="AA2224" i="2"/>
  <c r="AI2945" i="2"/>
  <c r="AA2945" i="2"/>
  <c r="AD3654" i="2"/>
  <c r="AB3654" i="2"/>
  <c r="AD357" i="2"/>
  <c r="AB357" i="2"/>
  <c r="AJ2229" i="2"/>
  <c r="X2229" i="2"/>
  <c r="AD3483" i="2"/>
  <c r="AB3483" i="2"/>
  <c r="AJ3307" i="2"/>
  <c r="X3307" i="2"/>
  <c r="AI1361" i="2"/>
  <c r="AC1361" i="2"/>
  <c r="AI2772" i="2"/>
  <c r="AC2772" i="2"/>
  <c r="AI195" i="2"/>
  <c r="AC195" i="2"/>
  <c r="AI1711" i="2"/>
  <c r="AC1711" i="2"/>
  <c r="AJ1191" i="2"/>
  <c r="X1191" i="2"/>
  <c r="AJ2594" i="2"/>
  <c r="X2594" i="2"/>
  <c r="AJ1365" i="2"/>
  <c r="X1365" i="2"/>
  <c r="AI2415" i="2"/>
  <c r="X2415" i="2"/>
  <c r="AJ3664" i="2"/>
  <c r="X3664" i="2"/>
  <c r="AI1193" i="2"/>
  <c r="AC1193" i="2"/>
  <c r="AG1193" i="2"/>
  <c r="AI1714" i="2"/>
  <c r="AC1714" i="2"/>
  <c r="X1714" i="2"/>
  <c r="AI2416" i="2"/>
  <c r="X2416" i="2"/>
  <c r="AI200" i="2"/>
  <c r="AC200" i="2"/>
  <c r="AG200" i="2"/>
  <c r="AI1194" i="2"/>
  <c r="X1194" i="2"/>
  <c r="AD1367" i="2"/>
  <c r="Y1367" i="2"/>
  <c r="AG1367" i="2"/>
  <c r="AC1367" i="2"/>
  <c r="AB1367" i="2"/>
  <c r="Y2065" i="2"/>
  <c r="AI2065" i="2"/>
  <c r="AG2065" i="2"/>
  <c r="AC2065" i="2"/>
  <c r="AA372" i="2"/>
  <c r="Y372" i="2"/>
  <c r="AI372" i="2"/>
  <c r="AG372" i="2"/>
  <c r="AC2964" i="2"/>
  <c r="AA2964" i="2"/>
  <c r="AD3499" i="2"/>
  <c r="AB3499" i="2"/>
  <c r="Y3499" i="2"/>
  <c r="AG3499" i="2"/>
  <c r="AD709" i="2"/>
  <c r="Y709" i="2"/>
  <c r="AG709" i="2"/>
  <c r="AB709" i="2"/>
  <c r="AD720" i="2"/>
  <c r="AG720" i="2"/>
  <c r="AB720" i="2"/>
  <c r="AC720" i="2"/>
  <c r="Y720" i="2"/>
  <c r="AD2441" i="2"/>
  <c r="AC2441" i="2"/>
  <c r="X2441" i="2"/>
  <c r="AG1860" i="2"/>
  <c r="AG1684" i="2"/>
  <c r="X345" i="2"/>
  <c r="AD844" i="2"/>
  <c r="Y844" i="2"/>
  <c r="AD845" i="2"/>
  <c r="Y845" i="2"/>
  <c r="AD1700" i="2"/>
  <c r="Y1700" i="2"/>
  <c r="AD2581" i="2"/>
  <c r="Y2581" i="2"/>
  <c r="AD3299" i="2"/>
  <c r="Y3299" i="2"/>
  <c r="X2582" i="2"/>
  <c r="X3300" i="2"/>
  <c r="AD1180" i="2"/>
  <c r="AG1180" i="2"/>
  <c r="AD2049" i="2"/>
  <c r="Y2049" i="2"/>
  <c r="AD2943" i="2"/>
  <c r="AA2943" i="2"/>
  <c r="Y2943" i="2"/>
  <c r="AD3652" i="2"/>
  <c r="AA3652" i="2"/>
  <c r="Y3652" i="2"/>
  <c r="AD686" i="2"/>
  <c r="AA686" i="2"/>
  <c r="Y686" i="2"/>
  <c r="AD1876" i="2"/>
  <c r="AA1876" i="2"/>
  <c r="Y1876" i="2"/>
  <c r="AD2584" i="2"/>
  <c r="AA2584" i="2"/>
  <c r="Y2584" i="2"/>
  <c r="AJ3654" i="2"/>
  <c r="X3654" i="2"/>
  <c r="AJ357" i="2"/>
  <c r="X357" i="2"/>
  <c r="AD688" i="2"/>
  <c r="AB688" i="2"/>
  <c r="AD1704" i="2"/>
  <c r="X1704" i="2"/>
  <c r="X2767" i="2"/>
  <c r="AI29" i="2"/>
  <c r="AA29" i="2"/>
  <c r="AD1706" i="2"/>
  <c r="AB1706" i="2"/>
  <c r="X2408" i="2"/>
  <c r="AJ2769" i="2"/>
  <c r="X2769" i="2"/>
  <c r="AJ3483" i="2"/>
  <c r="X3483" i="2"/>
  <c r="AD3831" i="2"/>
  <c r="AB3831" i="2"/>
  <c r="X1881" i="2"/>
  <c r="AI3128" i="2"/>
  <c r="AA3128" i="2"/>
  <c r="AJ33" i="2"/>
  <c r="X33" i="2"/>
  <c r="X526" i="2"/>
  <c r="AA854" i="2"/>
  <c r="X854" i="2"/>
  <c r="AJ1361" i="2"/>
  <c r="X1361" i="2"/>
  <c r="X1883" i="2"/>
  <c r="AJ2772" i="2"/>
  <c r="X2772" i="2"/>
  <c r="X3309" i="2"/>
  <c r="AJ195" i="2"/>
  <c r="X195" i="2"/>
  <c r="X694" i="2"/>
  <c r="AJ1533" i="2"/>
  <c r="X1533" i="2"/>
  <c r="X2058" i="2"/>
  <c r="AJ2952" i="2"/>
  <c r="X2952" i="2"/>
  <c r="X3487" i="2"/>
  <c r="AJ364" i="2"/>
  <c r="X364" i="2"/>
  <c r="X856" i="2"/>
  <c r="AJ1711" i="2"/>
  <c r="X1711" i="2"/>
  <c r="X2235" i="2"/>
  <c r="AJ3132" i="2"/>
  <c r="X3132" i="2"/>
  <c r="X3662" i="2"/>
  <c r="AI529" i="2"/>
  <c r="AC529" i="2"/>
  <c r="AI1886" i="2"/>
  <c r="AC1886" i="2"/>
  <c r="AA2775" i="2"/>
  <c r="AI2775" i="2"/>
  <c r="AC2775" i="2"/>
  <c r="AI3312" i="2"/>
  <c r="AC3312" i="2"/>
  <c r="X3312" i="2"/>
  <c r="X530" i="2"/>
  <c r="X697" i="2"/>
  <c r="AJ1192" i="2"/>
  <c r="X1192" i="2"/>
  <c r="AA1536" i="2"/>
  <c r="AI1536" i="2"/>
  <c r="AC1536" i="2"/>
  <c r="AA2237" i="2"/>
  <c r="AC2237" i="2"/>
  <c r="AJ1193" i="2"/>
  <c r="X1193" i="2"/>
  <c r="AA2238" i="2"/>
  <c r="AC2238" i="2"/>
  <c r="AJ200" i="2"/>
  <c r="X200" i="2"/>
  <c r="AA1026" i="2"/>
  <c r="AC1026" i="2"/>
  <c r="AJ2063" i="2"/>
  <c r="X2063" i="2"/>
  <c r="AG2599" i="2"/>
  <c r="AB2599" i="2"/>
  <c r="AA1892" i="2"/>
  <c r="AI1892" i="2"/>
  <c r="AC1892" i="2"/>
  <c r="AA3495" i="2"/>
  <c r="AG3495" i="2"/>
  <c r="Y3495" i="2"/>
  <c r="AI3495" i="2"/>
  <c r="AJ1893" i="2"/>
  <c r="X1893" i="2"/>
  <c r="AJ865" i="2"/>
  <c r="X865" i="2"/>
  <c r="AJ2246" i="2"/>
  <c r="X2246" i="2"/>
  <c r="AA706" i="2"/>
  <c r="AI706" i="2"/>
  <c r="AJ1898" i="2"/>
  <c r="X1898" i="2"/>
  <c r="AI377" i="2"/>
  <c r="AC377" i="2"/>
  <c r="AJ2789" i="2"/>
  <c r="X2789" i="2"/>
  <c r="AA1038" i="2"/>
  <c r="AI1038" i="2"/>
  <c r="AG11" i="2"/>
  <c r="AG2745" i="2"/>
  <c r="AG2386" i="2"/>
  <c r="AG674" i="2"/>
  <c r="AG1512" i="2"/>
  <c r="AG2037" i="2"/>
  <c r="AG2388" i="2"/>
  <c r="AG2749" i="2"/>
  <c r="AG3107" i="2"/>
  <c r="AG3637" i="2"/>
  <c r="AG176" i="2"/>
  <c r="AD2929" i="2"/>
  <c r="AA2929" i="2"/>
  <c r="Y2929" i="2"/>
  <c r="AD18" i="2"/>
  <c r="AA18" i="2"/>
  <c r="Y18" i="2"/>
  <c r="AD2391" i="2"/>
  <c r="AA2391" i="2"/>
  <c r="AD3111" i="2"/>
  <c r="Y3111" i="2"/>
  <c r="AD1005" i="2"/>
  <c r="Y1005" i="2"/>
  <c r="AD2393" i="2"/>
  <c r="Y2393" i="2"/>
  <c r="AD1174" i="2"/>
  <c r="Y1174" i="2"/>
  <c r="AD2396" i="2"/>
  <c r="AA2396" i="2"/>
  <c r="AD3819" i="2"/>
  <c r="AA3819" i="2"/>
  <c r="AD2044" i="2"/>
  <c r="AA2044" i="2"/>
  <c r="Y2044" i="2"/>
  <c r="AG2761" i="2"/>
  <c r="AC2761" i="2"/>
  <c r="AD3300" i="2"/>
  <c r="AA3300" i="2"/>
  <c r="Y3300" i="2"/>
  <c r="AD1354" i="2"/>
  <c r="Y1354" i="2"/>
  <c r="AJ2585" i="2"/>
  <c r="X2585" i="2"/>
  <c r="AD2052" i="2"/>
  <c r="X2052" i="2"/>
  <c r="AJ190" i="2"/>
  <c r="X190" i="2"/>
  <c r="AI1017" i="2"/>
  <c r="AA1017" i="2"/>
  <c r="AD2769" i="2"/>
  <c r="AB2769" i="2"/>
  <c r="AI193" i="2"/>
  <c r="AA193" i="2"/>
  <c r="AJ1360" i="2"/>
  <c r="X1360" i="2"/>
  <c r="AI33" i="2"/>
  <c r="AC33" i="2"/>
  <c r="AI1533" i="2"/>
  <c r="AC1533" i="2"/>
  <c r="AI2952" i="2"/>
  <c r="AC2952" i="2"/>
  <c r="AI364" i="2"/>
  <c r="AC364" i="2"/>
  <c r="AI3132" i="2"/>
  <c r="AC3132" i="2"/>
  <c r="AJ3836" i="2"/>
  <c r="X3836" i="2"/>
  <c r="AA3489" i="2"/>
  <c r="AC3489" i="2"/>
  <c r="AJ3665" i="2"/>
  <c r="X3665" i="2"/>
  <c r="AI531" i="2"/>
  <c r="AC531" i="2"/>
  <c r="X531" i="2"/>
  <c r="AD2417" i="2"/>
  <c r="AB2417" i="2"/>
  <c r="AC2417" i="2"/>
  <c r="AJ1027" i="2"/>
  <c r="X1027" i="2"/>
  <c r="AB1200" i="2"/>
  <c r="AA1200" i="2"/>
  <c r="AG3321" i="2"/>
  <c r="AB3321" i="2"/>
  <c r="AD869" i="2"/>
  <c r="Y869" i="2"/>
  <c r="AG869" i="2"/>
  <c r="AC869" i="2"/>
  <c r="AB869" i="2"/>
  <c r="AJ3850" i="2"/>
  <c r="X3850" i="2"/>
  <c r="AC2430" i="2"/>
  <c r="AI2430" i="2"/>
  <c r="AD2431" i="2"/>
  <c r="AB2431" i="2"/>
  <c r="Y2431" i="2"/>
  <c r="AG2431" i="2"/>
  <c r="AI550" i="2"/>
  <c r="AC550" i="2"/>
  <c r="AD3859" i="2"/>
  <c r="AB3859" i="2"/>
  <c r="AG3859" i="2"/>
  <c r="Y3859" i="2"/>
  <c r="AJ2260" i="2"/>
  <c r="X2260" i="2"/>
  <c r="AD224" i="2"/>
  <c r="AB224" i="2"/>
  <c r="Y224" i="2"/>
  <c r="AG224" i="2"/>
  <c r="X11" i="2"/>
  <c r="X171" i="2"/>
  <c r="X2745" i="2"/>
  <c r="AG172" i="2"/>
  <c r="X2386" i="2"/>
  <c r="Y2740" i="2"/>
  <c r="Y3455" i="2"/>
  <c r="Y167" i="2"/>
  <c r="Y828" i="2"/>
  <c r="Y1505" i="2"/>
  <c r="Y2205" i="2"/>
  <c r="Y2920" i="2"/>
  <c r="Y3630" i="2"/>
  <c r="Y340" i="2"/>
  <c r="Y996" i="2"/>
  <c r="Y1681" i="2"/>
  <c r="Y2383" i="2"/>
  <c r="Y3100" i="2"/>
  <c r="Y3805" i="2"/>
  <c r="Y506" i="2"/>
  <c r="Y1163" i="2"/>
  <c r="AC1336" i="2"/>
  <c r="AA1507" i="2"/>
  <c r="AA2207" i="2"/>
  <c r="AA2384" i="2"/>
  <c r="AA2562" i="2"/>
  <c r="Y2743" i="2"/>
  <c r="AG3101" i="2"/>
  <c r="Y3632" i="2"/>
  <c r="Y11" i="2"/>
  <c r="AA507" i="2"/>
  <c r="AA669" i="2"/>
  <c r="AG1337" i="2"/>
  <c r="AA1508" i="2"/>
  <c r="X1860" i="2"/>
  <c r="AA2385" i="2"/>
  <c r="AA2563" i="2"/>
  <c r="AA2744" i="2"/>
  <c r="Y2923" i="2"/>
  <c r="AG3281" i="2"/>
  <c r="Y3807" i="2"/>
  <c r="Y171" i="2"/>
  <c r="AA670" i="2"/>
  <c r="AA832" i="2"/>
  <c r="X1684" i="2"/>
  <c r="Y2745" i="2"/>
  <c r="AG3634" i="2"/>
  <c r="AA3808" i="2"/>
  <c r="X172" i="2"/>
  <c r="AA671" i="2"/>
  <c r="AA833" i="2"/>
  <c r="AA1000" i="2"/>
  <c r="Y1166" i="2"/>
  <c r="AG1509" i="2"/>
  <c r="Y2034" i="2"/>
  <c r="Y2386" i="2"/>
  <c r="AA2925" i="2"/>
  <c r="AA3104" i="2"/>
  <c r="X3809" i="2"/>
  <c r="Y345" i="2"/>
  <c r="AG1167" i="2"/>
  <c r="AA1340" i="2"/>
  <c r="X1686" i="2"/>
  <c r="AA2211" i="2"/>
  <c r="AA2387" i="2"/>
  <c r="AA2566" i="2"/>
  <c r="Y2747" i="2"/>
  <c r="AG3105" i="2"/>
  <c r="Y3636" i="2"/>
  <c r="Y15" i="2"/>
  <c r="AA835" i="2"/>
  <c r="AA1168" i="2"/>
  <c r="AA1341" i="2"/>
  <c r="AA1511" i="2"/>
  <c r="AA1687" i="2"/>
  <c r="AA1863" i="2"/>
  <c r="AA2036" i="2"/>
  <c r="AA2567" i="2"/>
  <c r="AA2748" i="2"/>
  <c r="AA2927" i="2"/>
  <c r="AA3106" i="2"/>
  <c r="AA3285" i="2"/>
  <c r="Y3463" i="2"/>
  <c r="Y16" i="2"/>
  <c r="Y674" i="2"/>
  <c r="Y1512" i="2"/>
  <c r="Y2037" i="2"/>
  <c r="Y2388" i="2"/>
  <c r="Y2749" i="2"/>
  <c r="Y3107" i="2"/>
  <c r="Y3637" i="2"/>
  <c r="Y176" i="2"/>
  <c r="Y511" i="2"/>
  <c r="Y836" i="2"/>
  <c r="Y1170" i="2"/>
  <c r="Y1513" i="2"/>
  <c r="Y1864" i="2"/>
  <c r="Y2213" i="2"/>
  <c r="AD2750" i="2"/>
  <c r="AA2750" i="2"/>
  <c r="AG2929" i="2"/>
  <c r="AD3638" i="2"/>
  <c r="AA3638" i="2"/>
  <c r="Y3638" i="2"/>
  <c r="AD2390" i="2"/>
  <c r="AA2390" i="2"/>
  <c r="AG2570" i="2"/>
  <c r="AD3288" i="2"/>
  <c r="AA3288" i="2"/>
  <c r="Y3288" i="2"/>
  <c r="AD3813" i="2"/>
  <c r="AA3813" i="2"/>
  <c r="AG18" i="2"/>
  <c r="AD676" i="2"/>
  <c r="AA676" i="2"/>
  <c r="Y676" i="2"/>
  <c r="AD1514" i="2"/>
  <c r="AA1514" i="2"/>
  <c r="AG1690" i="2"/>
  <c r="AD2571" i="2"/>
  <c r="AA2571" i="2"/>
  <c r="Y2571" i="2"/>
  <c r="AD3110" i="2"/>
  <c r="AA3110" i="2"/>
  <c r="AG3289" i="2"/>
  <c r="AD19" i="2"/>
  <c r="AA19" i="2"/>
  <c r="Y19" i="2"/>
  <c r="AD513" i="2"/>
  <c r="AA513" i="2"/>
  <c r="AG677" i="2"/>
  <c r="AD1004" i="2"/>
  <c r="Y1004" i="2"/>
  <c r="AA1691" i="2"/>
  <c r="AD2392" i="2"/>
  <c r="Y2392" i="2"/>
  <c r="AA3111" i="2"/>
  <c r="AD3815" i="2"/>
  <c r="Y3815" i="2"/>
  <c r="AA1005" i="2"/>
  <c r="AD1692" i="2"/>
  <c r="Y1692" i="2"/>
  <c r="AA2393" i="2"/>
  <c r="AD3112" i="2"/>
  <c r="Y3112" i="2"/>
  <c r="AA3816" i="2"/>
  <c r="AD514" i="2"/>
  <c r="Y514" i="2"/>
  <c r="AA1174" i="2"/>
  <c r="AD1868" i="2"/>
  <c r="Y1868" i="2"/>
  <c r="AA2574" i="2"/>
  <c r="AD3292" i="2"/>
  <c r="Y3292" i="2"/>
  <c r="AA22" i="2"/>
  <c r="AD679" i="2"/>
  <c r="Y679" i="2"/>
  <c r="AD352" i="2"/>
  <c r="AA352" i="2"/>
  <c r="AD1695" i="2"/>
  <c r="AA1695" i="2"/>
  <c r="AD3115" i="2"/>
  <c r="AA3115" i="2"/>
  <c r="AD517" i="2"/>
  <c r="AC517" i="2"/>
  <c r="AA517" i="2"/>
  <c r="AG681" i="2"/>
  <c r="AD1349" i="2"/>
  <c r="AA1349" i="2"/>
  <c r="Y1349" i="2"/>
  <c r="AD1871" i="2"/>
  <c r="AA1871" i="2"/>
  <c r="AG2044" i="2"/>
  <c r="AD2758" i="2"/>
  <c r="AA2758" i="2"/>
  <c r="Y2758" i="2"/>
  <c r="AD3295" i="2"/>
  <c r="AA3295" i="2"/>
  <c r="AG3472" i="2"/>
  <c r="AC184" i="2"/>
  <c r="Y184" i="2"/>
  <c r="AC842" i="2"/>
  <c r="AA2759" i="2"/>
  <c r="Y2759" i="2"/>
  <c r="AG3474" i="2"/>
  <c r="AC3474" i="2"/>
  <c r="AC3822" i="2"/>
  <c r="Y3822" i="2"/>
  <c r="AC843" i="2"/>
  <c r="AA2940" i="2"/>
  <c r="Y2940" i="2"/>
  <c r="AG1699" i="2"/>
  <c r="AG1012" i="2"/>
  <c r="AG1874" i="2"/>
  <c r="AG2762" i="2"/>
  <c r="AG2402" i="2"/>
  <c r="AC2402" i="2"/>
  <c r="AG3300" i="2"/>
  <c r="AJ1353" i="2"/>
  <c r="AD1014" i="2"/>
  <c r="AG1014" i="2"/>
  <c r="AA1354" i="2"/>
  <c r="X1876" i="2"/>
  <c r="AI2227" i="2"/>
  <c r="AD2766" i="2"/>
  <c r="AB2766" i="2"/>
  <c r="AD3124" i="2"/>
  <c r="Y3124" i="2"/>
  <c r="AG3124" i="2"/>
  <c r="AI3480" i="2"/>
  <c r="AA3480" i="2"/>
  <c r="AC3654" i="2"/>
  <c r="AC357" i="2"/>
  <c r="AJ688" i="2"/>
  <c r="X688" i="2"/>
  <c r="AI849" i="2"/>
  <c r="AB2052" i="2"/>
  <c r="X522" i="2"/>
  <c r="AD1184" i="2"/>
  <c r="AB1184" i="2"/>
  <c r="AB1528" i="2"/>
  <c r="AD1879" i="2"/>
  <c r="AB1879" i="2"/>
  <c r="X1358" i="2"/>
  <c r="AJ1706" i="2"/>
  <c r="X1706" i="2"/>
  <c r="AI2588" i="2"/>
  <c r="AA2588" i="2"/>
  <c r="AC2769" i="2"/>
  <c r="AC3483" i="2"/>
  <c r="AJ3831" i="2"/>
  <c r="X3831" i="2"/>
  <c r="AI31" i="2"/>
  <c r="AB1186" i="2"/>
  <c r="X3658" i="2"/>
  <c r="AD361" i="2"/>
  <c r="AB361" i="2"/>
  <c r="AB692" i="2"/>
  <c r="AD1020" i="2"/>
  <c r="AB1020" i="2"/>
  <c r="AC2410" i="2"/>
  <c r="AI3308" i="2"/>
  <c r="AC3308" i="2"/>
  <c r="AG33" i="2"/>
  <c r="AI194" i="2"/>
  <c r="AI693" i="2"/>
  <c r="AC693" i="2"/>
  <c r="AG1361" i="2"/>
  <c r="AI1532" i="2"/>
  <c r="AI2057" i="2"/>
  <c r="AC2057" i="2"/>
  <c r="AG2772" i="2"/>
  <c r="AI3486" i="2"/>
  <c r="AC3486" i="2"/>
  <c r="AG195" i="2"/>
  <c r="AI855" i="2"/>
  <c r="AC855" i="2"/>
  <c r="AG1533" i="2"/>
  <c r="AI2234" i="2"/>
  <c r="AC2234" i="2"/>
  <c r="AG2952" i="2"/>
  <c r="AI3661" i="2"/>
  <c r="AC3661" i="2"/>
  <c r="AG364" i="2"/>
  <c r="AI528" i="2"/>
  <c r="AI1023" i="2"/>
  <c r="AC1023" i="2"/>
  <c r="AG1711" i="2"/>
  <c r="AI1885" i="2"/>
  <c r="AI2413" i="2"/>
  <c r="AC2413" i="2"/>
  <c r="AG3132" i="2"/>
  <c r="AJ529" i="2"/>
  <c r="X529" i="2"/>
  <c r="AC696" i="2"/>
  <c r="X1024" i="2"/>
  <c r="AJ1886" i="2"/>
  <c r="X1886" i="2"/>
  <c r="AC2060" i="2"/>
  <c r="X2414" i="2"/>
  <c r="AJ2775" i="2"/>
  <c r="X2775" i="2"/>
  <c r="AI3489" i="2"/>
  <c r="AJ1536" i="2"/>
  <c r="X1536" i="2"/>
  <c r="AI2061" i="2"/>
  <c r="AC2061" i="2"/>
  <c r="X2061" i="2"/>
  <c r="AC2415" i="2"/>
  <c r="X3313" i="2"/>
  <c r="X3490" i="2"/>
  <c r="AJ199" i="2"/>
  <c r="X199" i="2"/>
  <c r="AA1537" i="2"/>
  <c r="AI1537" i="2"/>
  <c r="AC1537" i="2"/>
  <c r="AG1714" i="2"/>
  <c r="AI2062" i="2"/>
  <c r="AC2062" i="2"/>
  <c r="AC2416" i="2"/>
  <c r="X3314" i="2"/>
  <c r="X3491" i="2"/>
  <c r="AJ38" i="2"/>
  <c r="X38" i="2"/>
  <c r="AA367" i="2"/>
  <c r="AI367" i="2"/>
  <c r="AC367" i="2"/>
  <c r="AG531" i="2"/>
  <c r="AI859" i="2"/>
  <c r="AC859" i="2"/>
  <c r="AC1194" i="2"/>
  <c r="AJ3492" i="2"/>
  <c r="X3492" i="2"/>
  <c r="AD3840" i="2"/>
  <c r="AB3840" i="2"/>
  <c r="AC3840" i="2"/>
  <c r="AB533" i="2"/>
  <c r="AA533" i="2"/>
  <c r="AA1028" i="2"/>
  <c r="AI1028" i="2"/>
  <c r="AC1028" i="2"/>
  <c r="AA40" i="2"/>
  <c r="Y40" i="2"/>
  <c r="AI40" i="2"/>
  <c r="AG40" i="2"/>
  <c r="AA1031" i="2"/>
  <c r="Y1031" i="2"/>
  <c r="AI1031" i="2"/>
  <c r="AG1031" i="2"/>
  <c r="AD213" i="2"/>
  <c r="AB213" i="2"/>
  <c r="Y213" i="2"/>
  <c r="AG213" i="2"/>
  <c r="AC714" i="2"/>
  <c r="AA714" i="2"/>
  <c r="AD3331" i="2"/>
  <c r="AB3331" i="2"/>
  <c r="Y3331" i="2"/>
  <c r="AG3331" i="2"/>
  <c r="AG2760" i="2"/>
  <c r="AC2760" i="2"/>
  <c r="AA3648" i="2"/>
  <c r="Y3648" i="2"/>
  <c r="AD2582" i="2"/>
  <c r="AA2582" i="2"/>
  <c r="Y2582" i="2"/>
  <c r="AG3809" i="2"/>
  <c r="AG1686" i="2"/>
  <c r="X15" i="2"/>
  <c r="AD2389" i="2"/>
  <c r="AA2389" i="2"/>
  <c r="AD3287" i="2"/>
  <c r="AA3287" i="2"/>
  <c r="Y3287" i="2"/>
  <c r="AD3812" i="2"/>
  <c r="AA3812" i="2"/>
  <c r="AD2930" i="2"/>
  <c r="AA2930" i="2"/>
  <c r="Y2930" i="2"/>
  <c r="AD3465" i="2"/>
  <c r="AA3465" i="2"/>
  <c r="AD347" i="2"/>
  <c r="AA347" i="2"/>
  <c r="Y347" i="2"/>
  <c r="AD1171" i="2"/>
  <c r="AA1171" i="2"/>
  <c r="AD2214" i="2"/>
  <c r="AA2214" i="2"/>
  <c r="Y2214" i="2"/>
  <c r="AD2752" i="2"/>
  <c r="AA2752" i="2"/>
  <c r="AD3640" i="2"/>
  <c r="AA3640" i="2"/>
  <c r="Y3640" i="2"/>
  <c r="AD178" i="2"/>
  <c r="AA178" i="2"/>
  <c r="AD1344" i="2"/>
  <c r="Y1344" i="2"/>
  <c r="AD2753" i="2"/>
  <c r="Y2753" i="2"/>
  <c r="AD179" i="2"/>
  <c r="Y179" i="2"/>
  <c r="AD2040" i="2"/>
  <c r="Y2040" i="2"/>
  <c r="AD3468" i="2"/>
  <c r="Y3468" i="2"/>
  <c r="AD838" i="2"/>
  <c r="Y838" i="2"/>
  <c r="AD2217" i="2"/>
  <c r="Y2217" i="2"/>
  <c r="AD3643" i="2"/>
  <c r="Y3643" i="2"/>
  <c r="AD23" i="2"/>
  <c r="AA23" i="2"/>
  <c r="AD1348" i="2"/>
  <c r="AA1348" i="2"/>
  <c r="AD2757" i="2"/>
  <c r="AA2757" i="2"/>
  <c r="AD183" i="2"/>
  <c r="AA183" i="2"/>
  <c r="AD1009" i="2"/>
  <c r="AA1009" i="2"/>
  <c r="Y1009" i="2"/>
  <c r="AD1520" i="2"/>
  <c r="AA1520" i="2"/>
  <c r="AD2397" i="2"/>
  <c r="AA2397" i="2"/>
  <c r="Y2397" i="2"/>
  <c r="AD2937" i="2"/>
  <c r="AA2937" i="2"/>
  <c r="AD3820" i="2"/>
  <c r="AA3820" i="2"/>
  <c r="Y3820" i="2"/>
  <c r="Y2" i="2"/>
  <c r="Y659" i="2"/>
  <c r="Y1327" i="2"/>
  <c r="Y2023" i="2"/>
  <c r="Y2734" i="2"/>
  <c r="Y3449" i="2"/>
  <c r="Y161" i="2"/>
  <c r="Y822" i="2"/>
  <c r="Y1499" i="2"/>
  <c r="Y2199" i="2"/>
  <c r="Y2914" i="2"/>
  <c r="Y3624" i="2"/>
  <c r="Y499" i="2"/>
  <c r="Y1156" i="2"/>
  <c r="Y1852" i="2"/>
  <c r="Y2555" i="2"/>
  <c r="Y3273" i="2"/>
  <c r="Y5" i="2"/>
  <c r="Y662" i="2"/>
  <c r="Y1330" i="2"/>
  <c r="Y2026" i="2"/>
  <c r="Y2737" i="2"/>
  <c r="Y3452" i="2"/>
  <c r="AC3800" i="2"/>
  <c r="Y3453" i="2"/>
  <c r="Y502" i="2"/>
  <c r="Y1159" i="2"/>
  <c r="Y1855" i="2"/>
  <c r="Y2558" i="2"/>
  <c r="Y3276" i="2"/>
  <c r="Y7" i="2"/>
  <c r="Y665" i="2"/>
  <c r="Y1333" i="2"/>
  <c r="Y2029" i="2"/>
  <c r="AA2" i="2"/>
  <c r="AA659" i="2"/>
  <c r="AA1327" i="2"/>
  <c r="AA2023" i="2"/>
  <c r="AA2734" i="2"/>
  <c r="AA3449" i="2"/>
  <c r="AA161" i="2"/>
  <c r="AA822" i="2"/>
  <c r="AA1499" i="2"/>
  <c r="AA2199" i="2"/>
  <c r="AA2914" i="2"/>
  <c r="AA3624" i="2"/>
  <c r="AA499" i="2"/>
  <c r="AA1156" i="2"/>
  <c r="AA1852" i="2"/>
  <c r="AA2555" i="2"/>
  <c r="AA3273" i="2"/>
  <c r="AA5" i="2"/>
  <c r="AA662" i="2"/>
  <c r="AA1330" i="2"/>
  <c r="AA2026" i="2"/>
  <c r="AA2737" i="2"/>
  <c r="AA3452" i="2"/>
  <c r="Y164" i="2"/>
  <c r="Y825" i="2"/>
  <c r="Y1677" i="2"/>
  <c r="Y2379" i="2"/>
  <c r="Y3096" i="2"/>
  <c r="AC3275" i="2"/>
  <c r="AA3453" i="2"/>
  <c r="AA502" i="2"/>
  <c r="AA1159" i="2"/>
  <c r="AA1855" i="2"/>
  <c r="AA2558" i="2"/>
  <c r="AA3276" i="2"/>
  <c r="AA7" i="2"/>
  <c r="AA665" i="2"/>
  <c r="AA1333" i="2"/>
  <c r="AA2029" i="2"/>
  <c r="AA2740" i="2"/>
  <c r="AA3455" i="2"/>
  <c r="AA167" i="2"/>
  <c r="AA828" i="2"/>
  <c r="AA1505" i="2"/>
  <c r="AA2205" i="2"/>
  <c r="AA2920" i="2"/>
  <c r="AA3630" i="2"/>
  <c r="AA340" i="2"/>
  <c r="AA996" i="2"/>
  <c r="AA1681" i="2"/>
  <c r="AA2383" i="2"/>
  <c r="AA3100" i="2"/>
  <c r="AA3805" i="2"/>
  <c r="AA506" i="2"/>
  <c r="AA1163" i="2"/>
  <c r="Y1859" i="2"/>
  <c r="AG2562" i="2"/>
  <c r="AA2743" i="2"/>
  <c r="AA3632" i="2"/>
  <c r="AA3806" i="2"/>
  <c r="AA11" i="2"/>
  <c r="Y170" i="2"/>
  <c r="AG507" i="2"/>
  <c r="Y998" i="2"/>
  <c r="Y1860" i="2"/>
  <c r="AG2744" i="2"/>
  <c r="AA2923" i="2"/>
  <c r="AA3807" i="2"/>
  <c r="AA12" i="2"/>
  <c r="AA171" i="2"/>
  <c r="Y343" i="2"/>
  <c r="AG670" i="2"/>
  <c r="Y1165" i="2"/>
  <c r="Y1684" i="2"/>
  <c r="AA2745" i="2"/>
  <c r="AA2924" i="2"/>
  <c r="X3634" i="2"/>
  <c r="Y172" i="2"/>
  <c r="AG1000" i="2"/>
  <c r="AA1166" i="2"/>
  <c r="AA2034" i="2"/>
  <c r="AA2210" i="2"/>
  <c r="AA2386" i="2"/>
  <c r="Y2565" i="2"/>
  <c r="AG2925" i="2"/>
  <c r="Y3461" i="2"/>
  <c r="Y3809" i="2"/>
  <c r="AA345" i="2"/>
  <c r="AA510" i="2"/>
  <c r="Y1686" i="2"/>
  <c r="AG2566" i="2"/>
  <c r="AA2747" i="2"/>
  <c r="AA3636" i="2"/>
  <c r="AA3810" i="2"/>
  <c r="AA15" i="2"/>
  <c r="Y174" i="2"/>
  <c r="AG835" i="2"/>
  <c r="AG1341" i="2"/>
  <c r="AG1687" i="2"/>
  <c r="AG2036" i="2"/>
  <c r="AG2748" i="2"/>
  <c r="AG3106" i="2"/>
  <c r="AC3285" i="2"/>
  <c r="AA3463" i="2"/>
  <c r="AA3811" i="2"/>
  <c r="AA16" i="2"/>
  <c r="AA175" i="2"/>
  <c r="AA674" i="2"/>
  <c r="AA1169" i="2"/>
  <c r="AA1512" i="2"/>
  <c r="AA1688" i="2"/>
  <c r="AA2037" i="2"/>
  <c r="AA2212" i="2"/>
  <c r="AA2388" i="2"/>
  <c r="AA2568" i="2"/>
  <c r="AA2749" i="2"/>
  <c r="AA2928" i="2"/>
  <c r="AA3107" i="2"/>
  <c r="AA3286" i="2"/>
  <c r="AA3637" i="2"/>
  <c r="AA17" i="2"/>
  <c r="AA176" i="2"/>
  <c r="AA346" i="2"/>
  <c r="AA511" i="2"/>
  <c r="AA675" i="2"/>
  <c r="AA836" i="2"/>
  <c r="AA1002" i="2"/>
  <c r="AA1170" i="2"/>
  <c r="AA1342" i="2"/>
  <c r="AA1513" i="2"/>
  <c r="AA1689" i="2"/>
  <c r="AA1864" i="2"/>
  <c r="AA2038" i="2"/>
  <c r="AA2213" i="2"/>
  <c r="AD2569" i="2"/>
  <c r="AA2569" i="2"/>
  <c r="Y2569" i="2"/>
  <c r="AD3108" i="2"/>
  <c r="AA3108" i="2"/>
  <c r="AG3287" i="2"/>
  <c r="AD1003" i="2"/>
  <c r="AA1003" i="2"/>
  <c r="Y1003" i="2"/>
  <c r="AD2751" i="2"/>
  <c r="AA2751" i="2"/>
  <c r="AG2930" i="2"/>
  <c r="AD3639" i="2"/>
  <c r="AA3639" i="2"/>
  <c r="Y3639" i="2"/>
  <c r="AD177" i="2"/>
  <c r="AA177" i="2"/>
  <c r="AG347" i="2"/>
  <c r="AD1343" i="2"/>
  <c r="AA1343" i="2"/>
  <c r="Y1343" i="2"/>
  <c r="AD1865" i="2"/>
  <c r="AA1865" i="2"/>
  <c r="AG2214" i="2"/>
  <c r="AD2931" i="2"/>
  <c r="AA2931" i="2"/>
  <c r="Y2931" i="2"/>
  <c r="AD3466" i="2"/>
  <c r="AA3466" i="2"/>
  <c r="AG3640" i="2"/>
  <c r="AD348" i="2"/>
  <c r="AA348" i="2"/>
  <c r="Y348" i="2"/>
  <c r="AD837" i="2"/>
  <c r="AA837" i="2"/>
  <c r="AA1344" i="2"/>
  <c r="AG1691" i="2"/>
  <c r="AD2039" i="2"/>
  <c r="Y2039" i="2"/>
  <c r="AA2753" i="2"/>
  <c r="AG3111" i="2"/>
  <c r="AD3467" i="2"/>
  <c r="Y3467" i="2"/>
  <c r="AA179" i="2"/>
  <c r="AG1005" i="2"/>
  <c r="AD1345" i="2"/>
  <c r="Y1345" i="2"/>
  <c r="AA2040" i="2"/>
  <c r="AG2393" i="2"/>
  <c r="AD2754" i="2"/>
  <c r="Y2754" i="2"/>
  <c r="AA3468" i="2"/>
  <c r="AG3816" i="2"/>
  <c r="AD180" i="2"/>
  <c r="Y180" i="2"/>
  <c r="AA838" i="2"/>
  <c r="AG1174" i="2"/>
  <c r="AD1517" i="2"/>
  <c r="Y1517" i="2"/>
  <c r="AA2217" i="2"/>
  <c r="AG2574" i="2"/>
  <c r="AD2934" i="2"/>
  <c r="Y2934" i="2"/>
  <c r="AA3643" i="2"/>
  <c r="AG22" i="2"/>
  <c r="AD351" i="2"/>
  <c r="Y351" i="2"/>
  <c r="AD3293" i="2"/>
  <c r="AA3293" i="2"/>
  <c r="AD680" i="2"/>
  <c r="AA680" i="2"/>
  <c r="AD2043" i="2"/>
  <c r="AA2043" i="2"/>
  <c r="AD3471" i="2"/>
  <c r="AA3471" i="2"/>
  <c r="AD841" i="2"/>
  <c r="AA841" i="2"/>
  <c r="AG1009" i="2"/>
  <c r="AD1696" i="2"/>
  <c r="AA1696" i="2"/>
  <c r="Y1696" i="2"/>
  <c r="AD2220" i="2"/>
  <c r="AA2220" i="2"/>
  <c r="AG2397" i="2"/>
  <c r="AD3116" i="2"/>
  <c r="AA3116" i="2"/>
  <c r="Y3116" i="2"/>
  <c r="AD3646" i="2"/>
  <c r="AA3646" i="2"/>
  <c r="AG3820" i="2"/>
  <c r="AA682" i="2"/>
  <c r="AA683" i="2"/>
  <c r="AA844" i="2"/>
  <c r="AD185" i="2"/>
  <c r="Y185" i="2"/>
  <c r="AA845" i="2"/>
  <c r="AD1352" i="2"/>
  <c r="Y1352" i="2"/>
  <c r="AA1700" i="2"/>
  <c r="AD2047" i="2"/>
  <c r="Y2047" i="2"/>
  <c r="AA2581" i="2"/>
  <c r="AD2941" i="2"/>
  <c r="Y2941" i="2"/>
  <c r="AA3299" i="2"/>
  <c r="AD2763" i="2"/>
  <c r="Y2763" i="2"/>
  <c r="AD3477" i="2"/>
  <c r="Y3477" i="2"/>
  <c r="AD685" i="2"/>
  <c r="AA685" i="2"/>
  <c r="Y685" i="2"/>
  <c r="AD1353" i="2"/>
  <c r="AA1353" i="2"/>
  <c r="Y1353" i="2"/>
  <c r="AA2049" i="2"/>
  <c r="AJ1181" i="2"/>
  <c r="AD1702" i="2"/>
  <c r="AG1702" i="2"/>
  <c r="AG1876" i="2"/>
  <c r="AD2404" i="2"/>
  <c r="AG2404" i="2"/>
  <c r="AD2765" i="2"/>
  <c r="AG2765" i="2"/>
  <c r="AB1877" i="2"/>
  <c r="AD2405" i="2"/>
  <c r="AG2405" i="2"/>
  <c r="AC2405" i="2"/>
  <c r="AD2585" i="2"/>
  <c r="AB2585" i="2"/>
  <c r="AJ3124" i="2"/>
  <c r="X3124" i="2"/>
  <c r="AC688" i="2"/>
  <c r="AB1704" i="2"/>
  <c r="AC2052" i="2"/>
  <c r="AD190" i="2"/>
  <c r="AB190" i="2"/>
  <c r="X850" i="2"/>
  <c r="AJ1184" i="2"/>
  <c r="X1184" i="2"/>
  <c r="AI1357" i="2"/>
  <c r="AC1528" i="2"/>
  <c r="AJ1879" i="2"/>
  <c r="X1879" i="2"/>
  <c r="AD2229" i="2"/>
  <c r="AB2229" i="2"/>
  <c r="AB2587" i="2"/>
  <c r="AD3305" i="2"/>
  <c r="X3305" i="2"/>
  <c r="AI1529" i="2"/>
  <c r="AA1529" i="2"/>
  <c r="AC1706" i="2"/>
  <c r="AC3831" i="2"/>
  <c r="AB852" i="2"/>
  <c r="AC1186" i="2"/>
  <c r="AD3307" i="2"/>
  <c r="AB3307" i="2"/>
  <c r="X32" i="2"/>
  <c r="AJ361" i="2"/>
  <c r="X361" i="2"/>
  <c r="AI525" i="2"/>
  <c r="AC692" i="2"/>
  <c r="AJ1020" i="2"/>
  <c r="X1020" i="2"/>
  <c r="AD1360" i="2"/>
  <c r="AB1360" i="2"/>
  <c r="AB1708" i="2"/>
  <c r="AJ3308" i="2"/>
  <c r="X3308" i="2"/>
  <c r="AC3485" i="2"/>
  <c r="X3833" i="2"/>
  <c r="AJ693" i="2"/>
  <c r="X693" i="2"/>
  <c r="AC854" i="2"/>
  <c r="X1188" i="2"/>
  <c r="AJ2057" i="2"/>
  <c r="X2057" i="2"/>
  <c r="AC2233" i="2"/>
  <c r="X2591" i="2"/>
  <c r="AJ3486" i="2"/>
  <c r="X3486" i="2"/>
  <c r="AC3660" i="2"/>
  <c r="X34" i="2"/>
  <c r="AA363" i="2"/>
  <c r="X363" i="2"/>
  <c r="AJ855" i="2"/>
  <c r="X855" i="2"/>
  <c r="AC1022" i="2"/>
  <c r="X1362" i="2"/>
  <c r="AJ2234" i="2"/>
  <c r="X2234" i="2"/>
  <c r="AC2412" i="2"/>
  <c r="X2773" i="2"/>
  <c r="AJ3661" i="2"/>
  <c r="X3661" i="2"/>
  <c r="AC3835" i="2"/>
  <c r="X196" i="2"/>
  <c r="AJ1023" i="2"/>
  <c r="X1023" i="2"/>
  <c r="AC1190" i="2"/>
  <c r="X1534" i="2"/>
  <c r="AJ2413" i="2"/>
  <c r="X2413" i="2"/>
  <c r="AC2593" i="2"/>
  <c r="X2953" i="2"/>
  <c r="AI3836" i="2"/>
  <c r="AC3836" i="2"/>
  <c r="AG529" i="2"/>
  <c r="AI696" i="2"/>
  <c r="AI1191" i="2"/>
  <c r="AC1191" i="2"/>
  <c r="AG1886" i="2"/>
  <c r="AI2060" i="2"/>
  <c r="AI2594" i="2"/>
  <c r="AC2594" i="2"/>
  <c r="AG2594" i="2"/>
  <c r="AI2954" i="2"/>
  <c r="AC2954" i="2"/>
  <c r="X2954" i="2"/>
  <c r="AG3312" i="2"/>
  <c r="AI3663" i="2"/>
  <c r="X3663" i="2"/>
  <c r="AJ858" i="2"/>
  <c r="X858" i="2"/>
  <c r="AI1365" i="2"/>
  <c r="AC1365" i="2"/>
  <c r="AG1365" i="2"/>
  <c r="AI1713" i="2"/>
  <c r="AC1713" i="2"/>
  <c r="X1713" i="2"/>
  <c r="AI2237" i="2"/>
  <c r="AG2415" i="2"/>
  <c r="AJ1537" i="2"/>
  <c r="X1537" i="2"/>
  <c r="AI2238" i="2"/>
  <c r="AG2416" i="2"/>
  <c r="AJ367" i="2"/>
  <c r="X367" i="2"/>
  <c r="AI1026" i="2"/>
  <c r="AG1194" i="2"/>
  <c r="AA701" i="2"/>
  <c r="Y701" i="2"/>
  <c r="AI701" i="2"/>
  <c r="AG701" i="2"/>
  <c r="AD1718" i="2"/>
  <c r="AG1718" i="2"/>
  <c r="AC1718" i="2"/>
  <c r="AB1718" i="2"/>
  <c r="Y1718" i="2"/>
  <c r="AJ3843" i="2"/>
  <c r="X3843" i="2"/>
  <c r="Y1542" i="2"/>
  <c r="AI1542" i="2"/>
  <c r="AG1542" i="2"/>
  <c r="AA1542" i="2"/>
  <c r="AD3497" i="2"/>
  <c r="Y3497" i="2"/>
  <c r="AG3497" i="2"/>
  <c r="AC3497" i="2"/>
  <c r="AB3497" i="2"/>
  <c r="Y1895" i="2"/>
  <c r="AI1895" i="2"/>
  <c r="AG1895" i="2"/>
  <c r="AA1895" i="2"/>
  <c r="AD208" i="2"/>
  <c r="Y208" i="2"/>
  <c r="AG208" i="2"/>
  <c r="AB208" i="2"/>
  <c r="AD1546" i="2"/>
  <c r="Y1546" i="2"/>
  <c r="AG1546" i="2"/>
  <c r="AB1546" i="2"/>
  <c r="AJ3144" i="2"/>
  <c r="X3144" i="2"/>
  <c r="AD2787" i="2"/>
  <c r="AB2787" i="2"/>
  <c r="Y2787" i="2"/>
  <c r="AG2787" i="2"/>
  <c r="AC2787" i="2"/>
  <c r="AD1899" i="2"/>
  <c r="AB1899" i="2"/>
  <c r="Y1899" i="2"/>
  <c r="AG1899" i="2"/>
  <c r="X211" i="2"/>
  <c r="AI211" i="2"/>
  <c r="AA211" i="2"/>
  <c r="AJ2251" i="2"/>
  <c r="X2251" i="2"/>
  <c r="AJ1379" i="2"/>
  <c r="X1379" i="2"/>
  <c r="AJ713" i="2"/>
  <c r="X713" i="2"/>
  <c r="AD3681" i="2"/>
  <c r="AB3681" i="2"/>
  <c r="Y3681" i="2"/>
  <c r="AG3681" i="2"/>
  <c r="AC3681" i="2"/>
  <c r="AJ2417" i="2"/>
  <c r="X2417" i="2"/>
  <c r="AD2778" i="2"/>
  <c r="AB2778" i="2"/>
  <c r="AJ3840" i="2"/>
  <c r="X3840" i="2"/>
  <c r="AD368" i="2"/>
  <c r="AB368" i="2"/>
  <c r="AJ1367" i="2"/>
  <c r="X1367" i="2"/>
  <c r="AD202" i="2"/>
  <c r="AG202" i="2"/>
  <c r="AC202" i="2"/>
  <c r="AD369" i="2"/>
  <c r="AB369" i="2"/>
  <c r="AJ2065" i="2"/>
  <c r="X2065" i="2"/>
  <c r="AD2959" i="2"/>
  <c r="Y2959" i="2"/>
  <c r="AG2959" i="2"/>
  <c r="AD3668" i="2"/>
  <c r="Y3668" i="2"/>
  <c r="AG3668" i="2"/>
  <c r="AD1029" i="2"/>
  <c r="AG1029" i="2"/>
  <c r="AC1029" i="2"/>
  <c r="AI1541" i="2"/>
  <c r="AC1541" i="2"/>
  <c r="AJ1892" i="2"/>
  <c r="X1892" i="2"/>
  <c r="AD2420" i="2"/>
  <c r="AB2420" i="2"/>
  <c r="Y2420" i="2"/>
  <c r="AA1370" i="2"/>
  <c r="AC1370" i="2"/>
  <c r="AD42" i="2"/>
  <c r="Y42" i="2"/>
  <c r="AG42" i="2"/>
  <c r="AD1371" i="2"/>
  <c r="AG1371" i="2"/>
  <c r="AC1371" i="2"/>
  <c r="AB1543" i="2"/>
  <c r="AA1543" i="2"/>
  <c r="AJ3497" i="2"/>
  <c r="X3497" i="2"/>
  <c r="AA1721" i="2"/>
  <c r="AC1721" i="2"/>
  <c r="AD3672" i="2"/>
  <c r="AB3672" i="2"/>
  <c r="Y3672" i="2"/>
  <c r="AI1201" i="2"/>
  <c r="AC1201" i="2"/>
  <c r="AD1722" i="2"/>
  <c r="Y1722" i="2"/>
  <c r="AG1722" i="2"/>
  <c r="AD2785" i="2"/>
  <c r="AB2785" i="2"/>
  <c r="Y2785" i="2"/>
  <c r="AJ706" i="2"/>
  <c r="X706" i="2"/>
  <c r="AD2247" i="2"/>
  <c r="Y2247" i="2"/>
  <c r="AD3674" i="2"/>
  <c r="Y3674" i="2"/>
  <c r="AD2072" i="2"/>
  <c r="AB2072" i="2"/>
  <c r="Y2072" i="2"/>
  <c r="AC3675" i="2"/>
  <c r="AA3675" i="2"/>
  <c r="AD1548" i="2"/>
  <c r="Y1548" i="2"/>
  <c r="AG1548" i="2"/>
  <c r="AD2249" i="2"/>
  <c r="AB2249" i="2"/>
  <c r="Y2249" i="2"/>
  <c r="AD2967" i="2"/>
  <c r="Y2967" i="2"/>
  <c r="AG2967" i="2"/>
  <c r="AD48" i="2"/>
  <c r="AB48" i="2"/>
  <c r="Y48" i="2"/>
  <c r="AD1726" i="2"/>
  <c r="Y1726" i="2"/>
  <c r="AD3326" i="2"/>
  <c r="Y3326" i="2"/>
  <c r="AA1550" i="2"/>
  <c r="AI1550" i="2"/>
  <c r="AJ1038" i="2"/>
  <c r="X1038" i="2"/>
  <c r="AC1728" i="2"/>
  <c r="AA1728" i="2"/>
  <c r="AD2252" i="2"/>
  <c r="AB2252" i="2"/>
  <c r="Y2252" i="2"/>
  <c r="AD2970" i="2"/>
  <c r="Y2970" i="2"/>
  <c r="AA3505" i="2"/>
  <c r="AI3505" i="2"/>
  <c r="AD381" i="2"/>
  <c r="Y381" i="2"/>
  <c r="AD1732" i="2"/>
  <c r="AB1732" i="2"/>
  <c r="AC1732" i="2"/>
  <c r="Y1732" i="2"/>
  <c r="AJ716" i="2"/>
  <c r="X716" i="2"/>
  <c r="AC3858" i="2"/>
  <c r="AA3858" i="2"/>
  <c r="AA2976" i="2"/>
  <c r="AI2976" i="2"/>
  <c r="AJ3860" i="2"/>
  <c r="X3860" i="2"/>
  <c r="AD1736" i="2"/>
  <c r="AB1736" i="2"/>
  <c r="AG1736" i="2"/>
  <c r="AC1736" i="2"/>
  <c r="Y1736" i="2"/>
  <c r="AD1216" i="2"/>
  <c r="AB1216" i="2"/>
  <c r="AG1216" i="2"/>
  <c r="AC1216" i="2"/>
  <c r="Y1216" i="2"/>
  <c r="AD2980" i="2"/>
  <c r="AC2980" i="2"/>
  <c r="X2980" i="2"/>
  <c r="AD1218" i="2"/>
  <c r="AB1218" i="2"/>
  <c r="AG1218" i="2"/>
  <c r="Y1218" i="2"/>
  <c r="AJ2090" i="2"/>
  <c r="X2090" i="2"/>
  <c r="AI2445" i="2"/>
  <c r="AA2445" i="2"/>
  <c r="AD1746" i="2"/>
  <c r="AB1746" i="2"/>
  <c r="Y1746" i="2"/>
  <c r="AG1746" i="2"/>
  <c r="AJ732" i="2"/>
  <c r="X732" i="2"/>
  <c r="AJ1229" i="2"/>
  <c r="X1229" i="2"/>
  <c r="AD2097" i="2"/>
  <c r="AB2097" i="2"/>
  <c r="Y2097" i="2"/>
  <c r="AG2097" i="2"/>
  <c r="AC2097" i="2"/>
  <c r="AD3529" i="2"/>
  <c r="AB3529" i="2"/>
  <c r="Y3529" i="2"/>
  <c r="AG3529" i="2"/>
  <c r="AG1007" i="2"/>
  <c r="AG1347" i="2"/>
  <c r="AG1694" i="2"/>
  <c r="AG2042" i="2"/>
  <c r="AG2395" i="2"/>
  <c r="AG2756" i="2"/>
  <c r="AC2935" i="2"/>
  <c r="AA3114" i="2"/>
  <c r="AA3470" i="2"/>
  <c r="AA3818" i="2"/>
  <c r="AA182" i="2"/>
  <c r="AA516" i="2"/>
  <c r="AA840" i="2"/>
  <c r="AA1176" i="2"/>
  <c r="AA1519" i="2"/>
  <c r="AA1870" i="2"/>
  <c r="AA2219" i="2"/>
  <c r="AA2576" i="2"/>
  <c r="AA2936" i="2"/>
  <c r="AA3294" i="2"/>
  <c r="AA3645" i="2"/>
  <c r="AA24" i="2"/>
  <c r="AA353" i="2"/>
  <c r="AG3824" i="2"/>
  <c r="AA2048" i="2"/>
  <c r="AG186" i="2"/>
  <c r="X2049" i="2"/>
  <c r="AJ2049" i="2"/>
  <c r="AA2225" i="2"/>
  <c r="AG2764" i="2"/>
  <c r="AG3478" i="2"/>
  <c r="AG187" i="2"/>
  <c r="AA1181" i="2"/>
  <c r="AA2944" i="2"/>
  <c r="AG3302" i="2"/>
  <c r="AG3653" i="2"/>
  <c r="AG27" i="2"/>
  <c r="AG356" i="2"/>
  <c r="AG687" i="2"/>
  <c r="AG1015" i="2"/>
  <c r="AG1355" i="2"/>
  <c r="AB1703" i="2"/>
  <c r="AC1356" i="2"/>
  <c r="AC2406" i="2"/>
  <c r="AB2767" i="2"/>
  <c r="AC3125" i="2"/>
  <c r="AC3481" i="2"/>
  <c r="AB3829" i="2"/>
  <c r="AB522" i="2"/>
  <c r="AB850" i="2"/>
  <c r="AC2947" i="2"/>
  <c r="AC30" i="2"/>
  <c r="AB359" i="2"/>
  <c r="AC690" i="2"/>
  <c r="AC1018" i="2"/>
  <c r="AB1358" i="2"/>
  <c r="AB2054" i="2"/>
  <c r="AB2408" i="2"/>
  <c r="AC524" i="2"/>
  <c r="AC1530" i="2"/>
  <c r="AB1881" i="2"/>
  <c r="AC2231" i="2"/>
  <c r="AC2589" i="2"/>
  <c r="AB2949" i="2"/>
  <c r="AB3658" i="2"/>
  <c r="AB32" i="2"/>
  <c r="AC2056" i="2"/>
  <c r="AG2950" i="2"/>
  <c r="AG3659" i="2"/>
  <c r="AC3833" i="2"/>
  <c r="AG362" i="2"/>
  <c r="AC526" i="2"/>
  <c r="AG1021" i="2"/>
  <c r="AC1188" i="2"/>
  <c r="AG1709" i="2"/>
  <c r="AC1883" i="2"/>
  <c r="AG2411" i="2"/>
  <c r="AC2591" i="2"/>
  <c r="AG3130" i="2"/>
  <c r="AC3309" i="2"/>
  <c r="AG3834" i="2"/>
  <c r="AC34" i="2"/>
  <c r="AG527" i="2"/>
  <c r="AC694" i="2"/>
  <c r="AG1189" i="2"/>
  <c r="AC1362" i="2"/>
  <c r="AG1884" i="2"/>
  <c r="AC2058" i="2"/>
  <c r="AG2592" i="2"/>
  <c r="AC2773" i="2"/>
  <c r="AG3310" i="2"/>
  <c r="AC3487" i="2"/>
  <c r="AG35" i="2"/>
  <c r="AC196" i="2"/>
  <c r="AG695" i="2"/>
  <c r="AC856" i="2"/>
  <c r="AG1363" i="2"/>
  <c r="AC1534" i="2"/>
  <c r="AG2059" i="2"/>
  <c r="AC2235" i="2"/>
  <c r="AG2774" i="2"/>
  <c r="AC2953" i="2"/>
  <c r="AG3488" i="2"/>
  <c r="AG197" i="2"/>
  <c r="AC365" i="2"/>
  <c r="AG857" i="2"/>
  <c r="AC1024" i="2"/>
  <c r="AG1535" i="2"/>
  <c r="AC1712" i="2"/>
  <c r="AG2236" i="2"/>
  <c r="AC2414" i="2"/>
  <c r="AJ3489" i="2"/>
  <c r="X3489" i="2"/>
  <c r="AI37" i="2"/>
  <c r="AC37" i="2"/>
  <c r="AG366" i="2"/>
  <c r="AI858" i="2"/>
  <c r="AC1025" i="2"/>
  <c r="AJ2237" i="2"/>
  <c r="X2237" i="2"/>
  <c r="AI2776" i="2"/>
  <c r="AC2776" i="2"/>
  <c r="AG3134" i="2"/>
  <c r="AI3664" i="2"/>
  <c r="AC3838" i="2"/>
  <c r="AJ2238" i="2"/>
  <c r="X2238" i="2"/>
  <c r="AI2777" i="2"/>
  <c r="AC2777" i="2"/>
  <c r="AG3135" i="2"/>
  <c r="AI3665" i="2"/>
  <c r="AC3839" i="2"/>
  <c r="AJ1026" i="2"/>
  <c r="X1026" i="2"/>
  <c r="AI1538" i="2"/>
  <c r="AC1538" i="2"/>
  <c r="AG1889" i="2"/>
  <c r="AJ2778" i="2"/>
  <c r="X2778" i="2"/>
  <c r="AD3136" i="2"/>
  <c r="AB3136" i="2"/>
  <c r="AJ368" i="2"/>
  <c r="X368" i="2"/>
  <c r="AD699" i="2"/>
  <c r="AB699" i="2"/>
  <c r="X1539" i="2"/>
  <c r="AD2958" i="2"/>
  <c r="AB2958" i="2"/>
  <c r="AD3493" i="2"/>
  <c r="AG3493" i="2"/>
  <c r="AC3493" i="2"/>
  <c r="AD3667" i="2"/>
  <c r="AB3667" i="2"/>
  <c r="AJ369" i="2"/>
  <c r="X369" i="2"/>
  <c r="AC700" i="2"/>
  <c r="AA700" i="2"/>
  <c r="X2241" i="2"/>
  <c r="AI2780" i="2"/>
  <c r="AC2780" i="2"/>
  <c r="AJ1541" i="2"/>
  <c r="X1541" i="2"/>
  <c r="X3139" i="2"/>
  <c r="AJ702" i="2"/>
  <c r="X702" i="2"/>
  <c r="AJ1370" i="2"/>
  <c r="X1370" i="2"/>
  <c r="X2421" i="2"/>
  <c r="AC3496" i="2"/>
  <c r="AD703" i="2"/>
  <c r="Y703" i="2"/>
  <c r="AG703" i="2"/>
  <c r="AA3320" i="2"/>
  <c r="Y3320" i="2"/>
  <c r="Y43" i="2"/>
  <c r="AI43" i="2"/>
  <c r="AJ1721" i="2"/>
  <c r="X1721" i="2"/>
  <c r="AD2245" i="2"/>
  <c r="AG2245" i="2"/>
  <c r="AC2245" i="2"/>
  <c r="X2784" i="2"/>
  <c r="AB3142" i="2"/>
  <c r="AA3142" i="2"/>
  <c r="AC538" i="2"/>
  <c r="AA538" i="2"/>
  <c r="AA1545" i="2"/>
  <c r="X1545" i="2"/>
  <c r="AD2424" i="2"/>
  <c r="Y2424" i="2"/>
  <c r="AG2424" i="2"/>
  <c r="AD3143" i="2"/>
  <c r="AB3143" i="2"/>
  <c r="Y3143" i="2"/>
  <c r="AD3847" i="2"/>
  <c r="Y3847" i="2"/>
  <c r="AG3847" i="2"/>
  <c r="AD867" i="2"/>
  <c r="AB867" i="2"/>
  <c r="Y867" i="2"/>
  <c r="AJ1374" i="2"/>
  <c r="X1374" i="2"/>
  <c r="AD1897" i="2"/>
  <c r="AB1897" i="2"/>
  <c r="Y1897" i="2"/>
  <c r="AD541" i="2"/>
  <c r="AB541" i="2"/>
  <c r="Y541" i="2"/>
  <c r="X1036" i="2"/>
  <c r="AJ542" i="2"/>
  <c r="X542" i="2"/>
  <c r="AD1377" i="2"/>
  <c r="AB1377" i="2"/>
  <c r="Y1377" i="2"/>
  <c r="AJ1550" i="2"/>
  <c r="X1550" i="2"/>
  <c r="AD2429" i="2"/>
  <c r="AB2429" i="2"/>
  <c r="Y2429" i="2"/>
  <c r="AI50" i="2"/>
  <c r="AC50" i="2"/>
  <c r="AD544" i="2"/>
  <c r="Y544" i="2"/>
  <c r="AG544" i="2"/>
  <c r="AD1551" i="2"/>
  <c r="AB1551" i="2"/>
  <c r="Y1551" i="2"/>
  <c r="AJ3505" i="2"/>
  <c r="X3505" i="2"/>
  <c r="AD1039" i="2"/>
  <c r="AB1039" i="2"/>
  <c r="Y1039" i="2"/>
  <c r="AA2253" i="2"/>
  <c r="AI2253" i="2"/>
  <c r="AA3507" i="2"/>
  <c r="AI3507" i="2"/>
  <c r="AJ53" i="2"/>
  <c r="X53" i="2"/>
  <c r="AJ2433" i="2"/>
  <c r="X2433" i="2"/>
  <c r="AI3152" i="2"/>
  <c r="AA3152" i="2"/>
  <c r="AJ875" i="2"/>
  <c r="X875" i="2"/>
  <c r="AI2974" i="2"/>
  <c r="AC2974" i="2"/>
  <c r="AA2435" i="2"/>
  <c r="AI2435" i="2"/>
  <c r="X2435" i="2"/>
  <c r="AD1558" i="2"/>
  <c r="AB1558" i="2"/>
  <c r="AG1558" i="2"/>
  <c r="AC1558" i="2"/>
  <c r="Y1558" i="2"/>
  <c r="AD3157" i="2"/>
  <c r="AG3157" i="2"/>
  <c r="AB3157" i="2"/>
  <c r="AC3157" i="2"/>
  <c r="Y3157" i="2"/>
  <c r="AD880" i="2"/>
  <c r="AC880" i="2"/>
  <c r="X880" i="2"/>
  <c r="AD2263" i="2"/>
  <c r="AG2263" i="2"/>
  <c r="AB2263" i="2"/>
  <c r="AC2263" i="2"/>
  <c r="Y2263" i="2"/>
  <c r="AD1564" i="2"/>
  <c r="AC1564" i="2"/>
  <c r="AJ2265" i="2"/>
  <c r="X2265" i="2"/>
  <c r="AI2623" i="2"/>
  <c r="AA2623" i="2"/>
  <c r="AD558" i="2"/>
  <c r="AB558" i="2"/>
  <c r="Y558" i="2"/>
  <c r="AG558" i="2"/>
  <c r="AI3348" i="2"/>
  <c r="AC3348" i="2"/>
  <c r="AA3348" i="2"/>
  <c r="AC3698" i="2"/>
  <c r="Y3698" i="2"/>
  <c r="AI3698" i="2"/>
  <c r="AG3114" i="2"/>
  <c r="AG3470" i="2"/>
  <c r="AG3818" i="2"/>
  <c r="AG182" i="2"/>
  <c r="AG516" i="2"/>
  <c r="AG840" i="2"/>
  <c r="AG1176" i="2"/>
  <c r="AG1519" i="2"/>
  <c r="AG1870" i="2"/>
  <c r="AG2219" i="2"/>
  <c r="AG2576" i="2"/>
  <c r="AG2936" i="2"/>
  <c r="AG3294" i="2"/>
  <c r="AG3645" i="2"/>
  <c r="AG24" i="2"/>
  <c r="AG353" i="2"/>
  <c r="AJ186" i="2"/>
  <c r="AJ2764" i="2"/>
  <c r="AJ3478" i="2"/>
  <c r="AJ187" i="2"/>
  <c r="AG1181" i="2"/>
  <c r="AC1703" i="2"/>
  <c r="X1877" i="2"/>
  <c r="X2405" i="2"/>
  <c r="AC3303" i="2"/>
  <c r="X28" i="2"/>
  <c r="X1016" i="2"/>
  <c r="AC2767" i="2"/>
  <c r="AC3829" i="2"/>
  <c r="AC522" i="2"/>
  <c r="AC850" i="2"/>
  <c r="X1528" i="2"/>
  <c r="X2587" i="2"/>
  <c r="X3656" i="2"/>
  <c r="AC359" i="2"/>
  <c r="AC1358" i="2"/>
  <c r="AC2054" i="2"/>
  <c r="AC2408" i="2"/>
  <c r="X3127" i="2"/>
  <c r="X192" i="2"/>
  <c r="X852" i="2"/>
  <c r="X1186" i="2"/>
  <c r="AC1881" i="2"/>
  <c r="AC2949" i="2"/>
  <c r="AC3658" i="2"/>
  <c r="AC32" i="2"/>
  <c r="X692" i="2"/>
  <c r="X1708" i="2"/>
  <c r="X2410" i="2"/>
  <c r="X2771" i="2"/>
  <c r="AI3129" i="2"/>
  <c r="X3485" i="2"/>
  <c r="AI3833" i="2"/>
  <c r="X194" i="2"/>
  <c r="AI526" i="2"/>
  <c r="AI1188" i="2"/>
  <c r="X1532" i="2"/>
  <c r="AI1883" i="2"/>
  <c r="X2233" i="2"/>
  <c r="AI2591" i="2"/>
  <c r="X2951" i="2"/>
  <c r="AI3309" i="2"/>
  <c r="X3660" i="2"/>
  <c r="AI34" i="2"/>
  <c r="AI694" i="2"/>
  <c r="X1022" i="2"/>
  <c r="AI1362" i="2"/>
  <c r="X1710" i="2"/>
  <c r="AI2058" i="2"/>
  <c r="X2412" i="2"/>
  <c r="AI2773" i="2"/>
  <c r="X3131" i="2"/>
  <c r="AI3487" i="2"/>
  <c r="X3835" i="2"/>
  <c r="AI196" i="2"/>
  <c r="X528" i="2"/>
  <c r="AI856" i="2"/>
  <c r="X1190" i="2"/>
  <c r="AI1534" i="2"/>
  <c r="X1885" i="2"/>
  <c r="AI2235" i="2"/>
  <c r="X2593" i="2"/>
  <c r="AI2953" i="2"/>
  <c r="X3311" i="2"/>
  <c r="AI3662" i="2"/>
  <c r="X36" i="2"/>
  <c r="AI365" i="2"/>
  <c r="X696" i="2"/>
  <c r="AI1024" i="2"/>
  <c r="X1364" i="2"/>
  <c r="AI1712" i="2"/>
  <c r="X2060" i="2"/>
  <c r="AI2414" i="2"/>
  <c r="X3133" i="2"/>
  <c r="AJ198" i="2"/>
  <c r="X198" i="2"/>
  <c r="AI697" i="2"/>
  <c r="AC697" i="2"/>
  <c r="AG1025" i="2"/>
  <c r="AJ2955" i="2"/>
  <c r="X2955" i="2"/>
  <c r="AI3490" i="2"/>
  <c r="AC3490" i="2"/>
  <c r="AG3838" i="2"/>
  <c r="X1888" i="2"/>
  <c r="X2062" i="2"/>
  <c r="AJ2956" i="2"/>
  <c r="X2956" i="2"/>
  <c r="AI3491" i="2"/>
  <c r="AC3491" i="2"/>
  <c r="AG3839" i="2"/>
  <c r="X698" i="2"/>
  <c r="X859" i="2"/>
  <c r="AJ1715" i="2"/>
  <c r="X1715" i="2"/>
  <c r="AC2778" i="2"/>
  <c r="AJ3136" i="2"/>
  <c r="X3136" i="2"/>
  <c r="AD3492" i="2"/>
  <c r="AB3492" i="2"/>
  <c r="AC368" i="2"/>
  <c r="AJ699" i="2"/>
  <c r="X699" i="2"/>
  <c r="AD1027" i="2"/>
  <c r="AB1027" i="2"/>
  <c r="AB1716" i="2"/>
  <c r="AA1716" i="2"/>
  <c r="AB2240" i="2"/>
  <c r="AA3316" i="2"/>
  <c r="Y3316" i="2"/>
  <c r="AJ3667" i="2"/>
  <c r="X3667" i="2"/>
  <c r="Y202" i="2"/>
  <c r="AC369" i="2"/>
  <c r="AJ2780" i="2"/>
  <c r="X2780" i="2"/>
  <c r="AB2959" i="2"/>
  <c r="AB3668" i="2"/>
  <c r="X3842" i="2"/>
  <c r="AC534" i="2"/>
  <c r="Y1029" i="2"/>
  <c r="AG1541" i="2"/>
  <c r="AC2242" i="2"/>
  <c r="AA2242" i="2"/>
  <c r="AC2420" i="2"/>
  <c r="AI3669" i="2"/>
  <c r="AG3669" i="2"/>
  <c r="AD3843" i="2"/>
  <c r="Y3843" i="2"/>
  <c r="AG3843" i="2"/>
  <c r="AC371" i="2"/>
  <c r="AC702" i="2"/>
  <c r="AI1370" i="2"/>
  <c r="AB42" i="2"/>
  <c r="X205" i="2"/>
  <c r="AJ703" i="2"/>
  <c r="X703" i="2"/>
  <c r="Y1371" i="2"/>
  <c r="AJ43" i="2"/>
  <c r="X43" i="2"/>
  <c r="AI1721" i="2"/>
  <c r="AC3672" i="2"/>
  <c r="AD1373" i="2"/>
  <c r="AB1373" i="2"/>
  <c r="Y1373" i="2"/>
  <c r="AB1722" i="2"/>
  <c r="X1896" i="2"/>
  <c r="AG2785" i="2"/>
  <c r="AI1374" i="2"/>
  <c r="AB2247" i="2"/>
  <c r="AD2605" i="2"/>
  <c r="AB2605" i="2"/>
  <c r="Y2605" i="2"/>
  <c r="AB3674" i="2"/>
  <c r="AA1898" i="2"/>
  <c r="AI1898" i="2"/>
  <c r="AC2072" i="2"/>
  <c r="X2606" i="2"/>
  <c r="AI708" i="2"/>
  <c r="AJ1376" i="2"/>
  <c r="X1376" i="2"/>
  <c r="AB1548" i="2"/>
  <c r="X1725" i="2"/>
  <c r="AC2073" i="2"/>
  <c r="AA2073" i="2"/>
  <c r="AC2249" i="2"/>
  <c r="AD2607" i="2"/>
  <c r="AB2607" i="2"/>
  <c r="Y2607" i="2"/>
  <c r="AB2967" i="2"/>
  <c r="AD3325" i="2"/>
  <c r="Y3325" i="2"/>
  <c r="AA3850" i="2"/>
  <c r="AI3850" i="2"/>
  <c r="AG48" i="2"/>
  <c r="AI542" i="2"/>
  <c r="AB1726" i="2"/>
  <c r="AD2250" i="2"/>
  <c r="AB2250" i="2"/>
  <c r="Y2250" i="2"/>
  <c r="AB3326" i="2"/>
  <c r="AD1727" i="2"/>
  <c r="AB1727" i="2"/>
  <c r="Y1727" i="2"/>
  <c r="AC3327" i="2"/>
  <c r="AA3327" i="2"/>
  <c r="AD1207" i="2"/>
  <c r="Y1207" i="2"/>
  <c r="AG1207" i="2"/>
  <c r="AD1902" i="2"/>
  <c r="AB1902" i="2"/>
  <c r="Y1902" i="2"/>
  <c r="AG2252" i="2"/>
  <c r="AD2610" i="2"/>
  <c r="Y2610" i="2"/>
  <c r="AG2610" i="2"/>
  <c r="AB2970" i="2"/>
  <c r="AD3679" i="2"/>
  <c r="AB3679" i="2"/>
  <c r="Y3679" i="2"/>
  <c r="AJ214" i="2"/>
  <c r="X214" i="2"/>
  <c r="AB381" i="2"/>
  <c r="AD712" i="2"/>
  <c r="AB712" i="2"/>
  <c r="Y712" i="2"/>
  <c r="AD216" i="2"/>
  <c r="AB216" i="2"/>
  <c r="Y216" i="2"/>
  <c r="AG216" i="2"/>
  <c r="AG1732" i="2"/>
  <c r="AD2617" i="2"/>
  <c r="AB2617" i="2"/>
  <c r="AG2617" i="2"/>
  <c r="Y2617" i="2"/>
  <c r="AA1910" i="2"/>
  <c r="AI1910" i="2"/>
  <c r="X1910" i="2"/>
  <c r="AD1389" i="2"/>
  <c r="AC1389" i="2"/>
  <c r="X1389" i="2"/>
  <c r="AD3688" i="2"/>
  <c r="AB3688" i="2"/>
  <c r="AG3688" i="2"/>
  <c r="Y3688" i="2"/>
  <c r="AD2801" i="2"/>
  <c r="AB2801" i="2"/>
  <c r="AG2801" i="2"/>
  <c r="AC2801" i="2"/>
  <c r="Y2801" i="2"/>
  <c r="AD1392" i="2"/>
  <c r="AC1392" i="2"/>
  <c r="AJ2087" i="2"/>
  <c r="X2087" i="2"/>
  <c r="AJ1054" i="2"/>
  <c r="X1054" i="2"/>
  <c r="AI1397" i="2"/>
  <c r="AA1397" i="2"/>
  <c r="AJ2810" i="2"/>
  <c r="X2810" i="2"/>
  <c r="AG3524" i="2"/>
  <c r="AC3524" i="2"/>
  <c r="Y3524" i="2"/>
  <c r="AI3524" i="2"/>
  <c r="AD404" i="2"/>
  <c r="AB404" i="2"/>
  <c r="Y404" i="2"/>
  <c r="AG404" i="2"/>
  <c r="AC404" i="2"/>
  <c r="AI3133" i="2"/>
  <c r="AI3837" i="2"/>
  <c r="AI530" i="2"/>
  <c r="AI1192" i="2"/>
  <c r="AI1887" i="2"/>
  <c r="AI2595" i="2"/>
  <c r="AI3313" i="2"/>
  <c r="AI199" i="2"/>
  <c r="AI1888" i="2"/>
  <c r="AI2596" i="2"/>
  <c r="AI3314" i="2"/>
  <c r="AI38" i="2"/>
  <c r="AI698" i="2"/>
  <c r="AI1366" i="2"/>
  <c r="AB1539" i="2"/>
  <c r="AB2064" i="2"/>
  <c r="AB2779" i="2"/>
  <c r="AB861" i="2"/>
  <c r="AG1196" i="2"/>
  <c r="AB1540" i="2"/>
  <c r="AG1891" i="2"/>
  <c r="Y2241" i="2"/>
  <c r="AA3138" i="2"/>
  <c r="AC3842" i="2"/>
  <c r="AB370" i="2"/>
  <c r="AC862" i="2"/>
  <c r="AI2600" i="2"/>
  <c r="AC535" i="2"/>
  <c r="AC1198" i="2"/>
  <c r="Y1893" i="2"/>
  <c r="AI2243" i="2"/>
  <c r="Y2421" i="2"/>
  <c r="AB2601" i="2"/>
  <c r="AB3319" i="2"/>
  <c r="AC205" i="2"/>
  <c r="AC1199" i="2"/>
  <c r="AG1894" i="2"/>
  <c r="AB2068" i="2"/>
  <c r="AB2783" i="2"/>
  <c r="AG3141" i="2"/>
  <c r="AG3845" i="2"/>
  <c r="Y206" i="2"/>
  <c r="AG704" i="2"/>
  <c r="Y865" i="2"/>
  <c r="AC1032" i="2"/>
  <c r="AC1544" i="2"/>
  <c r="AI2603" i="2"/>
  <c r="Y2784" i="2"/>
  <c r="AB2963" i="2"/>
  <c r="AC3498" i="2"/>
  <c r="AB44" i="2"/>
  <c r="AC374" i="2"/>
  <c r="AB705" i="2"/>
  <c r="AC1033" i="2"/>
  <c r="AI1896" i="2"/>
  <c r="AB2070" i="2"/>
  <c r="AA2604" i="2"/>
  <c r="AC539" i="2"/>
  <c r="AC1202" i="2"/>
  <c r="AG2965" i="2"/>
  <c r="AI3144" i="2"/>
  <c r="AB3323" i="2"/>
  <c r="AG376" i="2"/>
  <c r="AC707" i="2"/>
  <c r="AG1035" i="2"/>
  <c r="AB1375" i="2"/>
  <c r="AB1724" i="2"/>
  <c r="AG2426" i="2"/>
  <c r="AA2606" i="2"/>
  <c r="AB3145" i="2"/>
  <c r="AC3501" i="2"/>
  <c r="AB3849" i="2"/>
  <c r="AC210" i="2"/>
  <c r="AI1036" i="2"/>
  <c r="AB1204" i="2"/>
  <c r="AA1725" i="2"/>
  <c r="AC3676" i="2"/>
  <c r="AC378" i="2"/>
  <c r="AG2608" i="2"/>
  <c r="AI2789" i="2"/>
  <c r="AB2968" i="2"/>
  <c r="AG49" i="2"/>
  <c r="AC379" i="2"/>
  <c r="AG710" i="2"/>
  <c r="AG2074" i="2"/>
  <c r="AA2251" i="2"/>
  <c r="AB2790" i="2"/>
  <c r="AC3148" i="2"/>
  <c r="AB3504" i="2"/>
  <c r="AC3852" i="2"/>
  <c r="AI711" i="2"/>
  <c r="AB871" i="2"/>
  <c r="AA1379" i="2"/>
  <c r="AC3328" i="2"/>
  <c r="AC51" i="2"/>
  <c r="Y1380" i="2"/>
  <c r="AG1729" i="2"/>
  <c r="AI1903" i="2"/>
  <c r="AB2792" i="2"/>
  <c r="AG3150" i="2"/>
  <c r="AC3506" i="2"/>
  <c r="AG3854" i="2"/>
  <c r="AB215" i="2"/>
  <c r="AB546" i="2"/>
  <c r="Y873" i="2"/>
  <c r="AG1209" i="2"/>
  <c r="AA1381" i="2"/>
  <c r="Y1553" i="2"/>
  <c r="AB1904" i="2"/>
  <c r="AC2254" i="2"/>
  <c r="AA2432" i="2"/>
  <c r="AB2612" i="2"/>
  <c r="AC2972" i="2"/>
  <c r="AC3151" i="2"/>
  <c r="Y3330" i="2"/>
  <c r="AI3855" i="2"/>
  <c r="AB1382" i="2"/>
  <c r="Y547" i="2"/>
  <c r="AB874" i="2"/>
  <c r="AG1905" i="2"/>
  <c r="AI2433" i="2"/>
  <c r="AA2794" i="2"/>
  <c r="AJ3152" i="2"/>
  <c r="X3152" i="2"/>
  <c r="AB3682" i="2"/>
  <c r="Y54" i="2"/>
  <c r="X1211" i="2"/>
  <c r="Y1384" i="2"/>
  <c r="Y3153" i="2"/>
  <c r="AD3509" i="2"/>
  <c r="AB3509" i="2"/>
  <c r="AJ55" i="2"/>
  <c r="X55" i="2"/>
  <c r="X385" i="2"/>
  <c r="Y1556" i="2"/>
  <c r="Y2615" i="2"/>
  <c r="AD3333" i="2"/>
  <c r="AG3333" i="2"/>
  <c r="AB3333" i="2"/>
  <c r="Y717" i="2"/>
  <c r="AD1044" i="2"/>
  <c r="AB1044" i="2"/>
  <c r="X1908" i="2"/>
  <c r="AJ2258" i="2"/>
  <c r="X2258" i="2"/>
  <c r="Y2436" i="2"/>
  <c r="AD3511" i="2"/>
  <c r="AG3511" i="2"/>
  <c r="AB3511" i="2"/>
  <c r="AA3685" i="2"/>
  <c r="AI3685" i="2"/>
  <c r="AJ57" i="2"/>
  <c r="X57" i="2"/>
  <c r="Y387" i="2"/>
  <c r="X551" i="2"/>
  <c r="AJ2798" i="2"/>
  <c r="X2798" i="2"/>
  <c r="AJ3156" i="2"/>
  <c r="X3156" i="2"/>
  <c r="AD388" i="2"/>
  <c r="AG388" i="2"/>
  <c r="AB388" i="2"/>
  <c r="Y718" i="2"/>
  <c r="AA1559" i="2"/>
  <c r="AI1559" i="2"/>
  <c r="Y2083" i="2"/>
  <c r="AI2618" i="2"/>
  <c r="AD221" i="2"/>
  <c r="AB221" i="2"/>
  <c r="Y553" i="2"/>
  <c r="Y1560" i="2"/>
  <c r="AD2261" i="2"/>
  <c r="AB2261" i="2"/>
  <c r="AJ2800" i="2"/>
  <c r="X2800" i="2"/>
  <c r="AD3337" i="2"/>
  <c r="AG3337" i="2"/>
  <c r="AB3337" i="2"/>
  <c r="AD3514" i="2"/>
  <c r="AC3514" i="2"/>
  <c r="AD390" i="2"/>
  <c r="AB390" i="2"/>
  <c r="Y1047" i="2"/>
  <c r="Y2085" i="2"/>
  <c r="Y3159" i="2"/>
  <c r="AD3863" i="2"/>
  <c r="AB3863" i="2"/>
  <c r="AJ391" i="2"/>
  <c r="X391" i="2"/>
  <c r="AD881" i="2"/>
  <c r="AG881" i="2"/>
  <c r="AB881" i="2"/>
  <c r="AD1048" i="2"/>
  <c r="AC1048" i="2"/>
  <c r="AD1913" i="2"/>
  <c r="AB1913" i="2"/>
  <c r="Y2621" i="2"/>
  <c r="AD556" i="2"/>
  <c r="AB556" i="2"/>
  <c r="Y556" i="2"/>
  <c r="AG556" i="2"/>
  <c r="AD2982" i="2"/>
  <c r="AB2982" i="2"/>
  <c r="Y2982" i="2"/>
  <c r="AD225" i="2"/>
  <c r="AC225" i="2"/>
  <c r="AJ883" i="2"/>
  <c r="X883" i="2"/>
  <c r="AJ2444" i="2"/>
  <c r="X2444" i="2"/>
  <c r="AD3342" i="2"/>
  <c r="AB3342" i="2"/>
  <c r="Y3342" i="2"/>
  <c r="AD2806" i="2"/>
  <c r="AC2806" i="2"/>
  <c r="AD3694" i="2"/>
  <c r="AB3694" i="2"/>
  <c r="Y3694" i="2"/>
  <c r="AD1053" i="2"/>
  <c r="AB1053" i="2"/>
  <c r="Y1053" i="2"/>
  <c r="AD1918" i="2"/>
  <c r="AC1918" i="2"/>
  <c r="AJ397" i="2"/>
  <c r="X397" i="2"/>
  <c r="AD1745" i="2"/>
  <c r="AC1745" i="2"/>
  <c r="AD2627" i="2"/>
  <c r="AB2627" i="2"/>
  <c r="Y2627" i="2"/>
  <c r="AD3166" i="2"/>
  <c r="AC3166" i="2"/>
  <c r="AD67" i="2"/>
  <c r="AB67" i="2"/>
  <c r="Y67" i="2"/>
  <c r="AG67" i="2"/>
  <c r="AD1055" i="2"/>
  <c r="AB1055" i="2"/>
  <c r="Y1055" i="2"/>
  <c r="AJ2094" i="2"/>
  <c r="X2094" i="2"/>
  <c r="AI563" i="2"/>
  <c r="AC563" i="2"/>
  <c r="AA563" i="2"/>
  <c r="AC890" i="2"/>
  <c r="Y890" i="2"/>
  <c r="AC731" i="2"/>
  <c r="AA731" i="2"/>
  <c r="AD893" i="2"/>
  <c r="AB893" i="2"/>
  <c r="Y893" i="2"/>
  <c r="AG893" i="2"/>
  <c r="AD734" i="2"/>
  <c r="AB734" i="2"/>
  <c r="Y734" i="2"/>
  <c r="AD2277" i="2"/>
  <c r="Y2277" i="2"/>
  <c r="AB2277" i="2"/>
  <c r="AG2277" i="2"/>
  <c r="AA2996" i="2"/>
  <c r="AI2996" i="2"/>
  <c r="AD2998" i="2"/>
  <c r="AC2998" i="2"/>
  <c r="AD3178" i="2"/>
  <c r="AG3178" i="2"/>
  <c r="Y3178" i="2"/>
  <c r="AC3178" i="2"/>
  <c r="AB3178" i="2"/>
  <c r="AJ3179" i="2"/>
  <c r="X3179" i="2"/>
  <c r="AD1238" i="2"/>
  <c r="AC1238" i="2"/>
  <c r="AD1583" i="2"/>
  <c r="Y1583" i="2"/>
  <c r="AB1583" i="2"/>
  <c r="AG1583" i="2"/>
  <c r="AC1583" i="2"/>
  <c r="AJ244" i="2"/>
  <c r="X244" i="2"/>
  <c r="AC1539" i="2"/>
  <c r="AC2064" i="2"/>
  <c r="X2240" i="2"/>
  <c r="AC2779" i="2"/>
  <c r="X3493" i="2"/>
  <c r="X202" i="2"/>
  <c r="AC861" i="2"/>
  <c r="X1028" i="2"/>
  <c r="AC1540" i="2"/>
  <c r="AI1891" i="2"/>
  <c r="AB2241" i="2"/>
  <c r="AI3842" i="2"/>
  <c r="AC370" i="2"/>
  <c r="X1029" i="2"/>
  <c r="X1718" i="2"/>
  <c r="AB3139" i="2"/>
  <c r="X3669" i="2"/>
  <c r="X371" i="2"/>
  <c r="AG535" i="2"/>
  <c r="AG1198" i="2"/>
  <c r="AB1893" i="2"/>
  <c r="AC2601" i="2"/>
  <c r="X3140" i="2"/>
  <c r="AC3319" i="2"/>
  <c r="X3496" i="2"/>
  <c r="AI205" i="2"/>
  <c r="X1371" i="2"/>
  <c r="AC2068" i="2"/>
  <c r="X2244" i="2"/>
  <c r="AC2783" i="2"/>
  <c r="X2962" i="2"/>
  <c r="AI3845" i="2"/>
  <c r="AB206" i="2"/>
  <c r="AB865" i="2"/>
  <c r="AG1544" i="2"/>
  <c r="X2245" i="2"/>
  <c r="AC2963" i="2"/>
  <c r="AG3498" i="2"/>
  <c r="AG44" i="2"/>
  <c r="AG374" i="2"/>
  <c r="AG705" i="2"/>
  <c r="AG1033" i="2"/>
  <c r="AG2070" i="2"/>
  <c r="AG539" i="2"/>
  <c r="X1034" i="2"/>
  <c r="AG1202" i="2"/>
  <c r="AC3323" i="2"/>
  <c r="X3500" i="2"/>
  <c r="AC46" i="2"/>
  <c r="X209" i="2"/>
  <c r="AG707" i="2"/>
  <c r="AC1375" i="2"/>
  <c r="AG1724" i="2"/>
  <c r="AG3145" i="2"/>
  <c r="AG3501" i="2"/>
  <c r="AG3849" i="2"/>
  <c r="AG210" i="2"/>
  <c r="X708" i="2"/>
  <c r="AG1204" i="2"/>
  <c r="AG3676" i="2"/>
  <c r="AC2968" i="2"/>
  <c r="X3147" i="2"/>
  <c r="AC3677" i="2"/>
  <c r="X3851" i="2"/>
  <c r="AG379" i="2"/>
  <c r="AC1037" i="2"/>
  <c r="AG1378" i="2"/>
  <c r="AG2790" i="2"/>
  <c r="AG3148" i="2"/>
  <c r="AG3504" i="2"/>
  <c r="AG3852" i="2"/>
  <c r="X380" i="2"/>
  <c r="AG871" i="2"/>
  <c r="AG3328" i="2"/>
  <c r="X3853" i="2"/>
  <c r="AG51" i="2"/>
  <c r="AB1380" i="2"/>
  <c r="AC2076" i="2"/>
  <c r="X2253" i="2"/>
  <c r="AC2792" i="2"/>
  <c r="X2971" i="2"/>
  <c r="AG3506" i="2"/>
  <c r="AC215" i="2"/>
  <c r="AG546" i="2"/>
  <c r="AI713" i="2"/>
  <c r="AB873" i="2"/>
  <c r="AB1553" i="2"/>
  <c r="AG1904" i="2"/>
  <c r="AG2254" i="2"/>
  <c r="AG2612" i="2"/>
  <c r="AG2972" i="2"/>
  <c r="AB3330" i="2"/>
  <c r="X3507" i="2"/>
  <c r="AG1382" i="2"/>
  <c r="AA53" i="2"/>
  <c r="AB547" i="2"/>
  <c r="AD1210" i="2"/>
  <c r="Y1210" i="2"/>
  <c r="AD1554" i="2"/>
  <c r="AG1554" i="2"/>
  <c r="AC1554" i="2"/>
  <c r="AD2613" i="2"/>
  <c r="Y2613" i="2"/>
  <c r="AB54" i="2"/>
  <c r="AD384" i="2"/>
  <c r="Y384" i="2"/>
  <c r="AG384" i="2"/>
  <c r="AD1042" i="2"/>
  <c r="AB1042" i="2"/>
  <c r="AG1042" i="2"/>
  <c r="AI1211" i="2"/>
  <c r="AB1384" i="2"/>
  <c r="X1555" i="2"/>
  <c r="AJ3683" i="2"/>
  <c r="X3683" i="2"/>
  <c r="AI385" i="2"/>
  <c r="AD876" i="2"/>
  <c r="AB876" i="2"/>
  <c r="AD2975" i="2"/>
  <c r="AB2975" i="2"/>
  <c r="AJ1213" i="2"/>
  <c r="X1213" i="2"/>
  <c r="AJ1557" i="2"/>
  <c r="X1557" i="2"/>
  <c r="AI1908" i="2"/>
  <c r="AA3334" i="2"/>
  <c r="AI3334" i="2"/>
  <c r="AI551" i="2"/>
  <c r="AD58" i="2"/>
  <c r="AB58" i="2"/>
  <c r="AD1045" i="2"/>
  <c r="AG1045" i="2"/>
  <c r="AB1045" i="2"/>
  <c r="AD2438" i="2"/>
  <c r="AB2438" i="2"/>
  <c r="AG2438" i="2"/>
  <c r="AD3861" i="2"/>
  <c r="AB3861" i="2"/>
  <c r="AG3861" i="2"/>
  <c r="X59" i="2"/>
  <c r="AI59" i="2"/>
  <c r="AJ389" i="2"/>
  <c r="X389" i="2"/>
  <c r="AD879" i="2"/>
  <c r="AB879" i="2"/>
  <c r="AD1911" i="2"/>
  <c r="AG1911" i="2"/>
  <c r="AB1911" i="2"/>
  <c r="AD2084" i="2"/>
  <c r="AC2084" i="2"/>
  <c r="AD60" i="2"/>
  <c r="AB60" i="2"/>
  <c r="AG60" i="2"/>
  <c r="AD222" i="2"/>
  <c r="AC222" i="2"/>
  <c r="AD2440" i="2"/>
  <c r="AB2440" i="2"/>
  <c r="AD3515" i="2"/>
  <c r="AG3515" i="2"/>
  <c r="AB3515" i="2"/>
  <c r="AD3689" i="2"/>
  <c r="AC3689" i="2"/>
  <c r="AD1562" i="2"/>
  <c r="AB1562" i="2"/>
  <c r="AG1562" i="2"/>
  <c r="AD1739" i="2"/>
  <c r="AC1739" i="2"/>
  <c r="AD62" i="2"/>
  <c r="AC62" i="2"/>
  <c r="AD1563" i="2"/>
  <c r="AB1563" i="2"/>
  <c r="Y1563" i="2"/>
  <c r="AD3340" i="2"/>
  <c r="AB3340" i="2"/>
  <c r="Y3340" i="2"/>
  <c r="AG3340" i="2"/>
  <c r="AD1741" i="2"/>
  <c r="AB1741" i="2"/>
  <c r="Y1741" i="2"/>
  <c r="AD394" i="2"/>
  <c r="AC394" i="2"/>
  <c r="AJ1051" i="2"/>
  <c r="X1051" i="2"/>
  <c r="AI1394" i="2"/>
  <c r="AA1394" i="2"/>
  <c r="AD396" i="2"/>
  <c r="AB396" i="2"/>
  <c r="Y396" i="2"/>
  <c r="AD398" i="2"/>
  <c r="AB398" i="2"/>
  <c r="Y398" i="2"/>
  <c r="AD3167" i="2"/>
  <c r="AB3167" i="2"/>
  <c r="Y3167" i="2"/>
  <c r="AJ1399" i="2"/>
  <c r="X1399" i="2"/>
  <c r="AC1922" i="2"/>
  <c r="AA1922" i="2"/>
  <c r="AA3525" i="2"/>
  <c r="AI3525" i="2"/>
  <c r="Y3525" i="2"/>
  <c r="AJ1923" i="2"/>
  <c r="X1923" i="2"/>
  <c r="AI1924" i="2"/>
  <c r="AA1924" i="2"/>
  <c r="AJ403" i="2"/>
  <c r="X403" i="2"/>
  <c r="AD2993" i="2"/>
  <c r="AB2993" i="2"/>
  <c r="Y2993" i="2"/>
  <c r="AG2993" i="2"/>
  <c r="AD568" i="2"/>
  <c r="AB568" i="2"/>
  <c r="Y568" i="2"/>
  <c r="AG568" i="2"/>
  <c r="X1577" i="2"/>
  <c r="AA1577" i="2"/>
  <c r="AI1577" i="2"/>
  <c r="AD2997" i="2"/>
  <c r="Y2997" i="2"/>
  <c r="AB2997" i="2"/>
  <c r="AG2997" i="2"/>
  <c r="AC2997" i="2"/>
  <c r="AD239" i="2"/>
  <c r="X239" i="2"/>
  <c r="AC239" i="2"/>
  <c r="AD900" i="2"/>
  <c r="Y900" i="2"/>
  <c r="AG900" i="2"/>
  <c r="AB900" i="2"/>
  <c r="AD2823" i="2"/>
  <c r="AC2823" i="2"/>
  <c r="AC1380" i="2"/>
  <c r="AC873" i="2"/>
  <c r="AC1553" i="2"/>
  <c r="AG3330" i="2"/>
  <c r="AG547" i="2"/>
  <c r="AD874" i="2"/>
  <c r="Y874" i="2"/>
  <c r="AG874" i="2"/>
  <c r="AD3682" i="2"/>
  <c r="Y3682" i="2"/>
  <c r="AG3682" i="2"/>
  <c r="AG54" i="2"/>
  <c r="AA875" i="2"/>
  <c r="AI875" i="2"/>
  <c r="AG1384" i="2"/>
  <c r="AD3153" i="2"/>
  <c r="AB3153" i="2"/>
  <c r="AG3153" i="2"/>
  <c r="AD1556" i="2"/>
  <c r="AB1556" i="2"/>
  <c r="AD2615" i="2"/>
  <c r="AG2615" i="2"/>
  <c r="AB2615" i="2"/>
  <c r="AA2796" i="2"/>
  <c r="AI2796" i="2"/>
  <c r="AJ3154" i="2"/>
  <c r="X3154" i="2"/>
  <c r="AD717" i="2"/>
  <c r="AG717" i="2"/>
  <c r="AB717" i="2"/>
  <c r="AD2436" i="2"/>
  <c r="AB2436" i="2"/>
  <c r="AD387" i="2"/>
  <c r="AG387" i="2"/>
  <c r="AB387" i="2"/>
  <c r="AD718" i="2"/>
  <c r="AB718" i="2"/>
  <c r="AD2083" i="2"/>
  <c r="AB2083" i="2"/>
  <c r="X3687" i="2"/>
  <c r="AI3687" i="2"/>
  <c r="AD553" i="2"/>
  <c r="AG553" i="2"/>
  <c r="AB553" i="2"/>
  <c r="AD719" i="2"/>
  <c r="AC719" i="2"/>
  <c r="AD1560" i="2"/>
  <c r="AB1560" i="2"/>
  <c r="AD1047" i="2"/>
  <c r="AB1047" i="2"/>
  <c r="AJ1561" i="2"/>
  <c r="X1561" i="2"/>
  <c r="AD2085" i="2"/>
  <c r="AG2085" i="2"/>
  <c r="AB2085" i="2"/>
  <c r="AD2262" i="2"/>
  <c r="AC2262" i="2"/>
  <c r="AD3159" i="2"/>
  <c r="AB3159" i="2"/>
  <c r="AD2621" i="2"/>
  <c r="AB2621" i="2"/>
  <c r="AJ3160" i="2"/>
  <c r="X3160" i="2"/>
  <c r="AD3690" i="2"/>
  <c r="AG3690" i="2"/>
  <c r="AC3690" i="2"/>
  <c r="AB3690" i="2"/>
  <c r="AD2803" i="2"/>
  <c r="AC2803" i="2"/>
  <c r="AD393" i="2"/>
  <c r="AB393" i="2"/>
  <c r="Y393" i="2"/>
  <c r="AJ3692" i="2"/>
  <c r="X3692" i="2"/>
  <c r="AD3163" i="2"/>
  <c r="AC3163" i="2"/>
  <c r="AJ3866" i="2"/>
  <c r="X3866" i="2"/>
  <c r="AI227" i="2"/>
  <c r="AA227" i="2"/>
  <c r="AD2985" i="2"/>
  <c r="AB2985" i="2"/>
  <c r="Y2985" i="2"/>
  <c r="AD3520" i="2"/>
  <c r="AC3520" i="2"/>
  <c r="AD2091" i="2"/>
  <c r="AB2091" i="2"/>
  <c r="Y2091" i="2"/>
  <c r="AG2091" i="2"/>
  <c r="AD1919" i="2"/>
  <c r="AB1919" i="2"/>
  <c r="Y1919" i="2"/>
  <c r="AD2447" i="2"/>
  <c r="AC2447" i="2"/>
  <c r="AD3345" i="2"/>
  <c r="AB3345" i="2"/>
  <c r="Y3345" i="2"/>
  <c r="AD3868" i="2"/>
  <c r="AC3868" i="2"/>
  <c r="AD2448" i="2"/>
  <c r="AB2448" i="2"/>
  <c r="Y2448" i="2"/>
  <c r="AJ729" i="2"/>
  <c r="X729" i="2"/>
  <c r="AJ3870" i="2"/>
  <c r="X3870" i="2"/>
  <c r="AA730" i="2"/>
  <c r="AI730" i="2"/>
  <c r="Y730" i="2"/>
  <c r="AJ2630" i="2"/>
  <c r="X2630" i="2"/>
  <c r="AC3526" i="2"/>
  <c r="AA3526" i="2"/>
  <c r="AD3173" i="2"/>
  <c r="AB3173" i="2"/>
  <c r="Y3173" i="2"/>
  <c r="AG3173" i="2"/>
  <c r="AD1576" i="2"/>
  <c r="Y1576" i="2"/>
  <c r="AG1576" i="2"/>
  <c r="AB1576" i="2"/>
  <c r="AA3876" i="2"/>
  <c r="AI3876" i="2"/>
  <c r="AD1236" i="2"/>
  <c r="Y1236" i="2"/>
  <c r="AB1236" i="2"/>
  <c r="AG1236" i="2"/>
  <c r="AJ410" i="2"/>
  <c r="X410" i="2"/>
  <c r="AD1932" i="2"/>
  <c r="AG1932" i="2"/>
  <c r="Y1932" i="2"/>
  <c r="AC1932" i="2"/>
  <c r="AB1932" i="2"/>
  <c r="AD2822" i="2"/>
  <c r="Y2822" i="2"/>
  <c r="AB2822" i="2"/>
  <c r="AG2822" i="2"/>
  <c r="AC2822" i="2"/>
  <c r="AD80" i="2"/>
  <c r="AC80" i="2"/>
  <c r="AC3857" i="2"/>
  <c r="AC549" i="2"/>
  <c r="AG2257" i="2"/>
  <c r="AG3684" i="2"/>
  <c r="AC56" i="2"/>
  <c r="AG386" i="2"/>
  <c r="AG1734" i="2"/>
  <c r="AG2797" i="2"/>
  <c r="AG3155" i="2"/>
  <c r="AG1214" i="2"/>
  <c r="AG1909" i="2"/>
  <c r="AC2259" i="2"/>
  <c r="AG3335" i="2"/>
  <c r="AC2619" i="2"/>
  <c r="AC1390" i="2"/>
  <c r="AC223" i="2"/>
  <c r="AC2981" i="2"/>
  <c r="AC1914" i="2"/>
  <c r="AC723" i="2"/>
  <c r="AC2088" i="2"/>
  <c r="AG3162" i="2"/>
  <c r="AC3518" i="2"/>
  <c r="AC884" i="2"/>
  <c r="AG1916" i="2"/>
  <c r="AC2266" i="2"/>
  <c r="AC3693" i="2"/>
  <c r="AG885" i="2"/>
  <c r="AG1222" i="2"/>
  <c r="AG726" i="2"/>
  <c r="AC1396" i="2"/>
  <c r="AG2446" i="2"/>
  <c r="AG3165" i="2"/>
  <c r="AG728" i="2"/>
  <c r="AG1398" i="2"/>
  <c r="AG2093" i="2"/>
  <c r="AG2809" i="2"/>
  <c r="AC3523" i="2"/>
  <c r="AG3869" i="2"/>
  <c r="AC3697" i="2"/>
  <c r="AB400" i="2"/>
  <c r="AC1057" i="2"/>
  <c r="AB1748" i="2"/>
  <c r="AC2450" i="2"/>
  <c r="AB3169" i="2"/>
  <c r="AC3871" i="2"/>
  <c r="AB564" i="2"/>
  <c r="AB3349" i="2"/>
  <c r="AG3873" i="2"/>
  <c r="AC234" i="2"/>
  <c r="AG2633" i="2"/>
  <c r="AG3351" i="2"/>
  <c r="AG73" i="2"/>
  <c r="AC1061" i="2"/>
  <c r="AG2815" i="2"/>
  <c r="AG236" i="2"/>
  <c r="AG895" i="2"/>
  <c r="AD1232" i="2"/>
  <c r="AB1232" i="2"/>
  <c r="AC1232" i="2"/>
  <c r="AJ3174" i="2"/>
  <c r="X3174" i="2"/>
  <c r="AD3703" i="2"/>
  <c r="Y3703" i="2"/>
  <c r="AB3703" i="2"/>
  <c r="AD3531" i="2"/>
  <c r="Y3531" i="2"/>
  <c r="AB3531" i="2"/>
  <c r="AD238" i="2"/>
  <c r="AG238" i="2"/>
  <c r="Y238" i="2"/>
  <c r="AD1234" i="2"/>
  <c r="Y1234" i="2"/>
  <c r="AB1234" i="2"/>
  <c r="AD77" i="2"/>
  <c r="Y77" i="2"/>
  <c r="AB77" i="2"/>
  <c r="AJ2998" i="2"/>
  <c r="X2998" i="2"/>
  <c r="AD3533" i="2"/>
  <c r="Y3533" i="2"/>
  <c r="AD573" i="2"/>
  <c r="Y573" i="2"/>
  <c r="AB573" i="2"/>
  <c r="AD3358" i="2"/>
  <c r="Y3358" i="2"/>
  <c r="AB3358" i="2"/>
  <c r="AD79" i="2"/>
  <c r="AG79" i="2"/>
  <c r="Y79" i="2"/>
  <c r="AD1067" i="2"/>
  <c r="Y1067" i="2"/>
  <c r="AB1067" i="2"/>
  <c r="AD3882" i="2"/>
  <c r="Y3882" i="2"/>
  <c r="AB3882" i="2"/>
  <c r="AJ2823" i="2"/>
  <c r="X2823" i="2"/>
  <c r="AD3360" i="2"/>
  <c r="Y3360" i="2"/>
  <c r="AD743" i="2"/>
  <c r="Y743" i="2"/>
  <c r="AD1761" i="2"/>
  <c r="Y1761" i="2"/>
  <c r="AG1761" i="2"/>
  <c r="AB1761" i="2"/>
  <c r="AJ2285" i="2"/>
  <c r="X2285" i="2"/>
  <c r="AD3182" i="2"/>
  <c r="Y3182" i="2"/>
  <c r="AG3182" i="2"/>
  <c r="AB3182" i="2"/>
  <c r="AD577" i="2"/>
  <c r="Y577" i="2"/>
  <c r="AG577" i="2"/>
  <c r="AB577" i="2"/>
  <c r="AJ1762" i="2"/>
  <c r="X1762" i="2"/>
  <c r="AJ2464" i="2"/>
  <c r="X2464" i="2"/>
  <c r="Z2648" i="2"/>
  <c r="AA2648" i="2"/>
  <c r="Z3890" i="2"/>
  <c r="AA3890" i="2"/>
  <c r="AG3890" i="2"/>
  <c r="Z251" i="2"/>
  <c r="AA251" i="2"/>
  <c r="AG251" i="2"/>
  <c r="Z583" i="2"/>
  <c r="AA583" i="2"/>
  <c r="AG583" i="2"/>
  <c r="Z910" i="2"/>
  <c r="AA910" i="2"/>
  <c r="AG910" i="2"/>
  <c r="X62" i="2"/>
  <c r="AG882" i="2"/>
  <c r="AC1219" i="2"/>
  <c r="X1392" i="2"/>
  <c r="AG1914" i="2"/>
  <c r="AC2087" i="2"/>
  <c r="AB2264" i="2"/>
  <c r="AC2622" i="2"/>
  <c r="X2803" i="2"/>
  <c r="AG3691" i="2"/>
  <c r="AC63" i="2"/>
  <c r="X225" i="2"/>
  <c r="AG723" i="2"/>
  <c r="AC883" i="2"/>
  <c r="AB1050" i="2"/>
  <c r="AC1393" i="2"/>
  <c r="X1564" i="2"/>
  <c r="AG2088" i="2"/>
  <c r="AC2265" i="2"/>
  <c r="AB2443" i="2"/>
  <c r="AB2804" i="2"/>
  <c r="AG3518" i="2"/>
  <c r="AC3692" i="2"/>
  <c r="AB3865" i="2"/>
  <c r="AC226" i="2"/>
  <c r="X394" i="2"/>
  <c r="AG884" i="2"/>
  <c r="AC1051" i="2"/>
  <c r="AB1221" i="2"/>
  <c r="AB1565" i="2"/>
  <c r="AG2266" i="2"/>
  <c r="AC2444" i="2"/>
  <c r="AB2624" i="2"/>
  <c r="AC2984" i="2"/>
  <c r="X3163" i="2"/>
  <c r="AG3693" i="2"/>
  <c r="AC3866" i="2"/>
  <c r="AB65" i="2"/>
  <c r="AB395" i="2"/>
  <c r="AC1566" i="2"/>
  <c r="AG1917" i="2"/>
  <c r="AC2090" i="2"/>
  <c r="AB2267" i="2"/>
  <c r="AB2625" i="2"/>
  <c r="X2806" i="2"/>
  <c r="AB3343" i="2"/>
  <c r="X3520" i="2"/>
  <c r="AG1396" i="2"/>
  <c r="X1918" i="2"/>
  <c r="AG2807" i="2"/>
  <c r="AG3521" i="2"/>
  <c r="AG228" i="2"/>
  <c r="AC397" i="2"/>
  <c r="AB560" i="2"/>
  <c r="AG887" i="2"/>
  <c r="AC1054" i="2"/>
  <c r="AB1224" i="2"/>
  <c r="AB1568" i="2"/>
  <c r="X1745" i="2"/>
  <c r="AB2269" i="2"/>
  <c r="X2447" i="2"/>
  <c r="AB2987" i="2"/>
  <c r="X3166" i="2"/>
  <c r="AB3695" i="2"/>
  <c r="X3868" i="2"/>
  <c r="AG3523" i="2"/>
  <c r="AC230" i="2"/>
  <c r="AG562" i="2"/>
  <c r="AC729" i="2"/>
  <c r="AB889" i="2"/>
  <c r="AG1226" i="2"/>
  <c r="AC1399" i="2"/>
  <c r="AB1570" i="2"/>
  <c r="AG1921" i="2"/>
  <c r="AC2094" i="2"/>
  <c r="AB2271" i="2"/>
  <c r="AG2629" i="2"/>
  <c r="AC2810" i="2"/>
  <c r="AB2989" i="2"/>
  <c r="AG3697" i="2"/>
  <c r="AC400" i="2"/>
  <c r="AG1057" i="2"/>
  <c r="AC1748" i="2"/>
  <c r="AC2272" i="2"/>
  <c r="AG2450" i="2"/>
  <c r="AI2630" i="2"/>
  <c r="AC3169" i="2"/>
  <c r="AG3871" i="2"/>
  <c r="AC564" i="2"/>
  <c r="AI1058" i="2"/>
  <c r="AB1228" i="2"/>
  <c r="Y1923" i="2"/>
  <c r="AB2631" i="2"/>
  <c r="AG2991" i="2"/>
  <c r="AC3349" i="2"/>
  <c r="AI3872" i="2"/>
  <c r="AB71" i="2"/>
  <c r="Y732" i="2"/>
  <c r="AG1059" i="2"/>
  <c r="AC1402" i="2"/>
  <c r="X1573" i="2"/>
  <c r="AB1750" i="2"/>
  <c r="AB2452" i="2"/>
  <c r="AC2813" i="2"/>
  <c r="AG3171" i="2"/>
  <c r="AB3527" i="2"/>
  <c r="AG234" i="2"/>
  <c r="AG566" i="2"/>
  <c r="AA733" i="2"/>
  <c r="AB1230" i="2"/>
  <c r="AC1574" i="2"/>
  <c r="AG1925" i="2"/>
  <c r="AB2275" i="2"/>
  <c r="AC3701" i="2"/>
  <c r="X3874" i="2"/>
  <c r="AG1061" i="2"/>
  <c r="AB1404" i="2"/>
  <c r="AC1752" i="2"/>
  <c r="AG2099" i="2"/>
  <c r="AB2454" i="2"/>
  <c r="AC3875" i="2"/>
  <c r="X74" i="2"/>
  <c r="AD1927" i="2"/>
  <c r="Y1927" i="2"/>
  <c r="AB1927" i="2"/>
  <c r="AD2635" i="2"/>
  <c r="AG2635" i="2"/>
  <c r="Y2635" i="2"/>
  <c r="AD2101" i="2"/>
  <c r="AG2101" i="2"/>
  <c r="Y2101" i="2"/>
  <c r="X737" i="2"/>
  <c r="AD2818" i="2"/>
  <c r="AC2818" i="2"/>
  <c r="X3532" i="2"/>
  <c r="AD1579" i="2"/>
  <c r="AC1579" i="2"/>
  <c r="AD3177" i="2"/>
  <c r="Y3177" i="2"/>
  <c r="AB3177" i="2"/>
  <c r="AA899" i="2"/>
  <c r="AI899" i="2"/>
  <c r="AD1757" i="2"/>
  <c r="AG1757" i="2"/>
  <c r="Y1757" i="2"/>
  <c r="AD2820" i="2"/>
  <c r="Y2820" i="2"/>
  <c r="AB2820" i="2"/>
  <c r="AD3534" i="2"/>
  <c r="Y3534" i="2"/>
  <c r="AA78" i="2"/>
  <c r="AI78" i="2"/>
  <c r="AD1581" i="2"/>
  <c r="Y1581" i="2"/>
  <c r="AB1581" i="2"/>
  <c r="AD2282" i="2"/>
  <c r="Y2282" i="2"/>
  <c r="AA2821" i="2"/>
  <c r="AI2821" i="2"/>
  <c r="X574" i="2"/>
  <c r="AD2641" i="2"/>
  <c r="AC2641" i="2"/>
  <c r="X3359" i="2"/>
  <c r="AD1411" i="2"/>
  <c r="AC1411" i="2"/>
  <c r="AD3002" i="2"/>
  <c r="Y3002" i="2"/>
  <c r="AB3002" i="2"/>
  <c r="AA2287" i="2"/>
  <c r="AG2287" i="2"/>
  <c r="AC2255" i="2"/>
  <c r="AC2973" i="2"/>
  <c r="AG715" i="2"/>
  <c r="AG2079" i="2"/>
  <c r="AC2434" i="2"/>
  <c r="AG2795" i="2"/>
  <c r="Y3857" i="2"/>
  <c r="AG218" i="2"/>
  <c r="Y549" i="2"/>
  <c r="AC1212" i="2"/>
  <c r="AA1385" i="2"/>
  <c r="AC1907" i="2"/>
  <c r="Y2257" i="2"/>
  <c r="Y3684" i="2"/>
  <c r="Y56" i="2"/>
  <c r="Y386" i="2"/>
  <c r="AC1386" i="2"/>
  <c r="Y1734" i="2"/>
  <c r="AC2081" i="2"/>
  <c r="Y2797" i="2"/>
  <c r="Y3155" i="2"/>
  <c r="Y1214" i="2"/>
  <c r="Y1909" i="2"/>
  <c r="Y2259" i="2"/>
  <c r="AC2977" i="2"/>
  <c r="Y3335" i="2"/>
  <c r="AC3686" i="2"/>
  <c r="AG1388" i="2"/>
  <c r="AG2799" i="2"/>
  <c r="AG3513" i="2"/>
  <c r="AI1046" i="2"/>
  <c r="Y2619" i="2"/>
  <c r="AG2979" i="2"/>
  <c r="AI3862" i="2"/>
  <c r="Y1390" i="2"/>
  <c r="AG1738" i="2"/>
  <c r="AI2620" i="2"/>
  <c r="Y223" i="2"/>
  <c r="AG555" i="2"/>
  <c r="AI1391" i="2"/>
  <c r="Y2981" i="2"/>
  <c r="AG3339" i="2"/>
  <c r="AI392" i="2"/>
  <c r="Y1914" i="2"/>
  <c r="AG2264" i="2"/>
  <c r="AI3161" i="2"/>
  <c r="Y723" i="2"/>
  <c r="AG1050" i="2"/>
  <c r="Y2088" i="2"/>
  <c r="AG2443" i="2"/>
  <c r="AC2804" i="2"/>
  <c r="X2983" i="2"/>
  <c r="Y3162" i="2"/>
  <c r="Y3518" i="2"/>
  <c r="AG3865" i="2"/>
  <c r="Y884" i="2"/>
  <c r="AG1221" i="2"/>
  <c r="AC1565" i="2"/>
  <c r="X1742" i="2"/>
  <c r="Y1916" i="2"/>
  <c r="Y2266" i="2"/>
  <c r="AG2624" i="2"/>
  <c r="AG2984" i="2"/>
  <c r="Y3693" i="2"/>
  <c r="AG65" i="2"/>
  <c r="AC395" i="2"/>
  <c r="X725" i="2"/>
  <c r="Y885" i="2"/>
  <c r="Y1222" i="2"/>
  <c r="AG1566" i="2"/>
  <c r="AG2267" i="2"/>
  <c r="AG2625" i="2"/>
  <c r="AG3343" i="2"/>
  <c r="AA3867" i="2"/>
  <c r="X559" i="2"/>
  <c r="Y726" i="2"/>
  <c r="X1223" i="2"/>
  <c r="Y1396" i="2"/>
  <c r="AG1744" i="2"/>
  <c r="Y2446" i="2"/>
  <c r="Y3165" i="2"/>
  <c r="AG560" i="2"/>
  <c r="AG1224" i="2"/>
  <c r="AG1568" i="2"/>
  <c r="AG2269" i="2"/>
  <c r="AG2987" i="2"/>
  <c r="AG3695" i="2"/>
  <c r="X561" i="2"/>
  <c r="Y728" i="2"/>
  <c r="X1225" i="2"/>
  <c r="Y1398" i="2"/>
  <c r="X1920" i="2"/>
  <c r="Y2093" i="2"/>
  <c r="X2628" i="2"/>
  <c r="Y2809" i="2"/>
  <c r="X3346" i="2"/>
  <c r="Y3523" i="2"/>
  <c r="Y3869" i="2"/>
  <c r="AG230" i="2"/>
  <c r="AG889" i="2"/>
  <c r="AG1570" i="2"/>
  <c r="AG2271" i="2"/>
  <c r="AG2989" i="2"/>
  <c r="Y3697" i="2"/>
  <c r="X400" i="2"/>
  <c r="AG400" i="2"/>
  <c r="Y1057" i="2"/>
  <c r="AA1400" i="2"/>
  <c r="X1571" i="2"/>
  <c r="X1748" i="2"/>
  <c r="AG1748" i="2"/>
  <c r="Y2450" i="2"/>
  <c r="X3169" i="2"/>
  <c r="AG3169" i="2"/>
  <c r="Y3871" i="2"/>
  <c r="AA232" i="2"/>
  <c r="X401" i="2"/>
  <c r="X564" i="2"/>
  <c r="AG564" i="2"/>
  <c r="AC1228" i="2"/>
  <c r="X1401" i="2"/>
  <c r="AB1923" i="2"/>
  <c r="AC2631" i="2"/>
  <c r="X3349" i="2"/>
  <c r="AG3349" i="2"/>
  <c r="AC71" i="2"/>
  <c r="X233" i="2"/>
  <c r="AB732" i="2"/>
  <c r="AG1402" i="2"/>
  <c r="AG1750" i="2"/>
  <c r="AG2452" i="2"/>
  <c r="AG2813" i="2"/>
  <c r="X3350" i="2"/>
  <c r="AC3527" i="2"/>
  <c r="AA3700" i="2"/>
  <c r="Y3873" i="2"/>
  <c r="Y234" i="2"/>
  <c r="AG1230" i="2"/>
  <c r="AG1574" i="2"/>
  <c r="X2098" i="2"/>
  <c r="AC2275" i="2"/>
  <c r="AA2453" i="2"/>
  <c r="Y2633" i="2"/>
  <c r="Y3351" i="2"/>
  <c r="Y73" i="2"/>
  <c r="AA894" i="2"/>
  <c r="Y1061" i="2"/>
  <c r="X1231" i="2"/>
  <c r="AG1404" i="2"/>
  <c r="AG1752" i="2"/>
  <c r="AC2454" i="2"/>
  <c r="Y2815" i="2"/>
  <c r="X3702" i="2"/>
  <c r="AG3875" i="2"/>
  <c r="Y236" i="2"/>
  <c r="Y895" i="2"/>
  <c r="Y1232" i="2"/>
  <c r="AI1405" i="2"/>
  <c r="X2455" i="2"/>
  <c r="AA2455" i="2"/>
  <c r="AG3703" i="2"/>
  <c r="AD75" i="2"/>
  <c r="AG75" i="2"/>
  <c r="Y75" i="2"/>
  <c r="AD1754" i="2"/>
  <c r="Y1754" i="2"/>
  <c r="AD3175" i="2"/>
  <c r="Y3175" i="2"/>
  <c r="AC3531" i="2"/>
  <c r="AD3877" i="2"/>
  <c r="Y3877" i="2"/>
  <c r="AB3877" i="2"/>
  <c r="AB238" i="2"/>
  <c r="AI1064" i="2"/>
  <c r="AA1064" i="2"/>
  <c r="AG1234" i="2"/>
  <c r="AD1578" i="2"/>
  <c r="AG1578" i="2"/>
  <c r="Y1578" i="2"/>
  <c r="AJ2818" i="2"/>
  <c r="X2818" i="2"/>
  <c r="AI3878" i="2"/>
  <c r="AA3878" i="2"/>
  <c r="AG77" i="2"/>
  <c r="AD408" i="2"/>
  <c r="AG408" i="2"/>
  <c r="Y408" i="2"/>
  <c r="AJ1579" i="2"/>
  <c r="X1579" i="2"/>
  <c r="AD2103" i="2"/>
  <c r="Y2103" i="2"/>
  <c r="AI2638" i="2"/>
  <c r="AA2638" i="2"/>
  <c r="AB3533" i="2"/>
  <c r="AC2999" i="2"/>
  <c r="AD410" i="2"/>
  <c r="AC410" i="2"/>
  <c r="AC573" i="2"/>
  <c r="AC1758" i="2"/>
  <c r="AD3179" i="2"/>
  <c r="AC3179" i="2"/>
  <c r="AC3358" i="2"/>
  <c r="AD3708" i="2"/>
  <c r="Y3708" i="2"/>
  <c r="AB3708" i="2"/>
  <c r="AB79" i="2"/>
  <c r="AG1067" i="2"/>
  <c r="AD1410" i="2"/>
  <c r="AG1410" i="2"/>
  <c r="Y1410" i="2"/>
  <c r="AJ2641" i="2"/>
  <c r="X2641" i="2"/>
  <c r="AG3882" i="2"/>
  <c r="AD243" i="2"/>
  <c r="AG243" i="2"/>
  <c r="Y243" i="2"/>
  <c r="AJ1411" i="2"/>
  <c r="X1411" i="2"/>
  <c r="AD1934" i="2"/>
  <c r="Y1934" i="2"/>
  <c r="AB3360" i="2"/>
  <c r="AB743" i="2"/>
  <c r="AD1584" i="2"/>
  <c r="AC1584" i="2"/>
  <c r="AC1761" i="2"/>
  <c r="AD3003" i="2"/>
  <c r="AC3003" i="2"/>
  <c r="AC3182" i="2"/>
  <c r="AD414" i="2"/>
  <c r="AC414" i="2"/>
  <c r="AC577" i="2"/>
  <c r="X2816" i="2"/>
  <c r="AG2995" i="2"/>
  <c r="AC3353" i="2"/>
  <c r="X3530" i="2"/>
  <c r="AG406" i="2"/>
  <c r="AG736" i="2"/>
  <c r="X1233" i="2"/>
  <c r="AC1406" i="2"/>
  <c r="AC2817" i="2"/>
  <c r="X76" i="2"/>
  <c r="AC897" i="2"/>
  <c r="X1407" i="2"/>
  <c r="AC2279" i="2"/>
  <c r="AG2637" i="2"/>
  <c r="AC3705" i="2"/>
  <c r="AC1065" i="2"/>
  <c r="AG1408" i="2"/>
  <c r="AG2458" i="2"/>
  <c r="AG2819" i="2"/>
  <c r="AG3879" i="2"/>
  <c r="AC739" i="2"/>
  <c r="X1580" i="2"/>
  <c r="AC2459" i="2"/>
  <c r="X2999" i="2"/>
  <c r="AG3880" i="2"/>
  <c r="AG241" i="2"/>
  <c r="AG1237" i="2"/>
  <c r="X1758" i="2"/>
  <c r="AG2640" i="2"/>
  <c r="AG3000" i="2"/>
  <c r="X3881" i="2"/>
  <c r="AC741" i="2"/>
  <c r="X1238" i="2"/>
  <c r="AC2106" i="2"/>
  <c r="AG2461" i="2"/>
  <c r="AC3536" i="2"/>
  <c r="X80" i="2"/>
  <c r="AC902" i="2"/>
  <c r="AG1239" i="2"/>
  <c r="AG2284" i="2"/>
  <c r="AG2642" i="2"/>
  <c r="AG3710" i="2"/>
  <c r="AC413" i="2"/>
  <c r="AG1412" i="2"/>
  <c r="AC2463" i="2"/>
  <c r="AG2824" i="2"/>
  <c r="Y3538" i="2"/>
  <c r="AG3884" i="2"/>
  <c r="AG245" i="2"/>
  <c r="Y904" i="2"/>
  <c r="AG1241" i="2"/>
  <c r="AC1936" i="2"/>
  <c r="AC2464" i="2"/>
  <c r="Z3004" i="2"/>
  <c r="AA3712" i="2"/>
  <c r="AA83" i="2"/>
  <c r="AA415" i="2"/>
  <c r="AA745" i="2"/>
  <c r="AA1071" i="2"/>
  <c r="AG1414" i="2"/>
  <c r="AG2110" i="2"/>
  <c r="AG2826" i="2"/>
  <c r="Z2290" i="2"/>
  <c r="AG2468" i="2"/>
  <c r="AA3366" i="2"/>
  <c r="AA3716" i="2"/>
  <c r="AA87" i="2"/>
  <c r="AA419" i="2"/>
  <c r="AA749" i="2"/>
  <c r="AA1075" i="2"/>
  <c r="AA1418" i="2"/>
  <c r="AA1767" i="2"/>
  <c r="AA2114" i="2"/>
  <c r="AA2469" i="2"/>
  <c r="AA2830" i="2"/>
  <c r="AA3188" i="2"/>
  <c r="AA3544" i="2"/>
  <c r="AA3717" i="2"/>
  <c r="AG3538" i="2"/>
  <c r="AG904" i="2"/>
  <c r="AI2816" i="2"/>
  <c r="AB2995" i="2"/>
  <c r="AB406" i="2"/>
  <c r="AC736" i="2"/>
  <c r="AG1063" i="2"/>
  <c r="AI1233" i="2"/>
  <c r="AB1406" i="2"/>
  <c r="AG2456" i="2"/>
  <c r="AB2817" i="2"/>
  <c r="AG570" i="2"/>
  <c r="AC737" i="2"/>
  <c r="AB897" i="2"/>
  <c r="AG1929" i="2"/>
  <c r="AC2102" i="2"/>
  <c r="AB2279" i="2"/>
  <c r="AB2637" i="2"/>
  <c r="AG3355" i="2"/>
  <c r="AC3532" i="2"/>
  <c r="AB3705" i="2"/>
  <c r="AG738" i="2"/>
  <c r="AC898" i="2"/>
  <c r="AB1065" i="2"/>
  <c r="AB1408" i="2"/>
  <c r="AC2458" i="2"/>
  <c r="AB2819" i="2"/>
  <c r="AC3879" i="2"/>
  <c r="AG409" i="2"/>
  <c r="AC572" i="2"/>
  <c r="AB739" i="2"/>
  <c r="AG2104" i="2"/>
  <c r="AC2281" i="2"/>
  <c r="AB2459" i="2"/>
  <c r="AC3880" i="2"/>
  <c r="AB241" i="2"/>
  <c r="AC1237" i="2"/>
  <c r="AC2640" i="2"/>
  <c r="AB3000" i="2"/>
  <c r="AG411" i="2"/>
  <c r="AC574" i="2"/>
  <c r="AB741" i="2"/>
  <c r="AG1759" i="2"/>
  <c r="AC1933" i="2"/>
  <c r="AB2106" i="2"/>
  <c r="AB2461" i="2"/>
  <c r="AG3180" i="2"/>
  <c r="AC3359" i="2"/>
  <c r="AB3536" i="2"/>
  <c r="AG575" i="2"/>
  <c r="AC742" i="2"/>
  <c r="AB902" i="2"/>
  <c r="AB1239" i="2"/>
  <c r="AC2284" i="2"/>
  <c r="AB2642" i="2"/>
  <c r="AC3710" i="2"/>
  <c r="AG81" i="2"/>
  <c r="AC244" i="2"/>
  <c r="AB413" i="2"/>
  <c r="AC1069" i="2"/>
  <c r="AB1412" i="2"/>
  <c r="X1584" i="2"/>
  <c r="AG2108" i="2"/>
  <c r="AC2285" i="2"/>
  <c r="AB2463" i="2"/>
  <c r="AB2824" i="2"/>
  <c r="X3003" i="2"/>
  <c r="AC3884" i="2"/>
  <c r="AB245" i="2"/>
  <c r="X414" i="2"/>
  <c r="AC1241" i="2"/>
  <c r="AG1585" i="2"/>
  <c r="AD2644" i="2"/>
  <c r="AA3362" i="2"/>
  <c r="AG3184" i="2"/>
  <c r="AG3540" i="2"/>
  <c r="AG3886" i="2"/>
  <c r="AG247" i="2"/>
  <c r="AG579" i="2"/>
  <c r="AG906" i="2"/>
  <c r="AG1243" i="2"/>
  <c r="AG1587" i="2"/>
  <c r="AG1938" i="2"/>
  <c r="AG2288" i="2"/>
  <c r="AG2646" i="2"/>
  <c r="AG3006" i="2"/>
  <c r="AG3364" i="2"/>
  <c r="AG3714" i="2"/>
  <c r="AG85" i="2"/>
  <c r="AG417" i="2"/>
  <c r="AG747" i="2"/>
  <c r="AG1073" i="2"/>
  <c r="AG1416" i="2"/>
  <c r="AG1765" i="2"/>
  <c r="AG2112" i="2"/>
  <c r="AG2467" i="2"/>
  <c r="AG2828" i="2"/>
  <c r="AG3186" i="2"/>
  <c r="AG3542" i="2"/>
  <c r="AG3888" i="2"/>
  <c r="AG249" i="2"/>
  <c r="AG581" i="2"/>
  <c r="AG908" i="2"/>
  <c r="AA88" i="2"/>
  <c r="AG88" i="2"/>
  <c r="AA420" i="2"/>
  <c r="AG420" i="2"/>
  <c r="AA750" i="2"/>
  <c r="AG750" i="2"/>
  <c r="AG1247" i="2"/>
  <c r="AG1768" i="2"/>
  <c r="AG1942" i="2"/>
  <c r="AG2115" i="2"/>
  <c r="AG2292" i="2"/>
  <c r="AG2470" i="2"/>
  <c r="AG2650" i="2"/>
  <c r="AG2831" i="2"/>
  <c r="AG3010" i="2"/>
  <c r="AG3189" i="2"/>
  <c r="AG3368" i="2"/>
  <c r="AG3545" i="2"/>
  <c r="AG3718" i="2"/>
  <c r="AG3891" i="2"/>
  <c r="AG89" i="2"/>
  <c r="AG252" i="2"/>
  <c r="AG421" i="2"/>
  <c r="AG584" i="2"/>
  <c r="AG751" i="2"/>
  <c r="AG911" i="2"/>
  <c r="AG1076" i="2"/>
  <c r="AG1248" i="2"/>
  <c r="AG1419" i="2"/>
  <c r="AG1591" i="2"/>
  <c r="AG1769" i="2"/>
  <c r="AG1943" i="2"/>
  <c r="AG2116" i="2"/>
  <c r="AG2293" i="2"/>
  <c r="AG2471" i="2"/>
  <c r="AG2651" i="2"/>
  <c r="AG2832" i="2"/>
  <c r="AG3011" i="2"/>
  <c r="AG3190" i="2"/>
  <c r="AG3369" i="2"/>
  <c r="AG3546" i="2"/>
  <c r="AG3719" i="2"/>
  <c r="AG3892" i="2"/>
  <c r="AG90" i="2"/>
  <c r="AG253" i="2"/>
  <c r="AG422" i="2"/>
  <c r="AG585" i="2"/>
  <c r="AG752" i="2"/>
  <c r="AG912" i="2"/>
  <c r="AG1077" i="2"/>
  <c r="AG1249" i="2"/>
  <c r="AG1420" i="2"/>
  <c r="AG1770" i="2"/>
  <c r="AG1944" i="2"/>
  <c r="AG2652" i="2"/>
  <c r="AG2833" i="2"/>
  <c r="AG3012" i="2"/>
  <c r="AG3191" i="2"/>
  <c r="AG3370" i="2"/>
  <c r="AA91" i="2"/>
  <c r="AG753" i="2"/>
  <c r="AG913" i="2"/>
  <c r="AA1078" i="2"/>
  <c r="AG1250" i="2"/>
  <c r="AA1421" i="2"/>
  <c r="AA2653" i="2"/>
  <c r="Z2834" i="2"/>
  <c r="AA3013" i="2"/>
  <c r="AA255" i="2"/>
  <c r="AA1251" i="2"/>
  <c r="AG2295" i="2"/>
  <c r="AA3014" i="2"/>
  <c r="Z3193" i="2"/>
  <c r="AA3372" i="2"/>
  <c r="AG93" i="2"/>
  <c r="AA2296" i="2"/>
  <c r="AA3721" i="2"/>
  <c r="Z3894" i="2"/>
  <c r="AG589" i="2"/>
  <c r="Z1595" i="2"/>
  <c r="AG1774" i="2"/>
  <c r="AG3722" i="2"/>
  <c r="AG757" i="2"/>
  <c r="AA1254" i="2"/>
  <c r="AA2657" i="2"/>
  <c r="AA1083" i="2"/>
  <c r="AA3018" i="2"/>
  <c r="AA758" i="2"/>
  <c r="AA260" i="2"/>
  <c r="AA3377" i="2"/>
  <c r="AA2123" i="2"/>
  <c r="AA3726" i="2"/>
  <c r="AA2302" i="2"/>
  <c r="AA3381" i="2"/>
  <c r="Y3555" i="2"/>
  <c r="AG100" i="2"/>
  <c r="AG265" i="2"/>
  <c r="AA433" i="2"/>
  <c r="AG921" i="2"/>
  <c r="AA1088" i="2"/>
  <c r="AA1260" i="2"/>
  <c r="Y1430" i="2"/>
  <c r="Y1603" i="2"/>
  <c r="AG2482" i="2"/>
  <c r="AG2663" i="2"/>
  <c r="Y2846" i="2"/>
  <c r="AA3902" i="2"/>
  <c r="Y102" i="2"/>
  <c r="AA267" i="2"/>
  <c r="Y435" i="2"/>
  <c r="AA763" i="2"/>
  <c r="AG1262" i="2"/>
  <c r="AA1605" i="2"/>
  <c r="AA1782" i="2"/>
  <c r="AA2129" i="2"/>
  <c r="Y2307" i="2"/>
  <c r="AA2665" i="2"/>
  <c r="AG3026" i="2"/>
  <c r="AA3204" i="2"/>
  <c r="Y3384" i="2"/>
  <c r="AA3558" i="2"/>
  <c r="AG268" i="2"/>
  <c r="AG1433" i="2"/>
  <c r="AG1606" i="2"/>
  <c r="AG3385" i="2"/>
  <c r="AG269" i="2"/>
  <c r="AG436" i="2"/>
  <c r="AA764" i="2"/>
  <c r="AA923" i="2"/>
  <c r="Y1091" i="2"/>
  <c r="AG2131" i="2"/>
  <c r="AG2309" i="2"/>
  <c r="AA2485" i="2"/>
  <c r="Y2667" i="2"/>
  <c r="AA2849" i="2"/>
  <c r="Y3028" i="2"/>
  <c r="Y3560" i="2"/>
  <c r="AA599" i="2"/>
  <c r="AG3207" i="2"/>
  <c r="AG3387" i="2"/>
  <c r="AA3734" i="2"/>
  <c r="AA3905" i="2"/>
  <c r="Y105" i="2"/>
  <c r="AG1436" i="2"/>
  <c r="AG3388" i="2"/>
  <c r="AG106" i="2"/>
  <c r="X1267" i="2"/>
  <c r="AG1961" i="2"/>
  <c r="Y2488" i="2"/>
  <c r="X107" i="2"/>
  <c r="AJ107" i="2"/>
  <c r="AA2834" i="2"/>
  <c r="AA92" i="2"/>
  <c r="AA424" i="2"/>
  <c r="AA1079" i="2"/>
  <c r="Z2118" i="2"/>
  <c r="AA2835" i="2"/>
  <c r="AA3193" i="2"/>
  <c r="AA915" i="2"/>
  <c r="Z1080" i="2"/>
  <c r="AA2119" i="2"/>
  <c r="AA2474" i="2"/>
  <c r="Z3547" i="2"/>
  <c r="AA3894" i="2"/>
  <c r="AG426" i="2"/>
  <c r="AA1081" i="2"/>
  <c r="Z1253" i="2"/>
  <c r="AA1424" i="2"/>
  <c r="AG1595" i="2"/>
  <c r="AA1596" i="2"/>
  <c r="Z1775" i="2"/>
  <c r="AA2476" i="2"/>
  <c r="AA3017" i="2"/>
  <c r="Z3196" i="2"/>
  <c r="AA3895" i="2"/>
  <c r="AA1776" i="2"/>
  <c r="Z1950" i="2"/>
  <c r="AA2839" i="2"/>
  <c r="AA3375" i="2"/>
  <c r="Z3724" i="2"/>
  <c r="AA591" i="2"/>
  <c r="AA2840" i="2"/>
  <c r="Z3376" i="2"/>
  <c r="AA97" i="2"/>
  <c r="AA1426" i="2"/>
  <c r="Z1598" i="2"/>
  <c r="AA3198" i="2"/>
  <c r="AA98" i="2"/>
  <c r="Z261" i="2"/>
  <c r="AA1951" i="2"/>
  <c r="AA2478" i="2"/>
  <c r="Z2659" i="2"/>
  <c r="AA3552" i="2"/>
  <c r="AA99" i="2"/>
  <c r="Z262" i="2"/>
  <c r="AA918" i="2"/>
  <c r="AA1600" i="2"/>
  <c r="AG2124" i="2"/>
  <c r="AG3381" i="2"/>
  <c r="AA3555" i="2"/>
  <c r="AG433" i="2"/>
  <c r="AG1088" i="2"/>
  <c r="AG1260" i="2"/>
  <c r="AA1603" i="2"/>
  <c r="AA1780" i="2"/>
  <c r="Y1955" i="2"/>
  <c r="X2305" i="2"/>
  <c r="AG3024" i="2"/>
  <c r="AG3202" i="2"/>
  <c r="AA3382" i="2"/>
  <c r="Y3556" i="2"/>
  <c r="AA3730" i="2"/>
  <c r="Y3901" i="2"/>
  <c r="Y434" i="2"/>
  <c r="Y762" i="2"/>
  <c r="Y1089" i="2"/>
  <c r="AA1431" i="2"/>
  <c r="Y1604" i="2"/>
  <c r="AC2306" i="2"/>
  <c r="AA2483" i="2"/>
  <c r="AA2846" i="2"/>
  <c r="AA3025" i="2"/>
  <c r="Y3203" i="2"/>
  <c r="AG3902" i="2"/>
  <c r="AG267" i="2"/>
  <c r="AA435" i="2"/>
  <c r="AG1605" i="2"/>
  <c r="AG2129" i="2"/>
  <c r="AG2665" i="2"/>
  <c r="AG3204" i="2"/>
  <c r="AG2130" i="2"/>
  <c r="Y2848" i="2"/>
  <c r="AG764" i="2"/>
  <c r="AG923" i="2"/>
  <c r="AA1091" i="2"/>
  <c r="AA1434" i="2"/>
  <c r="Y1607" i="2"/>
  <c r="AG2485" i="2"/>
  <c r="AG2849" i="2"/>
  <c r="AA3028" i="2"/>
  <c r="AA3206" i="2"/>
  <c r="AA3560" i="2"/>
  <c r="AA3733" i="2"/>
  <c r="Y3904" i="2"/>
  <c r="AG437" i="2"/>
  <c r="AG599" i="2"/>
  <c r="AA924" i="2"/>
  <c r="AA1092" i="2"/>
  <c r="Y1265" i="2"/>
  <c r="AA1608" i="2"/>
  <c r="Y1785" i="2"/>
  <c r="X2310" i="2"/>
  <c r="X3029" i="2"/>
  <c r="AG3734" i="2"/>
  <c r="AG3905" i="2"/>
  <c r="AA105" i="2"/>
  <c r="AG438" i="2"/>
  <c r="AA600" i="2"/>
  <c r="AA766" i="2"/>
  <c r="Y925" i="2"/>
  <c r="Y1093" i="2"/>
  <c r="AG1960" i="2"/>
  <c r="AG2133" i="2"/>
  <c r="AA2487" i="2"/>
  <c r="AA2669" i="2"/>
  <c r="Y2851" i="2"/>
  <c r="X3208" i="2"/>
  <c r="X3906" i="2"/>
  <c r="AG601" i="2"/>
  <c r="AG767" i="2"/>
  <c r="AA926" i="2"/>
  <c r="AA1267" i="2"/>
  <c r="Y1437" i="2"/>
  <c r="X1961" i="2"/>
  <c r="AG2312" i="2"/>
  <c r="AG2670" i="2"/>
  <c r="AA2852" i="2"/>
  <c r="AA3031" i="2"/>
  <c r="AA3389" i="2"/>
  <c r="AA3563" i="2"/>
  <c r="Y3736" i="2"/>
  <c r="Z1771" i="2"/>
  <c r="AG1945" i="2"/>
  <c r="AG3893" i="2"/>
  <c r="Z754" i="2"/>
  <c r="AG914" i="2"/>
  <c r="AA1593" i="2"/>
  <c r="Z1772" i="2"/>
  <c r="AA1946" i="2"/>
  <c r="AG2654" i="2"/>
  <c r="AA1080" i="2"/>
  <c r="AG1947" i="2"/>
  <c r="AG2836" i="2"/>
  <c r="Z257" i="2"/>
  <c r="AA1253" i="2"/>
  <c r="AA2475" i="2"/>
  <c r="Z2656" i="2"/>
  <c r="AA1775" i="2"/>
  <c r="AA3196" i="2"/>
  <c r="AG3723" i="2"/>
  <c r="AA1950" i="2"/>
  <c r="AG2658" i="2"/>
  <c r="AA3724" i="2"/>
  <c r="AA3376" i="2"/>
  <c r="AG3896" i="2"/>
  <c r="AA1598" i="2"/>
  <c r="AG3019" i="2"/>
  <c r="AA261" i="2"/>
  <c r="AG1599" i="2"/>
  <c r="AA2659" i="2"/>
  <c r="AG3378" i="2"/>
  <c r="AA262" i="2"/>
  <c r="AG759" i="2"/>
  <c r="AG1952" i="2"/>
  <c r="AG3555" i="2"/>
  <c r="AG3729" i="2"/>
  <c r="Y100" i="2"/>
  <c r="X921" i="2"/>
  <c r="AG1603" i="2"/>
  <c r="AG1780" i="2"/>
  <c r="AA1955" i="2"/>
  <c r="AA2305" i="2"/>
  <c r="Y2482" i="2"/>
  <c r="AG3382" i="2"/>
  <c r="AG3730" i="2"/>
  <c r="AA3901" i="2"/>
  <c r="AA101" i="2"/>
  <c r="AA434" i="2"/>
  <c r="Y596" i="2"/>
  <c r="AA1089" i="2"/>
  <c r="AG1431" i="2"/>
  <c r="AA1604" i="2"/>
  <c r="Y1781" i="2"/>
  <c r="AA1956" i="2"/>
  <c r="AG2483" i="2"/>
  <c r="AG2846" i="2"/>
  <c r="AG3025" i="2"/>
  <c r="AG435" i="2"/>
  <c r="Y1433" i="2"/>
  <c r="AA2848" i="2"/>
  <c r="Y3027" i="2"/>
  <c r="AA3205" i="2"/>
  <c r="Y3385" i="2"/>
  <c r="AA103" i="2"/>
  <c r="Y269" i="2"/>
  <c r="AG1091" i="2"/>
  <c r="AG1434" i="2"/>
  <c r="AA1607" i="2"/>
  <c r="AA1784" i="2"/>
  <c r="AG3028" i="2"/>
  <c r="AG3206" i="2"/>
  <c r="AG3560" i="2"/>
  <c r="AG3733" i="2"/>
  <c r="Y104" i="2"/>
  <c r="AG924" i="2"/>
  <c r="AG1092" i="2"/>
  <c r="AA1265" i="2"/>
  <c r="AG1608" i="2"/>
  <c r="AA1785" i="2"/>
  <c r="AA1959" i="2"/>
  <c r="Y2132" i="2"/>
  <c r="AA2310" i="2"/>
  <c r="AA2486" i="2"/>
  <c r="AA2668" i="2"/>
  <c r="AC2850" i="2"/>
  <c r="AA3029" i="2"/>
  <c r="AG105" i="2"/>
  <c r="AG600" i="2"/>
  <c r="AG766" i="2"/>
  <c r="AA1093" i="2"/>
  <c r="AA1266" i="2"/>
  <c r="Y1436" i="2"/>
  <c r="AG2487" i="2"/>
  <c r="AG2669" i="2"/>
  <c r="AA2851" i="2"/>
  <c r="Y3030" i="2"/>
  <c r="AA3208" i="2"/>
  <c r="Y3388" i="2"/>
  <c r="AA3906" i="2"/>
  <c r="Y106" i="2"/>
  <c r="AG926" i="2"/>
  <c r="AG1267" i="2"/>
  <c r="AA1437" i="2"/>
  <c r="AA1610" i="2"/>
  <c r="AC1787" i="2"/>
  <c r="Y1961" i="2"/>
  <c r="AG2852" i="2"/>
  <c r="AG3031" i="2"/>
  <c r="AG3389" i="2"/>
  <c r="AG3563" i="2"/>
  <c r="AA3736" i="2"/>
  <c r="Y3907" i="2"/>
  <c r="AI602" i="2"/>
  <c r="AG602" i="2"/>
  <c r="AA602" i="2"/>
  <c r="AA1768" i="2"/>
  <c r="AA2115" i="2"/>
  <c r="AA2470" i="2"/>
  <c r="AA2831" i="2"/>
  <c r="AA3189" i="2"/>
  <c r="AA3545" i="2"/>
  <c r="AA3891" i="2"/>
  <c r="AA252" i="2"/>
  <c r="AA584" i="2"/>
  <c r="AA911" i="2"/>
  <c r="AA1248" i="2"/>
  <c r="AA1591" i="2"/>
  <c r="AA1943" i="2"/>
  <c r="AA2293" i="2"/>
  <c r="AA2651" i="2"/>
  <c r="AA3011" i="2"/>
  <c r="AA3369" i="2"/>
  <c r="AA3719" i="2"/>
  <c r="AA90" i="2"/>
  <c r="AA422" i="2"/>
  <c r="AA752" i="2"/>
  <c r="AA1077" i="2"/>
  <c r="AA1420" i="2"/>
  <c r="AA1944" i="2"/>
  <c r="AA2833" i="2"/>
  <c r="AA3191" i="2"/>
  <c r="Z91" i="2"/>
  <c r="AA753" i="2"/>
  <c r="Z1078" i="2"/>
  <c r="Z1421" i="2"/>
  <c r="AA1592" i="2"/>
  <c r="AG1771" i="2"/>
  <c r="AG3720" i="2"/>
  <c r="AG754" i="2"/>
  <c r="Z1422" i="2"/>
  <c r="AA1772" i="2"/>
  <c r="AG2473" i="2"/>
  <c r="Z93" i="2"/>
  <c r="AG256" i="2"/>
  <c r="AA2656" i="2"/>
  <c r="AA95" i="2"/>
  <c r="AA427" i="2"/>
  <c r="AG2121" i="2"/>
  <c r="AG3549" i="2"/>
  <c r="AG2477" i="2"/>
  <c r="AG259" i="2"/>
  <c r="AG2300" i="2"/>
  <c r="AG1084" i="2"/>
  <c r="AG3020" i="2"/>
  <c r="AG592" i="2"/>
  <c r="X3381" i="2"/>
  <c r="AA100" i="2"/>
  <c r="AA265" i="2"/>
  <c r="Y433" i="2"/>
  <c r="AA921" i="2"/>
  <c r="Y1088" i="2"/>
  <c r="AG1955" i="2"/>
  <c r="AG2305" i="2"/>
  <c r="AA2482" i="2"/>
  <c r="AA2663" i="2"/>
  <c r="AG3901" i="2"/>
  <c r="AG101" i="2"/>
  <c r="AG434" i="2"/>
  <c r="AG1089" i="2"/>
  <c r="AG1604" i="2"/>
  <c r="AG3383" i="2"/>
  <c r="Y3902" i="2"/>
  <c r="AA1262" i="2"/>
  <c r="Y1432" i="2"/>
  <c r="Y1605" i="2"/>
  <c r="Y2129" i="2"/>
  <c r="Y2484" i="2"/>
  <c r="Y2665" i="2"/>
  <c r="AA3026" i="2"/>
  <c r="Y3204" i="2"/>
  <c r="AC3903" i="2"/>
  <c r="AA268" i="2"/>
  <c r="AA1433" i="2"/>
  <c r="AA1606" i="2"/>
  <c r="Y1783" i="2"/>
  <c r="Y2130" i="2"/>
  <c r="AG2848" i="2"/>
  <c r="AG3205" i="2"/>
  <c r="AA3385" i="2"/>
  <c r="AG103" i="2"/>
  <c r="AA269" i="2"/>
  <c r="AA436" i="2"/>
  <c r="Y598" i="2"/>
  <c r="Y764" i="2"/>
  <c r="AG1607" i="2"/>
  <c r="AG1784" i="2"/>
  <c r="AA2131" i="2"/>
  <c r="X2849" i="2"/>
  <c r="X3560" i="2"/>
  <c r="AG3904" i="2"/>
  <c r="AA270" i="2"/>
  <c r="Y437" i="2"/>
  <c r="AG1265" i="2"/>
  <c r="AG1785" i="2"/>
  <c r="AG1959" i="2"/>
  <c r="AG2310" i="2"/>
  <c r="AG2486" i="2"/>
  <c r="AG2668" i="2"/>
  <c r="AG3029" i="2"/>
  <c r="AA3207" i="2"/>
  <c r="AA3387" i="2"/>
  <c r="AG1093" i="2"/>
  <c r="AG1266" i="2"/>
  <c r="AA1436" i="2"/>
  <c r="AG2851" i="2"/>
  <c r="AG3208" i="2"/>
  <c r="AA3388" i="2"/>
  <c r="AG1437" i="2"/>
  <c r="AG3736" i="2"/>
  <c r="AI107" i="2"/>
  <c r="AC107" i="2"/>
  <c r="AG1268" i="2"/>
  <c r="X930" i="2"/>
  <c r="X444" i="2"/>
  <c r="Z2317" i="2"/>
  <c r="X3568" i="2"/>
  <c r="AI3741" i="2"/>
  <c r="Z1100" i="2"/>
  <c r="AD2494" i="2"/>
  <c r="AD1617" i="2"/>
  <c r="Z2677" i="2"/>
  <c r="Z3571" i="2"/>
  <c r="AI609" i="2"/>
  <c r="Z1445" i="2"/>
  <c r="Z2321" i="2"/>
  <c r="AD3398" i="2"/>
  <c r="AD115" i="2"/>
  <c r="AD775" i="2"/>
  <c r="Z1446" i="2"/>
  <c r="Z611" i="2"/>
  <c r="AC1449" i="2"/>
  <c r="AG1800" i="2"/>
  <c r="Y2683" i="2"/>
  <c r="AG452" i="2"/>
  <c r="AG614" i="2"/>
  <c r="Y1801" i="2"/>
  <c r="X1974" i="2"/>
  <c r="AG2502" i="2"/>
  <c r="AA2684" i="2"/>
  <c r="Y2866" i="2"/>
  <c r="AG3224" i="2"/>
  <c r="AG3403" i="2"/>
  <c r="AA615" i="2"/>
  <c r="AG1451" i="2"/>
  <c r="X2148" i="2"/>
  <c r="AA2685" i="2"/>
  <c r="AA2867" i="2"/>
  <c r="Y3046" i="2"/>
  <c r="Y3921" i="2"/>
  <c r="Y120" i="2"/>
  <c r="AG778" i="2"/>
  <c r="AA943" i="2"/>
  <c r="AG1452" i="2"/>
  <c r="AC779" i="2"/>
  <c r="AA944" i="2"/>
  <c r="AG2505" i="2"/>
  <c r="X1112" i="2"/>
  <c r="AG1805" i="2"/>
  <c r="X3228" i="2"/>
  <c r="AC3754" i="2"/>
  <c r="X290" i="2"/>
  <c r="Y946" i="2"/>
  <c r="AD2689" i="2"/>
  <c r="Y3755" i="2"/>
  <c r="X459" i="2"/>
  <c r="Y621" i="2"/>
  <c r="AI783" i="2"/>
  <c r="Y1981" i="2"/>
  <c r="X3231" i="2"/>
  <c r="Y3410" i="2"/>
  <c r="AI3582" i="2"/>
  <c r="Y784" i="2"/>
  <c r="AI949" i="2"/>
  <c r="X1982" i="2"/>
  <c r="Y2155" i="2"/>
  <c r="AI2334" i="2"/>
  <c r="AC126" i="2"/>
  <c r="Y1632" i="2"/>
  <c r="Z1810" i="2"/>
  <c r="Z1983" i="2"/>
  <c r="Z2511" i="2"/>
  <c r="AA273" i="2"/>
  <c r="Y440" i="2"/>
  <c r="X602" i="2"/>
  <c r="Y927" i="2"/>
  <c r="AG1788" i="2"/>
  <c r="AG1962" i="2"/>
  <c r="AG2313" i="2"/>
  <c r="AG2489" i="2"/>
  <c r="AA2671" i="2"/>
  <c r="Y2853" i="2"/>
  <c r="AA3032" i="2"/>
  <c r="X3390" i="2"/>
  <c r="X3737" i="2"/>
  <c r="X441" i="2"/>
  <c r="X769" i="2"/>
  <c r="AA1096" i="2"/>
  <c r="Y1269" i="2"/>
  <c r="X1789" i="2"/>
  <c r="X2136" i="2"/>
  <c r="AA2490" i="2"/>
  <c r="Y2672" i="2"/>
  <c r="Z3565" i="2"/>
  <c r="Z604" i="2"/>
  <c r="AD1270" i="2"/>
  <c r="X2491" i="2"/>
  <c r="Z3392" i="2"/>
  <c r="Z771" i="2"/>
  <c r="Z1441" i="2"/>
  <c r="X2856" i="2"/>
  <c r="AI1100" i="2"/>
  <c r="X2318" i="2"/>
  <c r="Z2858" i="2"/>
  <c r="AD3569" i="2"/>
  <c r="AD1968" i="2"/>
  <c r="X3396" i="2"/>
  <c r="AI2321" i="2"/>
  <c r="Z2498" i="2"/>
  <c r="Z3219" i="2"/>
  <c r="Z3917" i="2"/>
  <c r="X1278" i="2"/>
  <c r="X2145" i="2"/>
  <c r="X2863" i="2"/>
  <c r="X3747" i="2"/>
  <c r="X450" i="2"/>
  <c r="X1279" i="2"/>
  <c r="X1972" i="2"/>
  <c r="AJ1280" i="2"/>
  <c r="Y2501" i="2"/>
  <c r="AG2683" i="2"/>
  <c r="Y3749" i="2"/>
  <c r="AA940" i="2"/>
  <c r="AA3223" i="2"/>
  <c r="Y941" i="2"/>
  <c r="AA1108" i="2"/>
  <c r="Y1281" i="2"/>
  <c r="AA1801" i="2"/>
  <c r="AG2684" i="2"/>
  <c r="Y3750" i="2"/>
  <c r="AA3920" i="2"/>
  <c r="AA119" i="2"/>
  <c r="AG615" i="2"/>
  <c r="AG777" i="2"/>
  <c r="AA1975" i="2"/>
  <c r="AA2148" i="2"/>
  <c r="AG2685" i="2"/>
  <c r="AG2867" i="2"/>
  <c r="X3576" i="2"/>
  <c r="AA120" i="2"/>
  <c r="AA287" i="2"/>
  <c r="Y454" i="2"/>
  <c r="AG943" i="2"/>
  <c r="Y121" i="2"/>
  <c r="AA288" i="2"/>
  <c r="AA455" i="2"/>
  <c r="AC617" i="2"/>
  <c r="AG944" i="2"/>
  <c r="AG1111" i="2"/>
  <c r="AA1626" i="2"/>
  <c r="AA1804" i="2"/>
  <c r="Y1977" i="2"/>
  <c r="Y2150" i="2"/>
  <c r="X456" i="2"/>
  <c r="Y945" i="2"/>
  <c r="AA1112" i="2"/>
  <c r="AA1285" i="2"/>
  <c r="Y1454" i="2"/>
  <c r="Y1627" i="2"/>
  <c r="X1805" i="2"/>
  <c r="X2506" i="2"/>
  <c r="Y3049" i="2"/>
  <c r="AA3228" i="2"/>
  <c r="AA3407" i="2"/>
  <c r="AC3579" i="2"/>
  <c r="AA3924" i="2"/>
  <c r="AB290" i="2"/>
  <c r="AB1455" i="2"/>
  <c r="AB291" i="2"/>
  <c r="X1629" i="2"/>
  <c r="Y1807" i="2"/>
  <c r="AD621" i="2"/>
  <c r="AD1981" i="2"/>
  <c r="AD784" i="2"/>
  <c r="AG273" i="2"/>
  <c r="AA440" i="2"/>
  <c r="AA1095" i="2"/>
  <c r="Y1268" i="2"/>
  <c r="AG2671" i="2"/>
  <c r="AG3032" i="2"/>
  <c r="AA3210" i="2"/>
  <c r="AA3390" i="2"/>
  <c r="AA3737" i="2"/>
  <c r="AA3908" i="2"/>
  <c r="AA108" i="2"/>
  <c r="Y274" i="2"/>
  <c r="AA441" i="2"/>
  <c r="AA603" i="2"/>
  <c r="AA769" i="2"/>
  <c r="AG1096" i="2"/>
  <c r="AA1269" i="2"/>
  <c r="AA1439" i="2"/>
  <c r="Y1612" i="2"/>
  <c r="AA1789" i="2"/>
  <c r="AA1963" i="2"/>
  <c r="AA2136" i="2"/>
  <c r="AG2490" i="2"/>
  <c r="AA2672" i="2"/>
  <c r="AA2854" i="2"/>
  <c r="Y3033" i="2"/>
  <c r="Y3211" i="2"/>
  <c r="X3391" i="2"/>
  <c r="X1097" i="2"/>
  <c r="Z1613" i="2"/>
  <c r="Z2315" i="2"/>
  <c r="Z3034" i="2"/>
  <c r="X110" i="2"/>
  <c r="Z2138" i="2"/>
  <c r="X2674" i="2"/>
  <c r="Z3213" i="2"/>
  <c r="X3214" i="2"/>
  <c r="Z2140" i="2"/>
  <c r="Z3743" i="2"/>
  <c r="AD2860" i="2"/>
  <c r="X1797" i="2"/>
  <c r="AI2498" i="2"/>
  <c r="AI3219" i="2"/>
  <c r="X2682" i="2"/>
  <c r="X3043" i="2"/>
  <c r="X3401" i="2"/>
  <c r="AC2325" i="2"/>
  <c r="AA3222" i="2"/>
  <c r="AG940" i="2"/>
  <c r="AG3223" i="2"/>
  <c r="AG1108" i="2"/>
  <c r="AA1281" i="2"/>
  <c r="Y1450" i="2"/>
  <c r="AG1801" i="2"/>
  <c r="AG1974" i="2"/>
  <c r="X3403" i="2"/>
  <c r="AG3920" i="2"/>
  <c r="AG119" i="2"/>
  <c r="Y1109" i="2"/>
  <c r="AA1282" i="2"/>
  <c r="Y1451" i="2"/>
  <c r="AG1975" i="2"/>
  <c r="AG2148" i="2"/>
  <c r="AA3404" i="2"/>
  <c r="AA3576" i="2"/>
  <c r="AG120" i="2"/>
  <c r="AG287" i="2"/>
  <c r="Y1283" i="2"/>
  <c r="Y1452" i="2"/>
  <c r="X1625" i="2"/>
  <c r="AC1976" i="2"/>
  <c r="AA2149" i="2"/>
  <c r="AA2328" i="2"/>
  <c r="AA3577" i="2"/>
  <c r="AA3752" i="2"/>
  <c r="AG288" i="2"/>
  <c r="AG455" i="2"/>
  <c r="AG1626" i="2"/>
  <c r="AG1804" i="2"/>
  <c r="AA2329" i="2"/>
  <c r="Y2505" i="2"/>
  <c r="AC2869" i="2"/>
  <c r="AA3048" i="2"/>
  <c r="AA3227" i="2"/>
  <c r="AA456" i="2"/>
  <c r="AA618" i="2"/>
  <c r="Y780" i="2"/>
  <c r="AG1112" i="2"/>
  <c r="AG1285" i="2"/>
  <c r="Y1805" i="2"/>
  <c r="AA2506" i="2"/>
  <c r="AA2688" i="2"/>
  <c r="Y2870" i="2"/>
  <c r="AG3228" i="2"/>
  <c r="AG3407" i="2"/>
  <c r="AG3924" i="2"/>
  <c r="AD1286" i="2"/>
  <c r="Y2508" i="2"/>
  <c r="AC1115" i="2"/>
  <c r="AC2509" i="2"/>
  <c r="AC3927" i="2"/>
  <c r="AC1289" i="2"/>
  <c r="Z3053" i="2"/>
  <c r="Z3232" i="2"/>
  <c r="Z3758" i="2"/>
  <c r="X295" i="2"/>
  <c r="X951" i="2"/>
  <c r="X1633" i="2"/>
  <c r="X2336" i="2"/>
  <c r="X3055" i="2"/>
  <c r="X3760" i="2"/>
  <c r="X625" i="2"/>
  <c r="X1292" i="2"/>
  <c r="X1985" i="2"/>
  <c r="X2695" i="2"/>
  <c r="X3414" i="2"/>
  <c r="X128" i="2"/>
  <c r="X788" i="2"/>
  <c r="X1462" i="2"/>
  <c r="Y2159" i="2"/>
  <c r="Y2878" i="2"/>
  <c r="Y3587" i="2"/>
  <c r="Y298" i="2"/>
  <c r="Y1463" i="2"/>
  <c r="AG440" i="2"/>
  <c r="AG927" i="2"/>
  <c r="AG1095" i="2"/>
  <c r="AA1268" i="2"/>
  <c r="Y1438" i="2"/>
  <c r="AA1611" i="2"/>
  <c r="Y1788" i="2"/>
  <c r="X1962" i="2"/>
  <c r="Y2313" i="2"/>
  <c r="AG3210" i="2"/>
  <c r="AG3390" i="2"/>
  <c r="AG3737" i="2"/>
  <c r="AG3908" i="2"/>
  <c r="AG108" i="2"/>
  <c r="AG441" i="2"/>
  <c r="AG603" i="2"/>
  <c r="AG769" i="2"/>
  <c r="AG1269" i="2"/>
  <c r="AG1439" i="2"/>
  <c r="AG1789" i="2"/>
  <c r="AG1963" i="2"/>
  <c r="AG2136" i="2"/>
  <c r="AG2672" i="2"/>
  <c r="AG2854" i="2"/>
  <c r="AB3211" i="2"/>
  <c r="AD3909" i="2"/>
  <c r="Z929" i="2"/>
  <c r="Z443" i="2"/>
  <c r="Z2492" i="2"/>
  <c r="X1615" i="2"/>
  <c r="AD2675" i="2"/>
  <c r="Z3741" i="2"/>
  <c r="X445" i="2"/>
  <c r="AD1442" i="2"/>
  <c r="X1967" i="2"/>
  <c r="AD3215" i="2"/>
  <c r="Z609" i="2"/>
  <c r="AI3745" i="2"/>
  <c r="AI448" i="2"/>
  <c r="AI1104" i="2"/>
  <c r="X1619" i="2"/>
  <c r="AD2144" i="2"/>
  <c r="X937" i="2"/>
  <c r="X2324" i="2"/>
  <c r="Y1622" i="2"/>
  <c r="Y1800" i="2"/>
  <c r="AA452" i="2"/>
  <c r="AG1281" i="2"/>
  <c r="Y2326" i="2"/>
  <c r="AA2502" i="2"/>
  <c r="Y2684" i="2"/>
  <c r="AA3224" i="2"/>
  <c r="AA3403" i="2"/>
  <c r="Y615" i="2"/>
  <c r="AG1282" i="2"/>
  <c r="AA1451" i="2"/>
  <c r="Y2503" i="2"/>
  <c r="X2867" i="2"/>
  <c r="AG3404" i="2"/>
  <c r="AG3576" i="2"/>
  <c r="AA778" i="2"/>
  <c r="Y943" i="2"/>
  <c r="AA1452" i="2"/>
  <c r="AG2149" i="2"/>
  <c r="AG2328" i="2"/>
  <c r="AG3577" i="2"/>
  <c r="AG2329" i="2"/>
  <c r="AA2505" i="2"/>
  <c r="AG3048" i="2"/>
  <c r="AG3227" i="2"/>
  <c r="AG456" i="2"/>
  <c r="AG618" i="2"/>
  <c r="AA1805" i="2"/>
  <c r="AB2871" i="2"/>
  <c r="X3925" i="2"/>
  <c r="AC947" i="2"/>
  <c r="AC2332" i="2"/>
  <c r="AC3756" i="2"/>
  <c r="X621" i="2"/>
  <c r="X1981" i="2"/>
  <c r="X784" i="2"/>
  <c r="X2155" i="2"/>
  <c r="AC2692" i="2"/>
  <c r="Y294" i="2"/>
  <c r="Z461" i="2"/>
  <c r="Z623" i="2"/>
  <c r="Z1117" i="2"/>
  <c r="Z2693" i="2"/>
  <c r="X127" i="2"/>
  <c r="X786" i="2"/>
  <c r="X1460" i="2"/>
  <c r="X2157" i="2"/>
  <c r="X2876" i="2"/>
  <c r="X3585" i="2"/>
  <c r="X463" i="2"/>
  <c r="X1119" i="2"/>
  <c r="X1812" i="2"/>
  <c r="X2513" i="2"/>
  <c r="X3235" i="2"/>
  <c r="X3931" i="2"/>
  <c r="X626" i="2"/>
  <c r="X1293" i="2"/>
  <c r="Y1986" i="2"/>
  <c r="Y2696" i="2"/>
  <c r="Y3415" i="2"/>
  <c r="Y129" i="2"/>
  <c r="Y1294" i="2"/>
  <c r="AC2340" i="2"/>
  <c r="AI3416" i="2"/>
  <c r="X3588" i="2"/>
  <c r="AI3763" i="2"/>
  <c r="X3933" i="2"/>
  <c r="AI131" i="2"/>
  <c r="X300" i="2"/>
  <c r="AI466" i="2"/>
  <c r="X628" i="2"/>
  <c r="AI790" i="2"/>
  <c r="X956" i="2"/>
  <c r="AI1123" i="2"/>
  <c r="X1296" i="2"/>
  <c r="AI1465" i="2"/>
  <c r="X1638" i="2"/>
  <c r="AI1816" i="2"/>
  <c r="X1989" i="2"/>
  <c r="AI2162" i="2"/>
  <c r="X2341" i="2"/>
  <c r="AI2517" i="2"/>
  <c r="X2698" i="2"/>
  <c r="AI2880" i="2"/>
  <c r="X3059" i="2"/>
  <c r="AI3238" i="2"/>
  <c r="X3417" i="2"/>
  <c r="AI3589" i="2"/>
  <c r="X3764" i="2"/>
  <c r="AI132" i="2"/>
  <c r="X301" i="2"/>
  <c r="AI467" i="2"/>
  <c r="X629" i="2"/>
  <c r="AI791" i="2"/>
  <c r="X957" i="2"/>
  <c r="AI1124" i="2"/>
  <c r="X1297" i="2"/>
  <c r="AI1466" i="2"/>
  <c r="X1639" i="2"/>
  <c r="AI1817" i="2"/>
  <c r="X1990" i="2"/>
  <c r="AI2163" i="2"/>
  <c r="X2342" i="2"/>
  <c r="AI2518" i="2"/>
  <c r="X2699" i="2"/>
  <c r="AI2881" i="2"/>
  <c r="X3060" i="2"/>
  <c r="AI3418" i="2"/>
  <c r="X3590" i="2"/>
  <c r="AI3765" i="2"/>
  <c r="X3934" i="2"/>
  <c r="AI630" i="2"/>
  <c r="X1298" i="2"/>
  <c r="AI1467" i="2"/>
  <c r="X1640" i="2"/>
  <c r="AI2164" i="2"/>
  <c r="X2519" i="2"/>
  <c r="AI2700" i="2"/>
  <c r="X3591" i="2"/>
  <c r="AI3766" i="2"/>
  <c r="X302" i="2"/>
  <c r="AI468" i="2"/>
  <c r="X631" i="2"/>
  <c r="AI792" i="2"/>
  <c r="AI1299" i="2"/>
  <c r="X1468" i="2"/>
  <c r="AI1641" i="2"/>
  <c r="X1818" i="2"/>
  <c r="AI1991" i="2"/>
  <c r="X2165" i="2"/>
  <c r="AI2343" i="2"/>
  <c r="X2520" i="2"/>
  <c r="AI2701" i="2"/>
  <c r="X2882" i="2"/>
  <c r="AI3061" i="2"/>
  <c r="X3239" i="2"/>
  <c r="AI3419" i="2"/>
  <c r="X3592" i="2"/>
  <c r="AI3767" i="2"/>
  <c r="X3935" i="2"/>
  <c r="AC303" i="2"/>
  <c r="AI469" i="2"/>
  <c r="X632" i="2"/>
  <c r="AC959" i="2"/>
  <c r="AI1125" i="2"/>
  <c r="X1300" i="2"/>
  <c r="AC1642" i="2"/>
  <c r="AI1819" i="2"/>
  <c r="X1992" i="2"/>
  <c r="AC2344" i="2"/>
  <c r="AI2521" i="2"/>
  <c r="X2702" i="2"/>
  <c r="AC3062" i="2"/>
  <c r="AI3240" i="2"/>
  <c r="X3420" i="2"/>
  <c r="AC3768" i="2"/>
  <c r="AI3936" i="2"/>
  <c r="X134" i="2"/>
  <c r="AC960" i="2"/>
  <c r="AI1126" i="2"/>
  <c r="X1301" i="2"/>
  <c r="AC1643" i="2"/>
  <c r="AI1820" i="2"/>
  <c r="X2167" i="2"/>
  <c r="AC2522" i="2"/>
  <c r="AI2703" i="2"/>
  <c r="X3769" i="2"/>
  <c r="AC305" i="2"/>
  <c r="AI470" i="2"/>
  <c r="X633" i="2"/>
  <c r="AC961" i="2"/>
  <c r="AI1127" i="2"/>
  <c r="X1302" i="2"/>
  <c r="AC1644" i="2"/>
  <c r="AI1821" i="2"/>
  <c r="X1993" i="2"/>
  <c r="AC2346" i="2"/>
  <c r="AI2523" i="2"/>
  <c r="X2704" i="2"/>
  <c r="AC3063" i="2"/>
  <c r="AI3241" i="2"/>
  <c r="AC3770" i="2"/>
  <c r="AC471" i="2"/>
  <c r="AC1128" i="2"/>
  <c r="AG1822" i="2"/>
  <c r="AI1822" i="2"/>
  <c r="AC1822" i="2"/>
  <c r="Y1822" i="2"/>
  <c r="X2161" i="2"/>
  <c r="AG2340" i="2"/>
  <c r="AC2697" i="2"/>
  <c r="X3058" i="2"/>
  <c r="Y3588" i="2"/>
  <c r="Y3933" i="2"/>
  <c r="Y300" i="2"/>
  <c r="Y628" i="2"/>
  <c r="Y956" i="2"/>
  <c r="Y1296" i="2"/>
  <c r="Y1638" i="2"/>
  <c r="Y1989" i="2"/>
  <c r="Y2341" i="2"/>
  <c r="Y2698" i="2"/>
  <c r="Y3059" i="2"/>
  <c r="Y3417" i="2"/>
  <c r="Y3764" i="2"/>
  <c r="Y301" i="2"/>
  <c r="Y629" i="2"/>
  <c r="Y957" i="2"/>
  <c r="Y1297" i="2"/>
  <c r="Y1639" i="2"/>
  <c r="AJ1817" i="2"/>
  <c r="Y1990" i="2"/>
  <c r="AJ2163" i="2"/>
  <c r="Y2342" i="2"/>
  <c r="Y2699" i="2"/>
  <c r="Y3060" i="2"/>
  <c r="Y3590" i="2"/>
  <c r="Y3934" i="2"/>
  <c r="Y1298" i="2"/>
  <c r="Y1640" i="2"/>
  <c r="Y2519" i="2"/>
  <c r="Y3591" i="2"/>
  <c r="Y302" i="2"/>
  <c r="Y631" i="2"/>
  <c r="Y958" i="2"/>
  <c r="Y1468" i="2"/>
  <c r="Y1818" i="2"/>
  <c r="Y2165" i="2"/>
  <c r="Y2520" i="2"/>
  <c r="Y2882" i="2"/>
  <c r="Y3239" i="2"/>
  <c r="Y3592" i="2"/>
  <c r="AJ3767" i="2"/>
  <c r="Y3935" i="2"/>
  <c r="AC133" i="2"/>
  <c r="AI303" i="2"/>
  <c r="X469" i="2"/>
  <c r="Y632" i="2"/>
  <c r="AC793" i="2"/>
  <c r="AI959" i="2"/>
  <c r="X1125" i="2"/>
  <c r="Y1300" i="2"/>
  <c r="AC1469" i="2"/>
  <c r="AI1642" i="2"/>
  <c r="X1819" i="2"/>
  <c r="Y1992" i="2"/>
  <c r="AC2166" i="2"/>
  <c r="AI2344" i="2"/>
  <c r="X2521" i="2"/>
  <c r="Y2702" i="2"/>
  <c r="AC2883" i="2"/>
  <c r="AI3062" i="2"/>
  <c r="X3240" i="2"/>
  <c r="Y3420" i="2"/>
  <c r="AC3593" i="2"/>
  <c r="AI3768" i="2"/>
  <c r="X3936" i="2"/>
  <c r="Y134" i="2"/>
  <c r="AC304" i="2"/>
  <c r="AI960" i="2"/>
  <c r="X1126" i="2"/>
  <c r="Y1301" i="2"/>
  <c r="AC1470" i="2"/>
  <c r="AI1643" i="2"/>
  <c r="X1820" i="2"/>
  <c r="Y2167" i="2"/>
  <c r="AC2345" i="2"/>
  <c r="AI2522" i="2"/>
  <c r="X2703" i="2"/>
  <c r="Y3769" i="2"/>
  <c r="AC135" i="2"/>
  <c r="AI305" i="2"/>
  <c r="X470" i="2"/>
  <c r="Y633" i="2"/>
  <c r="AC794" i="2"/>
  <c r="AI961" i="2"/>
  <c r="X1127" i="2"/>
  <c r="Y1302" i="2"/>
  <c r="AC1471" i="2"/>
  <c r="AI1644" i="2"/>
  <c r="X1821" i="2"/>
  <c r="Y1993" i="2"/>
  <c r="AC2168" i="2"/>
  <c r="AI2346" i="2"/>
  <c r="X2523" i="2"/>
  <c r="Y2704" i="2"/>
  <c r="AC2884" i="2"/>
  <c r="AI3063" i="2"/>
  <c r="X3241" i="2"/>
  <c r="Y3421" i="2"/>
  <c r="AC3594" i="2"/>
  <c r="AI3770" i="2"/>
  <c r="X3937" i="2"/>
  <c r="Y136" i="2"/>
  <c r="AC306" i="2"/>
  <c r="AI471" i="2"/>
  <c r="X634" i="2"/>
  <c r="Y795" i="2"/>
  <c r="AC962" i="2"/>
  <c r="AI1128" i="2"/>
  <c r="X1303" i="2"/>
  <c r="Y1472" i="2"/>
  <c r="AC1645" i="2"/>
  <c r="AI3588" i="2"/>
  <c r="X3763" i="2"/>
  <c r="AI3933" i="2"/>
  <c r="X131" i="2"/>
  <c r="AI300" i="2"/>
  <c r="X466" i="2"/>
  <c r="AI628" i="2"/>
  <c r="AI956" i="2"/>
  <c r="X1123" i="2"/>
  <c r="AI1296" i="2"/>
  <c r="X1465" i="2"/>
  <c r="AI1638" i="2"/>
  <c r="X1816" i="2"/>
  <c r="AI1989" i="2"/>
  <c r="AI2341" i="2"/>
  <c r="X2517" i="2"/>
  <c r="AI2698" i="2"/>
  <c r="X2880" i="2"/>
  <c r="AI3059" i="2"/>
  <c r="X3238" i="2"/>
  <c r="AI3417" i="2"/>
  <c r="AI3764" i="2"/>
  <c r="X132" i="2"/>
  <c r="AI301" i="2"/>
  <c r="X467" i="2"/>
  <c r="AI629" i="2"/>
  <c r="X791" i="2"/>
  <c r="AI957" i="2"/>
  <c r="X1124" i="2"/>
  <c r="AI1297" i="2"/>
  <c r="X1466" i="2"/>
  <c r="AI1639" i="2"/>
  <c r="AI1990" i="2"/>
  <c r="AI2342" i="2"/>
  <c r="AI2699" i="2"/>
  <c r="AI3060" i="2"/>
  <c r="AI3590" i="2"/>
  <c r="AI3934" i="2"/>
  <c r="AI1298" i="2"/>
  <c r="AI1640" i="2"/>
  <c r="AI2519" i="2"/>
  <c r="X2700" i="2"/>
  <c r="AI3591" i="2"/>
  <c r="X3766" i="2"/>
  <c r="AI302" i="2"/>
  <c r="X468" i="2"/>
  <c r="AI631" i="2"/>
  <c r="X792" i="2"/>
  <c r="AI958" i="2"/>
  <c r="X1299" i="2"/>
  <c r="AI1468" i="2"/>
  <c r="X1641" i="2"/>
  <c r="AI1818" i="2"/>
  <c r="AI2165" i="2"/>
  <c r="AI2520" i="2"/>
  <c r="AI2882" i="2"/>
  <c r="X3061" i="2"/>
  <c r="AI3239" i="2"/>
  <c r="X3419" i="2"/>
  <c r="AI3592" i="2"/>
  <c r="AC3935" i="2"/>
  <c r="AI133" i="2"/>
  <c r="X303" i="2"/>
  <c r="Y469" i="2"/>
  <c r="AC632" i="2"/>
  <c r="AI793" i="2"/>
  <c r="X959" i="2"/>
  <c r="Y1125" i="2"/>
  <c r="AC1300" i="2"/>
  <c r="AI1469" i="2"/>
  <c r="X1642" i="2"/>
  <c r="Y1819" i="2"/>
  <c r="AC1992" i="2"/>
  <c r="AI2166" i="2"/>
  <c r="X2344" i="2"/>
  <c r="Y2521" i="2"/>
  <c r="AC2702" i="2"/>
  <c r="AI2883" i="2"/>
  <c r="X3062" i="2"/>
  <c r="Y3240" i="2"/>
  <c r="AC3420" i="2"/>
  <c r="AI3593" i="2"/>
  <c r="X3768" i="2"/>
  <c r="Y3936" i="2"/>
  <c r="AC134" i="2"/>
  <c r="AI304" i="2"/>
  <c r="X960" i="2"/>
  <c r="Y1126" i="2"/>
  <c r="AC1301" i="2"/>
  <c r="AI1470" i="2"/>
  <c r="X1643" i="2"/>
  <c r="Y1820" i="2"/>
  <c r="AC2167" i="2"/>
  <c r="AI2345" i="2"/>
  <c r="X2522" i="2"/>
  <c r="Y2703" i="2"/>
  <c r="AC3769" i="2"/>
  <c r="AI135" i="2"/>
  <c r="X305" i="2"/>
  <c r="Y470" i="2"/>
  <c r="AC633" i="2"/>
  <c r="AI794" i="2"/>
  <c r="X961" i="2"/>
  <c r="Y1127" i="2"/>
  <c r="AC1302" i="2"/>
  <c r="AI1471" i="2"/>
  <c r="X1644" i="2"/>
  <c r="Y1821" i="2"/>
  <c r="AC1993" i="2"/>
  <c r="X2346" i="2"/>
  <c r="Y2523" i="2"/>
  <c r="AC2704" i="2"/>
  <c r="X3063" i="2"/>
  <c r="Y3241" i="2"/>
  <c r="AC3421" i="2"/>
  <c r="X3770" i="2"/>
  <c r="Y3937" i="2"/>
  <c r="AC136" i="2"/>
  <c r="X471" i="2"/>
  <c r="Y634" i="2"/>
  <c r="AC795" i="2"/>
  <c r="X1128" i="2"/>
  <c r="Y1303" i="2"/>
  <c r="AC1472" i="2"/>
  <c r="X1822" i="2"/>
  <c r="AJ2161" i="2"/>
  <c r="Y2340" i="2"/>
  <c r="X2516" i="2"/>
  <c r="X2697" i="2"/>
  <c r="AC3058" i="2"/>
  <c r="Y3416" i="2"/>
  <c r="Y3763" i="2"/>
  <c r="Y131" i="2"/>
  <c r="Y466" i="2"/>
  <c r="Y790" i="2"/>
  <c r="Y1123" i="2"/>
  <c r="Y1465" i="2"/>
  <c r="Y1816" i="2"/>
  <c r="Y2162" i="2"/>
  <c r="Y2517" i="2"/>
  <c r="Y2880" i="2"/>
  <c r="Y3238" i="2"/>
  <c r="Y3589" i="2"/>
  <c r="Y132" i="2"/>
  <c r="Y467" i="2"/>
  <c r="Y791" i="2"/>
  <c r="Y1124" i="2"/>
  <c r="Y1466" i="2"/>
  <c r="Y1817" i="2"/>
  <c r="Y2163" i="2"/>
  <c r="Y2518" i="2"/>
  <c r="Y2881" i="2"/>
  <c r="Y3418" i="2"/>
  <c r="Y3765" i="2"/>
  <c r="Y630" i="2"/>
  <c r="Y1467" i="2"/>
  <c r="Y2164" i="2"/>
  <c r="Y2700" i="2"/>
  <c r="Y3766" i="2"/>
  <c r="Y468" i="2"/>
  <c r="Y792" i="2"/>
  <c r="Y1299" i="2"/>
  <c r="Y1641" i="2"/>
  <c r="Y1991" i="2"/>
  <c r="Y2343" i="2"/>
  <c r="Y2701" i="2"/>
  <c r="Y3061" i="2"/>
  <c r="Y3419" i="2"/>
  <c r="Y3767" i="2"/>
  <c r="AI3935" i="2"/>
  <c r="X133" i="2"/>
  <c r="Y303" i="2"/>
  <c r="AC469" i="2"/>
  <c r="AI632" i="2"/>
  <c r="Y959" i="2"/>
  <c r="AC1125" i="2"/>
  <c r="AI1300" i="2"/>
  <c r="Y1642" i="2"/>
  <c r="AC1819" i="2"/>
  <c r="Y2344" i="2"/>
  <c r="AC2521" i="2"/>
  <c r="AC3240" i="2"/>
  <c r="Y3768" i="2"/>
  <c r="AC3936" i="2"/>
  <c r="Y960" i="2"/>
  <c r="AC1126" i="2"/>
  <c r="Y1643" i="2"/>
  <c r="AC1820" i="2"/>
  <c r="Y2522" i="2"/>
  <c r="AC2703" i="2"/>
  <c r="Y305" i="2"/>
  <c r="AC470" i="2"/>
  <c r="Y961" i="2"/>
  <c r="AC1127" i="2"/>
  <c r="Y1644" i="2"/>
  <c r="AC1821" i="2"/>
  <c r="Y2346" i="2"/>
  <c r="AC2523" i="2"/>
  <c r="Y3063" i="2"/>
  <c r="AC3241" i="2"/>
  <c r="Y3770" i="2"/>
  <c r="AC3937" i="2"/>
  <c r="Y471" i="2"/>
  <c r="AC634" i="2"/>
  <c r="Y1128" i="2"/>
  <c r="AC1303" i="2"/>
  <c r="AI1472" i="2"/>
  <c r="Y1994" i="2"/>
  <c r="AC2169" i="2"/>
  <c r="AI2347" i="2"/>
  <c r="X2524" i="2"/>
  <c r="Y2705" i="2"/>
  <c r="AC2885" i="2"/>
  <c r="AI3064" i="2"/>
  <c r="X3242" i="2"/>
  <c r="Y3422" i="2"/>
  <c r="AC3595" i="2"/>
  <c r="AI3771" i="2"/>
  <c r="X3938" i="2"/>
  <c r="Y137" i="2"/>
  <c r="AC307" i="2"/>
  <c r="AI472" i="2"/>
  <c r="X635" i="2"/>
  <c r="Y796" i="2"/>
  <c r="AC963" i="2"/>
  <c r="AI1129" i="2"/>
  <c r="X1304" i="2"/>
  <c r="Y1473" i="2"/>
  <c r="AC1646" i="2"/>
  <c r="AI1823" i="2"/>
  <c r="X1995" i="2"/>
  <c r="Y2170" i="2"/>
  <c r="AC2348" i="2"/>
  <c r="AI2525" i="2"/>
  <c r="X2706" i="2"/>
  <c r="Y2886" i="2"/>
  <c r="AC3065" i="2"/>
  <c r="AI3243" i="2"/>
  <c r="X3423" i="2"/>
  <c r="Y3596" i="2"/>
  <c r="AC3772" i="2"/>
  <c r="AI3939" i="2"/>
  <c r="X138" i="2"/>
  <c r="Y308" i="2"/>
  <c r="AC473" i="2"/>
  <c r="AI636" i="2"/>
  <c r="X797" i="2"/>
  <c r="Y964" i="2"/>
  <c r="AC1130" i="2"/>
  <c r="AI1305" i="2"/>
  <c r="X1474" i="2"/>
  <c r="Y1647" i="2"/>
  <c r="AC1824" i="2"/>
  <c r="AI1996" i="2"/>
  <c r="X2171" i="2"/>
  <c r="Y2349" i="2"/>
  <c r="AC2526" i="2"/>
  <c r="AI2707" i="2"/>
  <c r="X2887" i="2"/>
  <c r="X3244" i="2"/>
  <c r="AI3773" i="2"/>
  <c r="AI3940" i="2"/>
  <c r="X474" i="2"/>
  <c r="X1997" i="2"/>
  <c r="Z2527" i="2"/>
  <c r="AD3067" i="2"/>
  <c r="Z3245" i="2"/>
  <c r="AD1998" i="2"/>
  <c r="AD2528" i="2"/>
  <c r="AD1650" i="2"/>
  <c r="AD1827" i="2"/>
  <c r="AD2352" i="2"/>
  <c r="AD477" i="2"/>
  <c r="AC477" i="2"/>
  <c r="AC1134" i="2"/>
  <c r="Z1134" i="2"/>
  <c r="AG1134" i="2"/>
  <c r="Y2178" i="2"/>
  <c r="AD2894" i="2"/>
  <c r="AA2894" i="2"/>
  <c r="AG2894" i="2"/>
  <c r="AI2894" i="2"/>
  <c r="AD3947" i="2"/>
  <c r="AG3947" i="2"/>
  <c r="AA3947" i="2"/>
  <c r="AI3947" i="2"/>
  <c r="AD1655" i="2"/>
  <c r="AA1655" i="2"/>
  <c r="AG1655" i="2"/>
  <c r="AI1655" i="2"/>
  <c r="AD3074" i="2"/>
  <c r="AA3074" i="2"/>
  <c r="AG3074" i="2"/>
  <c r="AC3074" i="2"/>
  <c r="AD3432" i="2"/>
  <c r="AG3432" i="2"/>
  <c r="AA3432" i="2"/>
  <c r="AI3432" i="2"/>
  <c r="Y3432" i="2"/>
  <c r="AD2180" i="2"/>
  <c r="AG2180" i="2"/>
  <c r="AA2180" i="2"/>
  <c r="AI2180" i="2"/>
  <c r="Y2180" i="2"/>
  <c r="AC1994" i="2"/>
  <c r="AI2169" i="2"/>
  <c r="X2347" i="2"/>
  <c r="Y2524" i="2"/>
  <c r="AC2705" i="2"/>
  <c r="AI2885" i="2"/>
  <c r="X3064" i="2"/>
  <c r="Y3242" i="2"/>
  <c r="AC3422" i="2"/>
  <c r="AI3595" i="2"/>
  <c r="X3771" i="2"/>
  <c r="Y3938" i="2"/>
  <c r="AC137" i="2"/>
  <c r="AI307" i="2"/>
  <c r="X472" i="2"/>
  <c r="Y635" i="2"/>
  <c r="AC796" i="2"/>
  <c r="AI963" i="2"/>
  <c r="X1129" i="2"/>
  <c r="Y1304" i="2"/>
  <c r="AC1473" i="2"/>
  <c r="AI1646" i="2"/>
  <c r="X1823" i="2"/>
  <c r="Y1995" i="2"/>
  <c r="AC2170" i="2"/>
  <c r="AI2348" i="2"/>
  <c r="X2525" i="2"/>
  <c r="Y2706" i="2"/>
  <c r="AC2886" i="2"/>
  <c r="AI3065" i="2"/>
  <c r="X3243" i="2"/>
  <c r="Y3423" i="2"/>
  <c r="AC3596" i="2"/>
  <c r="AI3772" i="2"/>
  <c r="X3939" i="2"/>
  <c r="Y138" i="2"/>
  <c r="AC308" i="2"/>
  <c r="AI473" i="2"/>
  <c r="X636" i="2"/>
  <c r="Y797" i="2"/>
  <c r="AC964" i="2"/>
  <c r="X1305" i="2"/>
  <c r="Y1474" i="2"/>
  <c r="AC1647" i="2"/>
  <c r="X1996" i="2"/>
  <c r="Y2171" i="2"/>
  <c r="AC2349" i="2"/>
  <c r="X2707" i="2"/>
  <c r="Y2887" i="2"/>
  <c r="AI3066" i="2"/>
  <c r="Z3244" i="2"/>
  <c r="Z1306" i="2"/>
  <c r="Z1997" i="2"/>
  <c r="X638" i="2"/>
  <c r="X3246" i="2"/>
  <c r="X3069" i="2"/>
  <c r="X3247" i="2"/>
  <c r="X1478" i="2"/>
  <c r="X2175" i="2"/>
  <c r="X2891" i="2"/>
  <c r="X3601" i="2"/>
  <c r="X312" i="2"/>
  <c r="X969" i="2"/>
  <c r="X1652" i="2"/>
  <c r="X2354" i="2"/>
  <c r="X3071" i="2"/>
  <c r="AG3429" i="2"/>
  <c r="AB3429" i="2"/>
  <c r="Y2533" i="2"/>
  <c r="AD3251" i="2"/>
  <c r="AG3251" i="2"/>
  <c r="AA3251" i="2"/>
  <c r="AI3251" i="2"/>
  <c r="Y3604" i="2"/>
  <c r="Y642" i="2"/>
  <c r="AD972" i="2"/>
  <c r="AA972" i="2"/>
  <c r="AG972" i="2"/>
  <c r="AI972" i="2"/>
  <c r="AD2004" i="2"/>
  <c r="AG2004" i="2"/>
  <c r="AA2004" i="2"/>
  <c r="AI2004" i="2"/>
  <c r="Y2715" i="2"/>
  <c r="AD1483" i="2"/>
  <c r="AG1483" i="2"/>
  <c r="AA1483" i="2"/>
  <c r="AI1483" i="2"/>
  <c r="Y1483" i="2"/>
  <c r="AI1994" i="2"/>
  <c r="X2169" i="2"/>
  <c r="Y2347" i="2"/>
  <c r="AC2524" i="2"/>
  <c r="AI2705" i="2"/>
  <c r="X2885" i="2"/>
  <c r="Y3064" i="2"/>
  <c r="AC3242" i="2"/>
  <c r="AI3422" i="2"/>
  <c r="X3595" i="2"/>
  <c r="Y3771" i="2"/>
  <c r="AC3938" i="2"/>
  <c r="AI137" i="2"/>
  <c r="X307" i="2"/>
  <c r="Y472" i="2"/>
  <c r="AC635" i="2"/>
  <c r="AI796" i="2"/>
  <c r="X963" i="2"/>
  <c r="Y1129" i="2"/>
  <c r="AC1304" i="2"/>
  <c r="AI1473" i="2"/>
  <c r="X1646" i="2"/>
  <c r="Y1823" i="2"/>
  <c r="AC1995" i="2"/>
  <c r="AI2170" i="2"/>
  <c r="X2348" i="2"/>
  <c r="Y2525" i="2"/>
  <c r="AC2706" i="2"/>
  <c r="AI2886" i="2"/>
  <c r="X3065" i="2"/>
  <c r="Y3243" i="2"/>
  <c r="AC3423" i="2"/>
  <c r="AI3596" i="2"/>
  <c r="X3772" i="2"/>
  <c r="Y3939" i="2"/>
  <c r="AC138" i="2"/>
  <c r="AI308" i="2"/>
  <c r="X473" i="2"/>
  <c r="Y636" i="2"/>
  <c r="AC797" i="2"/>
  <c r="AI964" i="2"/>
  <c r="X1130" i="2"/>
  <c r="Y1305" i="2"/>
  <c r="AC1474" i="2"/>
  <c r="AI1647" i="2"/>
  <c r="Y1996" i="2"/>
  <c r="AC2171" i="2"/>
  <c r="AI2349" i="2"/>
  <c r="Y2707" i="2"/>
  <c r="AD2887" i="2"/>
  <c r="Z1131" i="2"/>
  <c r="AD1648" i="2"/>
  <c r="Z3941" i="2"/>
  <c r="AD3776" i="2"/>
  <c r="AG3778" i="2"/>
  <c r="AB3778" i="2"/>
  <c r="AG1653" i="2"/>
  <c r="AD1653" i="2"/>
  <c r="AG2177" i="2"/>
  <c r="AC2177" i="2"/>
  <c r="AD2178" i="2"/>
  <c r="AA2178" i="2"/>
  <c r="AG2178" i="2"/>
  <c r="AI2178" i="2"/>
  <c r="Y2894" i="2"/>
  <c r="Y3947" i="2"/>
  <c r="AD315" i="2"/>
  <c r="AA315" i="2"/>
  <c r="AG315" i="2"/>
  <c r="AI315" i="2"/>
  <c r="AD1311" i="2"/>
  <c r="AG1311" i="2"/>
  <c r="AA1311" i="2"/>
  <c r="AI1311" i="2"/>
  <c r="Y1655" i="2"/>
  <c r="AD2357" i="2"/>
  <c r="AA2357" i="2"/>
  <c r="AG2357" i="2"/>
  <c r="AI2357" i="2"/>
  <c r="Y3074" i="2"/>
  <c r="AC3432" i="2"/>
  <c r="AD806" i="2"/>
  <c r="AG806" i="2"/>
  <c r="AA806" i="2"/>
  <c r="AI806" i="2"/>
  <c r="Y806" i="2"/>
  <c r="AC2180" i="2"/>
  <c r="X1994" i="2"/>
  <c r="Y2169" i="2"/>
  <c r="AC2347" i="2"/>
  <c r="AI2524" i="2"/>
  <c r="X2705" i="2"/>
  <c r="Y2885" i="2"/>
  <c r="AC3064" i="2"/>
  <c r="AI3242" i="2"/>
  <c r="X3422" i="2"/>
  <c r="Y3595" i="2"/>
  <c r="AC3771" i="2"/>
  <c r="AI3938" i="2"/>
  <c r="X137" i="2"/>
  <c r="Y307" i="2"/>
  <c r="AC472" i="2"/>
  <c r="AI635" i="2"/>
  <c r="X796" i="2"/>
  <c r="Y963" i="2"/>
  <c r="AC1129" i="2"/>
  <c r="AI1304" i="2"/>
  <c r="X1473" i="2"/>
  <c r="Y1646" i="2"/>
  <c r="AC1823" i="2"/>
  <c r="AI1995" i="2"/>
  <c r="X2170" i="2"/>
  <c r="Y2348" i="2"/>
  <c r="AC2525" i="2"/>
  <c r="AI2706" i="2"/>
  <c r="X2886" i="2"/>
  <c r="Y3065" i="2"/>
  <c r="AC3243" i="2"/>
  <c r="AI3423" i="2"/>
  <c r="X3596" i="2"/>
  <c r="AC3939" i="2"/>
  <c r="AI138" i="2"/>
  <c r="AC636" i="2"/>
  <c r="AI797" i="2"/>
  <c r="AC1305" i="2"/>
  <c r="AC1996" i="2"/>
  <c r="AC2707" i="2"/>
  <c r="Z2708" i="2"/>
  <c r="X3245" i="2"/>
  <c r="X3425" i="2"/>
  <c r="AI3941" i="2"/>
  <c r="AI638" i="2"/>
  <c r="X1998" i="2"/>
  <c r="X1650" i="2"/>
  <c r="X1827" i="2"/>
  <c r="X1828" i="2"/>
  <c r="X2530" i="2"/>
  <c r="X3248" i="2"/>
  <c r="X3944" i="2"/>
  <c r="X639" i="2"/>
  <c r="X1308" i="2"/>
  <c r="X2001" i="2"/>
  <c r="X2712" i="2"/>
  <c r="X3429" i="2"/>
  <c r="AG142" i="2"/>
  <c r="AB142" i="2"/>
  <c r="AD1134" i="2"/>
  <c r="AG1480" i="2"/>
  <c r="AC1480" i="2"/>
  <c r="AG2893" i="2"/>
  <c r="AC2893" i="2"/>
  <c r="AD2533" i="2"/>
  <c r="AG2533" i="2"/>
  <c r="AA2533" i="2"/>
  <c r="AI2533" i="2"/>
  <c r="AC2894" i="2"/>
  <c r="AD3604" i="2"/>
  <c r="AA3604" i="2"/>
  <c r="AG3604" i="2"/>
  <c r="AI3604" i="2"/>
  <c r="AC3947" i="2"/>
  <c r="AD642" i="2"/>
  <c r="AG642" i="2"/>
  <c r="AA642" i="2"/>
  <c r="AI642" i="2"/>
  <c r="AC1655" i="2"/>
  <c r="AD2715" i="2"/>
  <c r="AG2715" i="2"/>
  <c r="AA2715" i="2"/>
  <c r="AI2715" i="2"/>
  <c r="AI3074" i="2"/>
  <c r="AD145" i="2"/>
  <c r="AG145" i="2"/>
  <c r="AA145" i="2"/>
  <c r="AI145" i="2"/>
  <c r="Y145" i="2"/>
  <c r="AC3781" i="2"/>
  <c r="AC480" i="2"/>
  <c r="AC1137" i="2"/>
  <c r="AC1833" i="2"/>
  <c r="AC2535" i="2"/>
  <c r="Y2896" i="2"/>
  <c r="AI2896" i="2"/>
  <c r="AC3253" i="2"/>
  <c r="AG974" i="2"/>
  <c r="Y1834" i="2"/>
  <c r="Z2006" i="2"/>
  <c r="AG3076" i="2"/>
  <c r="AC803" i="2"/>
  <c r="Y970" i="2"/>
  <c r="X2177" i="2"/>
  <c r="AC2003" i="2"/>
  <c r="Y2356" i="2"/>
  <c r="AI2356" i="2"/>
  <c r="AC2714" i="2"/>
  <c r="Y3073" i="2"/>
  <c r="AI3073" i="2"/>
  <c r="AC3431" i="2"/>
  <c r="Y3780" i="2"/>
  <c r="AI3780" i="2"/>
  <c r="AC144" i="2"/>
  <c r="Y479" i="2"/>
  <c r="AI479" i="2"/>
  <c r="AC805" i="2"/>
  <c r="Y1136" i="2"/>
  <c r="AI1136" i="2"/>
  <c r="AC1482" i="2"/>
  <c r="Y1832" i="2"/>
  <c r="AI1832" i="2"/>
  <c r="AC2179" i="2"/>
  <c r="Y2534" i="2"/>
  <c r="AI2534" i="2"/>
  <c r="AC2895" i="2"/>
  <c r="Y3252" i="2"/>
  <c r="AI3252" i="2"/>
  <c r="AC3605" i="2"/>
  <c r="AG3781" i="2"/>
  <c r="Y3948" i="2"/>
  <c r="AI3948" i="2"/>
  <c r="AC316" i="2"/>
  <c r="AG480" i="2"/>
  <c r="Y643" i="2"/>
  <c r="AI643" i="2"/>
  <c r="AC973" i="2"/>
  <c r="AG1137" i="2"/>
  <c r="Y1312" i="2"/>
  <c r="AI1312" i="2"/>
  <c r="AC1656" i="2"/>
  <c r="AG1833" i="2"/>
  <c r="Y2005" i="2"/>
  <c r="AI2005" i="2"/>
  <c r="AC2358" i="2"/>
  <c r="AG2535" i="2"/>
  <c r="Y2716" i="2"/>
  <c r="AI2716" i="2"/>
  <c r="AA2896" i="2"/>
  <c r="AC3075" i="2"/>
  <c r="AG3253" i="2"/>
  <c r="Y3433" i="2"/>
  <c r="Z3782" i="2"/>
  <c r="Y481" i="2"/>
  <c r="Z644" i="2"/>
  <c r="X1313" i="2"/>
  <c r="AG1657" i="2"/>
  <c r="AD2006" i="2"/>
  <c r="AD2717" i="2"/>
  <c r="AC2896" i="2"/>
  <c r="X2893" i="2"/>
  <c r="Z143" i="2"/>
  <c r="Z478" i="2"/>
  <c r="Z1481" i="2"/>
  <c r="AI2003" i="2"/>
  <c r="AC2356" i="2"/>
  <c r="Y2714" i="2"/>
  <c r="AI2714" i="2"/>
  <c r="AC3073" i="2"/>
  <c r="AI3431" i="2"/>
  <c r="AC3780" i="2"/>
  <c r="AI144" i="2"/>
  <c r="AC479" i="2"/>
  <c r="AI805" i="2"/>
  <c r="AC1136" i="2"/>
  <c r="AI1482" i="2"/>
  <c r="AC1832" i="2"/>
  <c r="Y2179" i="2"/>
  <c r="AI2179" i="2"/>
  <c r="AC2534" i="2"/>
  <c r="Y2895" i="2"/>
  <c r="AI2895" i="2"/>
  <c r="AC3252" i="2"/>
  <c r="Y3605" i="2"/>
  <c r="AI3605" i="2"/>
  <c r="AA3781" i="2"/>
  <c r="AC3948" i="2"/>
  <c r="Y316" i="2"/>
  <c r="AI316" i="2"/>
  <c r="AA480" i="2"/>
  <c r="AC643" i="2"/>
  <c r="Y973" i="2"/>
  <c r="AI973" i="2"/>
  <c r="AA1137" i="2"/>
  <c r="AC1312" i="2"/>
  <c r="Y1656" i="2"/>
  <c r="AI1656" i="2"/>
  <c r="AA1833" i="2"/>
  <c r="AC2005" i="2"/>
  <c r="Y2358" i="2"/>
  <c r="AI2358" i="2"/>
  <c r="AA2535" i="2"/>
  <c r="AC2716" i="2"/>
  <c r="AG2896" i="2"/>
  <c r="Y3075" i="2"/>
  <c r="AI3075" i="2"/>
  <c r="AA3253" i="2"/>
  <c r="AD3433" i="2"/>
  <c r="AD1313" i="2"/>
  <c r="X2006" i="2"/>
  <c r="Y2536" i="2"/>
  <c r="Y2717" i="2"/>
  <c r="Y318" i="2"/>
  <c r="X482" i="2"/>
  <c r="AJ975" i="2"/>
  <c r="AC1139" i="2"/>
  <c r="AC1314" i="2"/>
  <c r="AC1485" i="2"/>
  <c r="Y1658" i="2"/>
  <c r="X1835" i="2"/>
  <c r="AJ2360" i="2"/>
  <c r="AC2537" i="2"/>
  <c r="AC2718" i="2"/>
  <c r="AC2898" i="2"/>
  <c r="Y3077" i="2"/>
  <c r="X3255" i="2"/>
  <c r="AJ3784" i="2"/>
  <c r="AB3951" i="2"/>
  <c r="Y148" i="2"/>
  <c r="AG483" i="2"/>
  <c r="AB646" i="2"/>
  <c r="Y809" i="2"/>
  <c r="AG1140" i="2"/>
  <c r="AB1315" i="2"/>
  <c r="Y1486" i="2"/>
  <c r="AG1836" i="2"/>
  <c r="AB2008" i="2"/>
  <c r="Y2183" i="2"/>
  <c r="AG2538" i="2"/>
  <c r="AB2719" i="2"/>
  <c r="X3078" i="2"/>
  <c r="AG3256" i="2"/>
  <c r="AB3436" i="2"/>
  <c r="Y3609" i="2"/>
  <c r="AG3952" i="2"/>
  <c r="AB149" i="2"/>
  <c r="Y320" i="2"/>
  <c r="AG647" i="2"/>
  <c r="AB1141" i="2"/>
  <c r="Y1316" i="2"/>
  <c r="AG1660" i="2"/>
  <c r="AB1837" i="2"/>
  <c r="AC2184" i="2"/>
  <c r="Y2362" i="2"/>
  <c r="AG2539" i="2"/>
  <c r="AB2720" i="2"/>
  <c r="Y2900" i="2"/>
  <c r="AG3079" i="2"/>
  <c r="AB3257" i="2"/>
  <c r="X3437" i="2"/>
  <c r="AC3610" i="2"/>
  <c r="Y3786" i="2"/>
  <c r="X3953" i="2"/>
  <c r="AG3953" i="2"/>
  <c r="AB150" i="2"/>
  <c r="Y321" i="2"/>
  <c r="Y810" i="2"/>
  <c r="AJ810" i="2"/>
  <c r="Y1142" i="2"/>
  <c r="AJ1142" i="2"/>
  <c r="AG1317" i="2"/>
  <c r="AC1838" i="2"/>
  <c r="AC2721" i="2"/>
  <c r="AI2901" i="2"/>
  <c r="X3080" i="2"/>
  <c r="AI3080" i="2"/>
  <c r="AA3258" i="2"/>
  <c r="AC3438" i="2"/>
  <c r="AI3611" i="2"/>
  <c r="X3787" i="2"/>
  <c r="AB3954" i="2"/>
  <c r="X811" i="2"/>
  <c r="Y1143" i="2"/>
  <c r="AB1488" i="2"/>
  <c r="X2364" i="2"/>
  <c r="Y2722" i="2"/>
  <c r="AB3081" i="2"/>
  <c r="X3788" i="2"/>
  <c r="Y151" i="2"/>
  <c r="AD2546" i="2"/>
  <c r="AA2546" i="2"/>
  <c r="Y2546" i="2"/>
  <c r="AD3265" i="2"/>
  <c r="AA3265" i="2"/>
  <c r="Y3265" i="2"/>
  <c r="AD3434" i="2"/>
  <c r="AB147" i="2"/>
  <c r="AC318" i="2"/>
  <c r="Y482" i="2"/>
  <c r="Y645" i="2"/>
  <c r="AJ1485" i="2"/>
  <c r="AC1658" i="2"/>
  <c r="Y1835" i="2"/>
  <c r="Y2007" i="2"/>
  <c r="AJ2898" i="2"/>
  <c r="AC3077" i="2"/>
  <c r="Y3255" i="2"/>
  <c r="Y3435" i="2"/>
  <c r="AG3951" i="2"/>
  <c r="AB148" i="2"/>
  <c r="AG646" i="2"/>
  <c r="AB809" i="2"/>
  <c r="X1140" i="2"/>
  <c r="AG1315" i="2"/>
  <c r="AB1486" i="2"/>
  <c r="Y1659" i="2"/>
  <c r="AG2008" i="2"/>
  <c r="AB2183" i="2"/>
  <c r="Y2361" i="2"/>
  <c r="X2538" i="2"/>
  <c r="AG2719" i="2"/>
  <c r="AB2899" i="2"/>
  <c r="Y3078" i="2"/>
  <c r="AG3436" i="2"/>
  <c r="AB3609" i="2"/>
  <c r="AG149" i="2"/>
  <c r="AB320" i="2"/>
  <c r="AG1141" i="2"/>
  <c r="AB1316" i="2"/>
  <c r="AC1837" i="2"/>
  <c r="Y2009" i="2"/>
  <c r="AG2184" i="2"/>
  <c r="AB2362" i="2"/>
  <c r="Y2539" i="2"/>
  <c r="AG2720" i="2"/>
  <c r="AB2900" i="2"/>
  <c r="AC3257" i="2"/>
  <c r="Y3437" i="2"/>
  <c r="AG3610" i="2"/>
  <c r="AB3786" i="2"/>
  <c r="Y3953" i="2"/>
  <c r="AG150" i="2"/>
  <c r="AB321" i="2"/>
  <c r="X485" i="2"/>
  <c r="AJ648" i="2"/>
  <c r="AB810" i="2"/>
  <c r="AJ977" i="2"/>
  <c r="AB1142" i="2"/>
  <c r="AB1487" i="2"/>
  <c r="X1838" i="2"/>
  <c r="AG1838" i="2"/>
  <c r="AG2721" i="2"/>
  <c r="X2901" i="2"/>
  <c r="Y3080" i="2"/>
  <c r="AC3258" i="2"/>
  <c r="AI3438" i="2"/>
  <c r="AC3954" i="2"/>
  <c r="X322" i="2"/>
  <c r="X486" i="2"/>
  <c r="Y811" i="2"/>
  <c r="X2011" i="2"/>
  <c r="Y2364" i="2"/>
  <c r="X3439" i="2"/>
  <c r="Y3788" i="2"/>
  <c r="X812" i="2"/>
  <c r="Y1144" i="2"/>
  <c r="X2187" i="2"/>
  <c r="Y3260" i="2"/>
  <c r="AJ3440" i="2"/>
  <c r="X3956" i="2"/>
  <c r="X152" i="2"/>
  <c r="X488" i="2"/>
  <c r="Y1320" i="2"/>
  <c r="AD1664" i="2"/>
  <c r="AD2724" i="2"/>
  <c r="Z153" i="2"/>
  <c r="AD153" i="2"/>
  <c r="AJ318" i="2"/>
  <c r="AC482" i="2"/>
  <c r="AC645" i="2"/>
  <c r="AC808" i="2"/>
  <c r="AJ1658" i="2"/>
  <c r="AC1835" i="2"/>
  <c r="AC2007" i="2"/>
  <c r="AC2182" i="2"/>
  <c r="AJ3077" i="2"/>
  <c r="AC3255" i="2"/>
  <c r="AC3435" i="2"/>
  <c r="AG148" i="2"/>
  <c r="AG809" i="2"/>
  <c r="Y1140" i="2"/>
  <c r="AG1486" i="2"/>
  <c r="AB1659" i="2"/>
  <c r="AG2183" i="2"/>
  <c r="AB2361" i="2"/>
  <c r="Y2538" i="2"/>
  <c r="AG2899" i="2"/>
  <c r="AB3078" i="2"/>
  <c r="AG3609" i="2"/>
  <c r="AG320" i="2"/>
  <c r="AC1316" i="2"/>
  <c r="Y1660" i="2"/>
  <c r="X1837" i="2"/>
  <c r="AG1837" i="2"/>
  <c r="AB2009" i="2"/>
  <c r="AG2362" i="2"/>
  <c r="AB2539" i="2"/>
  <c r="AC2900" i="2"/>
  <c r="AG3257" i="2"/>
  <c r="AB3437" i="2"/>
  <c r="AG3786" i="2"/>
  <c r="AC321" i="2"/>
  <c r="AC810" i="2"/>
  <c r="AC1142" i="2"/>
  <c r="X1317" i="2"/>
  <c r="AC1487" i="2"/>
  <c r="Y1838" i="2"/>
  <c r="AB2363" i="2"/>
  <c r="AI2540" i="2"/>
  <c r="X2721" i="2"/>
  <c r="AI2721" i="2"/>
  <c r="AA2901" i="2"/>
  <c r="AC3080" i="2"/>
  <c r="X3438" i="2"/>
  <c r="Y3611" i="2"/>
  <c r="AC3787" i="2"/>
  <c r="AI3954" i="2"/>
  <c r="AC322" i="2"/>
  <c r="Y486" i="2"/>
  <c r="Y2011" i="2"/>
  <c r="X3081" i="2"/>
  <c r="Y3439" i="2"/>
  <c r="Y812" i="2"/>
  <c r="Y2187" i="2"/>
  <c r="X3082" i="2"/>
  <c r="Y3956" i="2"/>
  <c r="Y152" i="2"/>
  <c r="Y324" i="2"/>
  <c r="Y488" i="2"/>
  <c r="Y980" i="2"/>
  <c r="AD1320" i="2"/>
  <c r="X2366" i="2"/>
  <c r="Z2369" i="2"/>
  <c r="Y2369" i="2"/>
  <c r="AG3443" i="2"/>
  <c r="AC3443" i="2"/>
  <c r="AJ808" i="2"/>
  <c r="AC975" i="2"/>
  <c r="Y1139" i="2"/>
  <c r="Y1314" i="2"/>
  <c r="AJ2182" i="2"/>
  <c r="AC2360" i="2"/>
  <c r="Y2537" i="2"/>
  <c r="Y2718" i="2"/>
  <c r="AJ3608" i="2"/>
  <c r="AC3784" i="2"/>
  <c r="Y3951" i="2"/>
  <c r="X148" i="2"/>
  <c r="AG319" i="2"/>
  <c r="AB483" i="2"/>
  <c r="Y646" i="2"/>
  <c r="X809" i="2"/>
  <c r="AG976" i="2"/>
  <c r="AB1140" i="2"/>
  <c r="AG1659" i="2"/>
  <c r="AB1836" i="2"/>
  <c r="AG2361" i="2"/>
  <c r="AB2538" i="2"/>
  <c r="AG3078" i="2"/>
  <c r="AB3256" i="2"/>
  <c r="Y3436" i="2"/>
  <c r="X3609" i="2"/>
  <c r="AG3785" i="2"/>
  <c r="AB3952" i="2"/>
  <c r="Y149" i="2"/>
  <c r="AG484" i="2"/>
  <c r="AB647" i="2"/>
  <c r="Y1141" i="2"/>
  <c r="AG1316" i="2"/>
  <c r="AB1660" i="2"/>
  <c r="Y1837" i="2"/>
  <c r="AG2009" i="2"/>
  <c r="AB2184" i="2"/>
  <c r="AC2539" i="2"/>
  <c r="Y2720" i="2"/>
  <c r="X2900" i="2"/>
  <c r="AG2900" i="2"/>
  <c r="AB3079" i="2"/>
  <c r="AG3437" i="2"/>
  <c r="X3786" i="2"/>
  <c r="AC3953" i="2"/>
  <c r="X321" i="2"/>
  <c r="AG321" i="2"/>
  <c r="AG810" i="2"/>
  <c r="AG1142" i="2"/>
  <c r="AB1838" i="2"/>
  <c r="Y2185" i="2"/>
  <c r="AJ2540" i="2"/>
  <c r="X3258" i="2"/>
  <c r="AC3611" i="2"/>
  <c r="AI3787" i="2"/>
  <c r="Y3954" i="2"/>
  <c r="AC3956" i="2"/>
  <c r="AC152" i="2"/>
  <c r="AC324" i="2"/>
  <c r="AC488" i="2"/>
  <c r="AD980" i="2"/>
  <c r="Y2366" i="2"/>
  <c r="AD490" i="2"/>
  <c r="AG1149" i="2"/>
  <c r="X1323" i="2"/>
  <c r="X1669" i="2"/>
  <c r="AI2019" i="2"/>
  <c r="X2909" i="2"/>
  <c r="X3267" i="2"/>
  <c r="AC494" i="2"/>
  <c r="AC818" i="2"/>
  <c r="X1494" i="2"/>
  <c r="AJ1846" i="2"/>
  <c r="AB2910" i="2"/>
  <c r="Y3795" i="2"/>
  <c r="AI495" i="2"/>
  <c r="AB986" i="2"/>
  <c r="Y1151" i="2"/>
  <c r="AI1847" i="2"/>
  <c r="AB2373" i="2"/>
  <c r="Y2551" i="2"/>
  <c r="AI3269" i="2"/>
  <c r="AB3796" i="2"/>
  <c r="Y3963" i="2"/>
  <c r="AD2552" i="2"/>
  <c r="Z2732" i="2"/>
  <c r="AD2912" i="2"/>
  <c r="Z3448" i="2"/>
  <c r="AD1491" i="2"/>
  <c r="Y1665" i="2"/>
  <c r="Y1841" i="2"/>
  <c r="Y2544" i="2"/>
  <c r="Y3085" i="2"/>
  <c r="X1667" i="2"/>
  <c r="Y2192" i="2"/>
  <c r="Y2907" i="2"/>
  <c r="AC3086" i="2"/>
  <c r="AG3617" i="2"/>
  <c r="Y3792" i="2"/>
  <c r="AG3959" i="2"/>
  <c r="Y654" i="2"/>
  <c r="AG1668" i="2"/>
  <c r="Y1844" i="2"/>
  <c r="AG2018" i="2"/>
  <c r="Y2193" i="2"/>
  <c r="AG2548" i="2"/>
  <c r="Y2908" i="2"/>
  <c r="AG3087" i="2"/>
  <c r="Y3266" i="2"/>
  <c r="AG3444" i="2"/>
  <c r="Y3618" i="2"/>
  <c r="AG3793" i="2"/>
  <c r="Y3960" i="2"/>
  <c r="AI1149" i="2"/>
  <c r="Y1323" i="2"/>
  <c r="Y1669" i="2"/>
  <c r="AC1845" i="2"/>
  <c r="AC2194" i="2"/>
  <c r="AC2549" i="2"/>
  <c r="AB2729" i="2"/>
  <c r="Y2909" i="2"/>
  <c r="Y3267" i="2"/>
  <c r="X3619" i="2"/>
  <c r="X3961" i="2"/>
  <c r="AG494" i="2"/>
  <c r="AG818" i="2"/>
  <c r="AC1150" i="2"/>
  <c r="Y1494" i="2"/>
  <c r="AI2020" i="2"/>
  <c r="AG2195" i="2"/>
  <c r="Y2550" i="2"/>
  <c r="AC2910" i="2"/>
  <c r="X3268" i="2"/>
  <c r="AC3620" i="2"/>
  <c r="AA3795" i="2"/>
  <c r="AB3962" i="2"/>
  <c r="Y158" i="2"/>
  <c r="X331" i="2"/>
  <c r="AC986" i="2"/>
  <c r="AA1151" i="2"/>
  <c r="AB1325" i="2"/>
  <c r="Y1495" i="2"/>
  <c r="X1671" i="2"/>
  <c r="AC2373" i="2"/>
  <c r="AA2551" i="2"/>
  <c r="AB2731" i="2"/>
  <c r="Y2911" i="2"/>
  <c r="X3090" i="2"/>
  <c r="X3269" i="2"/>
  <c r="AC3796" i="2"/>
  <c r="AA2374" i="2"/>
  <c r="AA2732" i="2"/>
  <c r="AA3448" i="2"/>
  <c r="AC1323" i="2"/>
  <c r="AC1669" i="2"/>
  <c r="AC2909" i="2"/>
  <c r="AC3267" i="2"/>
  <c r="AC1494" i="2"/>
  <c r="Y325" i="2"/>
  <c r="AD2189" i="2"/>
  <c r="Z490" i="2"/>
  <c r="Z1842" i="2"/>
  <c r="Z2545" i="2"/>
  <c r="Y2726" i="2"/>
  <c r="Z816" i="2"/>
  <c r="Y983" i="2"/>
  <c r="X2546" i="2"/>
  <c r="AG328" i="2"/>
  <c r="AG1667" i="2"/>
  <c r="AA1843" i="2"/>
  <c r="AG2192" i="2"/>
  <c r="AA2370" i="2"/>
  <c r="AA2547" i="2"/>
  <c r="Y3617" i="2"/>
  <c r="AG3792" i="2"/>
  <c r="Y3959" i="2"/>
  <c r="AG654" i="2"/>
  <c r="AG1844" i="2"/>
  <c r="AG2193" i="2"/>
  <c r="AG2908" i="2"/>
  <c r="AG3266" i="2"/>
  <c r="AG3618" i="2"/>
  <c r="AA1149" i="2"/>
  <c r="AG1323" i="2"/>
  <c r="X1845" i="2"/>
  <c r="X2194" i="2"/>
  <c r="X2549" i="2"/>
  <c r="AG2909" i="2"/>
  <c r="AG3267" i="2"/>
  <c r="AC3619" i="2"/>
  <c r="AC3961" i="2"/>
  <c r="AB330" i="2"/>
  <c r="Y494" i="2"/>
  <c r="Y818" i="2"/>
  <c r="X1150" i="2"/>
  <c r="AG1494" i="2"/>
  <c r="AB2195" i="2"/>
  <c r="AC2550" i="2"/>
  <c r="Y2910" i="2"/>
  <c r="AC3268" i="2"/>
  <c r="X3795" i="2"/>
  <c r="AC331" i="2"/>
  <c r="X986" i="2"/>
  <c r="AC1671" i="2"/>
  <c r="X2373" i="2"/>
  <c r="X2551" i="2"/>
  <c r="AC3090" i="2"/>
  <c r="X3796" i="2"/>
  <c r="AG332" i="2"/>
  <c r="AG1326" i="2"/>
  <c r="AA1672" i="2"/>
  <c r="Z3091" i="2"/>
  <c r="AD3964" i="2"/>
  <c r="AC821" i="2"/>
  <c r="AC1154" i="2"/>
  <c r="AC1498" i="2"/>
  <c r="AC1850" i="2"/>
  <c r="AC2553" i="2"/>
  <c r="AC3271" i="2"/>
  <c r="AC3623" i="2"/>
  <c r="AC1328" i="2"/>
  <c r="AC2376" i="2"/>
  <c r="AC2735" i="2"/>
  <c r="AC3093" i="2"/>
  <c r="AC335" i="2"/>
  <c r="AC2025" i="2"/>
  <c r="AC2736" i="2"/>
  <c r="AC163" i="2"/>
  <c r="AC500" i="2"/>
  <c r="AC824" i="2"/>
  <c r="AC1157" i="2"/>
  <c r="AC1853" i="2"/>
  <c r="AC2201" i="2"/>
  <c r="AC2556" i="2"/>
  <c r="AC2916" i="2"/>
  <c r="AC3274" i="2"/>
  <c r="AC3626" i="2"/>
  <c r="AC6" i="2"/>
  <c r="AC663" i="2"/>
  <c r="AC1158" i="2"/>
  <c r="AC1854" i="2"/>
  <c r="AC2557" i="2"/>
  <c r="AC165" i="2"/>
  <c r="AC664" i="2"/>
  <c r="AC993" i="2"/>
  <c r="AC1332" i="2"/>
  <c r="AC1678" i="2"/>
  <c r="AC2028" i="2"/>
  <c r="AC2380" i="2"/>
  <c r="AC2739" i="2"/>
  <c r="AC3097" i="2"/>
  <c r="AC3454" i="2"/>
  <c r="AC3802" i="2"/>
  <c r="AC166" i="2"/>
  <c r="AC503" i="2"/>
  <c r="AC827" i="2"/>
  <c r="AC1160" i="2"/>
  <c r="AC1504" i="2"/>
  <c r="AC1856" i="2"/>
  <c r="AC2204" i="2"/>
  <c r="AC339" i="2"/>
  <c r="AC666" i="2"/>
  <c r="AC995" i="2"/>
  <c r="AC2030" i="2"/>
  <c r="AC2382" i="2"/>
  <c r="AC3099" i="2"/>
  <c r="AC829" i="2"/>
  <c r="AC1506" i="2"/>
  <c r="AC2206" i="2"/>
  <c r="AC2561" i="2"/>
  <c r="AC2921" i="2"/>
  <c r="AC3279" i="2"/>
  <c r="AC341" i="2"/>
  <c r="AC668" i="2"/>
  <c r="AC1682" i="2"/>
  <c r="AC2032" i="2"/>
  <c r="AC2922" i="2"/>
  <c r="AC3458" i="2"/>
  <c r="AC342" i="2"/>
  <c r="AC831" i="2"/>
  <c r="AC2208" i="2"/>
  <c r="AC3102" i="2"/>
  <c r="AC3633" i="2"/>
  <c r="AC508" i="2"/>
  <c r="AC3103" i="2"/>
  <c r="AC13" i="2"/>
  <c r="AC509" i="2"/>
  <c r="AC2746" i="2"/>
  <c r="AC3283" i="2"/>
  <c r="AC672" i="2"/>
  <c r="AC2035" i="2"/>
  <c r="AC673" i="2"/>
  <c r="AD354" i="2"/>
  <c r="AG354" i="2"/>
  <c r="AC354" i="2"/>
  <c r="AD2398" i="2"/>
  <c r="AG2398" i="2"/>
  <c r="AD3117" i="2"/>
  <c r="AG3117" i="2"/>
  <c r="AD3297" i="2"/>
  <c r="AG3297" i="2"/>
  <c r="AD1698" i="2"/>
  <c r="AG1698" i="2"/>
  <c r="AD3298" i="2"/>
  <c r="AG3298" i="2"/>
  <c r="X3650" i="2"/>
  <c r="AJ3650" i="2"/>
  <c r="AD3651" i="2"/>
  <c r="Y3651" i="2"/>
  <c r="AG3651" i="2"/>
  <c r="X3301" i="2"/>
  <c r="AJ3301" i="2"/>
  <c r="AJ2766" i="2"/>
  <c r="X2766" i="2"/>
  <c r="AD2055" i="2"/>
  <c r="AG2055" i="2"/>
  <c r="Y2055" i="2"/>
  <c r="AC2055" i="2"/>
  <c r="X2055" i="2"/>
  <c r="AB2055" i="2"/>
  <c r="AD853" i="2"/>
  <c r="AG853" i="2"/>
  <c r="Y853" i="2"/>
  <c r="AC853" i="2"/>
  <c r="X853" i="2"/>
  <c r="AB853" i="2"/>
  <c r="AD2232" i="2"/>
  <c r="AG2232" i="2"/>
  <c r="Y2232" i="2"/>
  <c r="AC2232" i="2"/>
  <c r="X2232" i="2"/>
  <c r="AB2232" i="2"/>
  <c r="AG3271" i="2"/>
  <c r="AG3623" i="2"/>
  <c r="AG3" i="2"/>
  <c r="AG334" i="2"/>
  <c r="AG1328" i="2"/>
  <c r="AG2024" i="2"/>
  <c r="AG2376" i="2"/>
  <c r="AG2735" i="2"/>
  <c r="AG3093" i="2"/>
  <c r="AG3450" i="2"/>
  <c r="AG4" i="2"/>
  <c r="AG1329" i="2"/>
  <c r="AG1675" i="2"/>
  <c r="AG2736" i="2"/>
  <c r="AG3799" i="2"/>
  <c r="AG824" i="2"/>
  <c r="AG1157" i="2"/>
  <c r="AG3626" i="2"/>
  <c r="AG6" i="2"/>
  <c r="AG663" i="2"/>
  <c r="AG1854" i="2"/>
  <c r="AG2202" i="2"/>
  <c r="AG993" i="2"/>
  <c r="AG1332" i="2"/>
  <c r="AG1678" i="2"/>
  <c r="AG2028" i="2"/>
  <c r="AG2380" i="2"/>
  <c r="AG2739" i="2"/>
  <c r="AG3454" i="2"/>
  <c r="AG3802" i="2"/>
  <c r="AG166" i="2"/>
  <c r="AG503" i="2"/>
  <c r="AG827" i="2"/>
  <c r="AG1160" i="2"/>
  <c r="AG1856" i="2"/>
  <c r="AG2204" i="2"/>
  <c r="AG2559" i="2"/>
  <c r="AG2919" i="2"/>
  <c r="AG3277" i="2"/>
  <c r="AG3629" i="2"/>
  <c r="AG8" i="2"/>
  <c r="AG339" i="2"/>
  <c r="AG666" i="2"/>
  <c r="AG995" i="2"/>
  <c r="AG1334" i="2"/>
  <c r="AG1680" i="2"/>
  <c r="AG2030" i="2"/>
  <c r="AG2382" i="2"/>
  <c r="AG3804" i="2"/>
  <c r="AG168" i="2"/>
  <c r="AG505" i="2"/>
  <c r="AG1506" i="2"/>
  <c r="AG1858" i="2"/>
  <c r="AG3631" i="2"/>
  <c r="AG10" i="2"/>
  <c r="AG668" i="2"/>
  <c r="AG997" i="2"/>
  <c r="AG1336" i="2"/>
  <c r="AG1682" i="2"/>
  <c r="AJ2562" i="2"/>
  <c r="AJ11" i="2"/>
  <c r="AJ2744" i="2"/>
  <c r="AG3633" i="2"/>
  <c r="AC12" i="2"/>
  <c r="AG999" i="2"/>
  <c r="AC1338" i="2"/>
  <c r="AG3103" i="2"/>
  <c r="AG509" i="2"/>
  <c r="AJ1000" i="2"/>
  <c r="AG1861" i="2"/>
  <c r="AJ2386" i="2"/>
  <c r="AG3283" i="2"/>
  <c r="AJ2566" i="2"/>
  <c r="AC3284" i="2"/>
  <c r="AG3462" i="2"/>
  <c r="AC3810" i="2"/>
  <c r="AJ15" i="2"/>
  <c r="AG673" i="2"/>
  <c r="AC1168" i="2"/>
  <c r="AC175" i="2"/>
  <c r="AC1169" i="2"/>
  <c r="AC1688" i="2"/>
  <c r="AC2212" i="2"/>
  <c r="AC2568" i="2"/>
  <c r="AC17" i="2"/>
  <c r="AC346" i="2"/>
  <c r="AC1342" i="2"/>
  <c r="AC1689" i="2"/>
  <c r="AC2038" i="2"/>
  <c r="AC2389" i="2"/>
  <c r="AC2750" i="2"/>
  <c r="AC3108" i="2"/>
  <c r="AC3464" i="2"/>
  <c r="AC3813" i="2"/>
  <c r="AC177" i="2"/>
  <c r="AC512" i="2"/>
  <c r="AC1171" i="2"/>
  <c r="AC1514" i="2"/>
  <c r="AC1865" i="2"/>
  <c r="AC2391" i="2"/>
  <c r="AC2752" i="2"/>
  <c r="AC3110" i="2"/>
  <c r="AC3466" i="2"/>
  <c r="AC3814" i="2"/>
  <c r="AC178" i="2"/>
  <c r="AC1172" i="2"/>
  <c r="AC1515" i="2"/>
  <c r="AC1866" i="2"/>
  <c r="AC2215" i="2"/>
  <c r="AC2572" i="2"/>
  <c r="AC2932" i="2"/>
  <c r="AC3290" i="2"/>
  <c r="AC3641" i="2"/>
  <c r="AC1173" i="2"/>
  <c r="AC1516" i="2"/>
  <c r="AC1867" i="2"/>
  <c r="AC1346" i="2"/>
  <c r="AC1693" i="2"/>
  <c r="AC2755" i="2"/>
  <c r="AC3113" i="2"/>
  <c r="AC3469" i="2"/>
  <c r="AC3817" i="2"/>
  <c r="AC1175" i="2"/>
  <c r="AC352" i="2"/>
  <c r="AC1008" i="2"/>
  <c r="AC1348" i="2"/>
  <c r="AC1695" i="2"/>
  <c r="AC2043" i="2"/>
  <c r="AC1177" i="2"/>
  <c r="AC1520" i="2"/>
  <c r="AC1871" i="2"/>
  <c r="AD519" i="2"/>
  <c r="AA519" i="2"/>
  <c r="AD1179" i="2"/>
  <c r="AA1179" i="2"/>
  <c r="AD1873" i="2"/>
  <c r="AA1873" i="2"/>
  <c r="AD3475" i="2"/>
  <c r="AA3475" i="2"/>
  <c r="AD2942" i="2"/>
  <c r="Y2942" i="2"/>
  <c r="AG2942" i="2"/>
  <c r="AD1013" i="2"/>
  <c r="AA1013" i="2"/>
  <c r="Y1013" i="2"/>
  <c r="AG1013" i="2"/>
  <c r="AD3826" i="2"/>
  <c r="AA3826" i="2"/>
  <c r="Y3826" i="2"/>
  <c r="AG3826" i="2"/>
  <c r="AJ2051" i="2"/>
  <c r="X2051" i="2"/>
  <c r="AD1878" i="2"/>
  <c r="AG1878" i="2"/>
  <c r="Y1878" i="2"/>
  <c r="AC1878" i="2"/>
  <c r="X1878" i="2"/>
  <c r="AB1878" i="2"/>
  <c r="AD3657" i="2"/>
  <c r="AG3657" i="2"/>
  <c r="Y3657" i="2"/>
  <c r="AC3657" i="2"/>
  <c r="X3657" i="2"/>
  <c r="AB3657" i="2"/>
  <c r="AD2590" i="2"/>
  <c r="AG2590" i="2"/>
  <c r="Y2590" i="2"/>
  <c r="AC2590" i="2"/>
  <c r="X2590" i="2"/>
  <c r="AB2590" i="2"/>
  <c r="AD3494" i="2"/>
  <c r="AB3494" i="2"/>
  <c r="AI3494" i="2"/>
  <c r="Y3494" i="2"/>
  <c r="AG3494" i="2"/>
  <c r="X3494" i="2"/>
  <c r="AC3494" i="2"/>
  <c r="AA3494" i="2"/>
  <c r="AJ3318" i="2"/>
  <c r="X3318" i="2"/>
  <c r="AJ535" i="2"/>
  <c r="X535" i="2"/>
  <c r="AD2961" i="2"/>
  <c r="AC2961" i="2"/>
  <c r="AA2961" i="2"/>
  <c r="AI2961" i="2"/>
  <c r="Y2961" i="2"/>
  <c r="AG2961" i="2"/>
  <c r="AB2961" i="2"/>
  <c r="AD2422" i="2"/>
  <c r="AC2422" i="2"/>
  <c r="AI2422" i="2"/>
  <c r="Y2422" i="2"/>
  <c r="AG2422" i="2"/>
  <c r="AB2422" i="2"/>
  <c r="AA2422" i="2"/>
  <c r="AJ2603" i="2"/>
  <c r="X2603" i="2"/>
  <c r="AJ2799" i="2"/>
  <c r="X2799" i="2"/>
  <c r="AD2978" i="2"/>
  <c r="AG2978" i="2"/>
  <c r="Y2978" i="2"/>
  <c r="AB2978" i="2"/>
  <c r="AA2978" i="2"/>
  <c r="X2978" i="2"/>
  <c r="AI2978" i="2"/>
  <c r="AC2978" i="2"/>
  <c r="AC999" i="2"/>
  <c r="AC2564" i="2"/>
  <c r="AC1339" i="2"/>
  <c r="AC1861" i="2"/>
  <c r="AC173" i="2"/>
  <c r="AC1510" i="2"/>
  <c r="AC2926" i="2"/>
  <c r="AC3462" i="2"/>
  <c r="AD1010" i="2"/>
  <c r="AG1010" i="2"/>
  <c r="AC1010" i="2"/>
  <c r="AD1697" i="2"/>
  <c r="AG1697" i="2"/>
  <c r="AC1697" i="2"/>
  <c r="AC2398" i="2"/>
  <c r="AC3117" i="2"/>
  <c r="AD3821" i="2"/>
  <c r="AG3821" i="2"/>
  <c r="AD2579" i="2"/>
  <c r="AG2579" i="2"/>
  <c r="AC3297" i="2"/>
  <c r="AD355" i="2"/>
  <c r="AG355" i="2"/>
  <c r="AD1011" i="2"/>
  <c r="AG1011" i="2"/>
  <c r="AC1698" i="2"/>
  <c r="AD2580" i="2"/>
  <c r="AG2580" i="2"/>
  <c r="AC3298" i="2"/>
  <c r="AJ3824" i="2"/>
  <c r="AD3825" i="2"/>
  <c r="AA3825" i="2"/>
  <c r="Y3825" i="2"/>
  <c r="AD3122" i="2"/>
  <c r="AA3122" i="2"/>
  <c r="Y3122" i="2"/>
  <c r="AG3122" i="2"/>
  <c r="AD2226" i="2"/>
  <c r="AA2226" i="2"/>
  <c r="Y2226" i="2"/>
  <c r="AG2226" i="2"/>
  <c r="AD189" i="2"/>
  <c r="AG189" i="2"/>
  <c r="Y189" i="2"/>
  <c r="AC189" i="2"/>
  <c r="X189" i="2"/>
  <c r="AB189" i="2"/>
  <c r="AD1527" i="2"/>
  <c r="AG1527" i="2"/>
  <c r="Y1527" i="2"/>
  <c r="AC1527" i="2"/>
  <c r="X1527" i="2"/>
  <c r="AB1527" i="2"/>
  <c r="AD2946" i="2"/>
  <c r="AG2946" i="2"/>
  <c r="Y2946" i="2"/>
  <c r="AC2946" i="2"/>
  <c r="X2946" i="2"/>
  <c r="AB2946" i="2"/>
  <c r="AD358" i="2"/>
  <c r="AG358" i="2"/>
  <c r="Y358" i="2"/>
  <c r="AC358" i="2"/>
  <c r="X358" i="2"/>
  <c r="AB358" i="2"/>
  <c r="AD1705" i="2"/>
  <c r="AG1705" i="2"/>
  <c r="Y1705" i="2"/>
  <c r="AC1705" i="2"/>
  <c r="X1705" i="2"/>
  <c r="AB1705" i="2"/>
  <c r="AD3126" i="2"/>
  <c r="AG3126" i="2"/>
  <c r="Y3126" i="2"/>
  <c r="AC3126" i="2"/>
  <c r="X3126" i="2"/>
  <c r="AB3126" i="2"/>
  <c r="AD523" i="2"/>
  <c r="AG523" i="2"/>
  <c r="Y523" i="2"/>
  <c r="AC523" i="2"/>
  <c r="X523" i="2"/>
  <c r="AB523" i="2"/>
  <c r="AD1880" i="2"/>
  <c r="AG1880" i="2"/>
  <c r="Y1880" i="2"/>
  <c r="AC1880" i="2"/>
  <c r="X1880" i="2"/>
  <c r="AB1880" i="2"/>
  <c r="AD3306" i="2"/>
  <c r="AG3306" i="2"/>
  <c r="Y3306" i="2"/>
  <c r="AC3306" i="2"/>
  <c r="X3306" i="2"/>
  <c r="AB3306" i="2"/>
  <c r="AD691" i="2"/>
  <c r="AG691" i="2"/>
  <c r="Y691" i="2"/>
  <c r="AC691" i="2"/>
  <c r="X691" i="2"/>
  <c r="AB691" i="2"/>
  <c r="AD3484" i="2"/>
  <c r="AG3484" i="2"/>
  <c r="Y3484" i="2"/>
  <c r="AC3484" i="2"/>
  <c r="X3484" i="2"/>
  <c r="AB3484" i="2"/>
  <c r="AD39" i="2"/>
  <c r="AC39" i="2"/>
  <c r="X39" i="2"/>
  <c r="AB39" i="2"/>
  <c r="AA39" i="2"/>
  <c r="Y39" i="2"/>
  <c r="AI39" i="2"/>
  <c r="AJ1717" i="2"/>
  <c r="X1717" i="2"/>
  <c r="AJ2959" i="2"/>
  <c r="X2959" i="2"/>
  <c r="AD1369" i="2"/>
  <c r="AC1369" i="2"/>
  <c r="AA1369" i="2"/>
  <c r="AI1369" i="2"/>
  <c r="Y1369" i="2"/>
  <c r="AG1369" i="2"/>
  <c r="AB1369" i="2"/>
  <c r="AD863" i="2"/>
  <c r="AC863" i="2"/>
  <c r="AI863" i="2"/>
  <c r="Y863" i="2"/>
  <c r="AG863" i="2"/>
  <c r="AB863" i="2"/>
  <c r="AA863" i="2"/>
  <c r="AJ1031" i="2"/>
  <c r="X1031" i="2"/>
  <c r="AD373" i="2"/>
  <c r="AG373" i="2"/>
  <c r="Y373" i="2"/>
  <c r="AI373" i="2"/>
  <c r="X373" i="2"/>
  <c r="AC373" i="2"/>
  <c r="AB373" i="2"/>
  <c r="AA373" i="2"/>
  <c r="AD3322" i="2"/>
  <c r="AB3322" i="2"/>
  <c r="AG3322" i="2"/>
  <c r="Y3322" i="2"/>
  <c r="X3322" i="2"/>
  <c r="AI3322" i="2"/>
  <c r="AC3322" i="2"/>
  <c r="AA3322" i="2"/>
  <c r="AJ1546" i="2"/>
  <c r="X1546" i="2"/>
  <c r="AD1723" i="2"/>
  <c r="AG1723" i="2"/>
  <c r="Y1723" i="2"/>
  <c r="AB1723" i="2"/>
  <c r="X1723" i="2"/>
  <c r="AI1723" i="2"/>
  <c r="AC1723" i="2"/>
  <c r="AA1723" i="2"/>
  <c r="AD2427" i="2"/>
  <c r="AB2427" i="2"/>
  <c r="AG2427" i="2"/>
  <c r="Y2427" i="2"/>
  <c r="X2427" i="2"/>
  <c r="AI2427" i="2"/>
  <c r="AC2427" i="2"/>
  <c r="AA2427" i="2"/>
  <c r="AJ709" i="2"/>
  <c r="X709" i="2"/>
  <c r="AD1205" i="2"/>
  <c r="AG1205" i="2"/>
  <c r="Y1205" i="2"/>
  <c r="AB1205" i="2"/>
  <c r="X1205" i="2"/>
  <c r="AI1205" i="2"/>
  <c r="AC1205" i="2"/>
  <c r="AA1205" i="2"/>
  <c r="AD2075" i="2"/>
  <c r="AB2075" i="2"/>
  <c r="AG2075" i="2"/>
  <c r="Y2075" i="2"/>
  <c r="X2075" i="2"/>
  <c r="AI2075" i="2"/>
  <c r="AC2075" i="2"/>
  <c r="AA2075" i="2"/>
  <c r="AJ381" i="2"/>
  <c r="X381" i="2"/>
  <c r="AD545" i="2"/>
  <c r="AG545" i="2"/>
  <c r="Y545" i="2"/>
  <c r="AB545" i="2"/>
  <c r="X545" i="2"/>
  <c r="AI545" i="2"/>
  <c r="AC545" i="2"/>
  <c r="AA545" i="2"/>
  <c r="AD1041" i="2"/>
  <c r="AB1041" i="2"/>
  <c r="AG1041" i="2"/>
  <c r="Y1041" i="2"/>
  <c r="X1041" i="2"/>
  <c r="AI1041" i="2"/>
  <c r="AC1041" i="2"/>
  <c r="AA1041" i="2"/>
  <c r="AJ3331" i="2"/>
  <c r="X3331" i="2"/>
  <c r="AD3508" i="2"/>
  <c r="AG3508" i="2"/>
  <c r="Y3508" i="2"/>
  <c r="AB3508" i="2"/>
  <c r="X3508" i="2"/>
  <c r="AI3508" i="2"/>
  <c r="AC3508" i="2"/>
  <c r="AA3508" i="2"/>
  <c r="AD219" i="2"/>
  <c r="AB219" i="2"/>
  <c r="AG219" i="2"/>
  <c r="Y219" i="2"/>
  <c r="X219" i="2"/>
  <c r="AI219" i="2"/>
  <c r="AC219" i="2"/>
  <c r="AA219" i="2"/>
  <c r="AJ2436" i="2"/>
  <c r="X2436" i="2"/>
  <c r="AD2616" i="2"/>
  <c r="AG2616" i="2"/>
  <c r="Y2616" i="2"/>
  <c r="AB2616" i="2"/>
  <c r="AA2616" i="2"/>
  <c r="X2616" i="2"/>
  <c r="AI2616" i="2"/>
  <c r="AC2616" i="2"/>
  <c r="AG1674" i="2"/>
  <c r="AG661" i="2"/>
  <c r="AG2025" i="2"/>
  <c r="AG2377" i="2"/>
  <c r="AG2556" i="2"/>
  <c r="AG2916" i="2"/>
  <c r="AG3274" i="2"/>
  <c r="AG337" i="2"/>
  <c r="AG1158" i="2"/>
  <c r="AG1502" i="2"/>
  <c r="AG2557" i="2"/>
  <c r="AG3275" i="2"/>
  <c r="AG664" i="2"/>
  <c r="AG3097" i="2"/>
  <c r="AG2741" i="2"/>
  <c r="AG3099" i="2"/>
  <c r="AG3456" i="2"/>
  <c r="AG829" i="2"/>
  <c r="AG1162" i="2"/>
  <c r="AG3279" i="2"/>
  <c r="AG341" i="2"/>
  <c r="AI2032" i="2"/>
  <c r="X2922" i="2"/>
  <c r="AG2922" i="2"/>
  <c r="AC3280" i="2"/>
  <c r="AC3806" i="2"/>
  <c r="X342" i="2"/>
  <c r="AC669" i="2"/>
  <c r="AG831" i="2"/>
  <c r="X1683" i="2"/>
  <c r="AC2033" i="2"/>
  <c r="AG3102" i="2"/>
  <c r="X3633" i="2"/>
  <c r="AG508" i="2"/>
  <c r="X999" i="2"/>
  <c r="X2564" i="2"/>
  <c r="AC2924" i="2"/>
  <c r="X13" i="2"/>
  <c r="X509" i="2"/>
  <c r="AG1339" i="2"/>
  <c r="X1861" i="2"/>
  <c r="AC2210" i="2"/>
  <c r="AG2746" i="2"/>
  <c r="X3283" i="2"/>
  <c r="AC3635" i="2"/>
  <c r="X173" i="2"/>
  <c r="AG173" i="2"/>
  <c r="X672" i="2"/>
  <c r="X1510" i="2"/>
  <c r="AC1862" i="2"/>
  <c r="AG2035" i="2"/>
  <c r="AC2387" i="2"/>
  <c r="X2926" i="2"/>
  <c r="X673" i="2"/>
  <c r="AC2928" i="2"/>
  <c r="AC3286" i="2"/>
  <c r="AC675" i="2"/>
  <c r="AC3812" i="2"/>
  <c r="AC2390" i="2"/>
  <c r="AC3465" i="2"/>
  <c r="AC349" i="2"/>
  <c r="AC2216" i="2"/>
  <c r="AC2573" i="2"/>
  <c r="AC3642" i="2"/>
  <c r="AC350" i="2"/>
  <c r="AC678" i="2"/>
  <c r="AC181" i="2"/>
  <c r="AC515" i="2"/>
  <c r="AC1518" i="2"/>
  <c r="AC1869" i="2"/>
  <c r="AC2218" i="2"/>
  <c r="AC2575" i="2"/>
  <c r="AC3293" i="2"/>
  <c r="AC23" i="2"/>
  <c r="AC680" i="2"/>
  <c r="AC2757" i="2"/>
  <c r="AC183" i="2"/>
  <c r="AC2220" i="2"/>
  <c r="AC2577" i="2"/>
  <c r="AC2937" i="2"/>
  <c r="AC3295" i="2"/>
  <c r="AC3646" i="2"/>
  <c r="AD1178" i="2"/>
  <c r="AA1178" i="2"/>
  <c r="AG1178" i="2"/>
  <c r="AD1872" i="2"/>
  <c r="AA1872" i="2"/>
  <c r="AD2760" i="2"/>
  <c r="AA2760" i="2"/>
  <c r="AD2761" i="2"/>
  <c r="AA2761" i="2"/>
  <c r="AD3121" i="2"/>
  <c r="AA3121" i="2"/>
  <c r="Y3121" i="2"/>
  <c r="X26" i="2"/>
  <c r="AJ26" i="2"/>
  <c r="AD521" i="2"/>
  <c r="AG521" i="2"/>
  <c r="Y521" i="2"/>
  <c r="AC521" i="2"/>
  <c r="X521" i="2"/>
  <c r="AB521" i="2"/>
  <c r="AD689" i="2"/>
  <c r="AG689" i="2"/>
  <c r="Y689" i="2"/>
  <c r="AC689" i="2"/>
  <c r="X689" i="2"/>
  <c r="AB689" i="2"/>
  <c r="AD3482" i="2"/>
  <c r="AG3482" i="2"/>
  <c r="Y3482" i="2"/>
  <c r="AC3482" i="2"/>
  <c r="X3482" i="2"/>
  <c r="AB3482" i="2"/>
  <c r="AD851" i="2"/>
  <c r="AG851" i="2"/>
  <c r="Y851" i="2"/>
  <c r="AC851" i="2"/>
  <c r="X851" i="2"/>
  <c r="AB851" i="2"/>
  <c r="AD1019" i="2"/>
  <c r="AG1019" i="2"/>
  <c r="Y1019" i="2"/>
  <c r="AC1019" i="2"/>
  <c r="X1019" i="2"/>
  <c r="AB1019" i="2"/>
  <c r="AD3832" i="2"/>
  <c r="AG3832" i="2"/>
  <c r="Y3832" i="2"/>
  <c r="AC3832" i="2"/>
  <c r="X3832" i="2"/>
  <c r="AB3832" i="2"/>
  <c r="AD1187" i="2"/>
  <c r="AG1187" i="2"/>
  <c r="Y1187" i="2"/>
  <c r="AC1187" i="2"/>
  <c r="X1187" i="2"/>
  <c r="AB1187" i="2"/>
  <c r="AC2" i="2"/>
  <c r="Y160" i="2"/>
  <c r="AC989" i="2"/>
  <c r="Y1154" i="2"/>
  <c r="AC1673" i="2"/>
  <c r="Y1850" i="2"/>
  <c r="AC2023" i="2"/>
  <c r="Y2198" i="2"/>
  <c r="AC2375" i="2"/>
  <c r="Y2553" i="2"/>
  <c r="AC2734" i="2"/>
  <c r="Y2913" i="2"/>
  <c r="AC3092" i="2"/>
  <c r="Y3271" i="2"/>
  <c r="AC3449" i="2"/>
  <c r="Y3623" i="2"/>
  <c r="AC823" i="2"/>
  <c r="Y991" i="2"/>
  <c r="AC1156" i="2"/>
  <c r="Y1329" i="2"/>
  <c r="AC3273" i="2"/>
  <c r="Y3451" i="2"/>
  <c r="AC3625" i="2"/>
  <c r="Y3799" i="2"/>
  <c r="AC5" i="2"/>
  <c r="Y163" i="2"/>
  <c r="AC336" i="2"/>
  <c r="Y500" i="2"/>
  <c r="AC662" i="2"/>
  <c r="Y824" i="2"/>
  <c r="AC992" i="2"/>
  <c r="Y1157" i="2"/>
  <c r="AC1330" i="2"/>
  <c r="Y1853" i="2"/>
  <c r="AC2026" i="2"/>
  <c r="Y2201" i="2"/>
  <c r="AC2378" i="2"/>
  <c r="Y2556" i="2"/>
  <c r="AC2737" i="2"/>
  <c r="AC3095" i="2"/>
  <c r="AC3452" i="2"/>
  <c r="Y6" i="2"/>
  <c r="AC1677" i="2"/>
  <c r="Y1854" i="2"/>
  <c r="AC2027" i="2"/>
  <c r="Y2202" i="2"/>
  <c r="AC2379" i="2"/>
  <c r="Y2557" i="2"/>
  <c r="AC2738" i="2"/>
  <c r="Y2917" i="2"/>
  <c r="AC3801" i="2"/>
  <c r="Y165" i="2"/>
  <c r="AC502" i="2"/>
  <c r="Y664" i="2"/>
  <c r="AC826" i="2"/>
  <c r="Y993" i="2"/>
  <c r="AC1503" i="2"/>
  <c r="Y1678" i="2"/>
  <c r="AC3628" i="2"/>
  <c r="Y3802" i="2"/>
  <c r="AC7" i="2"/>
  <c r="Y166" i="2"/>
  <c r="AC338" i="2"/>
  <c r="Y503" i="2"/>
  <c r="AC665" i="2"/>
  <c r="Y827" i="2"/>
  <c r="AC2740" i="2"/>
  <c r="Y2919" i="2"/>
  <c r="AC3098" i="2"/>
  <c r="Y3277" i="2"/>
  <c r="AC3455" i="2"/>
  <c r="Y3629" i="2"/>
  <c r="AC3803" i="2"/>
  <c r="Y8" i="2"/>
  <c r="AC167" i="2"/>
  <c r="Y339" i="2"/>
  <c r="AC504" i="2"/>
  <c r="Y666" i="2"/>
  <c r="AC828" i="2"/>
  <c r="AC1161" i="2"/>
  <c r="Y1334" i="2"/>
  <c r="AC1505" i="2"/>
  <c r="Y1680" i="2"/>
  <c r="AC1857" i="2"/>
  <c r="Y2030" i="2"/>
  <c r="AC2205" i="2"/>
  <c r="Y2382" i="2"/>
  <c r="AC2560" i="2"/>
  <c r="Y2741" i="2"/>
  <c r="AC2920" i="2"/>
  <c r="Y3099" i="2"/>
  <c r="AC3278" i="2"/>
  <c r="Y3456" i="2"/>
  <c r="AC3630" i="2"/>
  <c r="Y3804" i="2"/>
  <c r="AC9" i="2"/>
  <c r="Y168" i="2"/>
  <c r="AC340" i="2"/>
  <c r="Y505" i="2"/>
  <c r="AC667" i="2"/>
  <c r="Y829" i="2"/>
  <c r="AC996" i="2"/>
  <c r="Y1162" i="2"/>
  <c r="AC1335" i="2"/>
  <c r="Y1506" i="2"/>
  <c r="AC1681" i="2"/>
  <c r="Y1858" i="2"/>
  <c r="AC2031" i="2"/>
  <c r="Y2206" i="2"/>
  <c r="AC2383" i="2"/>
  <c r="Y2561" i="2"/>
  <c r="AC2742" i="2"/>
  <c r="Y2921" i="2"/>
  <c r="AC3100" i="2"/>
  <c r="Y3279" i="2"/>
  <c r="AC3457" i="2"/>
  <c r="Y3631" i="2"/>
  <c r="AC3805" i="2"/>
  <c r="Y10" i="2"/>
  <c r="AC169" i="2"/>
  <c r="Y341" i="2"/>
  <c r="AC506" i="2"/>
  <c r="Y668" i="2"/>
  <c r="AC830" i="2"/>
  <c r="Y997" i="2"/>
  <c r="AC1163" i="2"/>
  <c r="Y1336" i="2"/>
  <c r="AC1507" i="2"/>
  <c r="Y1682" i="2"/>
  <c r="AC1859" i="2"/>
  <c r="Y2032" i="2"/>
  <c r="AC2207" i="2"/>
  <c r="X2384" i="2"/>
  <c r="AG2384" i="2"/>
  <c r="AC2743" i="2"/>
  <c r="Y2922" i="2"/>
  <c r="AJ2922" i="2"/>
  <c r="X3280" i="2"/>
  <c r="AG3280" i="2"/>
  <c r="Y3458" i="2"/>
  <c r="AC3632" i="2"/>
  <c r="X3806" i="2"/>
  <c r="AG3806" i="2"/>
  <c r="AC170" i="2"/>
  <c r="Y342" i="2"/>
  <c r="AJ342" i="2"/>
  <c r="X669" i="2"/>
  <c r="AG669" i="2"/>
  <c r="Y831" i="2"/>
  <c r="AC998" i="2"/>
  <c r="X1164" i="2"/>
  <c r="AG1164" i="2"/>
  <c r="AC1508" i="2"/>
  <c r="Y1683" i="2"/>
  <c r="AJ1683" i="2"/>
  <c r="X2033" i="2"/>
  <c r="AG2033" i="2"/>
  <c r="Y2208" i="2"/>
  <c r="AC2385" i="2"/>
  <c r="X2563" i="2"/>
  <c r="AG2563" i="2"/>
  <c r="AC2923" i="2"/>
  <c r="Y3102" i="2"/>
  <c r="X3459" i="2"/>
  <c r="AG3459" i="2"/>
  <c r="Y3633" i="2"/>
  <c r="AC3807" i="2"/>
  <c r="X12" i="2"/>
  <c r="AG12" i="2"/>
  <c r="AC343" i="2"/>
  <c r="Y508" i="2"/>
  <c r="X832" i="2"/>
  <c r="AG832" i="2"/>
  <c r="Y999" i="2"/>
  <c r="AC1165" i="2"/>
  <c r="X1338" i="2"/>
  <c r="AG1338" i="2"/>
  <c r="AC2209" i="2"/>
  <c r="Y2564" i="2"/>
  <c r="AJ2564" i="2"/>
  <c r="X2924" i="2"/>
  <c r="AG2924" i="2"/>
  <c r="Y3103" i="2"/>
  <c r="AC3282" i="2"/>
  <c r="X3460" i="2"/>
  <c r="AG3460" i="2"/>
  <c r="AC3808" i="2"/>
  <c r="Y13" i="2"/>
  <c r="AJ13" i="2"/>
  <c r="X344" i="2"/>
  <c r="AG344" i="2"/>
  <c r="Y509" i="2"/>
  <c r="AC671" i="2"/>
  <c r="X833" i="2"/>
  <c r="AG833" i="2"/>
  <c r="AC1166" i="2"/>
  <c r="Y1339" i="2"/>
  <c r="X1685" i="2"/>
  <c r="AG1685" i="2"/>
  <c r="Y1861" i="2"/>
  <c r="AC2034" i="2"/>
  <c r="X2210" i="2"/>
  <c r="AG2210" i="2"/>
  <c r="AC2565" i="2"/>
  <c r="Y2746" i="2"/>
  <c r="X3104" i="2"/>
  <c r="AG3104" i="2"/>
  <c r="Y3283" i="2"/>
  <c r="AC3461" i="2"/>
  <c r="X3635" i="2"/>
  <c r="AG3635" i="2"/>
  <c r="AC14" i="2"/>
  <c r="Y173" i="2"/>
  <c r="AJ173" i="2"/>
  <c r="X510" i="2"/>
  <c r="AG510" i="2"/>
  <c r="Y672" i="2"/>
  <c r="AC834" i="2"/>
  <c r="X1001" i="2"/>
  <c r="AG1001" i="2"/>
  <c r="AC1340" i="2"/>
  <c r="Y1510" i="2"/>
  <c r="AJ1510" i="2"/>
  <c r="X1862" i="2"/>
  <c r="AG1862" i="2"/>
  <c r="Y2035" i="2"/>
  <c r="AC2211" i="2"/>
  <c r="X2387" i="2"/>
  <c r="AG2387" i="2"/>
  <c r="AC2747" i="2"/>
  <c r="Y2926" i="2"/>
  <c r="AJ2926" i="2"/>
  <c r="X3284" i="2"/>
  <c r="AG3284" i="2"/>
  <c r="Y3462" i="2"/>
  <c r="AC3636" i="2"/>
  <c r="X3810" i="2"/>
  <c r="AG3810" i="2"/>
  <c r="AC174" i="2"/>
  <c r="Y673" i="2"/>
  <c r="AJ673" i="2"/>
  <c r="AG1168" i="2"/>
  <c r="AG1511" i="2"/>
  <c r="AG1863" i="2"/>
  <c r="AG2567" i="2"/>
  <c r="AG2927" i="2"/>
  <c r="AG3285" i="2"/>
  <c r="AG3811" i="2"/>
  <c r="AG175" i="2"/>
  <c r="AG1169" i="2"/>
  <c r="AG1688" i="2"/>
  <c r="AG2212" i="2"/>
  <c r="AG2568" i="2"/>
  <c r="AG2928" i="2"/>
  <c r="AG3286" i="2"/>
  <c r="AG17" i="2"/>
  <c r="AG346" i="2"/>
  <c r="AG675" i="2"/>
  <c r="AG1002" i="2"/>
  <c r="AG1342" i="2"/>
  <c r="AG1689" i="2"/>
  <c r="AG2038" i="2"/>
  <c r="AG2389" i="2"/>
  <c r="AG2750" i="2"/>
  <c r="AG3108" i="2"/>
  <c r="AG3464" i="2"/>
  <c r="AG3812" i="2"/>
  <c r="AG2390" i="2"/>
  <c r="AG2751" i="2"/>
  <c r="AG3109" i="2"/>
  <c r="AG3465" i="2"/>
  <c r="AG3813" i="2"/>
  <c r="AG177" i="2"/>
  <c r="AG512" i="2"/>
  <c r="AG1171" i="2"/>
  <c r="AG1514" i="2"/>
  <c r="AG1865" i="2"/>
  <c r="AG2391" i="2"/>
  <c r="AG2752" i="2"/>
  <c r="AG3110" i="2"/>
  <c r="AG3466" i="2"/>
  <c r="AG3814" i="2"/>
  <c r="AG178" i="2"/>
  <c r="AG513" i="2"/>
  <c r="AG837" i="2"/>
  <c r="AG1172" i="2"/>
  <c r="AG1515" i="2"/>
  <c r="AG1866" i="2"/>
  <c r="AG2215" i="2"/>
  <c r="AG2572" i="2"/>
  <c r="AG2932" i="2"/>
  <c r="AG3290" i="2"/>
  <c r="AG3641" i="2"/>
  <c r="AG20" i="2"/>
  <c r="AG349" i="2"/>
  <c r="AG1173" i="2"/>
  <c r="AG1516" i="2"/>
  <c r="AG1867" i="2"/>
  <c r="AG2216" i="2"/>
  <c r="AG2573" i="2"/>
  <c r="AG2933" i="2"/>
  <c r="AG3291" i="2"/>
  <c r="AG3642" i="2"/>
  <c r="AG21" i="2"/>
  <c r="AG350" i="2"/>
  <c r="AG678" i="2"/>
  <c r="AG1006" i="2"/>
  <c r="AG1346" i="2"/>
  <c r="AG1693" i="2"/>
  <c r="AG2041" i="2"/>
  <c r="AG2394" i="2"/>
  <c r="AG2755" i="2"/>
  <c r="AG3113" i="2"/>
  <c r="AG3469" i="2"/>
  <c r="AG3817" i="2"/>
  <c r="AG181" i="2"/>
  <c r="AG515" i="2"/>
  <c r="AG839" i="2"/>
  <c r="AG1175" i="2"/>
  <c r="AG1518" i="2"/>
  <c r="AG1869" i="2"/>
  <c r="AG2218" i="2"/>
  <c r="AG2575" i="2"/>
  <c r="AG2935" i="2"/>
  <c r="AG3293" i="2"/>
  <c r="AG3644" i="2"/>
  <c r="AG23" i="2"/>
  <c r="AG352" i="2"/>
  <c r="AG680" i="2"/>
  <c r="AG1008" i="2"/>
  <c r="AG1348" i="2"/>
  <c r="AG1695" i="2"/>
  <c r="AG2043" i="2"/>
  <c r="AG2396" i="2"/>
  <c r="AG2757" i="2"/>
  <c r="AG3115" i="2"/>
  <c r="AG3471" i="2"/>
  <c r="AG3819" i="2"/>
  <c r="AG183" i="2"/>
  <c r="AG517" i="2"/>
  <c r="AG841" i="2"/>
  <c r="AG1177" i="2"/>
  <c r="AG1520" i="2"/>
  <c r="AG1871" i="2"/>
  <c r="AG2220" i="2"/>
  <c r="AG2577" i="2"/>
  <c r="AG2937" i="2"/>
  <c r="AG3295" i="2"/>
  <c r="AG3646" i="2"/>
  <c r="AG25" i="2"/>
  <c r="Y354" i="2"/>
  <c r="AD682" i="2"/>
  <c r="AG682" i="2"/>
  <c r="AC682" i="2"/>
  <c r="Y1010" i="2"/>
  <c r="AD1350" i="2"/>
  <c r="AG1350" i="2"/>
  <c r="AC1350" i="2"/>
  <c r="Y1697" i="2"/>
  <c r="AD2045" i="2"/>
  <c r="AG2045" i="2"/>
  <c r="AC2045" i="2"/>
  <c r="Y2398" i="2"/>
  <c r="AD2759" i="2"/>
  <c r="AG2759" i="2"/>
  <c r="AC2759" i="2"/>
  <c r="Y3117" i="2"/>
  <c r="AD3473" i="2"/>
  <c r="AG3473" i="2"/>
  <c r="AC3473" i="2"/>
  <c r="Y3821" i="2"/>
  <c r="AD2222" i="2"/>
  <c r="AG2222" i="2"/>
  <c r="AC2222" i="2"/>
  <c r="Y2579" i="2"/>
  <c r="AD2939" i="2"/>
  <c r="AG2939" i="2"/>
  <c r="AC2939" i="2"/>
  <c r="Y3297" i="2"/>
  <c r="AD3648" i="2"/>
  <c r="AG3648" i="2"/>
  <c r="AC3648" i="2"/>
  <c r="Y355" i="2"/>
  <c r="AD683" i="2"/>
  <c r="AG683" i="2"/>
  <c r="AC683" i="2"/>
  <c r="Y1011" i="2"/>
  <c r="AD1351" i="2"/>
  <c r="AG1351" i="2"/>
  <c r="AC1351" i="2"/>
  <c r="Y1698" i="2"/>
  <c r="AD2223" i="2"/>
  <c r="AG2223" i="2"/>
  <c r="AC2223" i="2"/>
  <c r="Y2580" i="2"/>
  <c r="AD2940" i="2"/>
  <c r="AG2940" i="2"/>
  <c r="AC2940" i="2"/>
  <c r="Y3298" i="2"/>
  <c r="AD3649" i="2"/>
  <c r="AG3649" i="2"/>
  <c r="AC3649" i="2"/>
  <c r="AD3823" i="2"/>
  <c r="AA3823" i="2"/>
  <c r="Y3823" i="2"/>
  <c r="AD1699" i="2"/>
  <c r="AA1699" i="2"/>
  <c r="Y1699" i="2"/>
  <c r="AD684" i="2"/>
  <c r="AA684" i="2"/>
  <c r="Y684" i="2"/>
  <c r="AD1012" i="2"/>
  <c r="AA1012" i="2"/>
  <c r="Y1012" i="2"/>
  <c r="AD1523" i="2"/>
  <c r="AA1523" i="2"/>
  <c r="Y1523" i="2"/>
  <c r="AD1874" i="2"/>
  <c r="AA1874" i="2"/>
  <c r="Y1874" i="2"/>
  <c r="AD2401" i="2"/>
  <c r="AA2401" i="2"/>
  <c r="Y2401" i="2"/>
  <c r="AD2762" i="2"/>
  <c r="AA2762" i="2"/>
  <c r="Y2762" i="2"/>
  <c r="AD3120" i="2"/>
  <c r="AA3120" i="2"/>
  <c r="Y3120" i="2"/>
  <c r="AD2224" i="2"/>
  <c r="Y2224" i="2"/>
  <c r="AG2224" i="2"/>
  <c r="AD2402" i="2"/>
  <c r="AA2402" i="2"/>
  <c r="Y2402" i="2"/>
  <c r="X3121" i="2"/>
  <c r="AJ3121" i="2"/>
  <c r="AJ3300" i="2"/>
  <c r="AA3651" i="2"/>
  <c r="AC3825" i="2"/>
  <c r="AD1701" i="2"/>
  <c r="AA1701" i="2"/>
  <c r="Y1701" i="2"/>
  <c r="AG1701" i="2"/>
  <c r="X1875" i="2"/>
  <c r="AJ1875" i="2"/>
  <c r="AC3122" i="2"/>
  <c r="AD847" i="2"/>
  <c r="AA847" i="2"/>
  <c r="Y847" i="2"/>
  <c r="AG847" i="2"/>
  <c r="X1014" i="2"/>
  <c r="AJ1014" i="2"/>
  <c r="AC2226" i="2"/>
  <c r="AD2945" i="2"/>
  <c r="AG2945" i="2"/>
  <c r="Y2945" i="2"/>
  <c r="AC2945" i="2"/>
  <c r="X2945" i="2"/>
  <c r="AB2945" i="2"/>
  <c r="AD3480" i="2"/>
  <c r="AG3480" i="2"/>
  <c r="Y3480" i="2"/>
  <c r="AC3480" i="2"/>
  <c r="X3480" i="2"/>
  <c r="AB3480" i="2"/>
  <c r="AA189" i="2"/>
  <c r="AD849" i="2"/>
  <c r="AG849" i="2"/>
  <c r="Y849" i="2"/>
  <c r="AC849" i="2"/>
  <c r="X849" i="2"/>
  <c r="AB849" i="2"/>
  <c r="AA1527" i="2"/>
  <c r="AD2228" i="2"/>
  <c r="AG2228" i="2"/>
  <c r="Y2228" i="2"/>
  <c r="AC2228" i="2"/>
  <c r="X2228" i="2"/>
  <c r="AB2228" i="2"/>
  <c r="AA2946" i="2"/>
  <c r="AD3655" i="2"/>
  <c r="AG3655" i="2"/>
  <c r="Y3655" i="2"/>
  <c r="AC3655" i="2"/>
  <c r="X3655" i="2"/>
  <c r="AB3655" i="2"/>
  <c r="AA358" i="2"/>
  <c r="AD1017" i="2"/>
  <c r="AG1017" i="2"/>
  <c r="Y1017" i="2"/>
  <c r="AC1017" i="2"/>
  <c r="X1017" i="2"/>
  <c r="AB1017" i="2"/>
  <c r="AA1705" i="2"/>
  <c r="AD2407" i="2"/>
  <c r="AG2407" i="2"/>
  <c r="Y2407" i="2"/>
  <c r="AC2407" i="2"/>
  <c r="X2407" i="2"/>
  <c r="AB2407" i="2"/>
  <c r="AA3126" i="2"/>
  <c r="AD3830" i="2"/>
  <c r="AG3830" i="2"/>
  <c r="Y3830" i="2"/>
  <c r="AC3830" i="2"/>
  <c r="X3830" i="2"/>
  <c r="AB3830" i="2"/>
  <c r="AA523" i="2"/>
  <c r="AD1185" i="2"/>
  <c r="AG1185" i="2"/>
  <c r="Y1185" i="2"/>
  <c r="AC1185" i="2"/>
  <c r="X1185" i="2"/>
  <c r="AB1185" i="2"/>
  <c r="AA1880" i="2"/>
  <c r="AD2588" i="2"/>
  <c r="AG2588" i="2"/>
  <c r="Y2588" i="2"/>
  <c r="AC2588" i="2"/>
  <c r="X2588" i="2"/>
  <c r="AB2588" i="2"/>
  <c r="AA3306" i="2"/>
  <c r="AD31" i="2"/>
  <c r="AG31" i="2"/>
  <c r="Y31" i="2"/>
  <c r="AC31" i="2"/>
  <c r="X31" i="2"/>
  <c r="AB31" i="2"/>
  <c r="AA691" i="2"/>
  <c r="AD1359" i="2"/>
  <c r="AG1359" i="2"/>
  <c r="Y1359" i="2"/>
  <c r="AC1359" i="2"/>
  <c r="X1359" i="2"/>
  <c r="AB1359" i="2"/>
  <c r="AA2055" i="2"/>
  <c r="AD2770" i="2"/>
  <c r="AG2770" i="2"/>
  <c r="Y2770" i="2"/>
  <c r="AC2770" i="2"/>
  <c r="X2770" i="2"/>
  <c r="AB2770" i="2"/>
  <c r="AA3484" i="2"/>
  <c r="AD193" i="2"/>
  <c r="AG193" i="2"/>
  <c r="Y193" i="2"/>
  <c r="AC193" i="2"/>
  <c r="X193" i="2"/>
  <c r="AB193" i="2"/>
  <c r="AA853" i="2"/>
  <c r="AD1531" i="2"/>
  <c r="AG1531" i="2"/>
  <c r="Y1531" i="2"/>
  <c r="AC1531" i="2"/>
  <c r="X1531" i="2"/>
  <c r="AB1531" i="2"/>
  <c r="AA2232" i="2"/>
  <c r="AD2239" i="2"/>
  <c r="AC2239" i="2"/>
  <c r="X2239" i="2"/>
  <c r="AB2239" i="2"/>
  <c r="AA2239" i="2"/>
  <c r="Y2239" i="2"/>
  <c r="AI2239" i="2"/>
  <c r="AD2597" i="2"/>
  <c r="AC2597" i="2"/>
  <c r="X2597" i="2"/>
  <c r="AB2597" i="2"/>
  <c r="AA2597" i="2"/>
  <c r="Y2597" i="2"/>
  <c r="AI2597" i="2"/>
  <c r="AD2957" i="2"/>
  <c r="AC2957" i="2"/>
  <c r="X2957" i="2"/>
  <c r="AB2957" i="2"/>
  <c r="AA2957" i="2"/>
  <c r="Y2957" i="2"/>
  <c r="AI2957" i="2"/>
  <c r="AD3315" i="2"/>
  <c r="AC3315" i="2"/>
  <c r="X3315" i="2"/>
  <c r="AB3315" i="2"/>
  <c r="AA3315" i="2"/>
  <c r="Y3315" i="2"/>
  <c r="AI3315" i="2"/>
  <c r="AD3666" i="2"/>
  <c r="AC3666" i="2"/>
  <c r="X3666" i="2"/>
  <c r="AB3666" i="2"/>
  <c r="AA3666" i="2"/>
  <c r="Y3666" i="2"/>
  <c r="AI3666" i="2"/>
  <c r="AD201" i="2"/>
  <c r="AC201" i="2"/>
  <c r="X201" i="2"/>
  <c r="AB201" i="2"/>
  <c r="AA201" i="2"/>
  <c r="Y201" i="2"/>
  <c r="AI201" i="2"/>
  <c r="AD532" i="2"/>
  <c r="AC532" i="2"/>
  <c r="X532" i="2"/>
  <c r="AB532" i="2"/>
  <c r="AA532" i="2"/>
  <c r="Y532" i="2"/>
  <c r="AI532" i="2"/>
  <c r="AD860" i="2"/>
  <c r="AC860" i="2"/>
  <c r="X860" i="2"/>
  <c r="AB860" i="2"/>
  <c r="AA860" i="2"/>
  <c r="Y860" i="2"/>
  <c r="AI860" i="2"/>
  <c r="AD1195" i="2"/>
  <c r="AC1195" i="2"/>
  <c r="X1195" i="2"/>
  <c r="AB1195" i="2"/>
  <c r="AA1195" i="2"/>
  <c r="Y1195" i="2"/>
  <c r="AI1195" i="2"/>
  <c r="AD3137" i="2"/>
  <c r="AG3137" i="2"/>
  <c r="Y3137" i="2"/>
  <c r="AC3137" i="2"/>
  <c r="AB3137" i="2"/>
  <c r="AA3137" i="2"/>
  <c r="AG39" i="2"/>
  <c r="AJ1891" i="2"/>
  <c r="X1891" i="2"/>
  <c r="AD1197" i="2"/>
  <c r="AG1197" i="2"/>
  <c r="Y1197" i="2"/>
  <c r="AI1197" i="2"/>
  <c r="X1197" i="2"/>
  <c r="AC1197" i="2"/>
  <c r="AB1197" i="2"/>
  <c r="AA1197" i="2"/>
  <c r="AD1030" i="2"/>
  <c r="AB1030" i="2"/>
  <c r="AI1030" i="2"/>
  <c r="Y1030" i="2"/>
  <c r="AG1030" i="2"/>
  <c r="X1030" i="2"/>
  <c r="AC1030" i="2"/>
  <c r="AA1030" i="2"/>
  <c r="AJ864" i="2"/>
  <c r="X864" i="2"/>
  <c r="AJ2068" i="2"/>
  <c r="X2068" i="2"/>
  <c r="AD537" i="2"/>
  <c r="AC537" i="2"/>
  <c r="AA537" i="2"/>
  <c r="AI537" i="2"/>
  <c r="Y537" i="2"/>
  <c r="AG537" i="2"/>
  <c r="AB537" i="2"/>
  <c r="AJ44" i="2"/>
  <c r="X44" i="2"/>
  <c r="AD207" i="2"/>
  <c r="AG207" i="2"/>
  <c r="Y207" i="2"/>
  <c r="AB207" i="2"/>
  <c r="X207" i="2"/>
  <c r="AI207" i="2"/>
  <c r="AC207" i="2"/>
  <c r="AA207" i="2"/>
  <c r="AD868" i="2"/>
  <c r="AB868" i="2"/>
  <c r="AG868" i="2"/>
  <c r="Y868" i="2"/>
  <c r="X868" i="2"/>
  <c r="AI868" i="2"/>
  <c r="AC868" i="2"/>
  <c r="AA868" i="2"/>
  <c r="AJ3145" i="2"/>
  <c r="X3145" i="2"/>
  <c r="AD3324" i="2"/>
  <c r="AG3324" i="2"/>
  <c r="Y3324" i="2"/>
  <c r="AB3324" i="2"/>
  <c r="X3324" i="2"/>
  <c r="AI3324" i="2"/>
  <c r="AC3324" i="2"/>
  <c r="AA3324" i="2"/>
  <c r="AD543" i="2"/>
  <c r="AB543" i="2"/>
  <c r="AG543" i="2"/>
  <c r="Y543" i="2"/>
  <c r="X543" i="2"/>
  <c r="AI543" i="2"/>
  <c r="AC543" i="2"/>
  <c r="AA543" i="2"/>
  <c r="AJ2790" i="2"/>
  <c r="X2790" i="2"/>
  <c r="AD2969" i="2"/>
  <c r="AG2969" i="2"/>
  <c r="Y2969" i="2"/>
  <c r="AB2969" i="2"/>
  <c r="X2969" i="2"/>
  <c r="AI2969" i="2"/>
  <c r="AC2969" i="2"/>
  <c r="AA2969" i="2"/>
  <c r="AD3680" i="2"/>
  <c r="AB3680" i="2"/>
  <c r="AG3680" i="2"/>
  <c r="Y3680" i="2"/>
  <c r="X3680" i="2"/>
  <c r="AI3680" i="2"/>
  <c r="AC3680" i="2"/>
  <c r="AA3680" i="2"/>
  <c r="AJ1904" i="2"/>
  <c r="X1904" i="2"/>
  <c r="AD2077" i="2"/>
  <c r="AG2077" i="2"/>
  <c r="Y2077" i="2"/>
  <c r="AB2077" i="2"/>
  <c r="X2077" i="2"/>
  <c r="AI2077" i="2"/>
  <c r="AC2077" i="2"/>
  <c r="AA2077" i="2"/>
  <c r="AD2614" i="2"/>
  <c r="AB2614" i="2"/>
  <c r="AG2614" i="2"/>
  <c r="Y2614" i="2"/>
  <c r="X2614" i="2"/>
  <c r="AI2614" i="2"/>
  <c r="AC2614" i="2"/>
  <c r="AA2614" i="2"/>
  <c r="AJ876" i="2"/>
  <c r="X876" i="2"/>
  <c r="AD1043" i="2"/>
  <c r="AG1043" i="2"/>
  <c r="Y1043" i="2"/>
  <c r="AB1043" i="2"/>
  <c r="X1043" i="2"/>
  <c r="AI1043" i="2"/>
  <c r="AC1043" i="2"/>
  <c r="AA1043" i="2"/>
  <c r="AC160" i="2"/>
  <c r="AC497" i="2"/>
  <c r="AC2198" i="2"/>
  <c r="AC2913" i="2"/>
  <c r="AC3" i="2"/>
  <c r="AC334" i="2"/>
  <c r="AC660" i="2"/>
  <c r="AC990" i="2"/>
  <c r="AC1674" i="2"/>
  <c r="AC2024" i="2"/>
  <c r="AC3450" i="2"/>
  <c r="AC4" i="2"/>
  <c r="AC661" i="2"/>
  <c r="AC991" i="2"/>
  <c r="AC1329" i="2"/>
  <c r="AC1675" i="2"/>
  <c r="AC2377" i="2"/>
  <c r="AC3094" i="2"/>
  <c r="AC3451" i="2"/>
  <c r="AC3799" i="2"/>
  <c r="AC1501" i="2"/>
  <c r="AC337" i="2"/>
  <c r="AC1502" i="2"/>
  <c r="AC2202" i="2"/>
  <c r="AC2917" i="2"/>
  <c r="AC3627" i="2"/>
  <c r="AC2559" i="2"/>
  <c r="AC2919" i="2"/>
  <c r="AC3277" i="2"/>
  <c r="AC3629" i="2"/>
  <c r="AC8" i="2"/>
  <c r="AC1334" i="2"/>
  <c r="AC1680" i="2"/>
  <c r="AC2741" i="2"/>
  <c r="AC3456" i="2"/>
  <c r="AC3804" i="2"/>
  <c r="AC168" i="2"/>
  <c r="AC505" i="2"/>
  <c r="AC1162" i="2"/>
  <c r="AC1858" i="2"/>
  <c r="AC3631" i="2"/>
  <c r="AC10" i="2"/>
  <c r="AC997" i="2"/>
  <c r="AC1683" i="2"/>
  <c r="AG160" i="2"/>
  <c r="AG497" i="2"/>
  <c r="AG821" i="2"/>
  <c r="AG1154" i="2"/>
  <c r="AG1498" i="2"/>
  <c r="AG1850" i="2"/>
  <c r="AG2198" i="2"/>
  <c r="AG2553" i="2"/>
  <c r="AG2913" i="2"/>
  <c r="AG660" i="2"/>
  <c r="AG990" i="2"/>
  <c r="AG335" i="2"/>
  <c r="AG991" i="2"/>
  <c r="AG3094" i="2"/>
  <c r="AG3451" i="2"/>
  <c r="AG163" i="2"/>
  <c r="AG500" i="2"/>
  <c r="AG1501" i="2"/>
  <c r="AG1853" i="2"/>
  <c r="AG2201" i="2"/>
  <c r="AG2917" i="2"/>
  <c r="AG3627" i="2"/>
  <c r="AG165" i="2"/>
  <c r="AG1504" i="2"/>
  <c r="AG2206" i="2"/>
  <c r="AG2561" i="2"/>
  <c r="AG2921" i="2"/>
  <c r="AC2384" i="2"/>
  <c r="X3458" i="2"/>
  <c r="AG3458" i="2"/>
  <c r="AG342" i="2"/>
  <c r="X831" i="2"/>
  <c r="AJ1337" i="2"/>
  <c r="AG1683" i="2"/>
  <c r="X2208" i="2"/>
  <c r="AG2208" i="2"/>
  <c r="AC2563" i="2"/>
  <c r="X3102" i="2"/>
  <c r="AC3459" i="2"/>
  <c r="AJ171" i="2"/>
  <c r="X508" i="2"/>
  <c r="AC832" i="2"/>
  <c r="AJ1684" i="2"/>
  <c r="AG2564" i="2"/>
  <c r="X3103" i="2"/>
  <c r="AC3460" i="2"/>
  <c r="AJ3634" i="2"/>
  <c r="AG13" i="2"/>
  <c r="AC344" i="2"/>
  <c r="AC833" i="2"/>
  <c r="X1339" i="2"/>
  <c r="AC1685" i="2"/>
  <c r="X2746" i="2"/>
  <c r="AC3104" i="2"/>
  <c r="AJ3809" i="2"/>
  <c r="AC510" i="2"/>
  <c r="AG672" i="2"/>
  <c r="AC1001" i="2"/>
  <c r="AJ1167" i="2"/>
  <c r="AG1510" i="2"/>
  <c r="X2035" i="2"/>
  <c r="AG2926" i="2"/>
  <c r="X3462" i="2"/>
  <c r="AC1511" i="2"/>
  <c r="AC1863" i="2"/>
  <c r="AC2567" i="2"/>
  <c r="AC2927" i="2"/>
  <c r="AC3811" i="2"/>
  <c r="AC1002" i="2"/>
  <c r="AC2751" i="2"/>
  <c r="AC3109" i="2"/>
  <c r="AC513" i="2"/>
  <c r="AC20" i="2"/>
  <c r="AC2933" i="2"/>
  <c r="AC3291" i="2"/>
  <c r="AC21" i="2"/>
  <c r="AC1006" i="2"/>
  <c r="AC2041" i="2"/>
  <c r="AC2394" i="2"/>
  <c r="AC3644" i="2"/>
  <c r="AC2396" i="2"/>
  <c r="AC3115" i="2"/>
  <c r="AC3471" i="2"/>
  <c r="AC3819" i="2"/>
  <c r="AC841" i="2"/>
  <c r="AC25" i="2"/>
  <c r="AD518" i="2"/>
  <c r="AA518" i="2"/>
  <c r="AG1872" i="2"/>
  <c r="AD2578" i="2"/>
  <c r="AA2578" i="2"/>
  <c r="AD3296" i="2"/>
  <c r="AA3296" i="2"/>
  <c r="AD2046" i="2"/>
  <c r="AA2046" i="2"/>
  <c r="AD3474" i="2"/>
  <c r="AA3474" i="2"/>
  <c r="AG519" i="2"/>
  <c r="AG1179" i="2"/>
  <c r="AG1873" i="2"/>
  <c r="AG3475" i="2"/>
  <c r="X3825" i="2"/>
  <c r="AJ3825" i="2"/>
  <c r="X1180" i="2"/>
  <c r="AJ1180" i="2"/>
  <c r="AD3304" i="2"/>
  <c r="AG3304" i="2"/>
  <c r="Y3304" i="2"/>
  <c r="AC3304" i="2"/>
  <c r="X3304" i="2"/>
  <c r="AB3304" i="2"/>
  <c r="AD2053" i="2"/>
  <c r="AG2053" i="2"/>
  <c r="Y2053" i="2"/>
  <c r="AC2053" i="2"/>
  <c r="X2053" i="2"/>
  <c r="AB2053" i="2"/>
  <c r="AD2230" i="2"/>
  <c r="AG2230" i="2"/>
  <c r="Y2230" i="2"/>
  <c r="AC2230" i="2"/>
  <c r="X2230" i="2"/>
  <c r="AB2230" i="2"/>
  <c r="AD2409" i="2"/>
  <c r="AG2409" i="2"/>
  <c r="Y2409" i="2"/>
  <c r="AC2409" i="2"/>
  <c r="X2409" i="2"/>
  <c r="AB2409" i="2"/>
  <c r="AC333" i="2"/>
  <c r="Y497" i="2"/>
  <c r="AC659" i="2"/>
  <c r="Y821" i="2"/>
  <c r="AC1327" i="2"/>
  <c r="Y1498" i="2"/>
  <c r="AC3798" i="2"/>
  <c r="Y3" i="2"/>
  <c r="AC161" i="2"/>
  <c r="Y334" i="2"/>
  <c r="AC498" i="2"/>
  <c r="Y660" i="2"/>
  <c r="AC822" i="2"/>
  <c r="Y990" i="2"/>
  <c r="AC1155" i="2"/>
  <c r="Y1328" i="2"/>
  <c r="AC1499" i="2"/>
  <c r="Y1674" i="2"/>
  <c r="AC1851" i="2"/>
  <c r="Y2024" i="2"/>
  <c r="AC2199" i="2"/>
  <c r="Y2376" i="2"/>
  <c r="AC2554" i="2"/>
  <c r="Y2735" i="2"/>
  <c r="AC2914" i="2"/>
  <c r="Y3093" i="2"/>
  <c r="AC3272" i="2"/>
  <c r="Y3450" i="2"/>
  <c r="AC3624" i="2"/>
  <c r="Y4" i="2"/>
  <c r="AC162" i="2"/>
  <c r="Y335" i="2"/>
  <c r="AC499" i="2"/>
  <c r="Y661" i="2"/>
  <c r="AC1500" i="2"/>
  <c r="Y1675" i="2"/>
  <c r="AC1852" i="2"/>
  <c r="Y2025" i="2"/>
  <c r="AC2200" i="2"/>
  <c r="Y2377" i="2"/>
  <c r="AC2555" i="2"/>
  <c r="Y2736" i="2"/>
  <c r="AC2915" i="2"/>
  <c r="Y3094" i="2"/>
  <c r="Y1501" i="2"/>
  <c r="AC1676" i="2"/>
  <c r="Y2916" i="2"/>
  <c r="Y3274" i="2"/>
  <c r="Y3626" i="2"/>
  <c r="AC164" i="2"/>
  <c r="Y337" i="2"/>
  <c r="AC501" i="2"/>
  <c r="Y663" i="2"/>
  <c r="AC825" i="2"/>
  <c r="Y1158" i="2"/>
  <c r="AC1331" i="2"/>
  <c r="Y1502" i="2"/>
  <c r="AC3096" i="2"/>
  <c r="Y3275" i="2"/>
  <c r="AC3453" i="2"/>
  <c r="Y3627" i="2"/>
  <c r="AC1159" i="2"/>
  <c r="Y1332" i="2"/>
  <c r="AC1855" i="2"/>
  <c r="Y2028" i="2"/>
  <c r="AC2203" i="2"/>
  <c r="Y2380" i="2"/>
  <c r="AC2558" i="2"/>
  <c r="Y2739" i="2"/>
  <c r="AC2918" i="2"/>
  <c r="Y3097" i="2"/>
  <c r="AC3276" i="2"/>
  <c r="Y3454" i="2"/>
  <c r="AC994" i="2"/>
  <c r="Y1160" i="2"/>
  <c r="AC1333" i="2"/>
  <c r="Y1504" i="2"/>
  <c r="AC1679" i="2"/>
  <c r="Y1856" i="2"/>
  <c r="AC2029" i="2"/>
  <c r="Y2204" i="2"/>
  <c r="AC2381" i="2"/>
  <c r="Y2559" i="2"/>
  <c r="Y995" i="2"/>
  <c r="AG2" i="2"/>
  <c r="AA160" i="2"/>
  <c r="AG333" i="2"/>
  <c r="AA497" i="2"/>
  <c r="AG659" i="2"/>
  <c r="AA821" i="2"/>
  <c r="AG989" i="2"/>
  <c r="AA1154" i="2"/>
  <c r="AG1327" i="2"/>
  <c r="AA1498" i="2"/>
  <c r="AG1673" i="2"/>
  <c r="AA1850" i="2"/>
  <c r="AG2023" i="2"/>
  <c r="AA2198" i="2"/>
  <c r="AG2375" i="2"/>
  <c r="AA2553" i="2"/>
  <c r="AG2734" i="2"/>
  <c r="AA2913" i="2"/>
  <c r="AG3092" i="2"/>
  <c r="AA3271" i="2"/>
  <c r="AG3449" i="2"/>
  <c r="AA3623" i="2"/>
  <c r="AG3798" i="2"/>
  <c r="AA3" i="2"/>
  <c r="AG161" i="2"/>
  <c r="AA334" i="2"/>
  <c r="AG498" i="2"/>
  <c r="AA660" i="2"/>
  <c r="AG822" i="2"/>
  <c r="AA990" i="2"/>
  <c r="AG1155" i="2"/>
  <c r="AA1328" i="2"/>
  <c r="AG1499" i="2"/>
  <c r="AA1674" i="2"/>
  <c r="AG1851" i="2"/>
  <c r="AA2024" i="2"/>
  <c r="AG2199" i="2"/>
  <c r="AA2376" i="2"/>
  <c r="AG2554" i="2"/>
  <c r="AA2735" i="2"/>
  <c r="AG2914" i="2"/>
  <c r="AA3093" i="2"/>
  <c r="AG3272" i="2"/>
  <c r="AA3450" i="2"/>
  <c r="AG3624" i="2"/>
  <c r="AA4" i="2"/>
  <c r="AG162" i="2"/>
  <c r="AA335" i="2"/>
  <c r="AG499" i="2"/>
  <c r="AA661" i="2"/>
  <c r="AG823" i="2"/>
  <c r="AA991" i="2"/>
  <c r="AG1156" i="2"/>
  <c r="AA1329" i="2"/>
  <c r="AG1500" i="2"/>
  <c r="AA1675" i="2"/>
  <c r="AG1852" i="2"/>
  <c r="AA2025" i="2"/>
  <c r="AG2200" i="2"/>
  <c r="AA2377" i="2"/>
  <c r="AG2555" i="2"/>
  <c r="AA2736" i="2"/>
  <c r="AG2915" i="2"/>
  <c r="AA3094" i="2"/>
  <c r="AG3273" i="2"/>
  <c r="AA3451" i="2"/>
  <c r="AG3625" i="2"/>
  <c r="AA3799" i="2"/>
  <c r="AG5" i="2"/>
  <c r="AA163" i="2"/>
  <c r="AG336" i="2"/>
  <c r="AA500" i="2"/>
  <c r="AG662" i="2"/>
  <c r="AA824" i="2"/>
  <c r="AG992" i="2"/>
  <c r="AA1157" i="2"/>
  <c r="AG1330" i="2"/>
  <c r="AA1501" i="2"/>
  <c r="AG1676" i="2"/>
  <c r="AA1853" i="2"/>
  <c r="AG2026" i="2"/>
  <c r="AA2201" i="2"/>
  <c r="AG2378" i="2"/>
  <c r="AA2556" i="2"/>
  <c r="AG2737" i="2"/>
  <c r="AA2916" i="2"/>
  <c r="AG3095" i="2"/>
  <c r="AA3274" i="2"/>
  <c r="AG3452" i="2"/>
  <c r="AA3626" i="2"/>
  <c r="AG3800" i="2"/>
  <c r="AA6" i="2"/>
  <c r="AG164" i="2"/>
  <c r="AA337" i="2"/>
  <c r="AG501" i="2"/>
  <c r="AA663" i="2"/>
  <c r="AG825" i="2"/>
  <c r="AA1158" i="2"/>
  <c r="AG1331" i="2"/>
  <c r="AA1502" i="2"/>
  <c r="AG1677" i="2"/>
  <c r="AA1854" i="2"/>
  <c r="AG2027" i="2"/>
  <c r="AA2202" i="2"/>
  <c r="AG2379" i="2"/>
  <c r="AA2557" i="2"/>
  <c r="AG2738" i="2"/>
  <c r="AA2917" i="2"/>
  <c r="AG3096" i="2"/>
  <c r="AA3275" i="2"/>
  <c r="AG3453" i="2"/>
  <c r="AA3627" i="2"/>
  <c r="AG3801" i="2"/>
  <c r="AA165" i="2"/>
  <c r="AG502" i="2"/>
  <c r="AA664" i="2"/>
  <c r="AG826" i="2"/>
  <c r="AA993" i="2"/>
  <c r="AG1159" i="2"/>
  <c r="AA1332" i="2"/>
  <c r="AG1503" i="2"/>
  <c r="AA1678" i="2"/>
  <c r="AG1855" i="2"/>
  <c r="AA2028" i="2"/>
  <c r="AG2203" i="2"/>
  <c r="AA2380" i="2"/>
  <c r="AG2558" i="2"/>
  <c r="AA2739" i="2"/>
  <c r="AG2918" i="2"/>
  <c r="AA3097" i="2"/>
  <c r="AG3276" i="2"/>
  <c r="AA3454" i="2"/>
  <c r="AG3628" i="2"/>
  <c r="AA3802" i="2"/>
  <c r="AG7" i="2"/>
  <c r="AA166" i="2"/>
  <c r="AG338" i="2"/>
  <c r="AA503" i="2"/>
  <c r="AG665" i="2"/>
  <c r="AA827" i="2"/>
  <c r="AG994" i="2"/>
  <c r="AA1160" i="2"/>
  <c r="AG1333" i="2"/>
  <c r="AA1504" i="2"/>
  <c r="AG1679" i="2"/>
  <c r="AA1856" i="2"/>
  <c r="AG2029" i="2"/>
  <c r="AA2204" i="2"/>
  <c r="AG2381" i="2"/>
  <c r="AA2559" i="2"/>
  <c r="AG2740" i="2"/>
  <c r="AA2919" i="2"/>
  <c r="AG3098" i="2"/>
  <c r="AA3277" i="2"/>
  <c r="AG3455" i="2"/>
  <c r="AA3629" i="2"/>
  <c r="AG3803" i="2"/>
  <c r="AA8" i="2"/>
  <c r="AG167" i="2"/>
  <c r="AA339" i="2"/>
  <c r="AG504" i="2"/>
  <c r="AA666" i="2"/>
  <c r="AG828" i="2"/>
  <c r="AA995" i="2"/>
  <c r="AG1161" i="2"/>
  <c r="AA1334" i="2"/>
  <c r="AG1505" i="2"/>
  <c r="AA1680" i="2"/>
  <c r="AG1857" i="2"/>
  <c r="AA2030" i="2"/>
  <c r="AG2205" i="2"/>
  <c r="AA2382" i="2"/>
  <c r="AG2560" i="2"/>
  <c r="AA2741" i="2"/>
  <c r="AG2920" i="2"/>
  <c r="AA3099" i="2"/>
  <c r="AG3278" i="2"/>
  <c r="AA3456" i="2"/>
  <c r="AG3630" i="2"/>
  <c r="AA3804" i="2"/>
  <c r="AG9" i="2"/>
  <c r="AA168" i="2"/>
  <c r="AG340" i="2"/>
  <c r="AA505" i="2"/>
  <c r="AG667" i="2"/>
  <c r="AA829" i="2"/>
  <c r="AG996" i="2"/>
  <c r="AA1162" i="2"/>
  <c r="AG1335" i="2"/>
  <c r="AA1506" i="2"/>
  <c r="AG1681" i="2"/>
  <c r="AA1858" i="2"/>
  <c r="AG2031" i="2"/>
  <c r="AA2206" i="2"/>
  <c r="AG2383" i="2"/>
  <c r="AA2561" i="2"/>
  <c r="AG2742" i="2"/>
  <c r="AA2921" i="2"/>
  <c r="AG3100" i="2"/>
  <c r="AA3279" i="2"/>
  <c r="AG3457" i="2"/>
  <c r="AA3631" i="2"/>
  <c r="AG3805" i="2"/>
  <c r="AA10" i="2"/>
  <c r="AG169" i="2"/>
  <c r="AA341" i="2"/>
  <c r="AG506" i="2"/>
  <c r="AA668" i="2"/>
  <c r="AG830" i="2"/>
  <c r="AA997" i="2"/>
  <c r="AG1163" i="2"/>
  <c r="AA1336" i="2"/>
  <c r="AG1507" i="2"/>
  <c r="AA1682" i="2"/>
  <c r="AG1859" i="2"/>
  <c r="AA2032" i="2"/>
  <c r="X2207" i="2"/>
  <c r="AG2207" i="2"/>
  <c r="Y2384" i="2"/>
  <c r="AC2562" i="2"/>
  <c r="X2743" i="2"/>
  <c r="AG2743" i="2"/>
  <c r="AA2922" i="2"/>
  <c r="AC3101" i="2"/>
  <c r="Y3280" i="2"/>
  <c r="AJ3280" i="2"/>
  <c r="AA3458" i="2"/>
  <c r="X3632" i="2"/>
  <c r="AG3632" i="2"/>
  <c r="Y3806" i="2"/>
  <c r="AC11" i="2"/>
  <c r="X170" i="2"/>
  <c r="AG170" i="2"/>
  <c r="AA342" i="2"/>
  <c r="AC507" i="2"/>
  <c r="Y669" i="2"/>
  <c r="AJ669" i="2"/>
  <c r="AA831" i="2"/>
  <c r="X998" i="2"/>
  <c r="AG998" i="2"/>
  <c r="Y1164" i="2"/>
  <c r="AC1337" i="2"/>
  <c r="X1508" i="2"/>
  <c r="AG1508" i="2"/>
  <c r="AA1683" i="2"/>
  <c r="AC1860" i="2"/>
  <c r="Y2033" i="2"/>
  <c r="AJ2033" i="2"/>
  <c r="AA2208" i="2"/>
  <c r="X2385" i="2"/>
  <c r="AG2385" i="2"/>
  <c r="Y2563" i="2"/>
  <c r="AC2744" i="2"/>
  <c r="X2923" i="2"/>
  <c r="AG2923" i="2"/>
  <c r="AA3102" i="2"/>
  <c r="AC3281" i="2"/>
  <c r="Y3459" i="2"/>
  <c r="AJ3459" i="2"/>
  <c r="AA3633" i="2"/>
  <c r="X3807" i="2"/>
  <c r="AG3807" i="2"/>
  <c r="Y12" i="2"/>
  <c r="AC171" i="2"/>
  <c r="X343" i="2"/>
  <c r="AG343" i="2"/>
  <c r="AA508" i="2"/>
  <c r="AC670" i="2"/>
  <c r="Y832" i="2"/>
  <c r="AJ832" i="2"/>
  <c r="AA999" i="2"/>
  <c r="X1165" i="2"/>
  <c r="AG1165" i="2"/>
  <c r="Y1338" i="2"/>
  <c r="AC1684" i="2"/>
  <c r="X2209" i="2"/>
  <c r="AG2209" i="2"/>
  <c r="AA2564" i="2"/>
  <c r="AC2745" i="2"/>
  <c r="Y2924" i="2"/>
  <c r="AJ2924" i="2"/>
  <c r="AA3103" i="2"/>
  <c r="X3282" i="2"/>
  <c r="AG3282" i="2"/>
  <c r="Y3460" i="2"/>
  <c r="AC3634" i="2"/>
  <c r="X3808" i="2"/>
  <c r="AG3808" i="2"/>
  <c r="AA13" i="2"/>
  <c r="AC172" i="2"/>
  <c r="Y344" i="2"/>
  <c r="AJ344" i="2"/>
  <c r="AA509" i="2"/>
  <c r="X671" i="2"/>
  <c r="AG671" i="2"/>
  <c r="Y833" i="2"/>
  <c r="AC1000" i="2"/>
  <c r="X1166" i="2"/>
  <c r="AG1166" i="2"/>
  <c r="AA1339" i="2"/>
  <c r="AC1509" i="2"/>
  <c r="Y1685" i="2"/>
  <c r="AJ1685" i="2"/>
  <c r="AA1861" i="2"/>
  <c r="X2034" i="2"/>
  <c r="AG2034" i="2"/>
  <c r="Y2210" i="2"/>
  <c r="AC2386" i="2"/>
  <c r="X2565" i="2"/>
  <c r="AG2565" i="2"/>
  <c r="AA2746" i="2"/>
  <c r="AC2925" i="2"/>
  <c r="Y3104" i="2"/>
  <c r="AJ3104" i="2"/>
  <c r="AA3283" i="2"/>
  <c r="X3461" i="2"/>
  <c r="AG3461" i="2"/>
  <c r="Y3635" i="2"/>
  <c r="AC3809" i="2"/>
  <c r="X14" i="2"/>
  <c r="AG14" i="2"/>
  <c r="AA173" i="2"/>
  <c r="AC345" i="2"/>
  <c r="Y510" i="2"/>
  <c r="AJ510" i="2"/>
  <c r="AA672" i="2"/>
  <c r="X834" i="2"/>
  <c r="AG834" i="2"/>
  <c r="Y1001" i="2"/>
  <c r="AC1167" i="2"/>
  <c r="X1340" i="2"/>
  <c r="AG1340" i="2"/>
  <c r="AA1510" i="2"/>
  <c r="AC1686" i="2"/>
  <c r="Y1862" i="2"/>
  <c r="AJ1862" i="2"/>
  <c r="AA2035" i="2"/>
  <c r="X2211" i="2"/>
  <c r="AG2211" i="2"/>
  <c r="Y2387" i="2"/>
  <c r="AC2566" i="2"/>
  <c r="X2747" i="2"/>
  <c r="AG2747" i="2"/>
  <c r="AA2926" i="2"/>
  <c r="AC3105" i="2"/>
  <c r="Y3284" i="2"/>
  <c r="AJ3284" i="2"/>
  <c r="AA3462" i="2"/>
  <c r="X3636" i="2"/>
  <c r="AG3636" i="2"/>
  <c r="Y3810" i="2"/>
  <c r="AC15" i="2"/>
  <c r="X174" i="2"/>
  <c r="AG174" i="2"/>
  <c r="AA673" i="2"/>
  <c r="AC835" i="2"/>
  <c r="Y1168" i="2"/>
  <c r="AC1341" i="2"/>
  <c r="Y1511" i="2"/>
  <c r="AC1687" i="2"/>
  <c r="Y1863" i="2"/>
  <c r="AC2036" i="2"/>
  <c r="Y2567" i="2"/>
  <c r="AC2748" i="2"/>
  <c r="Y2927" i="2"/>
  <c r="AC3106" i="2"/>
  <c r="Y3285" i="2"/>
  <c r="AC3463" i="2"/>
  <c r="Y3811" i="2"/>
  <c r="AC16" i="2"/>
  <c r="Y175" i="2"/>
  <c r="AC674" i="2"/>
  <c r="Y1169" i="2"/>
  <c r="AC1512" i="2"/>
  <c r="Y1688" i="2"/>
  <c r="AC2037" i="2"/>
  <c r="Y2212" i="2"/>
  <c r="AC2388" i="2"/>
  <c r="Y2568" i="2"/>
  <c r="AC2749" i="2"/>
  <c r="Y2928" i="2"/>
  <c r="AC3107" i="2"/>
  <c r="Y3286" i="2"/>
  <c r="AC3637" i="2"/>
  <c r="Y17" i="2"/>
  <c r="AC176" i="2"/>
  <c r="Y346" i="2"/>
  <c r="AC511" i="2"/>
  <c r="Y675" i="2"/>
  <c r="AC836" i="2"/>
  <c r="Y1002" i="2"/>
  <c r="AC1170" i="2"/>
  <c r="Y1342" i="2"/>
  <c r="AC1513" i="2"/>
  <c r="Y1689" i="2"/>
  <c r="AC1864" i="2"/>
  <c r="Y2038" i="2"/>
  <c r="AC2213" i="2"/>
  <c r="Y2389" i="2"/>
  <c r="AC2569" i="2"/>
  <c r="Y2750" i="2"/>
  <c r="AC2929" i="2"/>
  <c r="Y3108" i="2"/>
  <c r="AC3287" i="2"/>
  <c r="Y3464" i="2"/>
  <c r="AC3638" i="2"/>
  <c r="Y3812" i="2"/>
  <c r="AC1003" i="2"/>
  <c r="Y2390" i="2"/>
  <c r="AC2570" i="2"/>
  <c r="Y2751" i="2"/>
  <c r="AC2930" i="2"/>
  <c r="Y3109" i="2"/>
  <c r="AC3288" i="2"/>
  <c r="Y3465" i="2"/>
  <c r="AC3639" i="2"/>
  <c r="Y3813" i="2"/>
  <c r="AC18" i="2"/>
  <c r="Y177" i="2"/>
  <c r="AC347" i="2"/>
  <c r="Y512" i="2"/>
  <c r="AC676" i="2"/>
  <c r="Y1171" i="2"/>
  <c r="AC1343" i="2"/>
  <c r="Y1514" i="2"/>
  <c r="AC1690" i="2"/>
  <c r="Y1865" i="2"/>
  <c r="AC2214" i="2"/>
  <c r="Y2391" i="2"/>
  <c r="AC2571" i="2"/>
  <c r="Y2752" i="2"/>
  <c r="AC2931" i="2"/>
  <c r="Y3110" i="2"/>
  <c r="AC3289" i="2"/>
  <c r="Y3466" i="2"/>
  <c r="AC3640" i="2"/>
  <c r="Y3814" i="2"/>
  <c r="AC19" i="2"/>
  <c r="Y178" i="2"/>
  <c r="AC348" i="2"/>
  <c r="Y513" i="2"/>
  <c r="AC677" i="2"/>
  <c r="Y837" i="2"/>
  <c r="AC1004" i="2"/>
  <c r="Y1172" i="2"/>
  <c r="AC1344" i="2"/>
  <c r="Y1515" i="2"/>
  <c r="AC1691" i="2"/>
  <c r="Y1866" i="2"/>
  <c r="AC2039" i="2"/>
  <c r="Y2215" i="2"/>
  <c r="AC2392" i="2"/>
  <c r="Y2572" i="2"/>
  <c r="AC2753" i="2"/>
  <c r="Y2932" i="2"/>
  <c r="AC3111" i="2"/>
  <c r="Y3290" i="2"/>
  <c r="AC3467" i="2"/>
  <c r="Y3641" i="2"/>
  <c r="AC3815" i="2"/>
  <c r="Y20" i="2"/>
  <c r="AC179" i="2"/>
  <c r="Y349" i="2"/>
  <c r="AC1005" i="2"/>
  <c r="Y1173" i="2"/>
  <c r="AC1345" i="2"/>
  <c r="Y1516" i="2"/>
  <c r="AC1692" i="2"/>
  <c r="Y1867" i="2"/>
  <c r="AC2040" i="2"/>
  <c r="Y2216" i="2"/>
  <c r="AC2393" i="2"/>
  <c r="Y2573" i="2"/>
  <c r="AC2754" i="2"/>
  <c r="Y2933" i="2"/>
  <c r="AC3112" i="2"/>
  <c r="Y3291" i="2"/>
  <c r="AC3468" i="2"/>
  <c r="Y3642" i="2"/>
  <c r="AC3816" i="2"/>
  <c r="Y21" i="2"/>
  <c r="AC180" i="2"/>
  <c r="Y350" i="2"/>
  <c r="AC514" i="2"/>
  <c r="Y678" i="2"/>
  <c r="AC838" i="2"/>
  <c r="Y1006" i="2"/>
  <c r="AC1174" i="2"/>
  <c r="Y1346" i="2"/>
  <c r="AC1517" i="2"/>
  <c r="Y1693" i="2"/>
  <c r="AC1868" i="2"/>
  <c r="Y2041" i="2"/>
  <c r="AC2217" i="2"/>
  <c r="Y2394" i="2"/>
  <c r="AC2574" i="2"/>
  <c r="Y2755" i="2"/>
  <c r="AC2934" i="2"/>
  <c r="Y3113" i="2"/>
  <c r="AC3292" i="2"/>
  <c r="Y3469" i="2"/>
  <c r="AC3643" i="2"/>
  <c r="Y3817" i="2"/>
  <c r="AC22" i="2"/>
  <c r="Y181" i="2"/>
  <c r="AC351" i="2"/>
  <c r="Y515" i="2"/>
  <c r="AC679" i="2"/>
  <c r="Y839" i="2"/>
  <c r="AC1007" i="2"/>
  <c r="Y1175" i="2"/>
  <c r="AC1347" i="2"/>
  <c r="Y1518" i="2"/>
  <c r="AC1694" i="2"/>
  <c r="Y1869" i="2"/>
  <c r="AC2042" i="2"/>
  <c r="Y2218" i="2"/>
  <c r="AC2395" i="2"/>
  <c r="Y2575" i="2"/>
  <c r="AC2756" i="2"/>
  <c r="Y2935" i="2"/>
  <c r="AC3114" i="2"/>
  <c r="Y3293" i="2"/>
  <c r="AC3470" i="2"/>
  <c r="Y3644" i="2"/>
  <c r="AC3818" i="2"/>
  <c r="Y23" i="2"/>
  <c r="AC182" i="2"/>
  <c r="Y352" i="2"/>
  <c r="AC516" i="2"/>
  <c r="Y680" i="2"/>
  <c r="AC840" i="2"/>
  <c r="Y1008" i="2"/>
  <c r="AC1176" i="2"/>
  <c r="Y1348" i="2"/>
  <c r="AC1519" i="2"/>
  <c r="Y1695" i="2"/>
  <c r="AC1870" i="2"/>
  <c r="Y2043" i="2"/>
  <c r="AC2219" i="2"/>
  <c r="Y2396" i="2"/>
  <c r="AC2576" i="2"/>
  <c r="Y2757" i="2"/>
  <c r="AC2936" i="2"/>
  <c r="Y3115" i="2"/>
  <c r="AC3294" i="2"/>
  <c r="Y3471" i="2"/>
  <c r="AC3645" i="2"/>
  <c r="Y3819" i="2"/>
  <c r="AC24" i="2"/>
  <c r="Y183" i="2"/>
  <c r="AC353" i="2"/>
  <c r="Y517" i="2"/>
  <c r="AC681" i="2"/>
  <c r="Y841" i="2"/>
  <c r="AC1009" i="2"/>
  <c r="Y1177" i="2"/>
  <c r="AC1349" i="2"/>
  <c r="Y1520" i="2"/>
  <c r="AC1696" i="2"/>
  <c r="Y1871" i="2"/>
  <c r="AC2044" i="2"/>
  <c r="Y2220" i="2"/>
  <c r="AC2397" i="2"/>
  <c r="Y2577" i="2"/>
  <c r="AC2758" i="2"/>
  <c r="Y2937" i="2"/>
  <c r="AC3116" i="2"/>
  <c r="Y3295" i="2"/>
  <c r="AC3472" i="2"/>
  <c r="Y3646" i="2"/>
  <c r="AC3820" i="2"/>
  <c r="Y25" i="2"/>
  <c r="AD184" i="2"/>
  <c r="AA184" i="2"/>
  <c r="AG184" i="2"/>
  <c r="AA354" i="2"/>
  <c r="Y518" i="2"/>
  <c r="AD842" i="2"/>
  <c r="AA842" i="2"/>
  <c r="AG842" i="2"/>
  <c r="AA1010" i="2"/>
  <c r="Y1178" i="2"/>
  <c r="AD1521" i="2"/>
  <c r="AA1521" i="2"/>
  <c r="AG1521" i="2"/>
  <c r="AA1697" i="2"/>
  <c r="Y1872" i="2"/>
  <c r="AD2221" i="2"/>
  <c r="AA2221" i="2"/>
  <c r="AG2221" i="2"/>
  <c r="AA2398" i="2"/>
  <c r="Y2578" i="2"/>
  <c r="AD2938" i="2"/>
  <c r="AA2938" i="2"/>
  <c r="AG2938" i="2"/>
  <c r="AA3117" i="2"/>
  <c r="Y3296" i="2"/>
  <c r="AD3647" i="2"/>
  <c r="AA3647" i="2"/>
  <c r="AG3647" i="2"/>
  <c r="AA3821" i="2"/>
  <c r="Y2046" i="2"/>
  <c r="AD2399" i="2"/>
  <c r="AA2399" i="2"/>
  <c r="AG2399" i="2"/>
  <c r="AA2579" i="2"/>
  <c r="Y2760" i="2"/>
  <c r="AD3118" i="2"/>
  <c r="AA3118" i="2"/>
  <c r="AG3118" i="2"/>
  <c r="AA3297" i="2"/>
  <c r="Y3474" i="2"/>
  <c r="AD3822" i="2"/>
  <c r="AA3822" i="2"/>
  <c r="AG3822" i="2"/>
  <c r="AA355" i="2"/>
  <c r="Y519" i="2"/>
  <c r="AD843" i="2"/>
  <c r="AA843" i="2"/>
  <c r="AG843" i="2"/>
  <c r="AA1011" i="2"/>
  <c r="Y1179" i="2"/>
  <c r="AD1522" i="2"/>
  <c r="AA1522" i="2"/>
  <c r="AG1522" i="2"/>
  <c r="AA1698" i="2"/>
  <c r="Y1873" i="2"/>
  <c r="AD2400" i="2"/>
  <c r="AA2400" i="2"/>
  <c r="AG2400" i="2"/>
  <c r="AA2580" i="2"/>
  <c r="Y2761" i="2"/>
  <c r="AD3119" i="2"/>
  <c r="AA3119" i="2"/>
  <c r="AG3119" i="2"/>
  <c r="AA3298" i="2"/>
  <c r="Y3475" i="2"/>
  <c r="AD3476" i="2"/>
  <c r="Y3476" i="2"/>
  <c r="AG3476" i="2"/>
  <c r="AD3650" i="2"/>
  <c r="AA3650" i="2"/>
  <c r="Y3650" i="2"/>
  <c r="X2402" i="2"/>
  <c r="AJ2402" i="2"/>
  <c r="AJ2582" i="2"/>
  <c r="AA2942" i="2"/>
  <c r="AC3121" i="2"/>
  <c r="AC3651" i="2"/>
  <c r="AG3825" i="2"/>
  <c r="AC1013" i="2"/>
  <c r="AD2403" i="2"/>
  <c r="AA2403" i="2"/>
  <c r="Y2403" i="2"/>
  <c r="AG2403" i="2"/>
  <c r="X2583" i="2"/>
  <c r="AJ2583" i="2"/>
  <c r="AC3826" i="2"/>
  <c r="AD1525" i="2"/>
  <c r="AA1525" i="2"/>
  <c r="Y1525" i="2"/>
  <c r="AG1525" i="2"/>
  <c r="X1702" i="2"/>
  <c r="AJ1702" i="2"/>
  <c r="AD2227" i="2"/>
  <c r="AG2227" i="2"/>
  <c r="Y2227" i="2"/>
  <c r="AC2227" i="2"/>
  <c r="X2227" i="2"/>
  <c r="AB2227" i="2"/>
  <c r="AD3828" i="2"/>
  <c r="AG3828" i="2"/>
  <c r="Y3828" i="2"/>
  <c r="AC3828" i="2"/>
  <c r="X3828" i="2"/>
  <c r="AB3828" i="2"/>
  <c r="AI189" i="2"/>
  <c r="AA521" i="2"/>
  <c r="AD1183" i="2"/>
  <c r="AG1183" i="2"/>
  <c r="Y1183" i="2"/>
  <c r="AC1183" i="2"/>
  <c r="X1183" i="2"/>
  <c r="AB1183" i="2"/>
  <c r="AI1527" i="2"/>
  <c r="AA1878" i="2"/>
  <c r="AD2586" i="2"/>
  <c r="AG2586" i="2"/>
  <c r="Y2586" i="2"/>
  <c r="AC2586" i="2"/>
  <c r="X2586" i="2"/>
  <c r="AB2586" i="2"/>
  <c r="AI2946" i="2"/>
  <c r="AA3304" i="2"/>
  <c r="AD29" i="2"/>
  <c r="AG29" i="2"/>
  <c r="Y29" i="2"/>
  <c r="AC29" i="2"/>
  <c r="X29" i="2"/>
  <c r="AB29" i="2"/>
  <c r="AI358" i="2"/>
  <c r="AA689" i="2"/>
  <c r="AD1357" i="2"/>
  <c r="AG1357" i="2"/>
  <c r="Y1357" i="2"/>
  <c r="AC1357" i="2"/>
  <c r="X1357" i="2"/>
  <c r="AB1357" i="2"/>
  <c r="AI1705" i="2"/>
  <c r="AA2053" i="2"/>
  <c r="AD2768" i="2"/>
  <c r="AG2768" i="2"/>
  <c r="Y2768" i="2"/>
  <c r="AC2768" i="2"/>
  <c r="X2768" i="2"/>
  <c r="AB2768" i="2"/>
  <c r="AI3126" i="2"/>
  <c r="AA3482" i="2"/>
  <c r="AD191" i="2"/>
  <c r="AG191" i="2"/>
  <c r="Y191" i="2"/>
  <c r="AC191" i="2"/>
  <c r="X191" i="2"/>
  <c r="AB191" i="2"/>
  <c r="AI523" i="2"/>
  <c r="AA851" i="2"/>
  <c r="AD1529" i="2"/>
  <c r="AG1529" i="2"/>
  <c r="Y1529" i="2"/>
  <c r="AC1529" i="2"/>
  <c r="X1529" i="2"/>
  <c r="AB1529" i="2"/>
  <c r="AI1880" i="2"/>
  <c r="AA2230" i="2"/>
  <c r="AD2948" i="2"/>
  <c r="AG2948" i="2"/>
  <c r="Y2948" i="2"/>
  <c r="AC2948" i="2"/>
  <c r="X2948" i="2"/>
  <c r="AB2948" i="2"/>
  <c r="AI3306" i="2"/>
  <c r="AA3657" i="2"/>
  <c r="AD360" i="2"/>
  <c r="AG360" i="2"/>
  <c r="Y360" i="2"/>
  <c r="AC360" i="2"/>
  <c r="X360" i="2"/>
  <c r="AB360" i="2"/>
  <c r="AI691" i="2"/>
  <c r="AA1019" i="2"/>
  <c r="AD1707" i="2"/>
  <c r="AG1707" i="2"/>
  <c r="Y1707" i="2"/>
  <c r="AC1707" i="2"/>
  <c r="X1707" i="2"/>
  <c r="AB1707" i="2"/>
  <c r="AI2055" i="2"/>
  <c r="AA2409" i="2"/>
  <c r="AD3128" i="2"/>
  <c r="AG3128" i="2"/>
  <c r="Y3128" i="2"/>
  <c r="AC3128" i="2"/>
  <c r="X3128" i="2"/>
  <c r="AB3128" i="2"/>
  <c r="AI3484" i="2"/>
  <c r="AA3832" i="2"/>
  <c r="AD525" i="2"/>
  <c r="AG525" i="2"/>
  <c r="Y525" i="2"/>
  <c r="AC525" i="2"/>
  <c r="X525" i="2"/>
  <c r="AB525" i="2"/>
  <c r="AI853" i="2"/>
  <c r="AA1187" i="2"/>
  <c r="AD1882" i="2"/>
  <c r="AG1882" i="2"/>
  <c r="Y1882" i="2"/>
  <c r="AC1882" i="2"/>
  <c r="X1882" i="2"/>
  <c r="AB1882" i="2"/>
  <c r="AI2232" i="2"/>
  <c r="AA2590" i="2"/>
  <c r="AJ2958" i="2"/>
  <c r="X2958" i="2"/>
  <c r="AJ3841" i="2"/>
  <c r="X3841" i="2"/>
  <c r="AD3317" i="2"/>
  <c r="AC3317" i="2"/>
  <c r="AI3317" i="2"/>
  <c r="Y3317" i="2"/>
  <c r="AG3317" i="2"/>
  <c r="AB3317" i="2"/>
  <c r="AA3317" i="2"/>
  <c r="AJ3495" i="2"/>
  <c r="X3495" i="2"/>
  <c r="AD2782" i="2"/>
  <c r="AG2782" i="2"/>
  <c r="Y2782" i="2"/>
  <c r="AI2782" i="2"/>
  <c r="X2782" i="2"/>
  <c r="AC2782" i="2"/>
  <c r="AB2782" i="2"/>
  <c r="AA2782" i="2"/>
  <c r="AD2602" i="2"/>
  <c r="AB2602" i="2"/>
  <c r="AI2602" i="2"/>
  <c r="Y2602" i="2"/>
  <c r="AG2602" i="2"/>
  <c r="X2602" i="2"/>
  <c r="AC2602" i="2"/>
  <c r="AA2602" i="2"/>
  <c r="AJ2423" i="2"/>
  <c r="X2423" i="2"/>
  <c r="AJ3672" i="2"/>
  <c r="X3672" i="2"/>
  <c r="AJ1214" i="2"/>
  <c r="X1214" i="2"/>
  <c r="AD1387" i="2"/>
  <c r="AG1387" i="2"/>
  <c r="Y1387" i="2"/>
  <c r="AB1387" i="2"/>
  <c r="AA1387" i="2"/>
  <c r="X1387" i="2"/>
  <c r="AI1387" i="2"/>
  <c r="AC1387" i="2"/>
  <c r="AC844" i="2"/>
  <c r="AC185" i="2"/>
  <c r="AC845" i="2"/>
  <c r="AC1352" i="2"/>
  <c r="AC1700" i="2"/>
  <c r="AC2047" i="2"/>
  <c r="AC2581" i="2"/>
  <c r="AC2941" i="2"/>
  <c r="AC3299" i="2"/>
  <c r="X3476" i="2"/>
  <c r="AC2048" i="2"/>
  <c r="X2224" i="2"/>
  <c r="AC2763" i="2"/>
  <c r="X2942" i="2"/>
  <c r="AC3477" i="2"/>
  <c r="X3651" i="2"/>
  <c r="AB685" i="2"/>
  <c r="AC846" i="2"/>
  <c r="X1013" i="2"/>
  <c r="Y1180" i="2"/>
  <c r="AC1524" i="2"/>
  <c r="X1701" i="2"/>
  <c r="Y1875" i="2"/>
  <c r="AC2225" i="2"/>
  <c r="X2403" i="2"/>
  <c r="Y2583" i="2"/>
  <c r="AC2943" i="2"/>
  <c r="X3122" i="2"/>
  <c r="Y3301" i="2"/>
  <c r="AC3652" i="2"/>
  <c r="X3826" i="2"/>
  <c r="Y26" i="2"/>
  <c r="AC686" i="2"/>
  <c r="X847" i="2"/>
  <c r="Y1014" i="2"/>
  <c r="AC1354" i="2"/>
  <c r="X1525" i="2"/>
  <c r="Y1702" i="2"/>
  <c r="AC2050" i="2"/>
  <c r="X2226" i="2"/>
  <c r="Y2404" i="2"/>
  <c r="AC2584" i="2"/>
  <c r="Y2765" i="2"/>
  <c r="AC2944" i="2"/>
  <c r="Y3123" i="2"/>
  <c r="AC3302" i="2"/>
  <c r="Y3479" i="2"/>
  <c r="AC3653" i="2"/>
  <c r="Y3827" i="2"/>
  <c r="AC27" i="2"/>
  <c r="Y188" i="2"/>
  <c r="AC356" i="2"/>
  <c r="Y520" i="2"/>
  <c r="AC687" i="2"/>
  <c r="Y848" i="2"/>
  <c r="AC1015" i="2"/>
  <c r="Y1182" i="2"/>
  <c r="AC1355" i="2"/>
  <c r="Y1526" i="2"/>
  <c r="AA1703" i="2"/>
  <c r="AI1703" i="2"/>
  <c r="Y1877" i="2"/>
  <c r="AG1877" i="2"/>
  <c r="AC2051" i="2"/>
  <c r="AA2405" i="2"/>
  <c r="AI2405" i="2"/>
  <c r="Y2585" i="2"/>
  <c r="AG2585" i="2"/>
  <c r="AC2766" i="2"/>
  <c r="AA3124" i="2"/>
  <c r="AI3124" i="2"/>
  <c r="Y3303" i="2"/>
  <c r="AG3303" i="2"/>
  <c r="Y3654" i="2"/>
  <c r="AG3654" i="2"/>
  <c r="Y28" i="2"/>
  <c r="AG28" i="2"/>
  <c r="Y357" i="2"/>
  <c r="AG357" i="2"/>
  <c r="Y688" i="2"/>
  <c r="AG688" i="2"/>
  <c r="Y1016" i="2"/>
  <c r="AG1016" i="2"/>
  <c r="Y1356" i="2"/>
  <c r="AG1356" i="2"/>
  <c r="Y1704" i="2"/>
  <c r="AG1704" i="2"/>
  <c r="Y2052" i="2"/>
  <c r="AG2052" i="2"/>
  <c r="Y2406" i="2"/>
  <c r="AG2406" i="2"/>
  <c r="Y2767" i="2"/>
  <c r="AG2767" i="2"/>
  <c r="Y3125" i="2"/>
  <c r="AG3125" i="2"/>
  <c r="Y3481" i="2"/>
  <c r="AG3481" i="2"/>
  <c r="Y3829" i="2"/>
  <c r="AG3829" i="2"/>
  <c r="Y190" i="2"/>
  <c r="AG190" i="2"/>
  <c r="Y522" i="2"/>
  <c r="AG522" i="2"/>
  <c r="Y850" i="2"/>
  <c r="AG850" i="2"/>
  <c r="Y1184" i="2"/>
  <c r="AG1184" i="2"/>
  <c r="Y1528" i="2"/>
  <c r="AG1528" i="2"/>
  <c r="Y1879" i="2"/>
  <c r="AG1879" i="2"/>
  <c r="Y2229" i="2"/>
  <c r="AG2229" i="2"/>
  <c r="Y2587" i="2"/>
  <c r="AG2587" i="2"/>
  <c r="Y2947" i="2"/>
  <c r="AG2947" i="2"/>
  <c r="Y3305" i="2"/>
  <c r="AG3305" i="2"/>
  <c r="Y3656" i="2"/>
  <c r="AG3656" i="2"/>
  <c r="Y30" i="2"/>
  <c r="AG30" i="2"/>
  <c r="Y359" i="2"/>
  <c r="AG359" i="2"/>
  <c r="Y690" i="2"/>
  <c r="AG690" i="2"/>
  <c r="Y1018" i="2"/>
  <c r="AG1018" i="2"/>
  <c r="Y1358" i="2"/>
  <c r="AG1358" i="2"/>
  <c r="Y1706" i="2"/>
  <c r="AG1706" i="2"/>
  <c r="Y2054" i="2"/>
  <c r="AG2054" i="2"/>
  <c r="Y2408" i="2"/>
  <c r="AG2408" i="2"/>
  <c r="Y2769" i="2"/>
  <c r="AG2769" i="2"/>
  <c r="Y3127" i="2"/>
  <c r="AG3127" i="2"/>
  <c r="Y3483" i="2"/>
  <c r="AG3483" i="2"/>
  <c r="Y3831" i="2"/>
  <c r="AG3831" i="2"/>
  <c r="Y192" i="2"/>
  <c r="AG192" i="2"/>
  <c r="Y524" i="2"/>
  <c r="AG524" i="2"/>
  <c r="Y852" i="2"/>
  <c r="AG852" i="2"/>
  <c r="Y1186" i="2"/>
  <c r="AG1186" i="2"/>
  <c r="Y1530" i="2"/>
  <c r="AG1530" i="2"/>
  <c r="Y1881" i="2"/>
  <c r="AG1881" i="2"/>
  <c r="Y2231" i="2"/>
  <c r="AG2231" i="2"/>
  <c r="Y2589" i="2"/>
  <c r="AG2589" i="2"/>
  <c r="Y2949" i="2"/>
  <c r="AG2949" i="2"/>
  <c r="Y3307" i="2"/>
  <c r="AG3307" i="2"/>
  <c r="Y3658" i="2"/>
  <c r="AG3658" i="2"/>
  <c r="Y32" i="2"/>
  <c r="AG32" i="2"/>
  <c r="Y361" i="2"/>
  <c r="AG361" i="2"/>
  <c r="Y692" i="2"/>
  <c r="AG692" i="2"/>
  <c r="Y1020" i="2"/>
  <c r="AG1020" i="2"/>
  <c r="Y1360" i="2"/>
  <c r="AG1360" i="2"/>
  <c r="Y1708" i="2"/>
  <c r="AG1708" i="2"/>
  <c r="Y2056" i="2"/>
  <c r="AG2056" i="2"/>
  <c r="Y2410" i="2"/>
  <c r="AG2410" i="2"/>
  <c r="Y2950" i="2"/>
  <c r="Y3308" i="2"/>
  <c r="Y3659" i="2"/>
  <c r="Y33" i="2"/>
  <c r="Y362" i="2"/>
  <c r="Y693" i="2"/>
  <c r="Y1021" i="2"/>
  <c r="Y1361" i="2"/>
  <c r="Y1709" i="2"/>
  <c r="Y2057" i="2"/>
  <c r="Y2411" i="2"/>
  <c r="Y2772" i="2"/>
  <c r="Y3130" i="2"/>
  <c r="Y3486" i="2"/>
  <c r="Y3834" i="2"/>
  <c r="Y195" i="2"/>
  <c r="Y527" i="2"/>
  <c r="Y855" i="2"/>
  <c r="Y1189" i="2"/>
  <c r="Y1533" i="2"/>
  <c r="Y1884" i="2"/>
  <c r="Y2234" i="2"/>
  <c r="Y2592" i="2"/>
  <c r="Y2952" i="2"/>
  <c r="Y3310" i="2"/>
  <c r="Y3661" i="2"/>
  <c r="Y35" i="2"/>
  <c r="Y364" i="2"/>
  <c r="Y695" i="2"/>
  <c r="Y1023" i="2"/>
  <c r="Y1363" i="2"/>
  <c r="Y1711" i="2"/>
  <c r="Y2059" i="2"/>
  <c r="Y2413" i="2"/>
  <c r="Y2774" i="2"/>
  <c r="Y3132" i="2"/>
  <c r="Y3488" i="2"/>
  <c r="Y3836" i="2"/>
  <c r="Y197" i="2"/>
  <c r="Y529" i="2"/>
  <c r="Y857" i="2"/>
  <c r="Y1191" i="2"/>
  <c r="Y1535" i="2"/>
  <c r="Y1886" i="2"/>
  <c r="Y2236" i="2"/>
  <c r="Y2594" i="2"/>
  <c r="Y2954" i="2"/>
  <c r="Y3312" i="2"/>
  <c r="Y3663" i="2"/>
  <c r="Y37" i="2"/>
  <c r="Y366" i="2"/>
  <c r="Y697" i="2"/>
  <c r="Y1025" i="2"/>
  <c r="Y1365" i="2"/>
  <c r="Y1713" i="2"/>
  <c r="Y2061" i="2"/>
  <c r="Y2415" i="2"/>
  <c r="Y2776" i="2"/>
  <c r="Y3134" i="2"/>
  <c r="Y3490" i="2"/>
  <c r="Y3838" i="2"/>
  <c r="Y1193" i="2"/>
  <c r="Y1714" i="2"/>
  <c r="Y2062" i="2"/>
  <c r="Y2416" i="2"/>
  <c r="Y2777" i="2"/>
  <c r="Y3135" i="2"/>
  <c r="Y3491" i="2"/>
  <c r="Y3839" i="2"/>
  <c r="Y200" i="2"/>
  <c r="Y531" i="2"/>
  <c r="Y859" i="2"/>
  <c r="Y1194" i="2"/>
  <c r="Y1538" i="2"/>
  <c r="Y1889" i="2"/>
  <c r="Y1890" i="2"/>
  <c r="AD2418" i="2"/>
  <c r="AG2418" i="2"/>
  <c r="Y2418" i="2"/>
  <c r="AC2418" i="2"/>
  <c r="AI2418" i="2"/>
  <c r="AJ3137" i="2"/>
  <c r="X3137" i="2"/>
  <c r="AD3316" i="2"/>
  <c r="AC3316" i="2"/>
  <c r="X3316" i="2"/>
  <c r="AB3316" i="2"/>
  <c r="AG3316" i="2"/>
  <c r="AA3841" i="2"/>
  <c r="Y1368" i="2"/>
  <c r="AB1717" i="2"/>
  <c r="AJ3668" i="2"/>
  <c r="X3668" i="2"/>
  <c r="AD203" i="2"/>
  <c r="AB203" i="2"/>
  <c r="AG203" i="2"/>
  <c r="X203" i="2"/>
  <c r="AC203" i="2"/>
  <c r="AI203" i="2"/>
  <c r="AD534" i="2"/>
  <c r="AG534" i="2"/>
  <c r="Y534" i="2"/>
  <c r="AA534" i="2"/>
  <c r="AI534" i="2"/>
  <c r="AJ1369" i="2"/>
  <c r="X1369" i="2"/>
  <c r="Y2960" i="2"/>
  <c r="AB3318" i="2"/>
  <c r="AJ1198" i="2"/>
  <c r="X1198" i="2"/>
  <c r="AD1719" i="2"/>
  <c r="AB1719" i="2"/>
  <c r="AG1719" i="2"/>
  <c r="X1719" i="2"/>
  <c r="AC1719" i="2"/>
  <c r="AI1719" i="2"/>
  <c r="AD2067" i="2"/>
  <c r="AG2067" i="2"/>
  <c r="Y2067" i="2"/>
  <c r="AA2067" i="2"/>
  <c r="AI2067" i="2"/>
  <c r="AJ2961" i="2"/>
  <c r="X2961" i="2"/>
  <c r="Y536" i="2"/>
  <c r="AB864" i="2"/>
  <c r="AJ2783" i="2"/>
  <c r="X2783" i="2"/>
  <c r="AD3320" i="2"/>
  <c r="AB3320" i="2"/>
  <c r="AG3320" i="2"/>
  <c r="X3320" i="2"/>
  <c r="AC3320" i="2"/>
  <c r="AI3320" i="2"/>
  <c r="AD3671" i="2"/>
  <c r="AG3671" i="2"/>
  <c r="Y3671" i="2"/>
  <c r="AA3671" i="2"/>
  <c r="AI3671" i="2"/>
  <c r="AJ537" i="2"/>
  <c r="X537" i="2"/>
  <c r="Y2069" i="2"/>
  <c r="AB2423" i="2"/>
  <c r="AJ374" i="2"/>
  <c r="X374" i="2"/>
  <c r="AC866" i="2"/>
  <c r="AD1201" i="2"/>
  <c r="AB1201" i="2"/>
  <c r="AG1201" i="2"/>
  <c r="Y1201" i="2"/>
  <c r="AA1201" i="2"/>
  <c r="X1201" i="2"/>
  <c r="AJ3499" i="2"/>
  <c r="X3499" i="2"/>
  <c r="AD3673" i="2"/>
  <c r="AG3673" i="2"/>
  <c r="Y3673" i="2"/>
  <c r="AB3673" i="2"/>
  <c r="AA3673" i="2"/>
  <c r="X3673" i="2"/>
  <c r="AC45" i="2"/>
  <c r="AJ1202" i="2"/>
  <c r="X1202" i="2"/>
  <c r="AJ1897" i="2"/>
  <c r="X1897" i="2"/>
  <c r="AC2425" i="2"/>
  <c r="AD2786" i="2"/>
  <c r="AB2786" i="2"/>
  <c r="AG2786" i="2"/>
  <c r="Y2786" i="2"/>
  <c r="AA2786" i="2"/>
  <c r="X2786" i="2"/>
  <c r="AJ1035" i="2"/>
  <c r="X1035" i="2"/>
  <c r="AD1203" i="2"/>
  <c r="AG1203" i="2"/>
  <c r="Y1203" i="2"/>
  <c r="AB1203" i="2"/>
  <c r="AA1203" i="2"/>
  <c r="X1203" i="2"/>
  <c r="AC1547" i="2"/>
  <c r="AJ2787" i="2"/>
  <c r="X2787" i="2"/>
  <c r="AJ3501" i="2"/>
  <c r="X3501" i="2"/>
  <c r="AC47" i="2"/>
  <c r="AD377" i="2"/>
  <c r="AB377" i="2"/>
  <c r="AG377" i="2"/>
  <c r="Y377" i="2"/>
  <c r="AA377" i="2"/>
  <c r="X377" i="2"/>
  <c r="AJ2607" i="2"/>
  <c r="X2607" i="2"/>
  <c r="AD2788" i="2"/>
  <c r="AG2788" i="2"/>
  <c r="Y2788" i="2"/>
  <c r="AB2788" i="2"/>
  <c r="AA2788" i="2"/>
  <c r="X2788" i="2"/>
  <c r="AC3146" i="2"/>
  <c r="AJ378" i="2"/>
  <c r="X378" i="2"/>
  <c r="AJ1377" i="2"/>
  <c r="X1377" i="2"/>
  <c r="AC1900" i="2"/>
  <c r="AD2428" i="2"/>
  <c r="AB2428" i="2"/>
  <c r="AG2428" i="2"/>
  <c r="Y2428" i="2"/>
  <c r="AA2428" i="2"/>
  <c r="X2428" i="2"/>
  <c r="AJ710" i="2"/>
  <c r="X710" i="2"/>
  <c r="AD870" i="2"/>
  <c r="AG870" i="2"/>
  <c r="Y870" i="2"/>
  <c r="AB870" i="2"/>
  <c r="AA870" i="2"/>
  <c r="X870" i="2"/>
  <c r="AC1206" i="2"/>
  <c r="AJ2429" i="2"/>
  <c r="X2429" i="2"/>
  <c r="AJ3148" i="2"/>
  <c r="X3148" i="2"/>
  <c r="AC3678" i="2"/>
  <c r="AD50" i="2"/>
  <c r="AB50" i="2"/>
  <c r="AG50" i="2"/>
  <c r="Y50" i="2"/>
  <c r="AA50" i="2"/>
  <c r="X50" i="2"/>
  <c r="AJ2252" i="2"/>
  <c r="X2252" i="2"/>
  <c r="AD2430" i="2"/>
  <c r="AG2430" i="2"/>
  <c r="Y2430" i="2"/>
  <c r="AB2430" i="2"/>
  <c r="AA2430" i="2"/>
  <c r="X2430" i="2"/>
  <c r="AC2791" i="2"/>
  <c r="AJ51" i="2"/>
  <c r="X51" i="2"/>
  <c r="AJ712" i="2"/>
  <c r="X712" i="2"/>
  <c r="AC1208" i="2"/>
  <c r="AD1552" i="2"/>
  <c r="AB1552" i="2"/>
  <c r="AG1552" i="2"/>
  <c r="Y1552" i="2"/>
  <c r="AA1552" i="2"/>
  <c r="X1552" i="2"/>
  <c r="AJ3854" i="2"/>
  <c r="X3854" i="2"/>
  <c r="AD52" i="2"/>
  <c r="AG52" i="2"/>
  <c r="Y52" i="2"/>
  <c r="AB52" i="2"/>
  <c r="AA52" i="2"/>
  <c r="X52" i="2"/>
  <c r="AC382" i="2"/>
  <c r="AJ1553" i="2"/>
  <c r="X1553" i="2"/>
  <c r="AJ2254" i="2"/>
  <c r="X2254" i="2"/>
  <c r="AC2793" i="2"/>
  <c r="AD3151" i="2"/>
  <c r="AB3151" i="2"/>
  <c r="AG3151" i="2"/>
  <c r="Y3151" i="2"/>
  <c r="AA3151" i="2"/>
  <c r="X3151" i="2"/>
  <c r="AJ1210" i="2"/>
  <c r="X1210" i="2"/>
  <c r="AD1383" i="2"/>
  <c r="AG1383" i="2"/>
  <c r="Y1383" i="2"/>
  <c r="AB1383" i="2"/>
  <c r="AA1383" i="2"/>
  <c r="X1383" i="2"/>
  <c r="AC1731" i="2"/>
  <c r="AJ2973" i="2"/>
  <c r="X2973" i="2"/>
  <c r="AJ3682" i="2"/>
  <c r="X3682" i="2"/>
  <c r="AC217" i="2"/>
  <c r="AD548" i="2"/>
  <c r="AB548" i="2"/>
  <c r="AG548" i="2"/>
  <c r="Y548" i="2"/>
  <c r="AA548" i="2"/>
  <c r="X548" i="2"/>
  <c r="AJ2795" i="2"/>
  <c r="X2795" i="2"/>
  <c r="AD2974" i="2"/>
  <c r="AG2974" i="2"/>
  <c r="Y2974" i="2"/>
  <c r="AB2974" i="2"/>
  <c r="AA2974" i="2"/>
  <c r="X2974" i="2"/>
  <c r="AC3332" i="2"/>
  <c r="AJ549" i="2"/>
  <c r="X549" i="2"/>
  <c r="AJ1212" i="2"/>
  <c r="X1212" i="2"/>
  <c r="AC1733" i="2"/>
  <c r="AD2080" i="2"/>
  <c r="AB2080" i="2"/>
  <c r="AG2080" i="2"/>
  <c r="Y2080" i="2"/>
  <c r="AA2080" i="2"/>
  <c r="X2080" i="2"/>
  <c r="AJ386" i="2"/>
  <c r="X386" i="2"/>
  <c r="AD550" i="2"/>
  <c r="AG550" i="2"/>
  <c r="Y550" i="2"/>
  <c r="AB550" i="2"/>
  <c r="AA550" i="2"/>
  <c r="X550" i="2"/>
  <c r="AC877" i="2"/>
  <c r="AJ2081" i="2"/>
  <c r="X2081" i="2"/>
  <c r="AJ387" i="2"/>
  <c r="X387" i="2"/>
  <c r="AD1735" i="2"/>
  <c r="AB1735" i="2"/>
  <c r="AG1735" i="2"/>
  <c r="Y1735" i="2"/>
  <c r="AA1735" i="2"/>
  <c r="X1735" i="2"/>
  <c r="AI1735" i="2"/>
  <c r="AJ2438" i="2"/>
  <c r="X2438" i="2"/>
  <c r="AD3336" i="2"/>
  <c r="AB3336" i="2"/>
  <c r="AG3336" i="2"/>
  <c r="Y3336" i="2"/>
  <c r="AA3336" i="2"/>
  <c r="X3336" i="2"/>
  <c r="AI3336" i="2"/>
  <c r="AJ2979" i="2"/>
  <c r="X2979" i="2"/>
  <c r="AD3158" i="2"/>
  <c r="AG3158" i="2"/>
  <c r="Y3158" i="2"/>
  <c r="AC3158" i="2"/>
  <c r="X3158" i="2"/>
  <c r="AB3158" i="2"/>
  <c r="AI3158" i="2"/>
  <c r="AA3158" i="2"/>
  <c r="AJ1738" i="2"/>
  <c r="X1738" i="2"/>
  <c r="AD1912" i="2"/>
  <c r="AG1912" i="2"/>
  <c r="Y1912" i="2"/>
  <c r="AC1912" i="2"/>
  <c r="X1912" i="2"/>
  <c r="AB1912" i="2"/>
  <c r="AI1912" i="2"/>
  <c r="AA1912" i="2"/>
  <c r="AG844" i="2"/>
  <c r="AG185" i="2"/>
  <c r="AG845" i="2"/>
  <c r="AG1352" i="2"/>
  <c r="AG1700" i="2"/>
  <c r="AG2047" i="2"/>
  <c r="AG2581" i="2"/>
  <c r="AG2941" i="2"/>
  <c r="X3299" i="2"/>
  <c r="AG3299" i="2"/>
  <c r="AJ3476" i="2"/>
  <c r="AC3824" i="2"/>
  <c r="X2048" i="2"/>
  <c r="AG2048" i="2"/>
  <c r="AJ2224" i="2"/>
  <c r="AC2582" i="2"/>
  <c r="X2763" i="2"/>
  <c r="AG2763" i="2"/>
  <c r="AJ2942" i="2"/>
  <c r="AC3300" i="2"/>
  <c r="X3477" i="2"/>
  <c r="AG3477" i="2"/>
  <c r="AJ3651" i="2"/>
  <c r="AC186" i="2"/>
  <c r="X685" i="2"/>
  <c r="AC685" i="2"/>
  <c r="X846" i="2"/>
  <c r="AG846" i="2"/>
  <c r="AJ1013" i="2"/>
  <c r="AA1180" i="2"/>
  <c r="AC1353" i="2"/>
  <c r="X1524" i="2"/>
  <c r="AG1524" i="2"/>
  <c r="AJ1701" i="2"/>
  <c r="AA1875" i="2"/>
  <c r="AC2049" i="2"/>
  <c r="X2225" i="2"/>
  <c r="AG2225" i="2"/>
  <c r="AJ2403" i="2"/>
  <c r="AA2583" i="2"/>
  <c r="AC2764" i="2"/>
  <c r="X2943" i="2"/>
  <c r="AG2943" i="2"/>
  <c r="AJ3122" i="2"/>
  <c r="AA3301" i="2"/>
  <c r="AC3478" i="2"/>
  <c r="X3652" i="2"/>
  <c r="AG3652" i="2"/>
  <c r="AJ3826" i="2"/>
  <c r="AA26" i="2"/>
  <c r="AC187" i="2"/>
  <c r="X686" i="2"/>
  <c r="AG686" i="2"/>
  <c r="AJ847" i="2"/>
  <c r="AA1014" i="2"/>
  <c r="AC1181" i="2"/>
  <c r="X1354" i="2"/>
  <c r="AG1354" i="2"/>
  <c r="AJ1525" i="2"/>
  <c r="AA1702" i="2"/>
  <c r="AC1876" i="2"/>
  <c r="X2050" i="2"/>
  <c r="AG2050" i="2"/>
  <c r="AJ2226" i="2"/>
  <c r="AA2404" i="2"/>
  <c r="AG2584" i="2"/>
  <c r="AA2765" i="2"/>
  <c r="AG2944" i="2"/>
  <c r="AA3123" i="2"/>
  <c r="AA3479" i="2"/>
  <c r="AA3827" i="2"/>
  <c r="AA188" i="2"/>
  <c r="AA520" i="2"/>
  <c r="AA848" i="2"/>
  <c r="AA1182" i="2"/>
  <c r="AA1526" i="2"/>
  <c r="AA1877" i="2"/>
  <c r="AI1877" i="2"/>
  <c r="Y2051" i="2"/>
  <c r="AG2051" i="2"/>
  <c r="AA2585" i="2"/>
  <c r="AI2585" i="2"/>
  <c r="Y2766" i="2"/>
  <c r="AG2766" i="2"/>
  <c r="AA3303" i="2"/>
  <c r="AI3303" i="2"/>
  <c r="AA3654" i="2"/>
  <c r="AI3654" i="2"/>
  <c r="AA28" i="2"/>
  <c r="AI28" i="2"/>
  <c r="AA357" i="2"/>
  <c r="AI357" i="2"/>
  <c r="AA688" i="2"/>
  <c r="AI688" i="2"/>
  <c r="AA1016" i="2"/>
  <c r="AI1016" i="2"/>
  <c r="AA1356" i="2"/>
  <c r="AI1356" i="2"/>
  <c r="AA1704" i="2"/>
  <c r="AI1704" i="2"/>
  <c r="AA2052" i="2"/>
  <c r="AI2052" i="2"/>
  <c r="AA2406" i="2"/>
  <c r="AI2406" i="2"/>
  <c r="AA2767" i="2"/>
  <c r="AI2767" i="2"/>
  <c r="AA3125" i="2"/>
  <c r="AI3125" i="2"/>
  <c r="AA3481" i="2"/>
  <c r="AI3481" i="2"/>
  <c r="AA3829" i="2"/>
  <c r="AI3829" i="2"/>
  <c r="AA190" i="2"/>
  <c r="AI190" i="2"/>
  <c r="AA522" i="2"/>
  <c r="AI522" i="2"/>
  <c r="AA850" i="2"/>
  <c r="AI850" i="2"/>
  <c r="AA1184" i="2"/>
  <c r="AI1184" i="2"/>
  <c r="AA1528" i="2"/>
  <c r="AI1528" i="2"/>
  <c r="AA1879" i="2"/>
  <c r="AI1879" i="2"/>
  <c r="AA2229" i="2"/>
  <c r="AI2229" i="2"/>
  <c r="AA2587" i="2"/>
  <c r="AI2587" i="2"/>
  <c r="AA2947" i="2"/>
  <c r="AI2947" i="2"/>
  <c r="AA3305" i="2"/>
  <c r="AI3305" i="2"/>
  <c r="AA3656" i="2"/>
  <c r="AI3656" i="2"/>
  <c r="AA30" i="2"/>
  <c r="AI30" i="2"/>
  <c r="AA359" i="2"/>
  <c r="AI359" i="2"/>
  <c r="AA690" i="2"/>
  <c r="AI690" i="2"/>
  <c r="AA1018" i="2"/>
  <c r="AI1018" i="2"/>
  <c r="AA1358" i="2"/>
  <c r="AI1358" i="2"/>
  <c r="AA1706" i="2"/>
  <c r="AI1706" i="2"/>
  <c r="AA2054" i="2"/>
  <c r="AI2054" i="2"/>
  <c r="AA2408" i="2"/>
  <c r="AI2408" i="2"/>
  <c r="AA2769" i="2"/>
  <c r="AI2769" i="2"/>
  <c r="AA3127" i="2"/>
  <c r="AI3127" i="2"/>
  <c r="AA3483" i="2"/>
  <c r="AI3483" i="2"/>
  <c r="AA3831" i="2"/>
  <c r="AI3831" i="2"/>
  <c r="AA192" i="2"/>
  <c r="AI192" i="2"/>
  <c r="AA524" i="2"/>
  <c r="AI524" i="2"/>
  <c r="AA852" i="2"/>
  <c r="AI852" i="2"/>
  <c r="AA1186" i="2"/>
  <c r="AI1186" i="2"/>
  <c r="AA1530" i="2"/>
  <c r="AI1530" i="2"/>
  <c r="AA1881" i="2"/>
  <c r="AI1881" i="2"/>
  <c r="AA2231" i="2"/>
  <c r="AI2231" i="2"/>
  <c r="AA2589" i="2"/>
  <c r="AI2589" i="2"/>
  <c r="AA2949" i="2"/>
  <c r="AI2949" i="2"/>
  <c r="AA3307" i="2"/>
  <c r="AI3307" i="2"/>
  <c r="AA3658" i="2"/>
  <c r="AI3658" i="2"/>
  <c r="AA32" i="2"/>
  <c r="AI32" i="2"/>
  <c r="AA361" i="2"/>
  <c r="AI361" i="2"/>
  <c r="AA692" i="2"/>
  <c r="AI692" i="2"/>
  <c r="AA1020" i="2"/>
  <c r="AI1020" i="2"/>
  <c r="AA1360" i="2"/>
  <c r="AI1360" i="2"/>
  <c r="AA1708" i="2"/>
  <c r="AI1708" i="2"/>
  <c r="AA2056" i="2"/>
  <c r="AI2056" i="2"/>
  <c r="AA2410" i="2"/>
  <c r="AI2410" i="2"/>
  <c r="AD2771" i="2"/>
  <c r="AG2771" i="2"/>
  <c r="Y2771" i="2"/>
  <c r="AB2771" i="2"/>
  <c r="AD2950" i="2"/>
  <c r="AB2950" i="2"/>
  <c r="AA2950" i="2"/>
  <c r="AD3129" i="2"/>
  <c r="AG3129" i="2"/>
  <c r="Y3129" i="2"/>
  <c r="AB3129" i="2"/>
  <c r="AD3308" i="2"/>
  <c r="AB3308" i="2"/>
  <c r="AA3308" i="2"/>
  <c r="AD3485" i="2"/>
  <c r="AG3485" i="2"/>
  <c r="Y3485" i="2"/>
  <c r="AB3485" i="2"/>
  <c r="AD3659" i="2"/>
  <c r="AB3659" i="2"/>
  <c r="AA3659" i="2"/>
  <c r="AD3833" i="2"/>
  <c r="AG3833" i="2"/>
  <c r="Y3833" i="2"/>
  <c r="AB3833" i="2"/>
  <c r="AD33" i="2"/>
  <c r="AB33" i="2"/>
  <c r="AA33" i="2"/>
  <c r="AD194" i="2"/>
  <c r="AG194" i="2"/>
  <c r="Y194" i="2"/>
  <c r="AB194" i="2"/>
  <c r="AD362" i="2"/>
  <c r="AB362" i="2"/>
  <c r="AA362" i="2"/>
  <c r="AD526" i="2"/>
  <c r="AG526" i="2"/>
  <c r="Y526" i="2"/>
  <c r="AB526" i="2"/>
  <c r="AD693" i="2"/>
  <c r="AB693" i="2"/>
  <c r="AA693" i="2"/>
  <c r="AD854" i="2"/>
  <c r="AG854" i="2"/>
  <c r="Y854" i="2"/>
  <c r="AB854" i="2"/>
  <c r="AD1021" i="2"/>
  <c r="AB1021" i="2"/>
  <c r="AA1021" i="2"/>
  <c r="AD1188" i="2"/>
  <c r="AG1188" i="2"/>
  <c r="Y1188" i="2"/>
  <c r="AB1188" i="2"/>
  <c r="AD1361" i="2"/>
  <c r="AB1361" i="2"/>
  <c r="AA1361" i="2"/>
  <c r="AD1532" i="2"/>
  <c r="AG1532" i="2"/>
  <c r="Y1532" i="2"/>
  <c r="AB1532" i="2"/>
  <c r="AD1709" i="2"/>
  <c r="AB1709" i="2"/>
  <c r="AA1709" i="2"/>
  <c r="AD1883" i="2"/>
  <c r="AG1883" i="2"/>
  <c r="Y1883" i="2"/>
  <c r="AB1883" i="2"/>
  <c r="AD2057" i="2"/>
  <c r="AB2057" i="2"/>
  <c r="AA2057" i="2"/>
  <c r="AD2233" i="2"/>
  <c r="AG2233" i="2"/>
  <c r="Y2233" i="2"/>
  <c r="AB2233" i="2"/>
  <c r="AD2411" i="2"/>
  <c r="AB2411" i="2"/>
  <c r="AA2411" i="2"/>
  <c r="AD2591" i="2"/>
  <c r="AG2591" i="2"/>
  <c r="Y2591" i="2"/>
  <c r="AB2591" i="2"/>
  <c r="AD2772" i="2"/>
  <c r="AB2772" i="2"/>
  <c r="AA2772" i="2"/>
  <c r="AD2951" i="2"/>
  <c r="AG2951" i="2"/>
  <c r="Y2951" i="2"/>
  <c r="AB2951" i="2"/>
  <c r="AD3130" i="2"/>
  <c r="AB3130" i="2"/>
  <c r="AA3130" i="2"/>
  <c r="AD3309" i="2"/>
  <c r="AG3309" i="2"/>
  <c r="Y3309" i="2"/>
  <c r="AB3309" i="2"/>
  <c r="AD3486" i="2"/>
  <c r="AB3486" i="2"/>
  <c r="AA3486" i="2"/>
  <c r="AD3660" i="2"/>
  <c r="AG3660" i="2"/>
  <c r="Y3660" i="2"/>
  <c r="AB3660" i="2"/>
  <c r="AD3834" i="2"/>
  <c r="AB3834" i="2"/>
  <c r="AA3834" i="2"/>
  <c r="AD34" i="2"/>
  <c r="AG34" i="2"/>
  <c r="Y34" i="2"/>
  <c r="AB34" i="2"/>
  <c r="AD195" i="2"/>
  <c r="AB195" i="2"/>
  <c r="AA195" i="2"/>
  <c r="AD363" i="2"/>
  <c r="AG363" i="2"/>
  <c r="Y363" i="2"/>
  <c r="AB363" i="2"/>
  <c r="AD527" i="2"/>
  <c r="AB527" i="2"/>
  <c r="AA527" i="2"/>
  <c r="AD694" i="2"/>
  <c r="AG694" i="2"/>
  <c r="Y694" i="2"/>
  <c r="AB694" i="2"/>
  <c r="AD855" i="2"/>
  <c r="AB855" i="2"/>
  <c r="AA855" i="2"/>
  <c r="AD1022" i="2"/>
  <c r="AG1022" i="2"/>
  <c r="Y1022" i="2"/>
  <c r="AB1022" i="2"/>
  <c r="AD1189" i="2"/>
  <c r="AB1189" i="2"/>
  <c r="AA1189" i="2"/>
  <c r="AD1362" i="2"/>
  <c r="AG1362" i="2"/>
  <c r="Y1362" i="2"/>
  <c r="AB1362" i="2"/>
  <c r="AD1533" i="2"/>
  <c r="AB1533" i="2"/>
  <c r="AA1533" i="2"/>
  <c r="AD1710" i="2"/>
  <c r="AG1710" i="2"/>
  <c r="Y1710" i="2"/>
  <c r="AB1710" i="2"/>
  <c r="AD1884" i="2"/>
  <c r="AB1884" i="2"/>
  <c r="AA1884" i="2"/>
  <c r="AD2058" i="2"/>
  <c r="AG2058" i="2"/>
  <c r="Y2058" i="2"/>
  <c r="AB2058" i="2"/>
  <c r="AD2234" i="2"/>
  <c r="AB2234" i="2"/>
  <c r="AA2234" i="2"/>
  <c r="AD2412" i="2"/>
  <c r="AG2412" i="2"/>
  <c r="Y2412" i="2"/>
  <c r="AB2412" i="2"/>
  <c r="AD2592" i="2"/>
  <c r="AB2592" i="2"/>
  <c r="AA2592" i="2"/>
  <c r="AD2773" i="2"/>
  <c r="AG2773" i="2"/>
  <c r="Y2773" i="2"/>
  <c r="AB2773" i="2"/>
  <c r="AD2952" i="2"/>
  <c r="AB2952" i="2"/>
  <c r="AA2952" i="2"/>
  <c r="AD3131" i="2"/>
  <c r="AG3131" i="2"/>
  <c r="Y3131" i="2"/>
  <c r="AB3131" i="2"/>
  <c r="AD3310" i="2"/>
  <c r="AB3310" i="2"/>
  <c r="AA3310" i="2"/>
  <c r="AD3487" i="2"/>
  <c r="AG3487" i="2"/>
  <c r="Y3487" i="2"/>
  <c r="AB3487" i="2"/>
  <c r="AD3661" i="2"/>
  <c r="AB3661" i="2"/>
  <c r="AA3661" i="2"/>
  <c r="AD3835" i="2"/>
  <c r="AG3835" i="2"/>
  <c r="Y3835" i="2"/>
  <c r="AB3835" i="2"/>
  <c r="AD35" i="2"/>
  <c r="AB35" i="2"/>
  <c r="AA35" i="2"/>
  <c r="AD196" i="2"/>
  <c r="AG196" i="2"/>
  <c r="Y196" i="2"/>
  <c r="AB196" i="2"/>
  <c r="AD364" i="2"/>
  <c r="AB364" i="2"/>
  <c r="AA364" i="2"/>
  <c r="AD528" i="2"/>
  <c r="AG528" i="2"/>
  <c r="Y528" i="2"/>
  <c r="AB528" i="2"/>
  <c r="AD695" i="2"/>
  <c r="AB695" i="2"/>
  <c r="AA695" i="2"/>
  <c r="AD856" i="2"/>
  <c r="AG856" i="2"/>
  <c r="Y856" i="2"/>
  <c r="AB856" i="2"/>
  <c r="AD1023" i="2"/>
  <c r="AB1023" i="2"/>
  <c r="AA1023" i="2"/>
  <c r="AD1190" i="2"/>
  <c r="AG1190" i="2"/>
  <c r="Y1190" i="2"/>
  <c r="AB1190" i="2"/>
  <c r="AD1363" i="2"/>
  <c r="AB1363" i="2"/>
  <c r="AA1363" i="2"/>
  <c r="AD1534" i="2"/>
  <c r="AG1534" i="2"/>
  <c r="Y1534" i="2"/>
  <c r="AB1534" i="2"/>
  <c r="AD1711" i="2"/>
  <c r="AB1711" i="2"/>
  <c r="AA1711" i="2"/>
  <c r="AD1885" i="2"/>
  <c r="AG1885" i="2"/>
  <c r="Y1885" i="2"/>
  <c r="AB1885" i="2"/>
  <c r="AD2059" i="2"/>
  <c r="AB2059" i="2"/>
  <c r="AA2059" i="2"/>
  <c r="AD2235" i="2"/>
  <c r="AG2235" i="2"/>
  <c r="Y2235" i="2"/>
  <c r="AB2235" i="2"/>
  <c r="AD2413" i="2"/>
  <c r="AB2413" i="2"/>
  <c r="AA2413" i="2"/>
  <c r="AD2593" i="2"/>
  <c r="AG2593" i="2"/>
  <c r="Y2593" i="2"/>
  <c r="AB2593" i="2"/>
  <c r="AD2774" i="2"/>
  <c r="AB2774" i="2"/>
  <c r="AA2774" i="2"/>
  <c r="AD2953" i="2"/>
  <c r="AG2953" i="2"/>
  <c r="Y2953" i="2"/>
  <c r="AB2953" i="2"/>
  <c r="AD3132" i="2"/>
  <c r="AB3132" i="2"/>
  <c r="AA3132" i="2"/>
  <c r="AD3311" i="2"/>
  <c r="AG3311" i="2"/>
  <c r="Y3311" i="2"/>
  <c r="AB3311" i="2"/>
  <c r="AD3488" i="2"/>
  <c r="AB3488" i="2"/>
  <c r="AA3488" i="2"/>
  <c r="AD3662" i="2"/>
  <c r="AG3662" i="2"/>
  <c r="Y3662" i="2"/>
  <c r="AB3662" i="2"/>
  <c r="AD3836" i="2"/>
  <c r="AB3836" i="2"/>
  <c r="AA3836" i="2"/>
  <c r="AD36" i="2"/>
  <c r="AG36" i="2"/>
  <c r="Y36" i="2"/>
  <c r="AB36" i="2"/>
  <c r="AD197" i="2"/>
  <c r="AB197" i="2"/>
  <c r="AA197" i="2"/>
  <c r="AD365" i="2"/>
  <c r="AG365" i="2"/>
  <c r="Y365" i="2"/>
  <c r="AB365" i="2"/>
  <c r="AD529" i="2"/>
  <c r="AB529" i="2"/>
  <c r="AA529" i="2"/>
  <c r="AD696" i="2"/>
  <c r="AG696" i="2"/>
  <c r="Y696" i="2"/>
  <c r="AB696" i="2"/>
  <c r="AD857" i="2"/>
  <c r="AB857" i="2"/>
  <c r="AA857" i="2"/>
  <c r="AD1024" i="2"/>
  <c r="AG1024" i="2"/>
  <c r="Y1024" i="2"/>
  <c r="AB1024" i="2"/>
  <c r="AD1191" i="2"/>
  <c r="AB1191" i="2"/>
  <c r="AA1191" i="2"/>
  <c r="AD1364" i="2"/>
  <c r="AG1364" i="2"/>
  <c r="Y1364" i="2"/>
  <c r="AB1364" i="2"/>
  <c r="AD1535" i="2"/>
  <c r="AB1535" i="2"/>
  <c r="AA1535" i="2"/>
  <c r="AD1712" i="2"/>
  <c r="AG1712" i="2"/>
  <c r="Y1712" i="2"/>
  <c r="AB1712" i="2"/>
  <c r="AD1886" i="2"/>
  <c r="AB1886" i="2"/>
  <c r="AA1886" i="2"/>
  <c r="AD2060" i="2"/>
  <c r="AG2060" i="2"/>
  <c r="Y2060" i="2"/>
  <c r="AB2060" i="2"/>
  <c r="AD2236" i="2"/>
  <c r="AB2236" i="2"/>
  <c r="AA2236" i="2"/>
  <c r="AD2414" i="2"/>
  <c r="AG2414" i="2"/>
  <c r="Y2414" i="2"/>
  <c r="AB2414" i="2"/>
  <c r="AD2594" i="2"/>
  <c r="AB2594" i="2"/>
  <c r="AA2594" i="2"/>
  <c r="AD2775" i="2"/>
  <c r="AG2775" i="2"/>
  <c r="Y2775" i="2"/>
  <c r="AB2775" i="2"/>
  <c r="AD2954" i="2"/>
  <c r="AB2954" i="2"/>
  <c r="AA2954" i="2"/>
  <c r="AD3133" i="2"/>
  <c r="AG3133" i="2"/>
  <c r="Y3133" i="2"/>
  <c r="AB3133" i="2"/>
  <c r="AD3312" i="2"/>
  <c r="AB3312" i="2"/>
  <c r="AA3312" i="2"/>
  <c r="AD3489" i="2"/>
  <c r="AG3489" i="2"/>
  <c r="Y3489" i="2"/>
  <c r="AB3489" i="2"/>
  <c r="AD3663" i="2"/>
  <c r="AB3663" i="2"/>
  <c r="AA3663" i="2"/>
  <c r="AD3837" i="2"/>
  <c r="AG3837" i="2"/>
  <c r="Y3837" i="2"/>
  <c r="AB3837" i="2"/>
  <c r="AD37" i="2"/>
  <c r="AB37" i="2"/>
  <c r="AA37" i="2"/>
  <c r="AD198" i="2"/>
  <c r="AG198" i="2"/>
  <c r="Y198" i="2"/>
  <c r="AB198" i="2"/>
  <c r="AD366" i="2"/>
  <c r="AB366" i="2"/>
  <c r="AA366" i="2"/>
  <c r="AD530" i="2"/>
  <c r="AG530" i="2"/>
  <c r="Y530" i="2"/>
  <c r="AB530" i="2"/>
  <c r="AD697" i="2"/>
  <c r="AB697" i="2"/>
  <c r="AA697" i="2"/>
  <c r="AD858" i="2"/>
  <c r="AG858" i="2"/>
  <c r="Y858" i="2"/>
  <c r="AB858" i="2"/>
  <c r="AD1025" i="2"/>
  <c r="AB1025" i="2"/>
  <c r="AA1025" i="2"/>
  <c r="AD1192" i="2"/>
  <c r="AG1192" i="2"/>
  <c r="Y1192" i="2"/>
  <c r="AB1192" i="2"/>
  <c r="AD1365" i="2"/>
  <c r="AB1365" i="2"/>
  <c r="AA1365" i="2"/>
  <c r="AD1536" i="2"/>
  <c r="AG1536" i="2"/>
  <c r="Y1536" i="2"/>
  <c r="AB1536" i="2"/>
  <c r="AD1713" i="2"/>
  <c r="AB1713" i="2"/>
  <c r="AA1713" i="2"/>
  <c r="AD1887" i="2"/>
  <c r="AG1887" i="2"/>
  <c r="Y1887" i="2"/>
  <c r="AB1887" i="2"/>
  <c r="AD2061" i="2"/>
  <c r="AB2061" i="2"/>
  <c r="AA2061" i="2"/>
  <c r="AD2237" i="2"/>
  <c r="AG2237" i="2"/>
  <c r="Y2237" i="2"/>
  <c r="AB2237" i="2"/>
  <c r="AD2415" i="2"/>
  <c r="AB2415" i="2"/>
  <c r="AA2415" i="2"/>
  <c r="AD2595" i="2"/>
  <c r="AG2595" i="2"/>
  <c r="Y2595" i="2"/>
  <c r="AB2595" i="2"/>
  <c r="AD2776" i="2"/>
  <c r="AB2776" i="2"/>
  <c r="AA2776" i="2"/>
  <c r="AD2955" i="2"/>
  <c r="AG2955" i="2"/>
  <c r="Y2955" i="2"/>
  <c r="AB2955" i="2"/>
  <c r="AD3134" i="2"/>
  <c r="AB3134" i="2"/>
  <c r="AA3134" i="2"/>
  <c r="AD3313" i="2"/>
  <c r="AG3313" i="2"/>
  <c r="Y3313" i="2"/>
  <c r="AB3313" i="2"/>
  <c r="AD3490" i="2"/>
  <c r="AB3490" i="2"/>
  <c r="AA3490" i="2"/>
  <c r="AD3664" i="2"/>
  <c r="AG3664" i="2"/>
  <c r="Y3664" i="2"/>
  <c r="AB3664" i="2"/>
  <c r="AD3838" i="2"/>
  <c r="AB3838" i="2"/>
  <c r="AA3838" i="2"/>
  <c r="AD199" i="2"/>
  <c r="AG199" i="2"/>
  <c r="Y199" i="2"/>
  <c r="AB199" i="2"/>
  <c r="AD1193" i="2"/>
  <c r="AB1193" i="2"/>
  <c r="AA1193" i="2"/>
  <c r="AD1537" i="2"/>
  <c r="AG1537" i="2"/>
  <c r="Y1537" i="2"/>
  <c r="AB1537" i="2"/>
  <c r="AD1714" i="2"/>
  <c r="AB1714" i="2"/>
  <c r="AA1714" i="2"/>
  <c r="AD1888" i="2"/>
  <c r="AG1888" i="2"/>
  <c r="Y1888" i="2"/>
  <c r="AB1888" i="2"/>
  <c r="AD2062" i="2"/>
  <c r="AB2062" i="2"/>
  <c r="AA2062" i="2"/>
  <c r="AD2238" i="2"/>
  <c r="AG2238" i="2"/>
  <c r="Y2238" i="2"/>
  <c r="AB2238" i="2"/>
  <c r="AD2416" i="2"/>
  <c r="AB2416" i="2"/>
  <c r="AA2416" i="2"/>
  <c r="AD2596" i="2"/>
  <c r="AG2596" i="2"/>
  <c r="Y2596" i="2"/>
  <c r="AB2596" i="2"/>
  <c r="AD2777" i="2"/>
  <c r="AB2777" i="2"/>
  <c r="AA2777" i="2"/>
  <c r="AD2956" i="2"/>
  <c r="AG2956" i="2"/>
  <c r="Y2956" i="2"/>
  <c r="AB2956" i="2"/>
  <c r="AD3135" i="2"/>
  <c r="AB3135" i="2"/>
  <c r="AA3135" i="2"/>
  <c r="AD3314" i="2"/>
  <c r="AG3314" i="2"/>
  <c r="Y3314" i="2"/>
  <c r="AB3314" i="2"/>
  <c r="AD3491" i="2"/>
  <c r="AB3491" i="2"/>
  <c r="AA3491" i="2"/>
  <c r="AD3665" i="2"/>
  <c r="AG3665" i="2"/>
  <c r="Y3665" i="2"/>
  <c r="AB3665" i="2"/>
  <c r="AD3839" i="2"/>
  <c r="AB3839" i="2"/>
  <c r="AA3839" i="2"/>
  <c r="AD38" i="2"/>
  <c r="AG38" i="2"/>
  <c r="Y38" i="2"/>
  <c r="AB38" i="2"/>
  <c r="AD200" i="2"/>
  <c r="AB200" i="2"/>
  <c r="AA200" i="2"/>
  <c r="AD367" i="2"/>
  <c r="AG367" i="2"/>
  <c r="Y367" i="2"/>
  <c r="AB367" i="2"/>
  <c r="AD531" i="2"/>
  <c r="AB531" i="2"/>
  <c r="AA531" i="2"/>
  <c r="AD698" i="2"/>
  <c r="AG698" i="2"/>
  <c r="Y698" i="2"/>
  <c r="AB698" i="2"/>
  <c r="AD859" i="2"/>
  <c r="AB859" i="2"/>
  <c r="AA859" i="2"/>
  <c r="AD1026" i="2"/>
  <c r="AG1026" i="2"/>
  <c r="Y1026" i="2"/>
  <c r="AB1026" i="2"/>
  <c r="AD1194" i="2"/>
  <c r="AB1194" i="2"/>
  <c r="AA1194" i="2"/>
  <c r="AD1366" i="2"/>
  <c r="AG1366" i="2"/>
  <c r="Y1366" i="2"/>
  <c r="AB1366" i="2"/>
  <c r="AD1538" i="2"/>
  <c r="AB1538" i="2"/>
  <c r="AA1538" i="2"/>
  <c r="AD1715" i="2"/>
  <c r="AG1715" i="2"/>
  <c r="Y1715" i="2"/>
  <c r="AB1715" i="2"/>
  <c r="AD1889" i="2"/>
  <c r="AB1889" i="2"/>
  <c r="AA1889" i="2"/>
  <c r="AD2063" i="2"/>
  <c r="AI2063" i="2"/>
  <c r="AA2063" i="2"/>
  <c r="AG2063" i="2"/>
  <c r="Y2063" i="2"/>
  <c r="AC2063" i="2"/>
  <c r="AD1716" i="2"/>
  <c r="AG1716" i="2"/>
  <c r="Y1716" i="2"/>
  <c r="AC1716" i="2"/>
  <c r="AI1716" i="2"/>
  <c r="AJ2418" i="2"/>
  <c r="X2418" i="2"/>
  <c r="AD2598" i="2"/>
  <c r="AC2598" i="2"/>
  <c r="X2598" i="2"/>
  <c r="AB2598" i="2"/>
  <c r="AG2598" i="2"/>
  <c r="AD533" i="2"/>
  <c r="AC533" i="2"/>
  <c r="AI533" i="2"/>
  <c r="Y533" i="2"/>
  <c r="AG533" i="2"/>
  <c r="AD700" i="2"/>
  <c r="AB700" i="2"/>
  <c r="AI700" i="2"/>
  <c r="Y700" i="2"/>
  <c r="AG700" i="2"/>
  <c r="X700" i="2"/>
  <c r="AD2419" i="2"/>
  <c r="AG2419" i="2"/>
  <c r="Y2419" i="2"/>
  <c r="AI2419" i="2"/>
  <c r="X2419" i="2"/>
  <c r="AC2419" i="2"/>
  <c r="AD2599" i="2"/>
  <c r="AC2599" i="2"/>
  <c r="AA2599" i="2"/>
  <c r="AI2599" i="2"/>
  <c r="Y2599" i="2"/>
  <c r="AJ534" i="2"/>
  <c r="X534" i="2"/>
  <c r="AJ701" i="2"/>
  <c r="X701" i="2"/>
  <c r="AD2066" i="2"/>
  <c r="AC2066" i="2"/>
  <c r="AI2066" i="2"/>
  <c r="Y2066" i="2"/>
  <c r="AG2066" i="2"/>
  <c r="AD2242" i="2"/>
  <c r="AB2242" i="2"/>
  <c r="AI2242" i="2"/>
  <c r="Y2242" i="2"/>
  <c r="AG2242" i="2"/>
  <c r="X2242" i="2"/>
  <c r="AD41" i="2"/>
  <c r="AG41" i="2"/>
  <c r="Y41" i="2"/>
  <c r="AI41" i="2"/>
  <c r="X41" i="2"/>
  <c r="AC41" i="2"/>
  <c r="AD204" i="2"/>
  <c r="AC204" i="2"/>
  <c r="AA204" i="2"/>
  <c r="AI204" i="2"/>
  <c r="Y204" i="2"/>
  <c r="AJ2067" i="2"/>
  <c r="X2067" i="2"/>
  <c r="AJ2243" i="2"/>
  <c r="X2243" i="2"/>
  <c r="AD3670" i="2"/>
  <c r="AC3670" i="2"/>
  <c r="AI3670" i="2"/>
  <c r="Y3670" i="2"/>
  <c r="AG3670" i="2"/>
  <c r="AD3844" i="2"/>
  <c r="AB3844" i="2"/>
  <c r="AI3844" i="2"/>
  <c r="Y3844" i="2"/>
  <c r="AG3844" i="2"/>
  <c r="X3844" i="2"/>
  <c r="AD1543" i="2"/>
  <c r="AG1543" i="2"/>
  <c r="Y1543" i="2"/>
  <c r="AI1543" i="2"/>
  <c r="X1543" i="2"/>
  <c r="AC1543" i="2"/>
  <c r="AD1720" i="2"/>
  <c r="AC1720" i="2"/>
  <c r="AA1720" i="2"/>
  <c r="AI1720" i="2"/>
  <c r="Y1720" i="2"/>
  <c r="AJ3671" i="2"/>
  <c r="X3671" i="2"/>
  <c r="AJ3845" i="2"/>
  <c r="X3845" i="2"/>
  <c r="AD1200" i="2"/>
  <c r="AC1200" i="2"/>
  <c r="AI1200" i="2"/>
  <c r="Y1200" i="2"/>
  <c r="AG1200" i="2"/>
  <c r="AD1372" i="2"/>
  <c r="AB1372" i="2"/>
  <c r="AI1372" i="2"/>
  <c r="Y1372" i="2"/>
  <c r="AG1372" i="2"/>
  <c r="X1372" i="2"/>
  <c r="AD3142" i="2"/>
  <c r="AG3142" i="2"/>
  <c r="Y3142" i="2"/>
  <c r="AI3142" i="2"/>
  <c r="X3142" i="2"/>
  <c r="AC3142" i="2"/>
  <c r="AD3321" i="2"/>
  <c r="AC3321" i="2"/>
  <c r="AA3321" i="2"/>
  <c r="AI3321" i="2"/>
  <c r="Y3321" i="2"/>
  <c r="AD538" i="2"/>
  <c r="AB538" i="2"/>
  <c r="AG538" i="2"/>
  <c r="Y538" i="2"/>
  <c r="X538" i="2"/>
  <c r="AI538" i="2"/>
  <c r="AJ2785" i="2"/>
  <c r="X2785" i="2"/>
  <c r="AD2964" i="2"/>
  <c r="AG2964" i="2"/>
  <c r="Y2964" i="2"/>
  <c r="AB2964" i="2"/>
  <c r="X2964" i="2"/>
  <c r="AI2964" i="2"/>
  <c r="AD2071" i="2"/>
  <c r="AB2071" i="2"/>
  <c r="AG2071" i="2"/>
  <c r="Y2071" i="2"/>
  <c r="X2071" i="2"/>
  <c r="AI2071" i="2"/>
  <c r="AJ376" i="2"/>
  <c r="X376" i="2"/>
  <c r="AD540" i="2"/>
  <c r="AG540" i="2"/>
  <c r="Y540" i="2"/>
  <c r="AB540" i="2"/>
  <c r="X540" i="2"/>
  <c r="AI540" i="2"/>
  <c r="AD3675" i="2"/>
  <c r="AB3675" i="2"/>
  <c r="AG3675" i="2"/>
  <c r="Y3675" i="2"/>
  <c r="X3675" i="2"/>
  <c r="AI3675" i="2"/>
  <c r="AJ1899" i="2"/>
  <c r="X1899" i="2"/>
  <c r="AD2073" i="2"/>
  <c r="AG2073" i="2"/>
  <c r="Y2073" i="2"/>
  <c r="AB2073" i="2"/>
  <c r="X2073" i="2"/>
  <c r="AI2073" i="2"/>
  <c r="AD1549" i="2"/>
  <c r="AB1549" i="2"/>
  <c r="AG1549" i="2"/>
  <c r="Y1549" i="2"/>
  <c r="X1549" i="2"/>
  <c r="AI1549" i="2"/>
  <c r="AJ49" i="2"/>
  <c r="X49" i="2"/>
  <c r="AD212" i="2"/>
  <c r="AG212" i="2"/>
  <c r="Y212" i="2"/>
  <c r="AB212" i="2"/>
  <c r="X212" i="2"/>
  <c r="AI212" i="2"/>
  <c r="AD3327" i="2"/>
  <c r="AB3327" i="2"/>
  <c r="AG3327" i="2"/>
  <c r="Y3327" i="2"/>
  <c r="X3327" i="2"/>
  <c r="AI3327" i="2"/>
  <c r="AJ1551" i="2"/>
  <c r="X1551" i="2"/>
  <c r="AD1728" i="2"/>
  <c r="AG1728" i="2"/>
  <c r="Y1728" i="2"/>
  <c r="AB1728" i="2"/>
  <c r="X1728" i="2"/>
  <c r="AI1728" i="2"/>
  <c r="AD872" i="2"/>
  <c r="AB872" i="2"/>
  <c r="AG872" i="2"/>
  <c r="Y872" i="2"/>
  <c r="X872" i="2"/>
  <c r="AI872" i="2"/>
  <c r="AJ3150" i="2"/>
  <c r="X3150" i="2"/>
  <c r="AD3329" i="2"/>
  <c r="AG3329" i="2"/>
  <c r="Y3329" i="2"/>
  <c r="AB3329" i="2"/>
  <c r="X3329" i="2"/>
  <c r="AI3329" i="2"/>
  <c r="AD2432" i="2"/>
  <c r="AB2432" i="2"/>
  <c r="AG2432" i="2"/>
  <c r="Y2432" i="2"/>
  <c r="X2432" i="2"/>
  <c r="AI2432" i="2"/>
  <c r="AJ547" i="2"/>
  <c r="X547" i="2"/>
  <c r="AD714" i="2"/>
  <c r="AG714" i="2"/>
  <c r="Y714" i="2"/>
  <c r="AB714" i="2"/>
  <c r="X714" i="2"/>
  <c r="AI714" i="2"/>
  <c r="AD3856" i="2"/>
  <c r="AB3856" i="2"/>
  <c r="AG3856" i="2"/>
  <c r="Y3856" i="2"/>
  <c r="X3856" i="2"/>
  <c r="AI3856" i="2"/>
  <c r="AJ2079" i="2"/>
  <c r="X2079" i="2"/>
  <c r="AD2256" i="2"/>
  <c r="AG2256" i="2"/>
  <c r="Y2256" i="2"/>
  <c r="AB2256" i="2"/>
  <c r="X2256" i="2"/>
  <c r="AI2256" i="2"/>
  <c r="AD1385" i="2"/>
  <c r="AB1385" i="2"/>
  <c r="AG1385" i="2"/>
  <c r="Y1385" i="2"/>
  <c r="X1385" i="2"/>
  <c r="AI1385" i="2"/>
  <c r="AJ3684" i="2"/>
  <c r="X3684" i="2"/>
  <c r="AD3858" i="2"/>
  <c r="AG3858" i="2"/>
  <c r="Y3858" i="2"/>
  <c r="AB3858" i="2"/>
  <c r="X3858" i="2"/>
  <c r="AI3858" i="2"/>
  <c r="AJ58" i="2"/>
  <c r="X58" i="2"/>
  <c r="AD220" i="2"/>
  <c r="AG220" i="2"/>
  <c r="Y220" i="2"/>
  <c r="AB220" i="2"/>
  <c r="AA220" i="2"/>
  <c r="X220" i="2"/>
  <c r="AI220" i="2"/>
  <c r="AC1180" i="2"/>
  <c r="AC1875" i="2"/>
  <c r="AC2583" i="2"/>
  <c r="AC3301" i="2"/>
  <c r="AC26" i="2"/>
  <c r="AC1014" i="2"/>
  <c r="AC1702" i="2"/>
  <c r="AC2404" i="2"/>
  <c r="AC2765" i="2"/>
  <c r="AC3123" i="2"/>
  <c r="AC3479" i="2"/>
  <c r="AC3827" i="2"/>
  <c r="AC188" i="2"/>
  <c r="AC520" i="2"/>
  <c r="AC848" i="2"/>
  <c r="AC1182" i="2"/>
  <c r="AC1526" i="2"/>
  <c r="AA2051" i="2"/>
  <c r="AI2051" i="2"/>
  <c r="AA2766" i="2"/>
  <c r="AI2766" i="2"/>
  <c r="AJ1716" i="2"/>
  <c r="X1716" i="2"/>
  <c r="AD1890" i="2"/>
  <c r="AC1890" i="2"/>
  <c r="X1890" i="2"/>
  <c r="AB1890" i="2"/>
  <c r="AG1890" i="2"/>
  <c r="AD3841" i="2"/>
  <c r="AG3841" i="2"/>
  <c r="Y3841" i="2"/>
  <c r="AC3841" i="2"/>
  <c r="AI3841" i="2"/>
  <c r="AJ533" i="2"/>
  <c r="X533" i="2"/>
  <c r="AJ861" i="2"/>
  <c r="X861" i="2"/>
  <c r="AD1368" i="2"/>
  <c r="AB1368" i="2"/>
  <c r="AG1368" i="2"/>
  <c r="X1368" i="2"/>
  <c r="AC1368" i="2"/>
  <c r="AI1368" i="2"/>
  <c r="AD1717" i="2"/>
  <c r="AG1717" i="2"/>
  <c r="Y1717" i="2"/>
  <c r="AA1717" i="2"/>
  <c r="AI1717" i="2"/>
  <c r="AJ2599" i="2"/>
  <c r="X2599" i="2"/>
  <c r="AJ2420" i="2"/>
  <c r="X2420" i="2"/>
  <c r="AD2960" i="2"/>
  <c r="AB2960" i="2"/>
  <c r="AG2960" i="2"/>
  <c r="X2960" i="2"/>
  <c r="AC2960" i="2"/>
  <c r="AI2960" i="2"/>
  <c r="AD3318" i="2"/>
  <c r="AG3318" i="2"/>
  <c r="Y3318" i="2"/>
  <c r="AA3318" i="2"/>
  <c r="AI3318" i="2"/>
  <c r="AJ204" i="2"/>
  <c r="X204" i="2"/>
  <c r="AJ42" i="2"/>
  <c r="X42" i="2"/>
  <c r="AD536" i="2"/>
  <c r="AB536" i="2"/>
  <c r="AG536" i="2"/>
  <c r="X536" i="2"/>
  <c r="AC536" i="2"/>
  <c r="AI536" i="2"/>
  <c r="AD864" i="2"/>
  <c r="AG864" i="2"/>
  <c r="Y864" i="2"/>
  <c r="AA864" i="2"/>
  <c r="AI864" i="2"/>
  <c r="AJ1720" i="2"/>
  <c r="X1720" i="2"/>
  <c r="AJ1544" i="2"/>
  <c r="X1544" i="2"/>
  <c r="AD2069" i="2"/>
  <c r="AB2069" i="2"/>
  <c r="AG2069" i="2"/>
  <c r="X2069" i="2"/>
  <c r="AC2069" i="2"/>
  <c r="AI2069" i="2"/>
  <c r="AD2423" i="2"/>
  <c r="AG2423" i="2"/>
  <c r="Y2423" i="2"/>
  <c r="AA2423" i="2"/>
  <c r="AI2423" i="2"/>
  <c r="AJ3321" i="2"/>
  <c r="X3321" i="2"/>
  <c r="AJ705" i="2"/>
  <c r="X705" i="2"/>
  <c r="AD866" i="2"/>
  <c r="AG866" i="2"/>
  <c r="Y866" i="2"/>
  <c r="AB866" i="2"/>
  <c r="AA866" i="2"/>
  <c r="X866" i="2"/>
  <c r="AJ2424" i="2"/>
  <c r="X2424" i="2"/>
  <c r="AJ3143" i="2"/>
  <c r="X3143" i="2"/>
  <c r="AD45" i="2"/>
  <c r="AB45" i="2"/>
  <c r="AG45" i="2"/>
  <c r="Y45" i="2"/>
  <c r="AA45" i="2"/>
  <c r="X45" i="2"/>
  <c r="AJ2247" i="2"/>
  <c r="X2247" i="2"/>
  <c r="AD2425" i="2"/>
  <c r="AG2425" i="2"/>
  <c r="Y2425" i="2"/>
  <c r="AB2425" i="2"/>
  <c r="AA2425" i="2"/>
  <c r="X2425" i="2"/>
  <c r="AJ46" i="2"/>
  <c r="X46" i="2"/>
  <c r="AJ707" i="2"/>
  <c r="X707" i="2"/>
  <c r="AD1547" i="2"/>
  <c r="AB1547" i="2"/>
  <c r="AG1547" i="2"/>
  <c r="Y1547" i="2"/>
  <c r="AA1547" i="2"/>
  <c r="X1547" i="2"/>
  <c r="AJ3849" i="2"/>
  <c r="X3849" i="2"/>
  <c r="AD47" i="2"/>
  <c r="AG47" i="2"/>
  <c r="Y47" i="2"/>
  <c r="AB47" i="2"/>
  <c r="AA47" i="2"/>
  <c r="X47" i="2"/>
  <c r="AJ1548" i="2"/>
  <c r="X1548" i="2"/>
  <c r="AJ2249" i="2"/>
  <c r="X2249" i="2"/>
  <c r="AD3146" i="2"/>
  <c r="AB3146" i="2"/>
  <c r="AG3146" i="2"/>
  <c r="Y3146" i="2"/>
  <c r="AA3146" i="2"/>
  <c r="X3146" i="2"/>
  <c r="AJ1726" i="2"/>
  <c r="X1726" i="2"/>
  <c r="AD1900" i="2"/>
  <c r="AG1900" i="2"/>
  <c r="Y1900" i="2"/>
  <c r="AB1900" i="2"/>
  <c r="AA1900" i="2"/>
  <c r="X1900" i="2"/>
  <c r="AJ3677" i="2"/>
  <c r="X3677" i="2"/>
  <c r="AJ379" i="2"/>
  <c r="X379" i="2"/>
  <c r="AD1206" i="2"/>
  <c r="AB1206" i="2"/>
  <c r="AG1206" i="2"/>
  <c r="Y1206" i="2"/>
  <c r="AA1206" i="2"/>
  <c r="X1206" i="2"/>
  <c r="AJ3504" i="2"/>
  <c r="X3504" i="2"/>
  <c r="AD3678" i="2"/>
  <c r="AG3678" i="2"/>
  <c r="Y3678" i="2"/>
  <c r="AB3678" i="2"/>
  <c r="AA3678" i="2"/>
  <c r="X3678" i="2"/>
  <c r="AJ1207" i="2"/>
  <c r="X1207" i="2"/>
  <c r="AJ1902" i="2"/>
  <c r="X1902" i="2"/>
  <c r="AD2791" i="2"/>
  <c r="AB2791" i="2"/>
  <c r="AG2791" i="2"/>
  <c r="Y2791" i="2"/>
  <c r="AA2791" i="2"/>
  <c r="X2791" i="2"/>
  <c r="AJ1039" i="2"/>
  <c r="X1039" i="2"/>
  <c r="AD1208" i="2"/>
  <c r="AG1208" i="2"/>
  <c r="Y1208" i="2"/>
  <c r="AB1208" i="2"/>
  <c r="AA1208" i="2"/>
  <c r="X1208" i="2"/>
  <c r="AJ2792" i="2"/>
  <c r="X2792" i="2"/>
  <c r="AJ3506" i="2"/>
  <c r="X3506" i="2"/>
  <c r="AD382" i="2"/>
  <c r="AB382" i="2"/>
  <c r="AG382" i="2"/>
  <c r="Y382" i="2"/>
  <c r="AA382" i="2"/>
  <c r="X382" i="2"/>
  <c r="AJ2612" i="2"/>
  <c r="X2612" i="2"/>
  <c r="AD2793" i="2"/>
  <c r="AG2793" i="2"/>
  <c r="Y2793" i="2"/>
  <c r="AB2793" i="2"/>
  <c r="AA2793" i="2"/>
  <c r="X2793" i="2"/>
  <c r="AJ216" i="2"/>
  <c r="X216" i="2"/>
  <c r="AJ874" i="2"/>
  <c r="X874" i="2"/>
  <c r="AD1731" i="2"/>
  <c r="AB1731" i="2"/>
  <c r="AG1731" i="2"/>
  <c r="Y1731" i="2"/>
  <c r="AA1731" i="2"/>
  <c r="X1731" i="2"/>
  <c r="AJ54" i="2"/>
  <c r="X54" i="2"/>
  <c r="AD217" i="2"/>
  <c r="AG217" i="2"/>
  <c r="Y217" i="2"/>
  <c r="AB217" i="2"/>
  <c r="AA217" i="2"/>
  <c r="X217" i="2"/>
  <c r="AJ1732" i="2"/>
  <c r="X1732" i="2"/>
  <c r="AJ2434" i="2"/>
  <c r="X2434" i="2"/>
  <c r="AD3332" i="2"/>
  <c r="AB3332" i="2"/>
  <c r="AG3332" i="2"/>
  <c r="Y3332" i="2"/>
  <c r="AA3332" i="2"/>
  <c r="X3332" i="2"/>
  <c r="AJ1556" i="2"/>
  <c r="X1556" i="2"/>
  <c r="AD1733" i="2"/>
  <c r="AG1733" i="2"/>
  <c r="Y1733" i="2"/>
  <c r="AB1733" i="2"/>
  <c r="AA1733" i="2"/>
  <c r="X1733" i="2"/>
  <c r="AJ3333" i="2"/>
  <c r="X3333" i="2"/>
  <c r="AJ56" i="2"/>
  <c r="X56" i="2"/>
  <c r="AD877" i="2"/>
  <c r="AB877" i="2"/>
  <c r="AG877" i="2"/>
  <c r="Y877" i="2"/>
  <c r="AA877" i="2"/>
  <c r="X877" i="2"/>
  <c r="AJ3686" i="2"/>
  <c r="X3686" i="2"/>
  <c r="AD552" i="2"/>
  <c r="AB552" i="2"/>
  <c r="AG552" i="2"/>
  <c r="Y552" i="2"/>
  <c r="AA552" i="2"/>
  <c r="X552" i="2"/>
  <c r="AI552" i="2"/>
  <c r="AJ555" i="2"/>
  <c r="X555" i="2"/>
  <c r="AD721" i="2"/>
  <c r="AG721" i="2"/>
  <c r="Y721" i="2"/>
  <c r="AC721" i="2"/>
  <c r="X721" i="2"/>
  <c r="AB721" i="2"/>
  <c r="AJ3339" i="2"/>
  <c r="X3339" i="2"/>
  <c r="AD3516" i="2"/>
  <c r="AG3516" i="2"/>
  <c r="Y3516" i="2"/>
  <c r="AC3516" i="2"/>
  <c r="X3516" i="2"/>
  <c r="AB3516" i="2"/>
  <c r="AJ2264" i="2"/>
  <c r="X2264" i="2"/>
  <c r="AD2442" i="2"/>
  <c r="AG2442" i="2"/>
  <c r="Y2442" i="2"/>
  <c r="AC2442" i="2"/>
  <c r="X2442" i="2"/>
  <c r="AB2442" i="2"/>
  <c r="AJ1050" i="2"/>
  <c r="X1050" i="2"/>
  <c r="AD1220" i="2"/>
  <c r="AG1220" i="2"/>
  <c r="Y1220" i="2"/>
  <c r="AC1220" i="2"/>
  <c r="X1220" i="2"/>
  <c r="AB1220" i="2"/>
  <c r="AJ3865" i="2"/>
  <c r="X3865" i="2"/>
  <c r="AD64" i="2"/>
  <c r="AG64" i="2"/>
  <c r="Y64" i="2"/>
  <c r="AC64" i="2"/>
  <c r="X64" i="2"/>
  <c r="AB64" i="2"/>
  <c r="AJ2624" i="2"/>
  <c r="X2624" i="2"/>
  <c r="AD2805" i="2"/>
  <c r="AG2805" i="2"/>
  <c r="Y2805" i="2"/>
  <c r="AC2805" i="2"/>
  <c r="X2805" i="2"/>
  <c r="AB2805" i="2"/>
  <c r="AD1743" i="2"/>
  <c r="AG1743" i="2"/>
  <c r="Y1743" i="2"/>
  <c r="AC1743" i="2"/>
  <c r="X1743" i="2"/>
  <c r="AB1743" i="2"/>
  <c r="AJ2985" i="2"/>
  <c r="X2985" i="2"/>
  <c r="AD3164" i="2"/>
  <c r="AG3164" i="2"/>
  <c r="Y3164" i="2"/>
  <c r="AC3164" i="2"/>
  <c r="X3164" i="2"/>
  <c r="AB3164" i="2"/>
  <c r="AJ726" i="2"/>
  <c r="X726" i="2"/>
  <c r="AD886" i="2"/>
  <c r="AG886" i="2"/>
  <c r="Y886" i="2"/>
  <c r="AC886" i="2"/>
  <c r="X886" i="2"/>
  <c r="AB886" i="2"/>
  <c r="AJ2807" i="2"/>
  <c r="X2807" i="2"/>
  <c r="AD2986" i="2"/>
  <c r="AG2986" i="2"/>
  <c r="Y2986" i="2"/>
  <c r="AC2986" i="2"/>
  <c r="X2986" i="2"/>
  <c r="AB2986" i="2"/>
  <c r="AJ560" i="2"/>
  <c r="X560" i="2"/>
  <c r="AD727" i="2"/>
  <c r="AG727" i="2"/>
  <c r="Y727" i="2"/>
  <c r="AC727" i="2"/>
  <c r="X727" i="2"/>
  <c r="AB727" i="2"/>
  <c r="AJ1919" i="2"/>
  <c r="X1919" i="2"/>
  <c r="AD2092" i="2"/>
  <c r="AG2092" i="2"/>
  <c r="Y2092" i="2"/>
  <c r="AC2092" i="2"/>
  <c r="X2092" i="2"/>
  <c r="AB2092" i="2"/>
  <c r="Y2417" i="2"/>
  <c r="AG2417" i="2"/>
  <c r="Y2778" i="2"/>
  <c r="AG2778" i="2"/>
  <c r="Y3136" i="2"/>
  <c r="AG3136" i="2"/>
  <c r="Y3492" i="2"/>
  <c r="AG3492" i="2"/>
  <c r="Y3840" i="2"/>
  <c r="AG3840" i="2"/>
  <c r="Y368" i="2"/>
  <c r="AG368" i="2"/>
  <c r="Y699" i="2"/>
  <c r="AG699" i="2"/>
  <c r="Y1027" i="2"/>
  <c r="AG1027" i="2"/>
  <c r="AA1367" i="2"/>
  <c r="AI1367" i="2"/>
  <c r="Y1539" i="2"/>
  <c r="AG1539" i="2"/>
  <c r="AA2064" i="2"/>
  <c r="AI2064" i="2"/>
  <c r="Y2240" i="2"/>
  <c r="AG2240" i="2"/>
  <c r="AA2779" i="2"/>
  <c r="AI2779" i="2"/>
  <c r="Y2958" i="2"/>
  <c r="AG2958" i="2"/>
  <c r="AA3493" i="2"/>
  <c r="AI3493" i="2"/>
  <c r="Y3667" i="2"/>
  <c r="AG3667" i="2"/>
  <c r="AA202" i="2"/>
  <c r="AI202" i="2"/>
  <c r="Y369" i="2"/>
  <c r="AG369" i="2"/>
  <c r="AD1196" i="2"/>
  <c r="AC1196" i="2"/>
  <c r="AB1196" i="2"/>
  <c r="AD2065" i="2"/>
  <c r="AB2065" i="2"/>
  <c r="AA2065" i="2"/>
  <c r="Y2780" i="2"/>
  <c r="AD3138" i="2"/>
  <c r="AG3138" i="2"/>
  <c r="Y3138" i="2"/>
  <c r="AB3138" i="2"/>
  <c r="AJ3317" i="2"/>
  <c r="X3317" i="2"/>
  <c r="AD40" i="2"/>
  <c r="AC40" i="2"/>
  <c r="AB40" i="2"/>
  <c r="AD862" i="2"/>
  <c r="AB862" i="2"/>
  <c r="AA862" i="2"/>
  <c r="Y1541" i="2"/>
  <c r="AD1892" i="2"/>
  <c r="AG1892" i="2"/>
  <c r="Y1892" i="2"/>
  <c r="AB1892" i="2"/>
  <c r="AJ2066" i="2"/>
  <c r="X2066" i="2"/>
  <c r="AD2781" i="2"/>
  <c r="AC2781" i="2"/>
  <c r="AB2781" i="2"/>
  <c r="AD3669" i="2"/>
  <c r="AB3669" i="2"/>
  <c r="AA3669" i="2"/>
  <c r="Y371" i="2"/>
  <c r="AD702" i="2"/>
  <c r="AG702" i="2"/>
  <c r="Y702" i="2"/>
  <c r="AB702" i="2"/>
  <c r="AJ863" i="2"/>
  <c r="X863" i="2"/>
  <c r="AD1542" i="2"/>
  <c r="AC1542" i="2"/>
  <c r="AB1542" i="2"/>
  <c r="AD2421" i="2"/>
  <c r="AB2421" i="2"/>
  <c r="AA2421" i="2"/>
  <c r="Y3140" i="2"/>
  <c r="AD3496" i="2"/>
  <c r="AG3496" i="2"/>
  <c r="Y3496" i="2"/>
  <c r="AB3496" i="2"/>
  <c r="AJ3670" i="2"/>
  <c r="X3670" i="2"/>
  <c r="AD372" i="2"/>
  <c r="AC372" i="2"/>
  <c r="AB372" i="2"/>
  <c r="AD1199" i="2"/>
  <c r="AB1199" i="2"/>
  <c r="AA1199" i="2"/>
  <c r="Y1894" i="2"/>
  <c r="AD2244" i="2"/>
  <c r="AG2244" i="2"/>
  <c r="Y2244" i="2"/>
  <c r="AB2244" i="2"/>
  <c r="AJ2422" i="2"/>
  <c r="X2422" i="2"/>
  <c r="AD3141" i="2"/>
  <c r="AC3141" i="2"/>
  <c r="AB3141" i="2"/>
  <c r="AD43" i="2"/>
  <c r="AB43" i="2"/>
  <c r="AA43" i="2"/>
  <c r="Y704" i="2"/>
  <c r="AD1032" i="2"/>
  <c r="AG1032" i="2"/>
  <c r="Y1032" i="2"/>
  <c r="AB1032" i="2"/>
  <c r="AJ1200" i="2"/>
  <c r="X1200" i="2"/>
  <c r="AD1895" i="2"/>
  <c r="AC1895" i="2"/>
  <c r="AB1895" i="2"/>
  <c r="AD2784" i="2"/>
  <c r="AB2784" i="2"/>
  <c r="AA2784" i="2"/>
  <c r="Y3498" i="2"/>
  <c r="AD3846" i="2"/>
  <c r="AB3846" i="2"/>
  <c r="AG3846" i="2"/>
  <c r="Y3846" i="2"/>
  <c r="AC3846" i="2"/>
  <c r="AJ1722" i="2"/>
  <c r="X1722" i="2"/>
  <c r="AJ2070" i="2"/>
  <c r="X2070" i="2"/>
  <c r="AD2246" i="2"/>
  <c r="AG2246" i="2"/>
  <c r="Y2246" i="2"/>
  <c r="AB2246" i="2"/>
  <c r="AC2246" i="2"/>
  <c r="AD2604" i="2"/>
  <c r="AB2604" i="2"/>
  <c r="AG2604" i="2"/>
  <c r="Y2604" i="2"/>
  <c r="AC2604" i="2"/>
  <c r="AJ539" i="2"/>
  <c r="X539" i="2"/>
  <c r="AJ867" i="2"/>
  <c r="X867" i="2"/>
  <c r="AD1034" i="2"/>
  <c r="AG1034" i="2"/>
  <c r="Y1034" i="2"/>
  <c r="AB1034" i="2"/>
  <c r="AC1034" i="2"/>
  <c r="AD1374" i="2"/>
  <c r="AB1374" i="2"/>
  <c r="AG1374" i="2"/>
  <c r="Y1374" i="2"/>
  <c r="AC1374" i="2"/>
  <c r="AJ3323" i="2"/>
  <c r="X3323" i="2"/>
  <c r="AJ3674" i="2"/>
  <c r="X3674" i="2"/>
  <c r="AD3848" i="2"/>
  <c r="AG3848" i="2"/>
  <c r="Y3848" i="2"/>
  <c r="AB3848" i="2"/>
  <c r="AC3848" i="2"/>
  <c r="AD209" i="2"/>
  <c r="AB209" i="2"/>
  <c r="AG209" i="2"/>
  <c r="Y209" i="2"/>
  <c r="AC209" i="2"/>
  <c r="AJ2072" i="2"/>
  <c r="X2072" i="2"/>
  <c r="AJ2426" i="2"/>
  <c r="X2426" i="2"/>
  <c r="AD2606" i="2"/>
  <c r="AG2606" i="2"/>
  <c r="Y2606" i="2"/>
  <c r="AB2606" i="2"/>
  <c r="AC2606" i="2"/>
  <c r="AD2966" i="2"/>
  <c r="AB2966" i="2"/>
  <c r="AG2966" i="2"/>
  <c r="Y2966" i="2"/>
  <c r="AC2966" i="2"/>
  <c r="AJ869" i="2"/>
  <c r="X869" i="2"/>
  <c r="AJ1204" i="2"/>
  <c r="X1204" i="2"/>
  <c r="AD1376" i="2"/>
  <c r="AG1376" i="2"/>
  <c r="Y1376" i="2"/>
  <c r="AB1376" i="2"/>
  <c r="AC1376" i="2"/>
  <c r="AD1725" i="2"/>
  <c r="AB1725" i="2"/>
  <c r="AG1725" i="2"/>
  <c r="Y1725" i="2"/>
  <c r="AC1725" i="2"/>
  <c r="AJ3676" i="2"/>
  <c r="X3676" i="2"/>
  <c r="AJ48" i="2"/>
  <c r="X48" i="2"/>
  <c r="AD211" i="2"/>
  <c r="AG211" i="2"/>
  <c r="Y211" i="2"/>
  <c r="AB211" i="2"/>
  <c r="AC211" i="2"/>
  <c r="AD542" i="2"/>
  <c r="AB542" i="2"/>
  <c r="AG542" i="2"/>
  <c r="Y542" i="2"/>
  <c r="AC542" i="2"/>
  <c r="AJ2968" i="2"/>
  <c r="X2968" i="2"/>
  <c r="AJ3326" i="2"/>
  <c r="X3326" i="2"/>
  <c r="AD3503" i="2"/>
  <c r="AG3503" i="2"/>
  <c r="Y3503" i="2"/>
  <c r="AB3503" i="2"/>
  <c r="AC3503" i="2"/>
  <c r="AD3851" i="2"/>
  <c r="AB3851" i="2"/>
  <c r="AG3851" i="2"/>
  <c r="Y3851" i="2"/>
  <c r="AC3851" i="2"/>
  <c r="AJ1727" i="2"/>
  <c r="X1727" i="2"/>
  <c r="AJ2074" i="2"/>
  <c r="X2074" i="2"/>
  <c r="AD2251" i="2"/>
  <c r="AG2251" i="2"/>
  <c r="Y2251" i="2"/>
  <c r="AB2251" i="2"/>
  <c r="AC2251" i="2"/>
  <c r="AD2609" i="2"/>
  <c r="AB2609" i="2"/>
  <c r="AG2609" i="2"/>
  <c r="Y2609" i="2"/>
  <c r="AC2609" i="2"/>
  <c r="AJ544" i="2"/>
  <c r="X544" i="2"/>
  <c r="AJ871" i="2"/>
  <c r="X871" i="2"/>
  <c r="AD1038" i="2"/>
  <c r="AG1038" i="2"/>
  <c r="Y1038" i="2"/>
  <c r="AB1038" i="2"/>
  <c r="AC1038" i="2"/>
  <c r="AD1379" i="2"/>
  <c r="AB1379" i="2"/>
  <c r="AG1379" i="2"/>
  <c r="Y1379" i="2"/>
  <c r="AC1379" i="2"/>
  <c r="AJ3328" i="2"/>
  <c r="X3328" i="2"/>
  <c r="AJ3679" i="2"/>
  <c r="X3679" i="2"/>
  <c r="AD3853" i="2"/>
  <c r="AG3853" i="2"/>
  <c r="Y3853" i="2"/>
  <c r="AB3853" i="2"/>
  <c r="AC3853" i="2"/>
  <c r="AD214" i="2"/>
  <c r="AB214" i="2"/>
  <c r="AG214" i="2"/>
  <c r="Y214" i="2"/>
  <c r="AC214" i="2"/>
  <c r="AJ2076" i="2"/>
  <c r="X2076" i="2"/>
  <c r="AJ2431" i="2"/>
  <c r="X2431" i="2"/>
  <c r="AD2611" i="2"/>
  <c r="AG2611" i="2"/>
  <c r="Y2611" i="2"/>
  <c r="AB2611" i="2"/>
  <c r="AC2611" i="2"/>
  <c r="AD2971" i="2"/>
  <c r="AB2971" i="2"/>
  <c r="AG2971" i="2"/>
  <c r="Y2971" i="2"/>
  <c r="AC2971" i="2"/>
  <c r="AJ873" i="2"/>
  <c r="X873" i="2"/>
  <c r="AJ1209" i="2"/>
  <c r="X1209" i="2"/>
  <c r="AD1381" i="2"/>
  <c r="AG1381" i="2"/>
  <c r="Y1381" i="2"/>
  <c r="AB1381" i="2"/>
  <c r="AC1381" i="2"/>
  <c r="AD1730" i="2"/>
  <c r="AB1730" i="2"/>
  <c r="AG1730" i="2"/>
  <c r="Y1730" i="2"/>
  <c r="AC1730" i="2"/>
  <c r="AJ3681" i="2"/>
  <c r="X3681" i="2"/>
  <c r="AJ1382" i="2"/>
  <c r="X1382" i="2"/>
  <c r="AD53" i="2"/>
  <c r="AG53" i="2"/>
  <c r="Y53" i="2"/>
  <c r="AB53" i="2"/>
  <c r="AC53" i="2"/>
  <c r="AD383" i="2"/>
  <c r="AB383" i="2"/>
  <c r="AG383" i="2"/>
  <c r="Y383" i="2"/>
  <c r="AC383" i="2"/>
  <c r="AJ2255" i="2"/>
  <c r="X2255" i="2"/>
  <c r="AJ2613" i="2"/>
  <c r="X2613" i="2"/>
  <c r="AD2794" i="2"/>
  <c r="AG2794" i="2"/>
  <c r="Y2794" i="2"/>
  <c r="AB2794" i="2"/>
  <c r="AC2794" i="2"/>
  <c r="AD3152" i="2"/>
  <c r="AB3152" i="2"/>
  <c r="AG3152" i="2"/>
  <c r="Y3152" i="2"/>
  <c r="AC3152" i="2"/>
  <c r="AJ1042" i="2"/>
  <c r="X1042" i="2"/>
  <c r="AJ1384" i="2"/>
  <c r="X1384" i="2"/>
  <c r="AD1555" i="2"/>
  <c r="AG1555" i="2"/>
  <c r="Y1555" i="2"/>
  <c r="AB1555" i="2"/>
  <c r="AC1555" i="2"/>
  <c r="AD1906" i="2"/>
  <c r="AB1906" i="2"/>
  <c r="AG1906" i="2"/>
  <c r="Y1906" i="2"/>
  <c r="AC1906" i="2"/>
  <c r="AJ3857" i="2"/>
  <c r="X3857" i="2"/>
  <c r="AJ218" i="2"/>
  <c r="X218" i="2"/>
  <c r="AD385" i="2"/>
  <c r="AG385" i="2"/>
  <c r="Y385" i="2"/>
  <c r="AB385" i="2"/>
  <c r="AC385" i="2"/>
  <c r="AD716" i="2"/>
  <c r="AB716" i="2"/>
  <c r="AG716" i="2"/>
  <c r="Y716" i="2"/>
  <c r="AC716" i="2"/>
  <c r="AJ2615" i="2"/>
  <c r="X2615" i="2"/>
  <c r="AJ2975" i="2"/>
  <c r="X2975" i="2"/>
  <c r="AD3154" i="2"/>
  <c r="AG3154" i="2"/>
  <c r="Y3154" i="2"/>
  <c r="AB3154" i="2"/>
  <c r="AC3154" i="2"/>
  <c r="AD3510" i="2"/>
  <c r="AB3510" i="2"/>
  <c r="AG3510" i="2"/>
  <c r="Y3510" i="2"/>
  <c r="AC3510" i="2"/>
  <c r="AJ1386" i="2"/>
  <c r="X1386" i="2"/>
  <c r="AJ1734" i="2"/>
  <c r="X1734" i="2"/>
  <c r="AD1908" i="2"/>
  <c r="AG1908" i="2"/>
  <c r="Y1908" i="2"/>
  <c r="AB1908" i="2"/>
  <c r="AC1908" i="2"/>
  <c r="AD2258" i="2"/>
  <c r="AB2258" i="2"/>
  <c r="AG2258" i="2"/>
  <c r="Y2258" i="2"/>
  <c r="AC2258" i="2"/>
  <c r="X2976" i="2"/>
  <c r="AJ3511" i="2"/>
  <c r="X3511" i="2"/>
  <c r="AJ3859" i="2"/>
  <c r="X3859" i="2"/>
  <c r="AD57" i="2"/>
  <c r="AG57" i="2"/>
  <c r="Y57" i="2"/>
  <c r="AB57" i="2"/>
  <c r="AC57" i="2"/>
  <c r="AD551" i="2"/>
  <c r="AB551" i="2"/>
  <c r="AG551" i="2"/>
  <c r="Y551" i="2"/>
  <c r="AC551" i="2"/>
  <c r="X2082" i="2"/>
  <c r="X2437" i="2"/>
  <c r="AJ2977" i="2"/>
  <c r="X2977" i="2"/>
  <c r="AJ3335" i="2"/>
  <c r="X3335" i="2"/>
  <c r="AD3512" i="2"/>
  <c r="AG3512" i="2"/>
  <c r="Y3512" i="2"/>
  <c r="AB3512" i="2"/>
  <c r="AC3512" i="2"/>
  <c r="AD3860" i="2"/>
  <c r="AB3860" i="2"/>
  <c r="AG3860" i="2"/>
  <c r="Y3860" i="2"/>
  <c r="AC3860" i="2"/>
  <c r="X878" i="2"/>
  <c r="X1215" i="2"/>
  <c r="AJ1736" i="2"/>
  <c r="X1736" i="2"/>
  <c r="AJ2083" i="2"/>
  <c r="X2083" i="2"/>
  <c r="AD2260" i="2"/>
  <c r="AG2260" i="2"/>
  <c r="Y2260" i="2"/>
  <c r="AB2260" i="2"/>
  <c r="AC2260" i="2"/>
  <c r="AD2618" i="2"/>
  <c r="AB2618" i="2"/>
  <c r="AG2618" i="2"/>
  <c r="Y2618" i="2"/>
  <c r="AC2618" i="2"/>
  <c r="AJ553" i="2"/>
  <c r="X553" i="2"/>
  <c r="AJ2261" i="2"/>
  <c r="X2261" i="2"/>
  <c r="AD2439" i="2"/>
  <c r="AG2439" i="2"/>
  <c r="Y2439" i="2"/>
  <c r="AC2439" i="2"/>
  <c r="X2439" i="2"/>
  <c r="AB2439" i="2"/>
  <c r="AJ1047" i="2"/>
  <c r="X1047" i="2"/>
  <c r="AD1217" i="2"/>
  <c r="AG1217" i="2"/>
  <c r="Y1217" i="2"/>
  <c r="AC1217" i="2"/>
  <c r="X1217" i="2"/>
  <c r="AB1217" i="2"/>
  <c r="AJ3863" i="2"/>
  <c r="X3863" i="2"/>
  <c r="AD61" i="2"/>
  <c r="AG61" i="2"/>
  <c r="Y61" i="2"/>
  <c r="AC61" i="2"/>
  <c r="X61" i="2"/>
  <c r="AB61" i="2"/>
  <c r="AJ2621" i="2"/>
  <c r="X2621" i="2"/>
  <c r="AD2802" i="2"/>
  <c r="AG2802" i="2"/>
  <c r="Y2802" i="2"/>
  <c r="AC2802" i="2"/>
  <c r="X2802" i="2"/>
  <c r="AB2802" i="2"/>
  <c r="AJ1563" i="2"/>
  <c r="X1563" i="2"/>
  <c r="AD1740" i="2"/>
  <c r="AG1740" i="2"/>
  <c r="Y1740" i="2"/>
  <c r="AC1740" i="2"/>
  <c r="X1740" i="2"/>
  <c r="AB1740" i="2"/>
  <c r="AJ393" i="2"/>
  <c r="X393" i="2"/>
  <c r="AD557" i="2"/>
  <c r="AG557" i="2"/>
  <c r="Y557" i="2"/>
  <c r="AC557" i="2"/>
  <c r="X557" i="2"/>
  <c r="AB557" i="2"/>
  <c r="AJ3162" i="2"/>
  <c r="X3162" i="2"/>
  <c r="AD3341" i="2"/>
  <c r="AG3341" i="2"/>
  <c r="Y3341" i="2"/>
  <c r="AC3341" i="2"/>
  <c r="X3341" i="2"/>
  <c r="AB3341" i="2"/>
  <c r="AJ1916" i="2"/>
  <c r="X1916" i="2"/>
  <c r="AD2089" i="2"/>
  <c r="AG2089" i="2"/>
  <c r="Y2089" i="2"/>
  <c r="AC2089" i="2"/>
  <c r="X2089" i="2"/>
  <c r="AB2089" i="2"/>
  <c r="AJ885" i="2"/>
  <c r="X885" i="2"/>
  <c r="AD1052" i="2"/>
  <c r="AG1052" i="2"/>
  <c r="Y1052" i="2"/>
  <c r="AC1052" i="2"/>
  <c r="X1052" i="2"/>
  <c r="AB1052" i="2"/>
  <c r="AJ2091" i="2"/>
  <c r="X2091" i="2"/>
  <c r="AA2417" i="2"/>
  <c r="AI2417" i="2"/>
  <c r="AA2778" i="2"/>
  <c r="AI2778" i="2"/>
  <c r="AA3136" i="2"/>
  <c r="AI3136" i="2"/>
  <c r="AA3492" i="2"/>
  <c r="AI3492" i="2"/>
  <c r="AA3840" i="2"/>
  <c r="AI3840" i="2"/>
  <c r="AA368" i="2"/>
  <c r="AI368" i="2"/>
  <c r="AA699" i="2"/>
  <c r="AI699" i="2"/>
  <c r="AA1027" i="2"/>
  <c r="AI1027" i="2"/>
  <c r="AA1539" i="2"/>
  <c r="AI1539" i="2"/>
  <c r="AA2240" i="2"/>
  <c r="AI2240" i="2"/>
  <c r="AA2958" i="2"/>
  <c r="AI2958" i="2"/>
  <c r="AA3667" i="2"/>
  <c r="AI3667" i="2"/>
  <c r="AA369" i="2"/>
  <c r="AI369" i="2"/>
  <c r="AD1028" i="2"/>
  <c r="AG1028" i="2"/>
  <c r="Y1028" i="2"/>
  <c r="AB1028" i="2"/>
  <c r="AJ1196" i="2"/>
  <c r="X1196" i="2"/>
  <c r="AD1891" i="2"/>
  <c r="AC1891" i="2"/>
  <c r="AB1891" i="2"/>
  <c r="AD2780" i="2"/>
  <c r="AB2780" i="2"/>
  <c r="AA2780" i="2"/>
  <c r="AD3842" i="2"/>
  <c r="AG3842" i="2"/>
  <c r="Y3842" i="2"/>
  <c r="AB3842" i="2"/>
  <c r="AJ40" i="2"/>
  <c r="X40" i="2"/>
  <c r="AD701" i="2"/>
  <c r="AC701" i="2"/>
  <c r="AB701" i="2"/>
  <c r="AD1541" i="2"/>
  <c r="AB1541" i="2"/>
  <c r="AA1541" i="2"/>
  <c r="AD2600" i="2"/>
  <c r="AG2600" i="2"/>
  <c r="Y2600" i="2"/>
  <c r="AB2600" i="2"/>
  <c r="AJ2781" i="2"/>
  <c r="X2781" i="2"/>
  <c r="AD3495" i="2"/>
  <c r="AC3495" i="2"/>
  <c r="AB3495" i="2"/>
  <c r="AD371" i="2"/>
  <c r="AB371" i="2"/>
  <c r="AA371" i="2"/>
  <c r="AD1370" i="2"/>
  <c r="AG1370" i="2"/>
  <c r="Y1370" i="2"/>
  <c r="AB1370" i="2"/>
  <c r="AJ1542" i="2"/>
  <c r="X1542" i="2"/>
  <c r="AD2243" i="2"/>
  <c r="AC2243" i="2"/>
  <c r="AB2243" i="2"/>
  <c r="AD3140" i="2"/>
  <c r="AB3140" i="2"/>
  <c r="AA3140" i="2"/>
  <c r="AD205" i="2"/>
  <c r="AG205" i="2"/>
  <c r="Y205" i="2"/>
  <c r="AB205" i="2"/>
  <c r="AJ372" i="2"/>
  <c r="X372" i="2"/>
  <c r="AD1031" i="2"/>
  <c r="AC1031" i="2"/>
  <c r="AB1031" i="2"/>
  <c r="AD1894" i="2"/>
  <c r="AB1894" i="2"/>
  <c r="AA1894" i="2"/>
  <c r="AD2962" i="2"/>
  <c r="AG2962" i="2"/>
  <c r="Y2962" i="2"/>
  <c r="AB2962" i="2"/>
  <c r="AJ3141" i="2"/>
  <c r="X3141" i="2"/>
  <c r="AD3845" i="2"/>
  <c r="AC3845" i="2"/>
  <c r="AB3845" i="2"/>
  <c r="AD704" i="2"/>
  <c r="AB704" i="2"/>
  <c r="AA704" i="2"/>
  <c r="AD1721" i="2"/>
  <c r="AG1721" i="2"/>
  <c r="Y1721" i="2"/>
  <c r="AB1721" i="2"/>
  <c r="AJ1895" i="2"/>
  <c r="X1895" i="2"/>
  <c r="AD2603" i="2"/>
  <c r="AC2603" i="2"/>
  <c r="AB2603" i="2"/>
  <c r="AD3498" i="2"/>
  <c r="AB3498" i="2"/>
  <c r="AA3498" i="2"/>
  <c r="AJ1033" i="2"/>
  <c r="X1033" i="2"/>
  <c r="AJ1373" i="2"/>
  <c r="X1373" i="2"/>
  <c r="AD1545" i="2"/>
  <c r="AG1545" i="2"/>
  <c r="Y1545" i="2"/>
  <c r="AB1545" i="2"/>
  <c r="AC1545" i="2"/>
  <c r="AD1896" i="2"/>
  <c r="AB1896" i="2"/>
  <c r="AG1896" i="2"/>
  <c r="Y1896" i="2"/>
  <c r="AC1896" i="2"/>
  <c r="AJ3847" i="2"/>
  <c r="X3847" i="2"/>
  <c r="AJ208" i="2"/>
  <c r="X208" i="2"/>
  <c r="AD375" i="2"/>
  <c r="AG375" i="2"/>
  <c r="Y375" i="2"/>
  <c r="AB375" i="2"/>
  <c r="AC375" i="2"/>
  <c r="AD706" i="2"/>
  <c r="AB706" i="2"/>
  <c r="AG706" i="2"/>
  <c r="Y706" i="2"/>
  <c r="AC706" i="2"/>
  <c r="AJ2605" i="2"/>
  <c r="X2605" i="2"/>
  <c r="AJ2965" i="2"/>
  <c r="X2965" i="2"/>
  <c r="AD3144" i="2"/>
  <c r="AG3144" i="2"/>
  <c r="Y3144" i="2"/>
  <c r="AB3144" i="2"/>
  <c r="AC3144" i="2"/>
  <c r="AD3500" i="2"/>
  <c r="AB3500" i="2"/>
  <c r="AG3500" i="2"/>
  <c r="Y3500" i="2"/>
  <c r="AC3500" i="2"/>
  <c r="AJ1375" i="2"/>
  <c r="X1375" i="2"/>
  <c r="AJ1724" i="2"/>
  <c r="X1724" i="2"/>
  <c r="AD1898" i="2"/>
  <c r="AG1898" i="2"/>
  <c r="Y1898" i="2"/>
  <c r="AB1898" i="2"/>
  <c r="AC1898" i="2"/>
  <c r="AD2248" i="2"/>
  <c r="AB2248" i="2"/>
  <c r="AG2248" i="2"/>
  <c r="Y2248" i="2"/>
  <c r="AC2248" i="2"/>
  <c r="AJ210" i="2"/>
  <c r="X210" i="2"/>
  <c r="AJ541" i="2"/>
  <c r="X541" i="2"/>
  <c r="AD708" i="2"/>
  <c r="AG708" i="2"/>
  <c r="Y708" i="2"/>
  <c r="AB708" i="2"/>
  <c r="AC708" i="2"/>
  <c r="AD1036" i="2"/>
  <c r="AB1036" i="2"/>
  <c r="AG1036" i="2"/>
  <c r="Y1036" i="2"/>
  <c r="AC1036" i="2"/>
  <c r="AJ2967" i="2"/>
  <c r="X2967" i="2"/>
  <c r="AJ3325" i="2"/>
  <c r="X3325" i="2"/>
  <c r="AD3502" i="2"/>
  <c r="AG3502" i="2"/>
  <c r="Y3502" i="2"/>
  <c r="AB3502" i="2"/>
  <c r="AC3502" i="2"/>
  <c r="AD3850" i="2"/>
  <c r="AB3850" i="2"/>
  <c r="AG3850" i="2"/>
  <c r="Y3850" i="2"/>
  <c r="AC3850" i="2"/>
  <c r="AJ2250" i="2"/>
  <c r="X2250" i="2"/>
  <c r="AJ2608" i="2"/>
  <c r="X2608" i="2"/>
  <c r="AD2789" i="2"/>
  <c r="AG2789" i="2"/>
  <c r="Y2789" i="2"/>
  <c r="AB2789" i="2"/>
  <c r="AC2789" i="2"/>
  <c r="AD3147" i="2"/>
  <c r="AB3147" i="2"/>
  <c r="AG3147" i="2"/>
  <c r="Y3147" i="2"/>
  <c r="AC3147" i="2"/>
  <c r="AJ1037" i="2"/>
  <c r="X1037" i="2"/>
  <c r="AJ1378" i="2"/>
  <c r="X1378" i="2"/>
  <c r="AD1550" i="2"/>
  <c r="AG1550" i="2"/>
  <c r="Y1550" i="2"/>
  <c r="AB1550" i="2"/>
  <c r="AC1550" i="2"/>
  <c r="AD1901" i="2"/>
  <c r="AB1901" i="2"/>
  <c r="AG1901" i="2"/>
  <c r="Y1901" i="2"/>
  <c r="AC1901" i="2"/>
  <c r="AJ3852" i="2"/>
  <c r="X3852" i="2"/>
  <c r="AJ213" i="2"/>
  <c r="X213" i="2"/>
  <c r="AD380" i="2"/>
  <c r="AG380" i="2"/>
  <c r="Y380" i="2"/>
  <c r="AB380" i="2"/>
  <c r="AC380" i="2"/>
  <c r="AD711" i="2"/>
  <c r="AB711" i="2"/>
  <c r="AG711" i="2"/>
  <c r="Y711" i="2"/>
  <c r="AC711" i="2"/>
  <c r="AJ2610" i="2"/>
  <c r="X2610" i="2"/>
  <c r="AJ2970" i="2"/>
  <c r="X2970" i="2"/>
  <c r="AD3149" i="2"/>
  <c r="AG3149" i="2"/>
  <c r="Y3149" i="2"/>
  <c r="AB3149" i="2"/>
  <c r="AC3149" i="2"/>
  <c r="AD3505" i="2"/>
  <c r="AB3505" i="2"/>
  <c r="AG3505" i="2"/>
  <c r="Y3505" i="2"/>
  <c r="AC3505" i="2"/>
  <c r="AJ1380" i="2"/>
  <c r="X1380" i="2"/>
  <c r="AJ1729" i="2"/>
  <c r="X1729" i="2"/>
  <c r="AD1903" i="2"/>
  <c r="AG1903" i="2"/>
  <c r="Y1903" i="2"/>
  <c r="AB1903" i="2"/>
  <c r="AC1903" i="2"/>
  <c r="AD2253" i="2"/>
  <c r="AB2253" i="2"/>
  <c r="AG2253" i="2"/>
  <c r="Y2253" i="2"/>
  <c r="AC2253" i="2"/>
  <c r="AJ215" i="2"/>
  <c r="X215" i="2"/>
  <c r="AJ546" i="2"/>
  <c r="X546" i="2"/>
  <c r="AD713" i="2"/>
  <c r="AG713" i="2"/>
  <c r="Y713" i="2"/>
  <c r="AB713" i="2"/>
  <c r="AC713" i="2"/>
  <c r="AD1040" i="2"/>
  <c r="AB1040" i="2"/>
  <c r="AG1040" i="2"/>
  <c r="Y1040" i="2"/>
  <c r="AC1040" i="2"/>
  <c r="AJ2972" i="2"/>
  <c r="X2972" i="2"/>
  <c r="AJ3330" i="2"/>
  <c r="X3330" i="2"/>
  <c r="AD3507" i="2"/>
  <c r="AG3507" i="2"/>
  <c r="Y3507" i="2"/>
  <c r="AB3507" i="2"/>
  <c r="AC3507" i="2"/>
  <c r="AD3855" i="2"/>
  <c r="AB3855" i="2"/>
  <c r="AG3855" i="2"/>
  <c r="Y3855" i="2"/>
  <c r="AC3855" i="2"/>
  <c r="AJ1554" i="2"/>
  <c r="X1554" i="2"/>
  <c r="AJ1905" i="2"/>
  <c r="X1905" i="2"/>
  <c r="AD2078" i="2"/>
  <c r="AG2078" i="2"/>
  <c r="Y2078" i="2"/>
  <c r="AB2078" i="2"/>
  <c r="AC2078" i="2"/>
  <c r="AD2433" i="2"/>
  <c r="AB2433" i="2"/>
  <c r="AG2433" i="2"/>
  <c r="Y2433" i="2"/>
  <c r="AC2433" i="2"/>
  <c r="AJ384" i="2"/>
  <c r="X384" i="2"/>
  <c r="AJ715" i="2"/>
  <c r="X715" i="2"/>
  <c r="AD875" i="2"/>
  <c r="AG875" i="2"/>
  <c r="Y875" i="2"/>
  <c r="AB875" i="2"/>
  <c r="AC875" i="2"/>
  <c r="AD1211" i="2"/>
  <c r="AB1211" i="2"/>
  <c r="AG1211" i="2"/>
  <c r="Y1211" i="2"/>
  <c r="AC1211" i="2"/>
  <c r="AJ3153" i="2"/>
  <c r="X3153" i="2"/>
  <c r="AJ3509" i="2"/>
  <c r="X3509" i="2"/>
  <c r="AD3683" i="2"/>
  <c r="AG3683" i="2"/>
  <c r="Y3683" i="2"/>
  <c r="AB3683" i="2"/>
  <c r="AC3683" i="2"/>
  <c r="AD55" i="2"/>
  <c r="AB55" i="2"/>
  <c r="AG55" i="2"/>
  <c r="Y55" i="2"/>
  <c r="AC55" i="2"/>
  <c r="AJ1907" i="2"/>
  <c r="X1907" i="2"/>
  <c r="AJ2257" i="2"/>
  <c r="X2257" i="2"/>
  <c r="AD2435" i="2"/>
  <c r="AG2435" i="2"/>
  <c r="Y2435" i="2"/>
  <c r="AB2435" i="2"/>
  <c r="AC2435" i="2"/>
  <c r="AD2796" i="2"/>
  <c r="AB2796" i="2"/>
  <c r="AG2796" i="2"/>
  <c r="Y2796" i="2"/>
  <c r="AC2796" i="2"/>
  <c r="AJ717" i="2"/>
  <c r="X717" i="2"/>
  <c r="AJ1044" i="2"/>
  <c r="X1044" i="2"/>
  <c r="AD1213" i="2"/>
  <c r="AG1213" i="2"/>
  <c r="Y1213" i="2"/>
  <c r="AB1213" i="2"/>
  <c r="AC1213" i="2"/>
  <c r="AD1557" i="2"/>
  <c r="AB1557" i="2"/>
  <c r="AG1557" i="2"/>
  <c r="Y1557" i="2"/>
  <c r="AC1557" i="2"/>
  <c r="AJ3155" i="2"/>
  <c r="X3155" i="2"/>
  <c r="AD3334" i="2"/>
  <c r="AG3334" i="2"/>
  <c r="Y3334" i="2"/>
  <c r="AB3334" i="2"/>
  <c r="AC3334" i="2"/>
  <c r="AD3685" i="2"/>
  <c r="AB3685" i="2"/>
  <c r="AG3685" i="2"/>
  <c r="Y3685" i="2"/>
  <c r="AC3685" i="2"/>
  <c r="AJ2259" i="2"/>
  <c r="X2259" i="2"/>
  <c r="AJ2617" i="2"/>
  <c r="X2617" i="2"/>
  <c r="AD2798" i="2"/>
  <c r="AG2798" i="2"/>
  <c r="Y2798" i="2"/>
  <c r="AB2798" i="2"/>
  <c r="AC2798" i="2"/>
  <c r="AD3156" i="2"/>
  <c r="AB3156" i="2"/>
  <c r="AG3156" i="2"/>
  <c r="Y3156" i="2"/>
  <c r="AC3156" i="2"/>
  <c r="AJ1045" i="2"/>
  <c r="X1045" i="2"/>
  <c r="AJ1388" i="2"/>
  <c r="X1388" i="2"/>
  <c r="AD1559" i="2"/>
  <c r="AG1559" i="2"/>
  <c r="Y1559" i="2"/>
  <c r="AB1559" i="2"/>
  <c r="AC1559" i="2"/>
  <c r="AD1910" i="2"/>
  <c r="AB1910" i="2"/>
  <c r="AG1910" i="2"/>
  <c r="Y1910" i="2"/>
  <c r="AC1910" i="2"/>
  <c r="AJ3861" i="2"/>
  <c r="X3861" i="2"/>
  <c r="AJ221" i="2"/>
  <c r="X221" i="2"/>
  <c r="AD389" i="2"/>
  <c r="AG389" i="2"/>
  <c r="Y389" i="2"/>
  <c r="AB389" i="2"/>
  <c r="AC389" i="2"/>
  <c r="AJ1560" i="2"/>
  <c r="X1560" i="2"/>
  <c r="AD1737" i="2"/>
  <c r="AG1737" i="2"/>
  <c r="Y1737" i="2"/>
  <c r="AC1737" i="2"/>
  <c r="X1737" i="2"/>
  <c r="AB1737" i="2"/>
  <c r="AJ390" i="2"/>
  <c r="X390" i="2"/>
  <c r="AD554" i="2"/>
  <c r="AG554" i="2"/>
  <c r="Y554" i="2"/>
  <c r="AC554" i="2"/>
  <c r="X554" i="2"/>
  <c r="AB554" i="2"/>
  <c r="AJ3159" i="2"/>
  <c r="X3159" i="2"/>
  <c r="AD3338" i="2"/>
  <c r="AG3338" i="2"/>
  <c r="Y3338" i="2"/>
  <c r="AC3338" i="2"/>
  <c r="X3338" i="2"/>
  <c r="AB3338" i="2"/>
  <c r="AA721" i="2"/>
  <c r="AJ1913" i="2"/>
  <c r="X1913" i="2"/>
  <c r="AD2086" i="2"/>
  <c r="AG2086" i="2"/>
  <c r="Y2086" i="2"/>
  <c r="AC2086" i="2"/>
  <c r="X2086" i="2"/>
  <c r="AB2086" i="2"/>
  <c r="AA3516" i="2"/>
  <c r="AJ882" i="2"/>
  <c r="X882" i="2"/>
  <c r="AD1049" i="2"/>
  <c r="AG1049" i="2"/>
  <c r="Y1049" i="2"/>
  <c r="AC1049" i="2"/>
  <c r="X1049" i="2"/>
  <c r="AB1049" i="2"/>
  <c r="AA2442" i="2"/>
  <c r="AJ3691" i="2"/>
  <c r="X3691" i="2"/>
  <c r="AD3864" i="2"/>
  <c r="AG3864" i="2"/>
  <c r="Y3864" i="2"/>
  <c r="AC3864" i="2"/>
  <c r="X3864" i="2"/>
  <c r="AB3864" i="2"/>
  <c r="AA1220" i="2"/>
  <c r="AJ2443" i="2"/>
  <c r="X2443" i="2"/>
  <c r="AD2623" i="2"/>
  <c r="AG2623" i="2"/>
  <c r="Y2623" i="2"/>
  <c r="AC2623" i="2"/>
  <c r="X2623" i="2"/>
  <c r="AB2623" i="2"/>
  <c r="AA64" i="2"/>
  <c r="AJ1221" i="2"/>
  <c r="X1221" i="2"/>
  <c r="AD1394" i="2"/>
  <c r="AG1394" i="2"/>
  <c r="Y1394" i="2"/>
  <c r="AC1394" i="2"/>
  <c r="X1394" i="2"/>
  <c r="AB1394" i="2"/>
  <c r="AA2805" i="2"/>
  <c r="AJ65" i="2"/>
  <c r="X65" i="2"/>
  <c r="AD227" i="2"/>
  <c r="AG227" i="2"/>
  <c r="Y227" i="2"/>
  <c r="AC227" i="2"/>
  <c r="X227" i="2"/>
  <c r="AB227" i="2"/>
  <c r="AA1743" i="2"/>
  <c r="AJ2267" i="2"/>
  <c r="X2267" i="2"/>
  <c r="AD2445" i="2"/>
  <c r="AG2445" i="2"/>
  <c r="Y2445" i="2"/>
  <c r="AC2445" i="2"/>
  <c r="X2445" i="2"/>
  <c r="AB2445" i="2"/>
  <c r="AA3164" i="2"/>
  <c r="AJ3694" i="2"/>
  <c r="X3694" i="2"/>
  <c r="AD3867" i="2"/>
  <c r="AG3867" i="2"/>
  <c r="Y3867" i="2"/>
  <c r="AC3867" i="2"/>
  <c r="X3867" i="2"/>
  <c r="AB3867" i="2"/>
  <c r="AA886" i="2"/>
  <c r="AJ1396" i="2"/>
  <c r="X1396" i="2"/>
  <c r="AD2268" i="2"/>
  <c r="AG2268" i="2"/>
  <c r="Y2268" i="2"/>
  <c r="AC2268" i="2"/>
  <c r="X2268" i="2"/>
  <c r="AB2268" i="2"/>
  <c r="AA2986" i="2"/>
  <c r="AJ3521" i="2"/>
  <c r="X3521" i="2"/>
  <c r="AD66" i="2"/>
  <c r="AG66" i="2"/>
  <c r="Y66" i="2"/>
  <c r="AC66" i="2"/>
  <c r="X66" i="2"/>
  <c r="AB66" i="2"/>
  <c r="AA727" i="2"/>
  <c r="AJ1224" i="2"/>
  <c r="X1224" i="2"/>
  <c r="AD1397" i="2"/>
  <c r="AG1397" i="2"/>
  <c r="Y1397" i="2"/>
  <c r="AC1397" i="2"/>
  <c r="X1397" i="2"/>
  <c r="AB1397" i="2"/>
  <c r="AA2092" i="2"/>
  <c r="AJ2797" i="2"/>
  <c r="X2797" i="2"/>
  <c r="AD2976" i="2"/>
  <c r="AB2976" i="2"/>
  <c r="AG2976" i="2"/>
  <c r="Y2976" i="2"/>
  <c r="AC2976" i="2"/>
  <c r="AJ1558" i="2"/>
  <c r="X1558" i="2"/>
  <c r="AJ1909" i="2"/>
  <c r="X1909" i="2"/>
  <c r="AD2082" i="2"/>
  <c r="AG2082" i="2"/>
  <c r="Y2082" i="2"/>
  <c r="AB2082" i="2"/>
  <c r="AC2082" i="2"/>
  <c r="AD2437" i="2"/>
  <c r="AB2437" i="2"/>
  <c r="AG2437" i="2"/>
  <c r="Y2437" i="2"/>
  <c r="AC2437" i="2"/>
  <c r="AJ388" i="2"/>
  <c r="X388" i="2"/>
  <c r="AJ718" i="2"/>
  <c r="X718" i="2"/>
  <c r="AD878" i="2"/>
  <c r="AG878" i="2"/>
  <c r="Y878" i="2"/>
  <c r="AB878" i="2"/>
  <c r="AC878" i="2"/>
  <c r="AD1215" i="2"/>
  <c r="AB1215" i="2"/>
  <c r="AG1215" i="2"/>
  <c r="Y1215" i="2"/>
  <c r="AC1215" i="2"/>
  <c r="AJ3157" i="2"/>
  <c r="X3157" i="2"/>
  <c r="AJ3513" i="2"/>
  <c r="X3513" i="2"/>
  <c r="AD3687" i="2"/>
  <c r="AG3687" i="2"/>
  <c r="Y3687" i="2"/>
  <c r="AB3687" i="2"/>
  <c r="AC3687" i="2"/>
  <c r="AD59" i="2"/>
  <c r="AB59" i="2"/>
  <c r="AG59" i="2"/>
  <c r="Y59" i="2"/>
  <c r="AC59" i="2"/>
  <c r="AI389" i="2"/>
  <c r="AJ879" i="2"/>
  <c r="X879" i="2"/>
  <c r="AD1046" i="2"/>
  <c r="AG1046" i="2"/>
  <c r="Y1046" i="2"/>
  <c r="AC1046" i="2"/>
  <c r="X1046" i="2"/>
  <c r="AB1046" i="2"/>
  <c r="AJ3688" i="2"/>
  <c r="X3688" i="2"/>
  <c r="AD3862" i="2"/>
  <c r="AG3862" i="2"/>
  <c r="Y3862" i="2"/>
  <c r="AC3862" i="2"/>
  <c r="X3862" i="2"/>
  <c r="AB3862" i="2"/>
  <c r="AJ2440" i="2"/>
  <c r="X2440" i="2"/>
  <c r="AD2620" i="2"/>
  <c r="AG2620" i="2"/>
  <c r="Y2620" i="2"/>
  <c r="AC2620" i="2"/>
  <c r="X2620" i="2"/>
  <c r="AB2620" i="2"/>
  <c r="AI721" i="2"/>
  <c r="AJ1218" i="2"/>
  <c r="X1218" i="2"/>
  <c r="AD1391" i="2"/>
  <c r="AG1391" i="2"/>
  <c r="Y1391" i="2"/>
  <c r="AC1391" i="2"/>
  <c r="X1391" i="2"/>
  <c r="AB1391" i="2"/>
  <c r="AI3516" i="2"/>
  <c r="AJ224" i="2"/>
  <c r="X224" i="2"/>
  <c r="AD392" i="2"/>
  <c r="AG392" i="2"/>
  <c r="Y392" i="2"/>
  <c r="AC392" i="2"/>
  <c r="X392" i="2"/>
  <c r="AB392" i="2"/>
  <c r="AI2442" i="2"/>
  <c r="AJ2982" i="2"/>
  <c r="X2982" i="2"/>
  <c r="AD3161" i="2"/>
  <c r="AG3161" i="2"/>
  <c r="Y3161" i="2"/>
  <c r="AC3161" i="2"/>
  <c r="X3161" i="2"/>
  <c r="AB3161" i="2"/>
  <c r="AI1220" i="2"/>
  <c r="AJ1741" i="2"/>
  <c r="X1741" i="2"/>
  <c r="AD1915" i="2"/>
  <c r="AG1915" i="2"/>
  <c r="Y1915" i="2"/>
  <c r="AC1915" i="2"/>
  <c r="X1915" i="2"/>
  <c r="AB1915" i="2"/>
  <c r="AA3341" i="2"/>
  <c r="AI64" i="2"/>
  <c r="AJ558" i="2"/>
  <c r="X558" i="2"/>
  <c r="AD724" i="2"/>
  <c r="AG724" i="2"/>
  <c r="Y724" i="2"/>
  <c r="AC724" i="2"/>
  <c r="X724" i="2"/>
  <c r="AB724" i="2"/>
  <c r="AA2089" i="2"/>
  <c r="AI2805" i="2"/>
  <c r="AJ3342" i="2"/>
  <c r="X3342" i="2"/>
  <c r="AD3519" i="2"/>
  <c r="AG3519" i="2"/>
  <c r="Y3519" i="2"/>
  <c r="AC3519" i="2"/>
  <c r="X3519" i="2"/>
  <c r="AB3519" i="2"/>
  <c r="AA1052" i="2"/>
  <c r="AJ1566" i="2"/>
  <c r="X1566" i="2"/>
  <c r="AI1743" i="2"/>
  <c r="AI3164" i="2"/>
  <c r="AI886" i="2"/>
  <c r="AD1567" i="2"/>
  <c r="AG1567" i="2"/>
  <c r="Y1567" i="2"/>
  <c r="AC1567" i="2"/>
  <c r="X1567" i="2"/>
  <c r="AB1567" i="2"/>
  <c r="AI2986" i="2"/>
  <c r="AI727" i="2"/>
  <c r="AI2092" i="2"/>
  <c r="AA2808" i="2"/>
  <c r="AI2808" i="2"/>
  <c r="AA3522" i="2"/>
  <c r="AI3522" i="2"/>
  <c r="AA229" i="2"/>
  <c r="AI229" i="2"/>
  <c r="AA888" i="2"/>
  <c r="AI888" i="2"/>
  <c r="AA1569" i="2"/>
  <c r="AI1569" i="2"/>
  <c r="AA2270" i="2"/>
  <c r="AI2270" i="2"/>
  <c r="AA2988" i="2"/>
  <c r="AI2988" i="2"/>
  <c r="AA3696" i="2"/>
  <c r="AI3696" i="2"/>
  <c r="AA399" i="2"/>
  <c r="AI399" i="2"/>
  <c r="AA1056" i="2"/>
  <c r="AI1056" i="2"/>
  <c r="AA1747" i="2"/>
  <c r="AI1747" i="2"/>
  <c r="AA2449" i="2"/>
  <c r="AI2449" i="2"/>
  <c r="AD3168" i="2"/>
  <c r="AG3168" i="2"/>
  <c r="AA3168" i="2"/>
  <c r="AD3347" i="2"/>
  <c r="AC3347" i="2"/>
  <c r="AB3347" i="2"/>
  <c r="AD231" i="2"/>
  <c r="AB231" i="2"/>
  <c r="AA231" i="2"/>
  <c r="AD1227" i="2"/>
  <c r="AG1227" i="2"/>
  <c r="Y1227" i="2"/>
  <c r="AB1227" i="2"/>
  <c r="AJ1400" i="2"/>
  <c r="X1400" i="2"/>
  <c r="AD2095" i="2"/>
  <c r="AC2095" i="2"/>
  <c r="AB2095" i="2"/>
  <c r="AD2990" i="2"/>
  <c r="AB2990" i="2"/>
  <c r="AA2990" i="2"/>
  <c r="AD70" i="2"/>
  <c r="AG70" i="2"/>
  <c r="Y70" i="2"/>
  <c r="AB70" i="2"/>
  <c r="AJ232" i="2"/>
  <c r="X232" i="2"/>
  <c r="AD891" i="2"/>
  <c r="AC891" i="2"/>
  <c r="AB891" i="2"/>
  <c r="AD1749" i="2"/>
  <c r="AB1749" i="2"/>
  <c r="AA1749" i="2"/>
  <c r="AD2812" i="2"/>
  <c r="AG2812" i="2"/>
  <c r="Y2812" i="2"/>
  <c r="AB2812" i="2"/>
  <c r="AJ2991" i="2"/>
  <c r="X2991" i="2"/>
  <c r="X3170" i="2"/>
  <c r="AG3170" i="2"/>
  <c r="AD3699" i="2"/>
  <c r="AC3699" i="2"/>
  <c r="AB3699" i="2"/>
  <c r="AD565" i="2"/>
  <c r="AB565" i="2"/>
  <c r="AA565" i="2"/>
  <c r="AJ2097" i="2"/>
  <c r="X2097" i="2"/>
  <c r="AJ2452" i="2"/>
  <c r="X2452" i="2"/>
  <c r="AD2632" i="2"/>
  <c r="AB2632" i="2"/>
  <c r="AG2632" i="2"/>
  <c r="Y2632" i="2"/>
  <c r="AC2632" i="2"/>
  <c r="AD2992" i="2"/>
  <c r="AG2992" i="2"/>
  <c r="Y2992" i="2"/>
  <c r="AB2992" i="2"/>
  <c r="AC2992" i="2"/>
  <c r="AJ893" i="2"/>
  <c r="X893" i="2"/>
  <c r="AJ1230" i="2"/>
  <c r="X1230" i="2"/>
  <c r="AD1403" i="2"/>
  <c r="AB1403" i="2"/>
  <c r="AG1403" i="2"/>
  <c r="Y1403" i="2"/>
  <c r="AC1403" i="2"/>
  <c r="AD1751" i="2"/>
  <c r="AG1751" i="2"/>
  <c r="Y1751" i="2"/>
  <c r="AB1751" i="2"/>
  <c r="AC1751" i="2"/>
  <c r="X2814" i="2"/>
  <c r="AJ3701" i="2"/>
  <c r="X3701" i="2"/>
  <c r="AJ73" i="2"/>
  <c r="X73" i="2"/>
  <c r="AD235" i="2"/>
  <c r="AB235" i="2"/>
  <c r="AG235" i="2"/>
  <c r="Y235" i="2"/>
  <c r="AC235" i="2"/>
  <c r="AD567" i="2"/>
  <c r="AG567" i="2"/>
  <c r="Y567" i="2"/>
  <c r="AB567" i="2"/>
  <c r="AC567" i="2"/>
  <c r="X1575" i="2"/>
  <c r="X1926" i="2"/>
  <c r="AJ2454" i="2"/>
  <c r="X2454" i="2"/>
  <c r="AJ2815" i="2"/>
  <c r="X2815" i="2"/>
  <c r="AD2994" i="2"/>
  <c r="AB2994" i="2"/>
  <c r="AG2994" i="2"/>
  <c r="Y2994" i="2"/>
  <c r="AC2994" i="2"/>
  <c r="AD3352" i="2"/>
  <c r="AG3352" i="2"/>
  <c r="Y3352" i="2"/>
  <c r="AB3352" i="2"/>
  <c r="AC3352" i="2"/>
  <c r="X405" i="2"/>
  <c r="AJ1232" i="2"/>
  <c r="X1232" i="2"/>
  <c r="AJ1576" i="2"/>
  <c r="X1576" i="2"/>
  <c r="AD1753" i="2"/>
  <c r="AB1753" i="2"/>
  <c r="AG1753" i="2"/>
  <c r="Y1753" i="2"/>
  <c r="AC1753" i="2"/>
  <c r="AD2100" i="2"/>
  <c r="AG2100" i="2"/>
  <c r="Y2100" i="2"/>
  <c r="AB2100" i="2"/>
  <c r="AC2100" i="2"/>
  <c r="AJ75" i="2"/>
  <c r="X75" i="2"/>
  <c r="AJ406" i="2"/>
  <c r="X406" i="2"/>
  <c r="AD569" i="2"/>
  <c r="AB569" i="2"/>
  <c r="AG569" i="2"/>
  <c r="Y569" i="2"/>
  <c r="AC569" i="2"/>
  <c r="AD896" i="2"/>
  <c r="AG896" i="2"/>
  <c r="Y896" i="2"/>
  <c r="AB896" i="2"/>
  <c r="AC896" i="2"/>
  <c r="AJ2817" i="2"/>
  <c r="X2817" i="2"/>
  <c r="AJ3175" i="2"/>
  <c r="X3175" i="2"/>
  <c r="AD3354" i="2"/>
  <c r="AB3354" i="2"/>
  <c r="AG3354" i="2"/>
  <c r="Y3354" i="2"/>
  <c r="AC3354" i="2"/>
  <c r="AD3704" i="2"/>
  <c r="AG3704" i="2"/>
  <c r="Y3704" i="2"/>
  <c r="AC3704" i="2"/>
  <c r="X3704" i="2"/>
  <c r="AB3704" i="2"/>
  <c r="AJ1578" i="2"/>
  <c r="X1578" i="2"/>
  <c r="AD2457" i="2"/>
  <c r="AG2457" i="2"/>
  <c r="Y2457" i="2"/>
  <c r="AC2457" i="2"/>
  <c r="X2457" i="2"/>
  <c r="AB2457" i="2"/>
  <c r="AJ408" i="2"/>
  <c r="X408" i="2"/>
  <c r="AD1235" i="2"/>
  <c r="AG1235" i="2"/>
  <c r="Y1235" i="2"/>
  <c r="AC1235" i="2"/>
  <c r="X1235" i="2"/>
  <c r="AB1235" i="2"/>
  <c r="AJ3177" i="2"/>
  <c r="X3177" i="2"/>
  <c r="AD240" i="2"/>
  <c r="AG240" i="2"/>
  <c r="Y240" i="2"/>
  <c r="AC240" i="2"/>
  <c r="X240" i="2"/>
  <c r="AB240" i="2"/>
  <c r="AJ2459" i="2"/>
  <c r="X2459" i="2"/>
  <c r="AD3357" i="2"/>
  <c r="AG3357" i="2"/>
  <c r="Y3357" i="2"/>
  <c r="AC3357" i="2"/>
  <c r="X3357" i="2"/>
  <c r="AB3357" i="2"/>
  <c r="AJ1237" i="2"/>
  <c r="X1237" i="2"/>
  <c r="AD2105" i="2"/>
  <c r="AG2105" i="2"/>
  <c r="Y2105" i="2"/>
  <c r="AC2105" i="2"/>
  <c r="X2105" i="2"/>
  <c r="AB2105" i="2"/>
  <c r="AA3535" i="2"/>
  <c r="AJ79" i="2"/>
  <c r="X79" i="2"/>
  <c r="AD901" i="2"/>
  <c r="AG901" i="2"/>
  <c r="Y901" i="2"/>
  <c r="AC901" i="2"/>
  <c r="X901" i="2"/>
  <c r="AB901" i="2"/>
  <c r="AA2283" i="2"/>
  <c r="AJ2822" i="2"/>
  <c r="X2822" i="2"/>
  <c r="AD3709" i="2"/>
  <c r="AG3709" i="2"/>
  <c r="Y3709" i="2"/>
  <c r="AC3709" i="2"/>
  <c r="X3709" i="2"/>
  <c r="AB3709" i="2"/>
  <c r="AA1068" i="2"/>
  <c r="AJ1583" i="2"/>
  <c r="X1583" i="2"/>
  <c r="AD2462" i="2"/>
  <c r="AG2462" i="2"/>
  <c r="Y2462" i="2"/>
  <c r="AC2462" i="2"/>
  <c r="X2462" i="2"/>
  <c r="AB2462" i="2"/>
  <c r="AA3883" i="2"/>
  <c r="AJ413" i="2"/>
  <c r="X413" i="2"/>
  <c r="AD1240" i="2"/>
  <c r="AG1240" i="2"/>
  <c r="Y1240" i="2"/>
  <c r="AC1240" i="2"/>
  <c r="X1240" i="2"/>
  <c r="AB1240" i="2"/>
  <c r="AA2643" i="2"/>
  <c r="AJ3182" i="2"/>
  <c r="X3182" i="2"/>
  <c r="AD82" i="2"/>
  <c r="AG82" i="2"/>
  <c r="Y82" i="2"/>
  <c r="AC82" i="2"/>
  <c r="X82" i="2"/>
  <c r="AB82" i="2"/>
  <c r="AA1413" i="2"/>
  <c r="AJ1936" i="2"/>
  <c r="X1936" i="2"/>
  <c r="AD2286" i="2"/>
  <c r="AC2286" i="2"/>
  <c r="AA2286" i="2"/>
  <c r="AI2286" i="2"/>
  <c r="Y2286" i="2"/>
  <c r="AG2286" i="2"/>
  <c r="Z425" i="2"/>
  <c r="AG425" i="2"/>
  <c r="AA425" i="2"/>
  <c r="AA755" i="2"/>
  <c r="Z755" i="2"/>
  <c r="AG590" i="2"/>
  <c r="AA590" i="2"/>
  <c r="AA1257" i="2"/>
  <c r="AG1257" i="2"/>
  <c r="Z1257" i="2"/>
  <c r="AD3379" i="2"/>
  <c r="AG3379" i="2"/>
  <c r="AA3379" i="2"/>
  <c r="AD2303" i="2"/>
  <c r="AG2303" i="2"/>
  <c r="AA2303" i="2"/>
  <c r="AD1259" i="2"/>
  <c r="AG1259" i="2"/>
  <c r="AA1259" i="2"/>
  <c r="AD2662" i="2"/>
  <c r="AG2662" i="2"/>
  <c r="AA2662" i="2"/>
  <c r="AI266" i="2"/>
  <c r="AG266" i="2"/>
  <c r="AA266" i="2"/>
  <c r="AC266" i="2"/>
  <c r="Y266" i="2"/>
  <c r="X1089" i="2"/>
  <c r="AJ1089" i="2"/>
  <c r="AI1261" i="2"/>
  <c r="AA1261" i="2"/>
  <c r="AG1261" i="2"/>
  <c r="AC1261" i="2"/>
  <c r="Y1261" i="2"/>
  <c r="X3383" i="2"/>
  <c r="AJ3383" i="2"/>
  <c r="AI3557" i="2"/>
  <c r="AA3557" i="2"/>
  <c r="AG3557" i="2"/>
  <c r="AC3557" i="2"/>
  <c r="Y3557" i="2"/>
  <c r="AI2666" i="2"/>
  <c r="AG2666" i="2"/>
  <c r="AA2666" i="2"/>
  <c r="AC2666" i="2"/>
  <c r="Y2666" i="2"/>
  <c r="X1265" i="2"/>
  <c r="AJ1265" i="2"/>
  <c r="AI1435" i="2"/>
  <c r="AA1435" i="2"/>
  <c r="AG1435" i="2"/>
  <c r="AC1435" i="2"/>
  <c r="Y1435" i="2"/>
  <c r="AI2135" i="2"/>
  <c r="AA2135" i="2"/>
  <c r="Y2135" i="2"/>
  <c r="AG2135" i="2"/>
  <c r="AC2135" i="2"/>
  <c r="AA861" i="2"/>
  <c r="AI861" i="2"/>
  <c r="AA1540" i="2"/>
  <c r="AI1540" i="2"/>
  <c r="AA2241" i="2"/>
  <c r="AI2241" i="2"/>
  <c r="AA2959" i="2"/>
  <c r="AI2959" i="2"/>
  <c r="AA3668" i="2"/>
  <c r="AI3668" i="2"/>
  <c r="AA370" i="2"/>
  <c r="AI370" i="2"/>
  <c r="AA1029" i="2"/>
  <c r="AI1029" i="2"/>
  <c r="AA1718" i="2"/>
  <c r="AI1718" i="2"/>
  <c r="AA2420" i="2"/>
  <c r="AI2420" i="2"/>
  <c r="AA3139" i="2"/>
  <c r="AI3139" i="2"/>
  <c r="AA3843" i="2"/>
  <c r="AI3843" i="2"/>
  <c r="AA535" i="2"/>
  <c r="AI535" i="2"/>
  <c r="AA1198" i="2"/>
  <c r="AI1198" i="2"/>
  <c r="AA1893" i="2"/>
  <c r="AI1893" i="2"/>
  <c r="AA2601" i="2"/>
  <c r="AI2601" i="2"/>
  <c r="AA3319" i="2"/>
  <c r="AI3319" i="2"/>
  <c r="AA42" i="2"/>
  <c r="AI42" i="2"/>
  <c r="AA703" i="2"/>
  <c r="AI703" i="2"/>
  <c r="AA1371" i="2"/>
  <c r="AI1371" i="2"/>
  <c r="AA2068" i="2"/>
  <c r="AI2068" i="2"/>
  <c r="AA2783" i="2"/>
  <c r="AI2783" i="2"/>
  <c r="AA3497" i="2"/>
  <c r="AI3497" i="2"/>
  <c r="AA206" i="2"/>
  <c r="AI206" i="2"/>
  <c r="AA865" i="2"/>
  <c r="AI865" i="2"/>
  <c r="AA1544" i="2"/>
  <c r="AI1544" i="2"/>
  <c r="AA2245" i="2"/>
  <c r="AI2245" i="2"/>
  <c r="AA2963" i="2"/>
  <c r="AI2963" i="2"/>
  <c r="AA3672" i="2"/>
  <c r="AI3672" i="2"/>
  <c r="AC44" i="2"/>
  <c r="AA374" i="2"/>
  <c r="AI374" i="2"/>
  <c r="AC705" i="2"/>
  <c r="AA1033" i="2"/>
  <c r="AI1033" i="2"/>
  <c r="AC1373" i="2"/>
  <c r="AA1722" i="2"/>
  <c r="AI1722" i="2"/>
  <c r="AC2070" i="2"/>
  <c r="AA2424" i="2"/>
  <c r="AI2424" i="2"/>
  <c r="AC2785" i="2"/>
  <c r="AA3143" i="2"/>
  <c r="AI3143" i="2"/>
  <c r="AC3499" i="2"/>
  <c r="AA3847" i="2"/>
  <c r="AI3847" i="2"/>
  <c r="AC208" i="2"/>
  <c r="AA539" i="2"/>
  <c r="AI539" i="2"/>
  <c r="AC867" i="2"/>
  <c r="AA1202" i="2"/>
  <c r="AI1202" i="2"/>
  <c r="AC1546" i="2"/>
  <c r="AA1897" i="2"/>
  <c r="AI1897" i="2"/>
  <c r="AC2247" i="2"/>
  <c r="AA2605" i="2"/>
  <c r="AI2605" i="2"/>
  <c r="AC2965" i="2"/>
  <c r="AA3323" i="2"/>
  <c r="AI3323" i="2"/>
  <c r="AC3674" i="2"/>
  <c r="AA46" i="2"/>
  <c r="AI46" i="2"/>
  <c r="AC376" i="2"/>
  <c r="AA707" i="2"/>
  <c r="AI707" i="2"/>
  <c r="AC1035" i="2"/>
  <c r="AA1375" i="2"/>
  <c r="AI1375" i="2"/>
  <c r="AC1724" i="2"/>
  <c r="AA2072" i="2"/>
  <c r="AI2072" i="2"/>
  <c r="AC2426" i="2"/>
  <c r="AA2787" i="2"/>
  <c r="AI2787" i="2"/>
  <c r="AC3145" i="2"/>
  <c r="AA3501" i="2"/>
  <c r="AI3501" i="2"/>
  <c r="AC3849" i="2"/>
  <c r="AA210" i="2"/>
  <c r="AI210" i="2"/>
  <c r="AC541" i="2"/>
  <c r="AA869" i="2"/>
  <c r="AI869" i="2"/>
  <c r="AC1204" i="2"/>
  <c r="AA1548" i="2"/>
  <c r="AI1548" i="2"/>
  <c r="AC1899" i="2"/>
  <c r="AA2249" i="2"/>
  <c r="AI2249" i="2"/>
  <c r="AC2607" i="2"/>
  <c r="AA2967" i="2"/>
  <c r="AI2967" i="2"/>
  <c r="AC3325" i="2"/>
  <c r="AA3676" i="2"/>
  <c r="AI3676" i="2"/>
  <c r="AC48" i="2"/>
  <c r="AA378" i="2"/>
  <c r="AI378" i="2"/>
  <c r="AC709" i="2"/>
  <c r="AA1377" i="2"/>
  <c r="AI1377" i="2"/>
  <c r="AC1726" i="2"/>
  <c r="AA2250" i="2"/>
  <c r="AI2250" i="2"/>
  <c r="AC2608" i="2"/>
  <c r="AA2968" i="2"/>
  <c r="AI2968" i="2"/>
  <c r="AC3326" i="2"/>
  <c r="AA3677" i="2"/>
  <c r="AI3677" i="2"/>
  <c r="AC49" i="2"/>
  <c r="AA379" i="2"/>
  <c r="AI379" i="2"/>
  <c r="AC710" i="2"/>
  <c r="AA1037" i="2"/>
  <c r="AI1037" i="2"/>
  <c r="AC1378" i="2"/>
  <c r="AA1727" i="2"/>
  <c r="AI1727" i="2"/>
  <c r="AC2074" i="2"/>
  <c r="AA2429" i="2"/>
  <c r="AI2429" i="2"/>
  <c r="AC2790" i="2"/>
  <c r="AA3148" i="2"/>
  <c r="AI3148" i="2"/>
  <c r="AC3504" i="2"/>
  <c r="AA3852" i="2"/>
  <c r="AI3852" i="2"/>
  <c r="AC213" i="2"/>
  <c r="AA544" i="2"/>
  <c r="AI544" i="2"/>
  <c r="AC871" i="2"/>
  <c r="AA1207" i="2"/>
  <c r="AI1207" i="2"/>
  <c r="AC1551" i="2"/>
  <c r="AA1902" i="2"/>
  <c r="AI1902" i="2"/>
  <c r="AC2252" i="2"/>
  <c r="AA2610" i="2"/>
  <c r="AI2610" i="2"/>
  <c r="AC2970" i="2"/>
  <c r="AA3328" i="2"/>
  <c r="AI3328" i="2"/>
  <c r="AC3679" i="2"/>
  <c r="AA51" i="2"/>
  <c r="AI51" i="2"/>
  <c r="AC381" i="2"/>
  <c r="AA712" i="2"/>
  <c r="AI712" i="2"/>
  <c r="AC1039" i="2"/>
  <c r="AA1380" i="2"/>
  <c r="AI1380" i="2"/>
  <c r="AC1729" i="2"/>
  <c r="AA2076" i="2"/>
  <c r="AI2076" i="2"/>
  <c r="AC2431" i="2"/>
  <c r="AA2792" i="2"/>
  <c r="AI2792" i="2"/>
  <c r="AC3150" i="2"/>
  <c r="AA3506" i="2"/>
  <c r="AI3506" i="2"/>
  <c r="AC3854" i="2"/>
  <c r="AA215" i="2"/>
  <c r="AI215" i="2"/>
  <c r="AC546" i="2"/>
  <c r="AA873" i="2"/>
  <c r="AI873" i="2"/>
  <c r="AC1209" i="2"/>
  <c r="AA1553" i="2"/>
  <c r="AI1553" i="2"/>
  <c r="AC1904" i="2"/>
  <c r="AA2254" i="2"/>
  <c r="AI2254" i="2"/>
  <c r="AC2612" i="2"/>
  <c r="AA2972" i="2"/>
  <c r="AI2972" i="2"/>
  <c r="AC3330" i="2"/>
  <c r="AA3681" i="2"/>
  <c r="AI3681" i="2"/>
  <c r="AC1382" i="2"/>
  <c r="AA216" i="2"/>
  <c r="AI216" i="2"/>
  <c r="AC547" i="2"/>
  <c r="AA874" i="2"/>
  <c r="AI874" i="2"/>
  <c r="AC1210" i="2"/>
  <c r="AA1554" i="2"/>
  <c r="AI1554" i="2"/>
  <c r="AC1905" i="2"/>
  <c r="AA2255" i="2"/>
  <c r="AI2255" i="2"/>
  <c r="AC2613" i="2"/>
  <c r="AA2973" i="2"/>
  <c r="AI2973" i="2"/>
  <c r="AC3331" i="2"/>
  <c r="AA3682" i="2"/>
  <c r="AI3682" i="2"/>
  <c r="AC54" i="2"/>
  <c r="AA384" i="2"/>
  <c r="AI384" i="2"/>
  <c r="AC715" i="2"/>
  <c r="AA1042" i="2"/>
  <c r="AI1042" i="2"/>
  <c r="AC1384" i="2"/>
  <c r="AA1732" i="2"/>
  <c r="AI1732" i="2"/>
  <c r="AC2079" i="2"/>
  <c r="AA2434" i="2"/>
  <c r="AI2434" i="2"/>
  <c r="AC2795" i="2"/>
  <c r="AA3153" i="2"/>
  <c r="AI3153" i="2"/>
  <c r="AC3509" i="2"/>
  <c r="AA3857" i="2"/>
  <c r="AI3857" i="2"/>
  <c r="AC218" i="2"/>
  <c r="AA549" i="2"/>
  <c r="AI549" i="2"/>
  <c r="AC876" i="2"/>
  <c r="AA1212" i="2"/>
  <c r="AI1212" i="2"/>
  <c r="AC1556" i="2"/>
  <c r="AA1907" i="2"/>
  <c r="AI1907" i="2"/>
  <c r="AC2257" i="2"/>
  <c r="AA2615" i="2"/>
  <c r="AI2615" i="2"/>
  <c r="AC2975" i="2"/>
  <c r="AA3333" i="2"/>
  <c r="AI3333" i="2"/>
  <c r="AC3684" i="2"/>
  <c r="AA56" i="2"/>
  <c r="AI56" i="2"/>
  <c r="AC386" i="2"/>
  <c r="AA717" i="2"/>
  <c r="AI717" i="2"/>
  <c r="AC1044" i="2"/>
  <c r="AA1386" i="2"/>
  <c r="AI1386" i="2"/>
  <c r="AC1734" i="2"/>
  <c r="AA2081" i="2"/>
  <c r="AI2081" i="2"/>
  <c r="AC2436" i="2"/>
  <c r="AA2797" i="2"/>
  <c r="AI2797" i="2"/>
  <c r="AC3155" i="2"/>
  <c r="AA3511" i="2"/>
  <c r="AI3511" i="2"/>
  <c r="AC3859" i="2"/>
  <c r="AA387" i="2"/>
  <c r="AI387" i="2"/>
  <c r="AC1214" i="2"/>
  <c r="AA1558" i="2"/>
  <c r="AI1558" i="2"/>
  <c r="AC1909" i="2"/>
  <c r="AA2259" i="2"/>
  <c r="AI2259" i="2"/>
  <c r="AC2617" i="2"/>
  <c r="AA2977" i="2"/>
  <c r="AI2977" i="2"/>
  <c r="AC3335" i="2"/>
  <c r="AA3686" i="2"/>
  <c r="AI3686" i="2"/>
  <c r="AC58" i="2"/>
  <c r="AA388" i="2"/>
  <c r="AI388" i="2"/>
  <c r="AC718" i="2"/>
  <c r="AA1045" i="2"/>
  <c r="AI1045" i="2"/>
  <c r="AC1388" i="2"/>
  <c r="AA1736" i="2"/>
  <c r="AI1736" i="2"/>
  <c r="AC2083" i="2"/>
  <c r="AA2438" i="2"/>
  <c r="AI2438" i="2"/>
  <c r="AC2799" i="2"/>
  <c r="AA3157" i="2"/>
  <c r="AI3157" i="2"/>
  <c r="AC3513" i="2"/>
  <c r="AA3861" i="2"/>
  <c r="AI3861" i="2"/>
  <c r="AC221" i="2"/>
  <c r="AA553" i="2"/>
  <c r="AI553" i="2"/>
  <c r="Y719" i="2"/>
  <c r="AG719" i="2"/>
  <c r="AC879" i="2"/>
  <c r="AA1216" i="2"/>
  <c r="AI1216" i="2"/>
  <c r="Y1389" i="2"/>
  <c r="AG1389" i="2"/>
  <c r="AC1560" i="2"/>
  <c r="AA1911" i="2"/>
  <c r="AI1911" i="2"/>
  <c r="Y2084" i="2"/>
  <c r="AG2084" i="2"/>
  <c r="AC2261" i="2"/>
  <c r="AA2619" i="2"/>
  <c r="AI2619" i="2"/>
  <c r="Y2800" i="2"/>
  <c r="AG2800" i="2"/>
  <c r="AC2979" i="2"/>
  <c r="AA3337" i="2"/>
  <c r="AI3337" i="2"/>
  <c r="Y3514" i="2"/>
  <c r="AG3514" i="2"/>
  <c r="AC3688" i="2"/>
  <c r="AA60" i="2"/>
  <c r="AI60" i="2"/>
  <c r="Y222" i="2"/>
  <c r="AG222" i="2"/>
  <c r="AC390" i="2"/>
  <c r="AA720" i="2"/>
  <c r="AI720" i="2"/>
  <c r="Y880" i="2"/>
  <c r="AG880" i="2"/>
  <c r="AC1047" i="2"/>
  <c r="AA1390" i="2"/>
  <c r="AI1390" i="2"/>
  <c r="Y1561" i="2"/>
  <c r="AG1561" i="2"/>
  <c r="AC1738" i="2"/>
  <c r="AA2085" i="2"/>
  <c r="AI2085" i="2"/>
  <c r="Y2262" i="2"/>
  <c r="AG2262" i="2"/>
  <c r="AC2440" i="2"/>
  <c r="AA2801" i="2"/>
  <c r="AI2801" i="2"/>
  <c r="Y2980" i="2"/>
  <c r="AG2980" i="2"/>
  <c r="AC3159" i="2"/>
  <c r="AA3515" i="2"/>
  <c r="AI3515" i="2"/>
  <c r="Y3689" i="2"/>
  <c r="AG3689" i="2"/>
  <c r="AC3863" i="2"/>
  <c r="AA223" i="2"/>
  <c r="AI223" i="2"/>
  <c r="Y391" i="2"/>
  <c r="AG391" i="2"/>
  <c r="AC555" i="2"/>
  <c r="AA881" i="2"/>
  <c r="AI881" i="2"/>
  <c r="Y1048" i="2"/>
  <c r="AG1048" i="2"/>
  <c r="AC1218" i="2"/>
  <c r="AA1562" i="2"/>
  <c r="AI1562" i="2"/>
  <c r="Y1739" i="2"/>
  <c r="AG1739" i="2"/>
  <c r="AC1913" i="2"/>
  <c r="AA2263" i="2"/>
  <c r="AI2263" i="2"/>
  <c r="Y2441" i="2"/>
  <c r="AG2441" i="2"/>
  <c r="AC2621" i="2"/>
  <c r="AA2981" i="2"/>
  <c r="AI2981" i="2"/>
  <c r="Y3160" i="2"/>
  <c r="AG3160" i="2"/>
  <c r="AC3339" i="2"/>
  <c r="AA3690" i="2"/>
  <c r="AI3690" i="2"/>
  <c r="Y62" i="2"/>
  <c r="AG62" i="2"/>
  <c r="AC224" i="2"/>
  <c r="AA556" i="2"/>
  <c r="AI556" i="2"/>
  <c r="Y722" i="2"/>
  <c r="AG722" i="2"/>
  <c r="AC882" i="2"/>
  <c r="AA1219" i="2"/>
  <c r="AI1219" i="2"/>
  <c r="Y1392" i="2"/>
  <c r="AG1392" i="2"/>
  <c r="AC1563" i="2"/>
  <c r="AA1914" i="2"/>
  <c r="AI1914" i="2"/>
  <c r="Y2087" i="2"/>
  <c r="AG2087" i="2"/>
  <c r="AC2264" i="2"/>
  <c r="AA2622" i="2"/>
  <c r="AI2622" i="2"/>
  <c r="Y2803" i="2"/>
  <c r="AG2803" i="2"/>
  <c r="AC2982" i="2"/>
  <c r="AA3340" i="2"/>
  <c r="AI3340" i="2"/>
  <c r="Y3517" i="2"/>
  <c r="AG3517" i="2"/>
  <c r="AC3691" i="2"/>
  <c r="AA63" i="2"/>
  <c r="AI63" i="2"/>
  <c r="Y225" i="2"/>
  <c r="AG225" i="2"/>
  <c r="AC393" i="2"/>
  <c r="AA723" i="2"/>
  <c r="AI723" i="2"/>
  <c r="Y883" i="2"/>
  <c r="AG883" i="2"/>
  <c r="AC1050" i="2"/>
  <c r="AA1393" i="2"/>
  <c r="AI1393" i="2"/>
  <c r="Y1564" i="2"/>
  <c r="AG1564" i="2"/>
  <c r="AC1741" i="2"/>
  <c r="AA2088" i="2"/>
  <c r="AI2088" i="2"/>
  <c r="Y2265" i="2"/>
  <c r="AG2265" i="2"/>
  <c r="AC2443" i="2"/>
  <c r="AA2804" i="2"/>
  <c r="AI2804" i="2"/>
  <c r="Y2983" i="2"/>
  <c r="AG2983" i="2"/>
  <c r="AC3162" i="2"/>
  <c r="AA3518" i="2"/>
  <c r="AI3518" i="2"/>
  <c r="Y3692" i="2"/>
  <c r="AG3692" i="2"/>
  <c r="AC3865" i="2"/>
  <c r="AA226" i="2"/>
  <c r="AI226" i="2"/>
  <c r="Y394" i="2"/>
  <c r="AG394" i="2"/>
  <c r="AC558" i="2"/>
  <c r="AA884" i="2"/>
  <c r="AI884" i="2"/>
  <c r="Y1051" i="2"/>
  <c r="AG1051" i="2"/>
  <c r="AC1221" i="2"/>
  <c r="AA1565" i="2"/>
  <c r="AI1565" i="2"/>
  <c r="Y1742" i="2"/>
  <c r="AG1742" i="2"/>
  <c r="AC1916" i="2"/>
  <c r="AA2266" i="2"/>
  <c r="AI2266" i="2"/>
  <c r="Y2444" i="2"/>
  <c r="AG2444" i="2"/>
  <c r="AC2624" i="2"/>
  <c r="AA2984" i="2"/>
  <c r="AI2984" i="2"/>
  <c r="Y3163" i="2"/>
  <c r="AG3163" i="2"/>
  <c r="AC3342" i="2"/>
  <c r="AA3693" i="2"/>
  <c r="AI3693" i="2"/>
  <c r="Y3866" i="2"/>
  <c r="AG3866" i="2"/>
  <c r="AC65" i="2"/>
  <c r="AA395" i="2"/>
  <c r="AI395" i="2"/>
  <c r="Y725" i="2"/>
  <c r="AG725" i="2"/>
  <c r="AC885" i="2"/>
  <c r="AA1222" i="2"/>
  <c r="AI1222" i="2"/>
  <c r="Y1395" i="2"/>
  <c r="AG1395" i="2"/>
  <c r="AA1917" i="2"/>
  <c r="AI1917" i="2"/>
  <c r="Y2090" i="2"/>
  <c r="AG2090" i="2"/>
  <c r="AC2267" i="2"/>
  <c r="AA2625" i="2"/>
  <c r="AI2625" i="2"/>
  <c r="Y2806" i="2"/>
  <c r="AG2806" i="2"/>
  <c r="AC2985" i="2"/>
  <c r="AA3343" i="2"/>
  <c r="AI3343" i="2"/>
  <c r="Y3520" i="2"/>
  <c r="AG3520" i="2"/>
  <c r="AC3694" i="2"/>
  <c r="AA396" i="2"/>
  <c r="AI396" i="2"/>
  <c r="Y559" i="2"/>
  <c r="AG559" i="2"/>
  <c r="AC726" i="2"/>
  <c r="AA1053" i="2"/>
  <c r="AI1053" i="2"/>
  <c r="Y1223" i="2"/>
  <c r="AG1223" i="2"/>
  <c r="AA1744" i="2"/>
  <c r="AI1744" i="2"/>
  <c r="Y1918" i="2"/>
  <c r="AG1918" i="2"/>
  <c r="AA2446" i="2"/>
  <c r="AI2446" i="2"/>
  <c r="Y2626" i="2"/>
  <c r="AG2626" i="2"/>
  <c r="AC2807" i="2"/>
  <c r="AA3165" i="2"/>
  <c r="AI3165" i="2"/>
  <c r="Y3344" i="2"/>
  <c r="AG3344" i="2"/>
  <c r="AC3521" i="2"/>
  <c r="AA228" i="2"/>
  <c r="AI228" i="2"/>
  <c r="Y397" i="2"/>
  <c r="AG397" i="2"/>
  <c r="AC560" i="2"/>
  <c r="AA887" i="2"/>
  <c r="AI887" i="2"/>
  <c r="Y1054" i="2"/>
  <c r="AG1054" i="2"/>
  <c r="AC1224" i="2"/>
  <c r="AA1568" i="2"/>
  <c r="AI1568" i="2"/>
  <c r="Y1745" i="2"/>
  <c r="AG1745" i="2"/>
  <c r="AC1919" i="2"/>
  <c r="AA2269" i="2"/>
  <c r="AI2269" i="2"/>
  <c r="Y2447" i="2"/>
  <c r="AG2447" i="2"/>
  <c r="X2627" i="2"/>
  <c r="AC2627" i="2"/>
  <c r="AB2808" i="2"/>
  <c r="AA2987" i="2"/>
  <c r="AI2987" i="2"/>
  <c r="Y3166" i="2"/>
  <c r="AG3166" i="2"/>
  <c r="X3345" i="2"/>
  <c r="AC3345" i="2"/>
  <c r="AB3522" i="2"/>
  <c r="AA3695" i="2"/>
  <c r="AI3695" i="2"/>
  <c r="Y3868" i="2"/>
  <c r="AG3868" i="2"/>
  <c r="X67" i="2"/>
  <c r="AB229" i="2"/>
  <c r="AA398" i="2"/>
  <c r="AI398" i="2"/>
  <c r="Y561" i="2"/>
  <c r="AG561" i="2"/>
  <c r="X728" i="2"/>
  <c r="AC728" i="2"/>
  <c r="AB888" i="2"/>
  <c r="AA1055" i="2"/>
  <c r="AI1055" i="2"/>
  <c r="Y1225" i="2"/>
  <c r="AG1225" i="2"/>
  <c r="X1398" i="2"/>
  <c r="AC1398" i="2"/>
  <c r="AB1569" i="2"/>
  <c r="AA1746" i="2"/>
  <c r="AI1746" i="2"/>
  <c r="Y1920" i="2"/>
  <c r="AG1920" i="2"/>
  <c r="X2093" i="2"/>
  <c r="AC2093" i="2"/>
  <c r="AB2270" i="2"/>
  <c r="AA2448" i="2"/>
  <c r="AI2448" i="2"/>
  <c r="Y2628" i="2"/>
  <c r="AG2628" i="2"/>
  <c r="X2809" i="2"/>
  <c r="AC2809" i="2"/>
  <c r="AB2988" i="2"/>
  <c r="AA3167" i="2"/>
  <c r="AI3167" i="2"/>
  <c r="Y3346" i="2"/>
  <c r="AG3346" i="2"/>
  <c r="X3523" i="2"/>
  <c r="AB3696" i="2"/>
  <c r="AA3869" i="2"/>
  <c r="AI3869" i="2"/>
  <c r="Y68" i="2"/>
  <c r="AG68" i="2"/>
  <c r="X230" i="2"/>
  <c r="AB399" i="2"/>
  <c r="AA562" i="2"/>
  <c r="AI562" i="2"/>
  <c r="Y729" i="2"/>
  <c r="AG729" i="2"/>
  <c r="X889" i="2"/>
  <c r="AC889" i="2"/>
  <c r="AB1056" i="2"/>
  <c r="AA1226" i="2"/>
  <c r="AI1226" i="2"/>
  <c r="Y1399" i="2"/>
  <c r="AG1399" i="2"/>
  <c r="X1570" i="2"/>
  <c r="AC1570" i="2"/>
  <c r="AB1747" i="2"/>
  <c r="AA1921" i="2"/>
  <c r="AI1921" i="2"/>
  <c r="Y2094" i="2"/>
  <c r="AG2094" i="2"/>
  <c r="X2271" i="2"/>
  <c r="AC2271" i="2"/>
  <c r="AB2449" i="2"/>
  <c r="AA2629" i="2"/>
  <c r="AI2629" i="2"/>
  <c r="Y2810" i="2"/>
  <c r="AG2810" i="2"/>
  <c r="X2989" i="2"/>
  <c r="AC2989" i="2"/>
  <c r="AB3168" i="2"/>
  <c r="AJ3347" i="2"/>
  <c r="X3347" i="2"/>
  <c r="AG3347" i="2"/>
  <c r="X3524" i="2"/>
  <c r="X3697" i="2"/>
  <c r="AD69" i="2"/>
  <c r="AC69" i="2"/>
  <c r="AB69" i="2"/>
  <c r="AC231" i="2"/>
  <c r="X563" i="2"/>
  <c r="AD890" i="2"/>
  <c r="AB890" i="2"/>
  <c r="AA890" i="2"/>
  <c r="AC1227" i="2"/>
  <c r="Y1400" i="2"/>
  <c r="Y1571" i="2"/>
  <c r="AD1922" i="2"/>
  <c r="AG1922" i="2"/>
  <c r="Y1922" i="2"/>
  <c r="AB1922" i="2"/>
  <c r="AJ2095" i="2"/>
  <c r="X2095" i="2"/>
  <c r="AG2095" i="2"/>
  <c r="X2450" i="2"/>
  <c r="AD2811" i="2"/>
  <c r="AC2811" i="2"/>
  <c r="AB2811" i="2"/>
  <c r="AC2990" i="2"/>
  <c r="X3348" i="2"/>
  <c r="AD3698" i="2"/>
  <c r="AB3698" i="2"/>
  <c r="AA3698" i="2"/>
  <c r="AC70" i="2"/>
  <c r="Y232" i="2"/>
  <c r="Y401" i="2"/>
  <c r="AD731" i="2"/>
  <c r="AG731" i="2"/>
  <c r="Y731" i="2"/>
  <c r="AB731" i="2"/>
  <c r="AJ891" i="2"/>
  <c r="X891" i="2"/>
  <c r="AG891" i="2"/>
  <c r="X1058" i="2"/>
  <c r="X1228" i="2"/>
  <c r="AD1572" i="2"/>
  <c r="AC1572" i="2"/>
  <c r="AB1572" i="2"/>
  <c r="AC1749" i="2"/>
  <c r="X2096" i="2"/>
  <c r="AD2451" i="2"/>
  <c r="AB2451" i="2"/>
  <c r="AA2451" i="2"/>
  <c r="AC2812" i="2"/>
  <c r="Y2991" i="2"/>
  <c r="Y3170" i="2"/>
  <c r="AD3526" i="2"/>
  <c r="AG3526" i="2"/>
  <c r="Y3526" i="2"/>
  <c r="AB3526" i="2"/>
  <c r="AJ3699" i="2"/>
  <c r="X3699" i="2"/>
  <c r="AG3699" i="2"/>
  <c r="X3872" i="2"/>
  <c r="X71" i="2"/>
  <c r="AD402" i="2"/>
  <c r="AC402" i="2"/>
  <c r="AB402" i="2"/>
  <c r="AC565" i="2"/>
  <c r="X892" i="2"/>
  <c r="AJ1402" i="2"/>
  <c r="X1402" i="2"/>
  <c r="AJ1750" i="2"/>
  <c r="X1750" i="2"/>
  <c r="AD1924" i="2"/>
  <c r="AB1924" i="2"/>
  <c r="AG1924" i="2"/>
  <c r="Y1924" i="2"/>
  <c r="AC1924" i="2"/>
  <c r="AD2274" i="2"/>
  <c r="AG2274" i="2"/>
  <c r="Y2274" i="2"/>
  <c r="AB2274" i="2"/>
  <c r="AC2274" i="2"/>
  <c r="AI2632" i="2"/>
  <c r="AI2992" i="2"/>
  <c r="AJ234" i="2"/>
  <c r="X234" i="2"/>
  <c r="AJ566" i="2"/>
  <c r="X566" i="2"/>
  <c r="AD733" i="2"/>
  <c r="AB733" i="2"/>
  <c r="AG733" i="2"/>
  <c r="Y733" i="2"/>
  <c r="AC733" i="2"/>
  <c r="AD1060" i="2"/>
  <c r="AG1060" i="2"/>
  <c r="Y1060" i="2"/>
  <c r="AB1060" i="2"/>
  <c r="AC1060" i="2"/>
  <c r="AI1403" i="2"/>
  <c r="AI1751" i="2"/>
  <c r="AJ2993" i="2"/>
  <c r="X2993" i="2"/>
  <c r="AJ3351" i="2"/>
  <c r="X3351" i="2"/>
  <c r="AD3528" i="2"/>
  <c r="AB3528" i="2"/>
  <c r="AG3528" i="2"/>
  <c r="Y3528" i="2"/>
  <c r="AC3528" i="2"/>
  <c r="AD3874" i="2"/>
  <c r="AG3874" i="2"/>
  <c r="Y3874" i="2"/>
  <c r="AB3874" i="2"/>
  <c r="AC3874" i="2"/>
  <c r="AI235" i="2"/>
  <c r="AI567" i="2"/>
  <c r="AJ1752" i="2"/>
  <c r="X1752" i="2"/>
  <c r="AJ2099" i="2"/>
  <c r="X2099" i="2"/>
  <c r="AD2276" i="2"/>
  <c r="AB2276" i="2"/>
  <c r="AG2276" i="2"/>
  <c r="Y2276" i="2"/>
  <c r="AC2276" i="2"/>
  <c r="AD2634" i="2"/>
  <c r="AG2634" i="2"/>
  <c r="Y2634" i="2"/>
  <c r="AB2634" i="2"/>
  <c r="AC2634" i="2"/>
  <c r="AI2994" i="2"/>
  <c r="AI3352" i="2"/>
  <c r="AJ568" i="2"/>
  <c r="X568" i="2"/>
  <c r="AJ895" i="2"/>
  <c r="X895" i="2"/>
  <c r="AD1062" i="2"/>
  <c r="AB1062" i="2"/>
  <c r="AG1062" i="2"/>
  <c r="Y1062" i="2"/>
  <c r="AC1062" i="2"/>
  <c r="AD1405" i="2"/>
  <c r="AG1405" i="2"/>
  <c r="Y1405" i="2"/>
  <c r="AB1405" i="2"/>
  <c r="AC1405" i="2"/>
  <c r="AI1753" i="2"/>
  <c r="AI2100" i="2"/>
  <c r="AJ3353" i="2"/>
  <c r="X3353" i="2"/>
  <c r="AJ3703" i="2"/>
  <c r="X3703" i="2"/>
  <c r="AD3876" i="2"/>
  <c r="AB3876" i="2"/>
  <c r="AG3876" i="2"/>
  <c r="Y3876" i="2"/>
  <c r="AC3876" i="2"/>
  <c r="AD237" i="2"/>
  <c r="AG237" i="2"/>
  <c r="Y237" i="2"/>
  <c r="AB237" i="2"/>
  <c r="AC237" i="2"/>
  <c r="AI569" i="2"/>
  <c r="AI896" i="2"/>
  <c r="AJ2101" i="2"/>
  <c r="X2101" i="2"/>
  <c r="AJ2456" i="2"/>
  <c r="X2456" i="2"/>
  <c r="AD2636" i="2"/>
  <c r="AB2636" i="2"/>
  <c r="AG2636" i="2"/>
  <c r="Y2636" i="2"/>
  <c r="AC2636" i="2"/>
  <c r="AD2996" i="2"/>
  <c r="AG2996" i="2"/>
  <c r="Y2996" i="2"/>
  <c r="AB2996" i="2"/>
  <c r="AC2996" i="2"/>
  <c r="AI3354" i="2"/>
  <c r="AJ897" i="2"/>
  <c r="X897" i="2"/>
  <c r="AD1755" i="2"/>
  <c r="AG1755" i="2"/>
  <c r="Y1755" i="2"/>
  <c r="AC1755" i="2"/>
  <c r="X1755" i="2"/>
  <c r="AB1755" i="2"/>
  <c r="AJ3705" i="2"/>
  <c r="X3705" i="2"/>
  <c r="AD571" i="2"/>
  <c r="AG571" i="2"/>
  <c r="Y571" i="2"/>
  <c r="AC571" i="2"/>
  <c r="X571" i="2"/>
  <c r="AB571" i="2"/>
  <c r="AJ2458" i="2"/>
  <c r="X2458" i="2"/>
  <c r="AD3356" i="2"/>
  <c r="AG3356" i="2"/>
  <c r="Y3356" i="2"/>
  <c r="AC3356" i="2"/>
  <c r="X3356" i="2"/>
  <c r="AB3356" i="2"/>
  <c r="AJ1757" i="2"/>
  <c r="X1757" i="2"/>
  <c r="AD2639" i="2"/>
  <c r="AG2639" i="2"/>
  <c r="Y2639" i="2"/>
  <c r="AC2639" i="2"/>
  <c r="X2639" i="2"/>
  <c r="AB2639" i="2"/>
  <c r="AJ573" i="2"/>
  <c r="X573" i="2"/>
  <c r="AD1409" i="2"/>
  <c r="AG1409" i="2"/>
  <c r="Y1409" i="2"/>
  <c r="AC1409" i="2"/>
  <c r="X1409" i="2"/>
  <c r="AB1409" i="2"/>
  <c r="AJ3358" i="2"/>
  <c r="X3358" i="2"/>
  <c r="AD242" i="2"/>
  <c r="AG242" i="2"/>
  <c r="Y242" i="2"/>
  <c r="AC242" i="2"/>
  <c r="X242" i="2"/>
  <c r="AB242" i="2"/>
  <c r="AJ2106" i="2"/>
  <c r="X2106" i="2"/>
  <c r="AD3001" i="2"/>
  <c r="AG3001" i="2"/>
  <c r="Y3001" i="2"/>
  <c r="AC3001" i="2"/>
  <c r="X3001" i="2"/>
  <c r="AB3001" i="2"/>
  <c r="AJ902" i="2"/>
  <c r="X902" i="2"/>
  <c r="AD1760" i="2"/>
  <c r="AG1760" i="2"/>
  <c r="Y1760" i="2"/>
  <c r="AC1760" i="2"/>
  <c r="X1760" i="2"/>
  <c r="AB1760" i="2"/>
  <c r="AJ3710" i="2"/>
  <c r="X3710" i="2"/>
  <c r="AD576" i="2"/>
  <c r="AG576" i="2"/>
  <c r="Y576" i="2"/>
  <c r="AC576" i="2"/>
  <c r="X576" i="2"/>
  <c r="AB576" i="2"/>
  <c r="AJ2463" i="2"/>
  <c r="X2463" i="2"/>
  <c r="AD3361" i="2"/>
  <c r="AG3361" i="2"/>
  <c r="Y3361" i="2"/>
  <c r="AC3361" i="2"/>
  <c r="X3361" i="2"/>
  <c r="AB3361" i="2"/>
  <c r="AJ1241" i="2"/>
  <c r="X1241" i="2"/>
  <c r="AD2109" i="2"/>
  <c r="AG2109" i="2"/>
  <c r="AI2109" i="2"/>
  <c r="Y2109" i="2"/>
  <c r="AC2109" i="2"/>
  <c r="X2109" i="2"/>
  <c r="AB2109" i="2"/>
  <c r="AG2294" i="2"/>
  <c r="AA2294" i="2"/>
  <c r="AA3192" i="2"/>
  <c r="AG3192" i="2"/>
  <c r="Z3192" i="2"/>
  <c r="AA1423" i="2"/>
  <c r="AG1423" i="2"/>
  <c r="Z1423" i="2"/>
  <c r="Z1948" i="2"/>
  <c r="AG1948" i="2"/>
  <c r="AA1948" i="2"/>
  <c r="AA2297" i="2"/>
  <c r="Z2297" i="2"/>
  <c r="AA3195" i="2"/>
  <c r="AG3195" i="2"/>
  <c r="AA1425" i="2"/>
  <c r="AG1425" i="2"/>
  <c r="Z1425" i="2"/>
  <c r="AA2838" i="2"/>
  <c r="AG2838" i="2"/>
  <c r="Z2838" i="2"/>
  <c r="AA1255" i="2"/>
  <c r="AG1255" i="2"/>
  <c r="Z1255" i="2"/>
  <c r="AA3197" i="2"/>
  <c r="AG3197" i="2"/>
  <c r="Z3197" i="2"/>
  <c r="AA1597" i="2"/>
  <c r="AG1597" i="2"/>
  <c r="Z1597" i="2"/>
  <c r="AA1256" i="2"/>
  <c r="AG1256" i="2"/>
  <c r="Z1256" i="2"/>
  <c r="AA3551" i="2"/>
  <c r="AG3551" i="2"/>
  <c r="Z3551" i="2"/>
  <c r="AA2301" i="2"/>
  <c r="AG2301" i="2"/>
  <c r="Z2301" i="2"/>
  <c r="AA3897" i="2"/>
  <c r="AG3897" i="2"/>
  <c r="Z3897" i="2"/>
  <c r="AD263" i="2"/>
  <c r="AG263" i="2"/>
  <c r="AA263" i="2"/>
  <c r="AD3022" i="2"/>
  <c r="AG3022" i="2"/>
  <c r="AA3022" i="2"/>
  <c r="X1956" i="2"/>
  <c r="AJ1956" i="2"/>
  <c r="AI1263" i="2"/>
  <c r="AG1263" i="2"/>
  <c r="AA1263" i="2"/>
  <c r="AC1263" i="2"/>
  <c r="Y1263" i="2"/>
  <c r="X3385" i="2"/>
  <c r="AJ3385" i="2"/>
  <c r="AI3559" i="2"/>
  <c r="AA3559" i="2"/>
  <c r="AG3559" i="2"/>
  <c r="AC3559" i="2"/>
  <c r="Y3559" i="2"/>
  <c r="X1784" i="2"/>
  <c r="AJ1784" i="2"/>
  <c r="X2668" i="2"/>
  <c r="AJ2668" i="2"/>
  <c r="AI3735" i="2"/>
  <c r="AG3735" i="2"/>
  <c r="AA3735" i="2"/>
  <c r="AC3735" i="2"/>
  <c r="Y3735" i="2"/>
  <c r="X1610" i="2"/>
  <c r="AJ1610" i="2"/>
  <c r="AA719" i="2"/>
  <c r="AI719" i="2"/>
  <c r="AA1389" i="2"/>
  <c r="AI1389" i="2"/>
  <c r="AA2084" i="2"/>
  <c r="AI2084" i="2"/>
  <c r="AA2800" i="2"/>
  <c r="AI2800" i="2"/>
  <c r="AA3514" i="2"/>
  <c r="AI3514" i="2"/>
  <c r="AA222" i="2"/>
  <c r="AI222" i="2"/>
  <c r="AA880" i="2"/>
  <c r="AI880" i="2"/>
  <c r="AA1561" i="2"/>
  <c r="AI1561" i="2"/>
  <c r="AA2262" i="2"/>
  <c r="AI2262" i="2"/>
  <c r="AA2980" i="2"/>
  <c r="AI2980" i="2"/>
  <c r="AA3689" i="2"/>
  <c r="AI3689" i="2"/>
  <c r="AA391" i="2"/>
  <c r="AI391" i="2"/>
  <c r="AA1048" i="2"/>
  <c r="AI1048" i="2"/>
  <c r="AA1739" i="2"/>
  <c r="AI1739" i="2"/>
  <c r="AA2441" i="2"/>
  <c r="AI2441" i="2"/>
  <c r="AA3160" i="2"/>
  <c r="AI3160" i="2"/>
  <c r="AA62" i="2"/>
  <c r="AI62" i="2"/>
  <c r="AA722" i="2"/>
  <c r="AI722" i="2"/>
  <c r="AA1392" i="2"/>
  <c r="AI1392" i="2"/>
  <c r="AA2087" i="2"/>
  <c r="AI2087" i="2"/>
  <c r="AA2803" i="2"/>
  <c r="AI2803" i="2"/>
  <c r="AA3517" i="2"/>
  <c r="AI3517" i="2"/>
  <c r="AA225" i="2"/>
  <c r="AI225" i="2"/>
  <c r="AA883" i="2"/>
  <c r="AI883" i="2"/>
  <c r="AA1564" i="2"/>
  <c r="AI1564" i="2"/>
  <c r="AA2265" i="2"/>
  <c r="AI2265" i="2"/>
  <c r="AA2983" i="2"/>
  <c r="AI2983" i="2"/>
  <c r="AA3692" i="2"/>
  <c r="AI3692" i="2"/>
  <c r="AA394" i="2"/>
  <c r="AI394" i="2"/>
  <c r="AA1051" i="2"/>
  <c r="AI1051" i="2"/>
  <c r="AA1742" i="2"/>
  <c r="AI1742" i="2"/>
  <c r="AA2444" i="2"/>
  <c r="AI2444" i="2"/>
  <c r="AA3163" i="2"/>
  <c r="AI3163" i="2"/>
  <c r="AA3866" i="2"/>
  <c r="AI3866" i="2"/>
  <c r="AA725" i="2"/>
  <c r="AI725" i="2"/>
  <c r="AA1395" i="2"/>
  <c r="AI1395" i="2"/>
  <c r="AA2090" i="2"/>
  <c r="AI2090" i="2"/>
  <c r="AA2806" i="2"/>
  <c r="AI2806" i="2"/>
  <c r="AA3520" i="2"/>
  <c r="AI3520" i="2"/>
  <c r="AA559" i="2"/>
  <c r="AI559" i="2"/>
  <c r="AA1223" i="2"/>
  <c r="AI1223" i="2"/>
  <c r="AA1918" i="2"/>
  <c r="AI1918" i="2"/>
  <c r="AA2626" i="2"/>
  <c r="AI2626" i="2"/>
  <c r="AA3344" i="2"/>
  <c r="AI3344" i="2"/>
  <c r="AA397" i="2"/>
  <c r="AI397" i="2"/>
  <c r="AA1054" i="2"/>
  <c r="AI1054" i="2"/>
  <c r="AA1745" i="2"/>
  <c r="AI1745" i="2"/>
  <c r="AA2447" i="2"/>
  <c r="AI2447" i="2"/>
  <c r="X2808" i="2"/>
  <c r="AC2808" i="2"/>
  <c r="AA3166" i="2"/>
  <c r="AI3166" i="2"/>
  <c r="X3522" i="2"/>
  <c r="AC3522" i="2"/>
  <c r="AA3868" i="2"/>
  <c r="AI3868" i="2"/>
  <c r="X229" i="2"/>
  <c r="AC229" i="2"/>
  <c r="AA561" i="2"/>
  <c r="AI561" i="2"/>
  <c r="X888" i="2"/>
  <c r="AC888" i="2"/>
  <c r="AA1225" i="2"/>
  <c r="AI1225" i="2"/>
  <c r="X1569" i="2"/>
  <c r="AC1569" i="2"/>
  <c r="AA1920" i="2"/>
  <c r="AI1920" i="2"/>
  <c r="X2270" i="2"/>
  <c r="AC2270" i="2"/>
  <c r="AA2628" i="2"/>
  <c r="AI2628" i="2"/>
  <c r="X2988" i="2"/>
  <c r="AC2988" i="2"/>
  <c r="AA3346" i="2"/>
  <c r="AI3346" i="2"/>
  <c r="X3696" i="2"/>
  <c r="AC3696" i="2"/>
  <c r="AA68" i="2"/>
  <c r="AI68" i="2"/>
  <c r="X399" i="2"/>
  <c r="AC399" i="2"/>
  <c r="AA729" i="2"/>
  <c r="AI729" i="2"/>
  <c r="X1056" i="2"/>
  <c r="AC1056" i="2"/>
  <c r="AA1399" i="2"/>
  <c r="AI1399" i="2"/>
  <c r="X1747" i="2"/>
  <c r="AC1747" i="2"/>
  <c r="AA2094" i="2"/>
  <c r="AI2094" i="2"/>
  <c r="X2449" i="2"/>
  <c r="AC2449" i="2"/>
  <c r="AA2810" i="2"/>
  <c r="AI2810" i="2"/>
  <c r="X3168" i="2"/>
  <c r="AC3168" i="2"/>
  <c r="Y3347" i="2"/>
  <c r="AI3347" i="2"/>
  <c r="AD3870" i="2"/>
  <c r="AG3870" i="2"/>
  <c r="Y3870" i="2"/>
  <c r="AB3870" i="2"/>
  <c r="AJ69" i="2"/>
  <c r="X69" i="2"/>
  <c r="X231" i="2"/>
  <c r="AG231" i="2"/>
  <c r="AD730" i="2"/>
  <c r="AC730" i="2"/>
  <c r="AB730" i="2"/>
  <c r="X1227" i="2"/>
  <c r="AI1227" i="2"/>
  <c r="AD1571" i="2"/>
  <c r="AB1571" i="2"/>
  <c r="AA1571" i="2"/>
  <c r="Y2095" i="2"/>
  <c r="AI2095" i="2"/>
  <c r="AD2630" i="2"/>
  <c r="AG2630" i="2"/>
  <c r="Y2630" i="2"/>
  <c r="AB2630" i="2"/>
  <c r="AJ2811" i="2"/>
  <c r="X2811" i="2"/>
  <c r="X2990" i="2"/>
  <c r="AG2990" i="2"/>
  <c r="AD3525" i="2"/>
  <c r="AC3525" i="2"/>
  <c r="AB3525" i="2"/>
  <c r="X70" i="2"/>
  <c r="AI70" i="2"/>
  <c r="AD401" i="2"/>
  <c r="AB401" i="2"/>
  <c r="AA401" i="2"/>
  <c r="Y891" i="2"/>
  <c r="AI891" i="2"/>
  <c r="AD1401" i="2"/>
  <c r="AG1401" i="2"/>
  <c r="Y1401" i="2"/>
  <c r="AB1401" i="2"/>
  <c r="AJ1572" i="2"/>
  <c r="X1572" i="2"/>
  <c r="X1749" i="2"/>
  <c r="AG1749" i="2"/>
  <c r="AD2273" i="2"/>
  <c r="AC2273" i="2"/>
  <c r="AB2273" i="2"/>
  <c r="X2812" i="2"/>
  <c r="AI2812" i="2"/>
  <c r="AD3170" i="2"/>
  <c r="AB3170" i="2"/>
  <c r="AA3170" i="2"/>
  <c r="Y3699" i="2"/>
  <c r="AI3699" i="2"/>
  <c r="AD233" i="2"/>
  <c r="AG233" i="2"/>
  <c r="Y233" i="2"/>
  <c r="AB233" i="2"/>
  <c r="AJ402" i="2"/>
  <c r="X402" i="2"/>
  <c r="X565" i="2"/>
  <c r="AG565" i="2"/>
  <c r="AJ1059" i="2"/>
  <c r="X1059" i="2"/>
  <c r="AD1229" i="2"/>
  <c r="AB1229" i="2"/>
  <c r="AG1229" i="2"/>
  <c r="Y1229" i="2"/>
  <c r="AC1229" i="2"/>
  <c r="AD1573" i="2"/>
  <c r="AG1573" i="2"/>
  <c r="Y1573" i="2"/>
  <c r="AB1573" i="2"/>
  <c r="AC1573" i="2"/>
  <c r="X2632" i="2"/>
  <c r="X2992" i="2"/>
  <c r="AJ3527" i="2"/>
  <c r="X3527" i="2"/>
  <c r="AJ3873" i="2"/>
  <c r="X3873" i="2"/>
  <c r="AD72" i="2"/>
  <c r="AB72" i="2"/>
  <c r="AG72" i="2"/>
  <c r="Y72" i="2"/>
  <c r="AC72" i="2"/>
  <c r="AD403" i="2"/>
  <c r="AG403" i="2"/>
  <c r="Y403" i="2"/>
  <c r="AB403" i="2"/>
  <c r="AC403" i="2"/>
  <c r="X1403" i="2"/>
  <c r="X1751" i="2"/>
  <c r="AJ2275" i="2"/>
  <c r="X2275" i="2"/>
  <c r="AJ2633" i="2"/>
  <c r="X2633" i="2"/>
  <c r="AD2814" i="2"/>
  <c r="AB2814" i="2"/>
  <c r="AG2814" i="2"/>
  <c r="Y2814" i="2"/>
  <c r="AC2814" i="2"/>
  <c r="AD3172" i="2"/>
  <c r="AG3172" i="2"/>
  <c r="Y3172" i="2"/>
  <c r="AB3172" i="2"/>
  <c r="AC3172" i="2"/>
  <c r="X235" i="2"/>
  <c r="X567" i="2"/>
  <c r="AJ1061" i="2"/>
  <c r="X1061" i="2"/>
  <c r="AJ1404" i="2"/>
  <c r="X1404" i="2"/>
  <c r="AD1575" i="2"/>
  <c r="AB1575" i="2"/>
  <c r="AG1575" i="2"/>
  <c r="Y1575" i="2"/>
  <c r="AC1575" i="2"/>
  <c r="AD1926" i="2"/>
  <c r="AG1926" i="2"/>
  <c r="Y1926" i="2"/>
  <c r="AB1926" i="2"/>
  <c r="AC1926" i="2"/>
  <c r="X2994" i="2"/>
  <c r="X3352" i="2"/>
  <c r="AJ3875" i="2"/>
  <c r="X3875" i="2"/>
  <c r="AJ236" i="2"/>
  <c r="X236" i="2"/>
  <c r="AD405" i="2"/>
  <c r="AB405" i="2"/>
  <c r="AG405" i="2"/>
  <c r="Y405" i="2"/>
  <c r="AC405" i="2"/>
  <c r="AD735" i="2"/>
  <c r="AG735" i="2"/>
  <c r="Y735" i="2"/>
  <c r="AB735" i="2"/>
  <c r="AC735" i="2"/>
  <c r="X1753" i="2"/>
  <c r="X2100" i="2"/>
  <c r="AJ2635" i="2"/>
  <c r="X2635" i="2"/>
  <c r="AJ2995" i="2"/>
  <c r="X2995" i="2"/>
  <c r="AD3174" i="2"/>
  <c r="AB3174" i="2"/>
  <c r="AG3174" i="2"/>
  <c r="Y3174" i="2"/>
  <c r="AC3174" i="2"/>
  <c r="AD3530" i="2"/>
  <c r="AG3530" i="2"/>
  <c r="Y3530" i="2"/>
  <c r="AB3530" i="2"/>
  <c r="AC3530" i="2"/>
  <c r="X569" i="2"/>
  <c r="X896" i="2"/>
  <c r="AJ1406" i="2"/>
  <c r="X1406" i="2"/>
  <c r="AJ1754" i="2"/>
  <c r="X1754" i="2"/>
  <c r="AD1928" i="2"/>
  <c r="AB1928" i="2"/>
  <c r="AG1928" i="2"/>
  <c r="Y1928" i="2"/>
  <c r="AC1928" i="2"/>
  <c r="AD2278" i="2"/>
  <c r="AG2278" i="2"/>
  <c r="Y2278" i="2"/>
  <c r="AB2278" i="2"/>
  <c r="AC2278" i="2"/>
  <c r="X3354" i="2"/>
  <c r="AA3704" i="2"/>
  <c r="AJ238" i="2"/>
  <c r="X238" i="2"/>
  <c r="AD1064" i="2"/>
  <c r="AG1064" i="2"/>
  <c r="Y1064" i="2"/>
  <c r="AC1064" i="2"/>
  <c r="X1064" i="2"/>
  <c r="AB1064" i="2"/>
  <c r="AA2457" i="2"/>
  <c r="AJ2997" i="2"/>
  <c r="X2997" i="2"/>
  <c r="AD3878" i="2"/>
  <c r="AG3878" i="2"/>
  <c r="Y3878" i="2"/>
  <c r="AC3878" i="2"/>
  <c r="X3878" i="2"/>
  <c r="AB3878" i="2"/>
  <c r="AA1235" i="2"/>
  <c r="AJ1756" i="2"/>
  <c r="X1756" i="2"/>
  <c r="AD2638" i="2"/>
  <c r="AG2638" i="2"/>
  <c r="Y2638" i="2"/>
  <c r="AC2638" i="2"/>
  <c r="X2638" i="2"/>
  <c r="AB2638" i="2"/>
  <c r="AA240" i="2"/>
  <c r="AJ739" i="2"/>
  <c r="X739" i="2"/>
  <c r="AD1931" i="2"/>
  <c r="AG1931" i="2"/>
  <c r="Y1931" i="2"/>
  <c r="AC1931" i="2"/>
  <c r="X1931" i="2"/>
  <c r="AB1931" i="2"/>
  <c r="AA3357" i="2"/>
  <c r="AJ3880" i="2"/>
  <c r="X3880" i="2"/>
  <c r="AD740" i="2"/>
  <c r="AG740" i="2"/>
  <c r="Y740" i="2"/>
  <c r="AC740" i="2"/>
  <c r="X740" i="2"/>
  <c r="AB740" i="2"/>
  <c r="AA2105" i="2"/>
  <c r="AJ2640" i="2"/>
  <c r="X2640" i="2"/>
  <c r="AD3535" i="2"/>
  <c r="AG3535" i="2"/>
  <c r="Y3535" i="2"/>
  <c r="AC3535" i="2"/>
  <c r="X3535" i="2"/>
  <c r="AB3535" i="2"/>
  <c r="AJ1410" i="2"/>
  <c r="X1410" i="2"/>
  <c r="AD2283" i="2"/>
  <c r="AG2283" i="2"/>
  <c r="Y2283" i="2"/>
  <c r="AC2283" i="2"/>
  <c r="X2283" i="2"/>
  <c r="AB2283" i="2"/>
  <c r="AJ243" i="2"/>
  <c r="X243" i="2"/>
  <c r="AD1068" i="2"/>
  <c r="AG1068" i="2"/>
  <c r="Y1068" i="2"/>
  <c r="AC1068" i="2"/>
  <c r="X1068" i="2"/>
  <c r="AB1068" i="2"/>
  <c r="AJ3002" i="2"/>
  <c r="X3002" i="2"/>
  <c r="AD3883" i="2"/>
  <c r="AG3883" i="2"/>
  <c r="Y3883" i="2"/>
  <c r="AC3883" i="2"/>
  <c r="X3883" i="2"/>
  <c r="AB3883" i="2"/>
  <c r="AJ1761" i="2"/>
  <c r="X1761" i="2"/>
  <c r="AD2643" i="2"/>
  <c r="AG2643" i="2"/>
  <c r="Y2643" i="2"/>
  <c r="AC2643" i="2"/>
  <c r="X2643" i="2"/>
  <c r="AB2643" i="2"/>
  <c r="AJ577" i="2"/>
  <c r="X577" i="2"/>
  <c r="AD1413" i="2"/>
  <c r="AG1413" i="2"/>
  <c r="Y1413" i="2"/>
  <c r="AC1413" i="2"/>
  <c r="X1413" i="2"/>
  <c r="AB1413" i="2"/>
  <c r="AG587" i="2"/>
  <c r="AA587" i="2"/>
  <c r="AG588" i="2"/>
  <c r="AA588" i="2"/>
  <c r="AG2655" i="2"/>
  <c r="AA2655" i="2"/>
  <c r="AG1777" i="2"/>
  <c r="AA1777" i="2"/>
  <c r="AD919" i="2"/>
  <c r="AG919" i="2"/>
  <c r="AA919" i="2"/>
  <c r="AD3728" i="2"/>
  <c r="AG3728" i="2"/>
  <c r="AA3728" i="2"/>
  <c r="AD1954" i="2"/>
  <c r="AG1954" i="2"/>
  <c r="AA1954" i="2"/>
  <c r="X433" i="2"/>
  <c r="AJ433" i="2"/>
  <c r="AI595" i="2"/>
  <c r="AA595" i="2"/>
  <c r="AG595" i="2"/>
  <c r="AC595" i="2"/>
  <c r="Y595" i="2"/>
  <c r="X2663" i="2"/>
  <c r="AJ2663" i="2"/>
  <c r="AI3731" i="2"/>
  <c r="AG3731" i="2"/>
  <c r="AA3731" i="2"/>
  <c r="AC3731" i="2"/>
  <c r="Y3731" i="2"/>
  <c r="AI1957" i="2"/>
  <c r="AG1957" i="2"/>
  <c r="AA1957" i="2"/>
  <c r="AC1957" i="2"/>
  <c r="Y1957" i="2"/>
  <c r="X2665" i="2"/>
  <c r="AJ2665" i="2"/>
  <c r="AI2847" i="2"/>
  <c r="AA2847" i="2"/>
  <c r="AG2847" i="2"/>
  <c r="AC2847" i="2"/>
  <c r="Y2847" i="2"/>
  <c r="X2130" i="2"/>
  <c r="AJ2130" i="2"/>
  <c r="AI2308" i="2"/>
  <c r="AA2308" i="2"/>
  <c r="AG2308" i="2"/>
  <c r="AC2308" i="2"/>
  <c r="Y2308" i="2"/>
  <c r="AI2314" i="2"/>
  <c r="AA2314" i="2"/>
  <c r="Y2314" i="2"/>
  <c r="AG2314" i="2"/>
  <c r="AC2314" i="2"/>
  <c r="AA44" i="2"/>
  <c r="AI44" i="2"/>
  <c r="AA705" i="2"/>
  <c r="AI705" i="2"/>
  <c r="AA1373" i="2"/>
  <c r="AI1373" i="2"/>
  <c r="AA2070" i="2"/>
  <c r="AI2070" i="2"/>
  <c r="AA2785" i="2"/>
  <c r="AI2785" i="2"/>
  <c r="AA3499" i="2"/>
  <c r="AI3499" i="2"/>
  <c r="AA208" i="2"/>
  <c r="AI208" i="2"/>
  <c r="AA867" i="2"/>
  <c r="AI867" i="2"/>
  <c r="AA1546" i="2"/>
  <c r="AI1546" i="2"/>
  <c r="AA2247" i="2"/>
  <c r="AI2247" i="2"/>
  <c r="AA2965" i="2"/>
  <c r="AI2965" i="2"/>
  <c r="AA3674" i="2"/>
  <c r="AI3674" i="2"/>
  <c r="AA376" i="2"/>
  <c r="AI376" i="2"/>
  <c r="AA1035" i="2"/>
  <c r="AI1035" i="2"/>
  <c r="AA1724" i="2"/>
  <c r="AI1724" i="2"/>
  <c r="AA2426" i="2"/>
  <c r="AI2426" i="2"/>
  <c r="AA3145" i="2"/>
  <c r="AI3145" i="2"/>
  <c r="AA3849" i="2"/>
  <c r="AI3849" i="2"/>
  <c r="AA541" i="2"/>
  <c r="AI541" i="2"/>
  <c r="AA1204" i="2"/>
  <c r="AI1204" i="2"/>
  <c r="AA1899" i="2"/>
  <c r="AI1899" i="2"/>
  <c r="AA2607" i="2"/>
  <c r="AI2607" i="2"/>
  <c r="AA3325" i="2"/>
  <c r="AI3325" i="2"/>
  <c r="AA48" i="2"/>
  <c r="AI48" i="2"/>
  <c r="AA709" i="2"/>
  <c r="AI709" i="2"/>
  <c r="AA1726" i="2"/>
  <c r="AI1726" i="2"/>
  <c r="AA2608" i="2"/>
  <c r="AI2608" i="2"/>
  <c r="AA3326" i="2"/>
  <c r="AI3326" i="2"/>
  <c r="AA49" i="2"/>
  <c r="AI49" i="2"/>
  <c r="AA710" i="2"/>
  <c r="AI710" i="2"/>
  <c r="AA1378" i="2"/>
  <c r="AI1378" i="2"/>
  <c r="AA2074" i="2"/>
  <c r="AI2074" i="2"/>
  <c r="AA2790" i="2"/>
  <c r="AI2790" i="2"/>
  <c r="AA3504" i="2"/>
  <c r="AI3504" i="2"/>
  <c r="AA213" i="2"/>
  <c r="AI213" i="2"/>
  <c r="AA871" i="2"/>
  <c r="AI871" i="2"/>
  <c r="AA1551" i="2"/>
  <c r="AI1551" i="2"/>
  <c r="AA2252" i="2"/>
  <c r="AI2252" i="2"/>
  <c r="AA2970" i="2"/>
  <c r="AI2970" i="2"/>
  <c r="AA3679" i="2"/>
  <c r="AI3679" i="2"/>
  <c r="AA381" i="2"/>
  <c r="AI381" i="2"/>
  <c r="AA1039" i="2"/>
  <c r="AI1039" i="2"/>
  <c r="AA1729" i="2"/>
  <c r="AI1729" i="2"/>
  <c r="AA2431" i="2"/>
  <c r="AI2431" i="2"/>
  <c r="AA3150" i="2"/>
  <c r="AI3150" i="2"/>
  <c r="AA3854" i="2"/>
  <c r="AI3854" i="2"/>
  <c r="AA546" i="2"/>
  <c r="AI546" i="2"/>
  <c r="AA1209" i="2"/>
  <c r="AI1209" i="2"/>
  <c r="AA1904" i="2"/>
  <c r="AI1904" i="2"/>
  <c r="AA2612" i="2"/>
  <c r="AI2612" i="2"/>
  <c r="AA3330" i="2"/>
  <c r="AI3330" i="2"/>
  <c r="AA1382" i="2"/>
  <c r="AI1382" i="2"/>
  <c r="AA547" i="2"/>
  <c r="AI547" i="2"/>
  <c r="AA1210" i="2"/>
  <c r="AI1210" i="2"/>
  <c r="AA1905" i="2"/>
  <c r="AI1905" i="2"/>
  <c r="AA2613" i="2"/>
  <c r="AI2613" i="2"/>
  <c r="AA3331" i="2"/>
  <c r="AI3331" i="2"/>
  <c r="AA54" i="2"/>
  <c r="AI54" i="2"/>
  <c r="AA715" i="2"/>
  <c r="AI715" i="2"/>
  <c r="AA1384" i="2"/>
  <c r="AI1384" i="2"/>
  <c r="AA2079" i="2"/>
  <c r="AI2079" i="2"/>
  <c r="AA2795" i="2"/>
  <c r="AI2795" i="2"/>
  <c r="AA3509" i="2"/>
  <c r="AI3509" i="2"/>
  <c r="AA218" i="2"/>
  <c r="AI218" i="2"/>
  <c r="AA876" i="2"/>
  <c r="AI876" i="2"/>
  <c r="AA1556" i="2"/>
  <c r="AI1556" i="2"/>
  <c r="AA2257" i="2"/>
  <c r="AI2257" i="2"/>
  <c r="AA2975" i="2"/>
  <c r="AI2975" i="2"/>
  <c r="AA3684" i="2"/>
  <c r="AI3684" i="2"/>
  <c r="AA386" i="2"/>
  <c r="AI386" i="2"/>
  <c r="AA1044" i="2"/>
  <c r="AI1044" i="2"/>
  <c r="AA1734" i="2"/>
  <c r="AI1734" i="2"/>
  <c r="AA2436" i="2"/>
  <c r="AI2436" i="2"/>
  <c r="AC2797" i="2"/>
  <c r="AA3155" i="2"/>
  <c r="AI3155" i="2"/>
  <c r="AA3859" i="2"/>
  <c r="AI3859" i="2"/>
  <c r="AA1214" i="2"/>
  <c r="AI1214" i="2"/>
  <c r="AA1909" i="2"/>
  <c r="AI1909" i="2"/>
  <c r="AA2617" i="2"/>
  <c r="AI2617" i="2"/>
  <c r="AA3335" i="2"/>
  <c r="AI3335" i="2"/>
  <c r="AA58" i="2"/>
  <c r="AI58" i="2"/>
  <c r="AA718" i="2"/>
  <c r="AI718" i="2"/>
  <c r="AA1388" i="2"/>
  <c r="AI1388" i="2"/>
  <c r="AA2083" i="2"/>
  <c r="AI2083" i="2"/>
  <c r="AA2799" i="2"/>
  <c r="AI2799" i="2"/>
  <c r="AA3513" i="2"/>
  <c r="AI3513" i="2"/>
  <c r="AA221" i="2"/>
  <c r="AI221" i="2"/>
  <c r="AB719" i="2"/>
  <c r="AA879" i="2"/>
  <c r="AI879" i="2"/>
  <c r="X1216" i="2"/>
  <c r="AB1389" i="2"/>
  <c r="AA1560" i="2"/>
  <c r="AI1560" i="2"/>
  <c r="X1911" i="2"/>
  <c r="AB2084" i="2"/>
  <c r="AA2261" i="2"/>
  <c r="AI2261" i="2"/>
  <c r="X2619" i="2"/>
  <c r="AB2800" i="2"/>
  <c r="AA2979" i="2"/>
  <c r="AI2979" i="2"/>
  <c r="X3337" i="2"/>
  <c r="AB3514" i="2"/>
  <c r="AA3688" i="2"/>
  <c r="AI3688" i="2"/>
  <c r="X60" i="2"/>
  <c r="AB222" i="2"/>
  <c r="AA390" i="2"/>
  <c r="AI390" i="2"/>
  <c r="X720" i="2"/>
  <c r="AB880" i="2"/>
  <c r="AA1047" i="2"/>
  <c r="AI1047" i="2"/>
  <c r="X1390" i="2"/>
  <c r="AB1561" i="2"/>
  <c r="AA1738" i="2"/>
  <c r="AI1738" i="2"/>
  <c r="X2085" i="2"/>
  <c r="AB2262" i="2"/>
  <c r="AA2440" i="2"/>
  <c r="AI2440" i="2"/>
  <c r="X2801" i="2"/>
  <c r="AB2980" i="2"/>
  <c r="AA3159" i="2"/>
  <c r="AI3159" i="2"/>
  <c r="X3515" i="2"/>
  <c r="AB3689" i="2"/>
  <c r="AA3863" i="2"/>
  <c r="AI3863" i="2"/>
  <c r="X223" i="2"/>
  <c r="AB391" i="2"/>
  <c r="AA555" i="2"/>
  <c r="AI555" i="2"/>
  <c r="X881" i="2"/>
  <c r="AB1048" i="2"/>
  <c r="AA1218" i="2"/>
  <c r="AI1218" i="2"/>
  <c r="X1562" i="2"/>
  <c r="AB1739" i="2"/>
  <c r="AA1913" i="2"/>
  <c r="AI1913" i="2"/>
  <c r="X2263" i="2"/>
  <c r="AB2441" i="2"/>
  <c r="AA2621" i="2"/>
  <c r="AI2621" i="2"/>
  <c r="X2981" i="2"/>
  <c r="AB3160" i="2"/>
  <c r="AA3339" i="2"/>
  <c r="AI3339" i="2"/>
  <c r="X3690" i="2"/>
  <c r="AB62" i="2"/>
  <c r="AA224" i="2"/>
  <c r="AI224" i="2"/>
  <c r="X556" i="2"/>
  <c r="AB722" i="2"/>
  <c r="AA882" i="2"/>
  <c r="AI882" i="2"/>
  <c r="X1219" i="2"/>
  <c r="AB1392" i="2"/>
  <c r="AA1563" i="2"/>
  <c r="AI1563" i="2"/>
  <c r="X1914" i="2"/>
  <c r="AB2087" i="2"/>
  <c r="AA2264" i="2"/>
  <c r="AI2264" i="2"/>
  <c r="X2622" i="2"/>
  <c r="AB2803" i="2"/>
  <c r="AA2982" i="2"/>
  <c r="AI2982" i="2"/>
  <c r="X3340" i="2"/>
  <c r="AB3517" i="2"/>
  <c r="AA3691" i="2"/>
  <c r="AI3691" i="2"/>
  <c r="X63" i="2"/>
  <c r="AB225" i="2"/>
  <c r="AA393" i="2"/>
  <c r="AI393" i="2"/>
  <c r="X723" i="2"/>
  <c r="AB883" i="2"/>
  <c r="AA1050" i="2"/>
  <c r="AI1050" i="2"/>
  <c r="X1393" i="2"/>
  <c r="AB1564" i="2"/>
  <c r="AA1741" i="2"/>
  <c r="AI1741" i="2"/>
  <c r="X2088" i="2"/>
  <c r="AB2265" i="2"/>
  <c r="AA2443" i="2"/>
  <c r="AI2443" i="2"/>
  <c r="X2804" i="2"/>
  <c r="AB2983" i="2"/>
  <c r="AA3162" i="2"/>
  <c r="AI3162" i="2"/>
  <c r="X3518" i="2"/>
  <c r="AB3692" i="2"/>
  <c r="AA3865" i="2"/>
  <c r="AI3865" i="2"/>
  <c r="X226" i="2"/>
  <c r="AB394" i="2"/>
  <c r="AA558" i="2"/>
  <c r="AI558" i="2"/>
  <c r="X884" i="2"/>
  <c r="AB1051" i="2"/>
  <c r="AA1221" i="2"/>
  <c r="AI1221" i="2"/>
  <c r="X1565" i="2"/>
  <c r="AB1742" i="2"/>
  <c r="AA1916" i="2"/>
  <c r="AI1916" i="2"/>
  <c r="X2266" i="2"/>
  <c r="AB2444" i="2"/>
  <c r="AA2624" i="2"/>
  <c r="AI2624" i="2"/>
  <c r="X2984" i="2"/>
  <c r="AB3163" i="2"/>
  <c r="AA3342" i="2"/>
  <c r="AI3342" i="2"/>
  <c r="X3693" i="2"/>
  <c r="AB3866" i="2"/>
  <c r="AA65" i="2"/>
  <c r="AI65" i="2"/>
  <c r="X395" i="2"/>
  <c r="AB725" i="2"/>
  <c r="AA885" i="2"/>
  <c r="AI885" i="2"/>
  <c r="X1222" i="2"/>
  <c r="AC1222" i="2"/>
  <c r="AB1395" i="2"/>
  <c r="AA1566" i="2"/>
  <c r="AI1566" i="2"/>
  <c r="X1917" i="2"/>
  <c r="AC1917" i="2"/>
  <c r="AB2090" i="2"/>
  <c r="AA2267" i="2"/>
  <c r="AI2267" i="2"/>
  <c r="X2625" i="2"/>
  <c r="AC2625" i="2"/>
  <c r="AB2806" i="2"/>
  <c r="AA2985" i="2"/>
  <c r="AI2985" i="2"/>
  <c r="X3343" i="2"/>
  <c r="AC3343" i="2"/>
  <c r="AB3520" i="2"/>
  <c r="AA3694" i="2"/>
  <c r="AI3694" i="2"/>
  <c r="X396" i="2"/>
  <c r="AC396" i="2"/>
  <c r="AB559" i="2"/>
  <c r="AA726" i="2"/>
  <c r="AI726" i="2"/>
  <c r="X1053" i="2"/>
  <c r="AC1053" i="2"/>
  <c r="AB1223" i="2"/>
  <c r="AA1396" i="2"/>
  <c r="AI1396" i="2"/>
  <c r="X1744" i="2"/>
  <c r="AC1744" i="2"/>
  <c r="AB1918" i="2"/>
  <c r="AA2091" i="2"/>
  <c r="AI2091" i="2"/>
  <c r="X2446" i="2"/>
  <c r="AC2446" i="2"/>
  <c r="AB2626" i="2"/>
  <c r="AA2807" i="2"/>
  <c r="AI2807" i="2"/>
  <c r="X3165" i="2"/>
  <c r="AC3165" i="2"/>
  <c r="AB3344" i="2"/>
  <c r="AA3521" i="2"/>
  <c r="AI3521" i="2"/>
  <c r="X228" i="2"/>
  <c r="AC228" i="2"/>
  <c r="AB397" i="2"/>
  <c r="AA560" i="2"/>
  <c r="AI560" i="2"/>
  <c r="X887" i="2"/>
  <c r="AC887" i="2"/>
  <c r="AB1054" i="2"/>
  <c r="AA1224" i="2"/>
  <c r="AI1224" i="2"/>
  <c r="X1568" i="2"/>
  <c r="AC1568" i="2"/>
  <c r="AB1745" i="2"/>
  <c r="AA1919" i="2"/>
  <c r="AI1919" i="2"/>
  <c r="X2269" i="2"/>
  <c r="AC2269" i="2"/>
  <c r="AB2447" i="2"/>
  <c r="AA2627" i="2"/>
  <c r="AI2627" i="2"/>
  <c r="Y2808" i="2"/>
  <c r="AG2808" i="2"/>
  <c r="X2987" i="2"/>
  <c r="AC2987" i="2"/>
  <c r="AB3166" i="2"/>
  <c r="AA3345" i="2"/>
  <c r="AI3345" i="2"/>
  <c r="Y3522" i="2"/>
  <c r="AG3522" i="2"/>
  <c r="X3695" i="2"/>
  <c r="AC3695" i="2"/>
  <c r="AB3868" i="2"/>
  <c r="AA67" i="2"/>
  <c r="AI67" i="2"/>
  <c r="Y229" i="2"/>
  <c r="AG229" i="2"/>
  <c r="X398" i="2"/>
  <c r="AC398" i="2"/>
  <c r="AB561" i="2"/>
  <c r="AA728" i="2"/>
  <c r="AI728" i="2"/>
  <c r="Y888" i="2"/>
  <c r="AG888" i="2"/>
  <c r="X1055" i="2"/>
  <c r="AC1055" i="2"/>
  <c r="AB1225" i="2"/>
  <c r="AA1398" i="2"/>
  <c r="AI1398" i="2"/>
  <c r="Y1569" i="2"/>
  <c r="AG1569" i="2"/>
  <c r="X1746" i="2"/>
  <c r="AC1746" i="2"/>
  <c r="AB1920" i="2"/>
  <c r="AA2093" i="2"/>
  <c r="AI2093" i="2"/>
  <c r="Y2270" i="2"/>
  <c r="AG2270" i="2"/>
  <c r="X2448" i="2"/>
  <c r="AC2448" i="2"/>
  <c r="AB2628" i="2"/>
  <c r="AA2809" i="2"/>
  <c r="AI2809" i="2"/>
  <c r="Y2988" i="2"/>
  <c r="AG2988" i="2"/>
  <c r="X3167" i="2"/>
  <c r="AC3167" i="2"/>
  <c r="AB3346" i="2"/>
  <c r="AA3523" i="2"/>
  <c r="AI3523" i="2"/>
  <c r="Y3696" i="2"/>
  <c r="AG3696" i="2"/>
  <c r="X3869" i="2"/>
  <c r="AC3869" i="2"/>
  <c r="AB68" i="2"/>
  <c r="AA230" i="2"/>
  <c r="AI230" i="2"/>
  <c r="Y399" i="2"/>
  <c r="AG399" i="2"/>
  <c r="X562" i="2"/>
  <c r="AC562" i="2"/>
  <c r="AB729" i="2"/>
  <c r="AA889" i="2"/>
  <c r="AI889" i="2"/>
  <c r="Y1056" i="2"/>
  <c r="AG1056" i="2"/>
  <c r="X1226" i="2"/>
  <c r="AC1226" i="2"/>
  <c r="AB1399" i="2"/>
  <c r="AA1570" i="2"/>
  <c r="AI1570" i="2"/>
  <c r="Y1747" i="2"/>
  <c r="AG1747" i="2"/>
  <c r="X1921" i="2"/>
  <c r="AC1921" i="2"/>
  <c r="AB2094" i="2"/>
  <c r="AA2271" i="2"/>
  <c r="AI2271" i="2"/>
  <c r="Y2449" i="2"/>
  <c r="AG2449" i="2"/>
  <c r="X2629" i="2"/>
  <c r="AC2629" i="2"/>
  <c r="AB2810" i="2"/>
  <c r="AA2989" i="2"/>
  <c r="AI2989" i="2"/>
  <c r="Y3168" i="2"/>
  <c r="AI3168" i="2"/>
  <c r="AA3347" i="2"/>
  <c r="AD3524" i="2"/>
  <c r="AB3524" i="2"/>
  <c r="AA3524" i="2"/>
  <c r="AC3870" i="2"/>
  <c r="Y69" i="2"/>
  <c r="AI69" i="2"/>
  <c r="Y231" i="2"/>
  <c r="AI231" i="2"/>
  <c r="AD563" i="2"/>
  <c r="AG563" i="2"/>
  <c r="Y563" i="2"/>
  <c r="AB563" i="2"/>
  <c r="AJ730" i="2"/>
  <c r="X730" i="2"/>
  <c r="AG730" i="2"/>
  <c r="X890" i="2"/>
  <c r="AG890" i="2"/>
  <c r="X1057" i="2"/>
  <c r="AA1227" i="2"/>
  <c r="AD1400" i="2"/>
  <c r="AC1400" i="2"/>
  <c r="AB1400" i="2"/>
  <c r="AC1571" i="2"/>
  <c r="X1922" i="2"/>
  <c r="AI1922" i="2"/>
  <c r="AA2095" i="2"/>
  <c r="AD2272" i="2"/>
  <c r="AB2272" i="2"/>
  <c r="AA2272" i="2"/>
  <c r="AC2630" i="2"/>
  <c r="Y2811" i="2"/>
  <c r="AI2811" i="2"/>
  <c r="Y2990" i="2"/>
  <c r="AI2990" i="2"/>
  <c r="AD3348" i="2"/>
  <c r="AG3348" i="2"/>
  <c r="Y3348" i="2"/>
  <c r="AB3348" i="2"/>
  <c r="AJ3525" i="2"/>
  <c r="X3525" i="2"/>
  <c r="AG3525" i="2"/>
  <c r="X3698" i="2"/>
  <c r="AG3698" i="2"/>
  <c r="X3871" i="2"/>
  <c r="AA70" i="2"/>
  <c r="AD232" i="2"/>
  <c r="AC232" i="2"/>
  <c r="AB232" i="2"/>
  <c r="AC401" i="2"/>
  <c r="X731" i="2"/>
  <c r="AI731" i="2"/>
  <c r="AA891" i="2"/>
  <c r="AD1058" i="2"/>
  <c r="AB1058" i="2"/>
  <c r="AA1058" i="2"/>
  <c r="AC1401" i="2"/>
  <c r="Y1572" i="2"/>
  <c r="AI1572" i="2"/>
  <c r="Y1749" i="2"/>
  <c r="AI1749" i="2"/>
  <c r="AD2096" i="2"/>
  <c r="AG2096" i="2"/>
  <c r="Y2096" i="2"/>
  <c r="AB2096" i="2"/>
  <c r="AJ2273" i="2"/>
  <c r="X2273" i="2"/>
  <c r="AG2273" i="2"/>
  <c r="X2451" i="2"/>
  <c r="AG2451" i="2"/>
  <c r="X2631" i="2"/>
  <c r="AA2812" i="2"/>
  <c r="AD2991" i="2"/>
  <c r="AC2991" i="2"/>
  <c r="AB2991" i="2"/>
  <c r="AC3170" i="2"/>
  <c r="X3526" i="2"/>
  <c r="AI3526" i="2"/>
  <c r="AA3699" i="2"/>
  <c r="AD3872" i="2"/>
  <c r="AB3872" i="2"/>
  <c r="AA3872" i="2"/>
  <c r="AC233" i="2"/>
  <c r="Y402" i="2"/>
  <c r="AI402" i="2"/>
  <c r="Y565" i="2"/>
  <c r="AI565" i="2"/>
  <c r="AD892" i="2"/>
  <c r="AG892" i="2"/>
  <c r="Y892" i="2"/>
  <c r="AB892" i="2"/>
  <c r="AC892" i="2"/>
  <c r="AI1229" i="2"/>
  <c r="AI1573" i="2"/>
  <c r="X1924" i="2"/>
  <c r="AA2632" i="2"/>
  <c r="AJ2813" i="2"/>
  <c r="X2813" i="2"/>
  <c r="AA2992" i="2"/>
  <c r="AJ3171" i="2"/>
  <c r="X3171" i="2"/>
  <c r="AD3350" i="2"/>
  <c r="AB3350" i="2"/>
  <c r="AG3350" i="2"/>
  <c r="Y3350" i="2"/>
  <c r="AC3350" i="2"/>
  <c r="AD3700" i="2"/>
  <c r="AG3700" i="2"/>
  <c r="Y3700" i="2"/>
  <c r="AB3700" i="2"/>
  <c r="AC3700" i="2"/>
  <c r="AI72" i="2"/>
  <c r="AI403" i="2"/>
  <c r="AA1403" i="2"/>
  <c r="AJ1574" i="2"/>
  <c r="X1574" i="2"/>
  <c r="AA1751" i="2"/>
  <c r="AJ1925" i="2"/>
  <c r="X1925" i="2"/>
  <c r="AD2098" i="2"/>
  <c r="AB2098" i="2"/>
  <c r="AG2098" i="2"/>
  <c r="Y2098" i="2"/>
  <c r="AC2098" i="2"/>
  <c r="AD2453" i="2"/>
  <c r="AG2453" i="2"/>
  <c r="Y2453" i="2"/>
  <c r="AB2453" i="2"/>
  <c r="AC2453" i="2"/>
  <c r="AI2814" i="2"/>
  <c r="AI3172" i="2"/>
  <c r="X3528" i="2"/>
  <c r="AA235" i="2"/>
  <c r="AJ404" i="2"/>
  <c r="X404" i="2"/>
  <c r="AA567" i="2"/>
  <c r="AJ734" i="2"/>
  <c r="X734" i="2"/>
  <c r="AD894" i="2"/>
  <c r="AB894" i="2"/>
  <c r="AG894" i="2"/>
  <c r="Y894" i="2"/>
  <c r="AC894" i="2"/>
  <c r="AD1231" i="2"/>
  <c r="AG1231" i="2"/>
  <c r="Y1231" i="2"/>
  <c r="AB1231" i="2"/>
  <c r="AC1231" i="2"/>
  <c r="AI1575" i="2"/>
  <c r="AI1926" i="2"/>
  <c r="X2276" i="2"/>
  <c r="X2634" i="2"/>
  <c r="AA2994" i="2"/>
  <c r="AJ3173" i="2"/>
  <c r="X3173" i="2"/>
  <c r="AA3352" i="2"/>
  <c r="AJ3529" i="2"/>
  <c r="X3529" i="2"/>
  <c r="AD3702" i="2"/>
  <c r="AB3702" i="2"/>
  <c r="AG3702" i="2"/>
  <c r="Y3702" i="2"/>
  <c r="AC3702" i="2"/>
  <c r="AD74" i="2"/>
  <c r="AG74" i="2"/>
  <c r="Y74" i="2"/>
  <c r="AB74" i="2"/>
  <c r="AC74" i="2"/>
  <c r="AI405" i="2"/>
  <c r="AI735" i="2"/>
  <c r="X1062" i="2"/>
  <c r="X1405" i="2"/>
  <c r="AA1753" i="2"/>
  <c r="AJ1927" i="2"/>
  <c r="X1927" i="2"/>
  <c r="AA2100" i="2"/>
  <c r="AJ2277" i="2"/>
  <c r="X2277" i="2"/>
  <c r="AD2455" i="2"/>
  <c r="AB2455" i="2"/>
  <c r="AG2455" i="2"/>
  <c r="Y2455" i="2"/>
  <c r="AC2455" i="2"/>
  <c r="AD2816" i="2"/>
  <c r="AG2816" i="2"/>
  <c r="Y2816" i="2"/>
  <c r="AB2816" i="2"/>
  <c r="AC2816" i="2"/>
  <c r="AI3174" i="2"/>
  <c r="AI3530" i="2"/>
  <c r="X3876" i="2"/>
  <c r="X237" i="2"/>
  <c r="AA569" i="2"/>
  <c r="AJ736" i="2"/>
  <c r="X736" i="2"/>
  <c r="AA896" i="2"/>
  <c r="AJ1063" i="2"/>
  <c r="X1063" i="2"/>
  <c r="AD1233" i="2"/>
  <c r="AB1233" i="2"/>
  <c r="AG1233" i="2"/>
  <c r="Y1233" i="2"/>
  <c r="AC1233" i="2"/>
  <c r="AD1577" i="2"/>
  <c r="AG1577" i="2"/>
  <c r="Y1577" i="2"/>
  <c r="AB1577" i="2"/>
  <c r="AC1577" i="2"/>
  <c r="AI1928" i="2"/>
  <c r="AI2278" i="2"/>
  <c r="X2636" i="2"/>
  <c r="X2996" i="2"/>
  <c r="AA3354" i="2"/>
  <c r="AJ3531" i="2"/>
  <c r="X3531" i="2"/>
  <c r="AI3704" i="2"/>
  <c r="AD407" i="2"/>
  <c r="AG407" i="2"/>
  <c r="Y407" i="2"/>
  <c r="AC407" i="2"/>
  <c r="X407" i="2"/>
  <c r="AB407" i="2"/>
  <c r="AA1755" i="2"/>
  <c r="AJ2279" i="2"/>
  <c r="X2279" i="2"/>
  <c r="AI2457" i="2"/>
  <c r="AD3176" i="2"/>
  <c r="AG3176" i="2"/>
  <c r="Y3176" i="2"/>
  <c r="AC3176" i="2"/>
  <c r="X3176" i="2"/>
  <c r="AB3176" i="2"/>
  <c r="AA571" i="2"/>
  <c r="AJ1065" i="2"/>
  <c r="X1065" i="2"/>
  <c r="AI1235" i="2"/>
  <c r="AD1930" i="2"/>
  <c r="AG1930" i="2"/>
  <c r="Y1930" i="2"/>
  <c r="AC1930" i="2"/>
  <c r="X1930" i="2"/>
  <c r="AB1930" i="2"/>
  <c r="AA3356" i="2"/>
  <c r="AJ3879" i="2"/>
  <c r="X3879" i="2"/>
  <c r="AI240" i="2"/>
  <c r="AD899" i="2"/>
  <c r="AG899" i="2"/>
  <c r="Y899" i="2"/>
  <c r="AC899" i="2"/>
  <c r="X899" i="2"/>
  <c r="AB899" i="2"/>
  <c r="AA2639" i="2"/>
  <c r="AJ3178" i="2"/>
  <c r="X3178" i="2"/>
  <c r="AI3357" i="2"/>
  <c r="AD78" i="2"/>
  <c r="AG78" i="2"/>
  <c r="Y78" i="2"/>
  <c r="AC78" i="2"/>
  <c r="X78" i="2"/>
  <c r="AB78" i="2"/>
  <c r="AJ1932" i="2"/>
  <c r="X1932" i="2"/>
  <c r="AI2105" i="2"/>
  <c r="AD2821" i="2"/>
  <c r="AG2821" i="2"/>
  <c r="Y2821" i="2"/>
  <c r="AC2821" i="2"/>
  <c r="X2821" i="2"/>
  <c r="AB2821" i="2"/>
  <c r="AA242" i="2"/>
  <c r="AJ741" i="2"/>
  <c r="X741" i="2"/>
  <c r="AI901" i="2"/>
  <c r="AD1582" i="2"/>
  <c r="AG1582" i="2"/>
  <c r="Y1582" i="2"/>
  <c r="AC1582" i="2"/>
  <c r="X1582" i="2"/>
  <c r="AB1582" i="2"/>
  <c r="AJ3536" i="2"/>
  <c r="X3536" i="2"/>
  <c r="AI3709" i="2"/>
  <c r="AD412" i="2"/>
  <c r="AG412" i="2"/>
  <c r="Y412" i="2"/>
  <c r="AC412" i="2"/>
  <c r="X412" i="2"/>
  <c r="AB412" i="2"/>
  <c r="AA1760" i="2"/>
  <c r="AJ2284" i="2"/>
  <c r="X2284" i="2"/>
  <c r="AI2462" i="2"/>
  <c r="AD3181" i="2"/>
  <c r="AG3181" i="2"/>
  <c r="Y3181" i="2"/>
  <c r="AC3181" i="2"/>
  <c r="X3181" i="2"/>
  <c r="AB3181" i="2"/>
  <c r="AJ1069" i="2"/>
  <c r="X1069" i="2"/>
  <c r="AI1240" i="2"/>
  <c r="AD1935" i="2"/>
  <c r="AG1935" i="2"/>
  <c r="Y1935" i="2"/>
  <c r="AC1935" i="2"/>
  <c r="X1935" i="2"/>
  <c r="AB1935" i="2"/>
  <c r="AA3361" i="2"/>
  <c r="AJ3884" i="2"/>
  <c r="X3884" i="2"/>
  <c r="AI82" i="2"/>
  <c r="AD744" i="2"/>
  <c r="AG744" i="2"/>
  <c r="Y744" i="2"/>
  <c r="AC744" i="2"/>
  <c r="X744" i="2"/>
  <c r="AB744" i="2"/>
  <c r="AJ2644" i="2"/>
  <c r="X2644" i="2"/>
  <c r="AG2113" i="2"/>
  <c r="AA2113" i="2"/>
  <c r="Z2117" i="2"/>
  <c r="AG2117" i="2"/>
  <c r="AA2117" i="2"/>
  <c r="AA2472" i="2"/>
  <c r="Z2472" i="2"/>
  <c r="AA3371" i="2"/>
  <c r="AG3371" i="2"/>
  <c r="AA1594" i="2"/>
  <c r="AG1594" i="2"/>
  <c r="AG2120" i="2"/>
  <c r="AA2120" i="2"/>
  <c r="AA3016" i="2"/>
  <c r="AG3016" i="2"/>
  <c r="Z3016" i="2"/>
  <c r="AG1949" i="2"/>
  <c r="AA1949" i="2"/>
  <c r="AG3374" i="2"/>
  <c r="AA3374" i="2"/>
  <c r="AG2299" i="2"/>
  <c r="AA2299" i="2"/>
  <c r="AG96" i="2"/>
  <c r="AA96" i="2"/>
  <c r="AG3550" i="2"/>
  <c r="AA3550" i="2"/>
  <c r="AG2122" i="2"/>
  <c r="AA2122" i="2"/>
  <c r="AG429" i="2"/>
  <c r="AA429" i="2"/>
  <c r="AG2841" i="2"/>
  <c r="AA2841" i="2"/>
  <c r="AG430" i="2"/>
  <c r="AA430" i="2"/>
  <c r="AA2660" i="2"/>
  <c r="Z2660" i="2"/>
  <c r="AD1601" i="2"/>
  <c r="AG1601" i="2"/>
  <c r="AA1601" i="2"/>
  <c r="AD594" i="2"/>
  <c r="AG594" i="2"/>
  <c r="AA594" i="2"/>
  <c r="AI2664" i="2"/>
  <c r="AG2664" i="2"/>
  <c r="AA2664" i="2"/>
  <c r="AC2664" i="2"/>
  <c r="Y2664" i="2"/>
  <c r="X435" i="2"/>
  <c r="AJ435" i="2"/>
  <c r="AI597" i="2"/>
  <c r="AA597" i="2"/>
  <c r="AG597" i="2"/>
  <c r="AC597" i="2"/>
  <c r="Y597" i="2"/>
  <c r="X3558" i="2"/>
  <c r="AJ3558" i="2"/>
  <c r="AI3386" i="2"/>
  <c r="AG3386" i="2"/>
  <c r="AA3386" i="2"/>
  <c r="AC3386" i="2"/>
  <c r="Y3386" i="2"/>
  <c r="X105" i="2"/>
  <c r="AJ105" i="2"/>
  <c r="AI271" i="2"/>
  <c r="AA271" i="2"/>
  <c r="AG271" i="2"/>
  <c r="AC271" i="2"/>
  <c r="Y271" i="2"/>
  <c r="X2133" i="2"/>
  <c r="AJ2133" i="2"/>
  <c r="AI3209" i="2"/>
  <c r="AA3209" i="2"/>
  <c r="AG3209" i="2"/>
  <c r="AC3209" i="2"/>
  <c r="Y3209" i="2"/>
  <c r="X108" i="2"/>
  <c r="AJ108" i="2"/>
  <c r="AD3911" i="2"/>
  <c r="Z3911" i="2"/>
  <c r="AJ931" i="2"/>
  <c r="X931" i="2"/>
  <c r="AD1966" i="2"/>
  <c r="Z1966" i="2"/>
  <c r="Z3036" i="2"/>
  <c r="X3036" i="2"/>
  <c r="AI3036" i="2"/>
  <c r="AI607" i="2"/>
  <c r="AD607" i="2"/>
  <c r="Z607" i="2"/>
  <c r="AD933" i="2"/>
  <c r="Z933" i="2"/>
  <c r="AJ2495" i="2"/>
  <c r="X2495" i="2"/>
  <c r="AI279" i="2"/>
  <c r="Z279" i="2"/>
  <c r="X279" i="2"/>
  <c r="AD1444" i="2"/>
  <c r="Z1444" i="2"/>
  <c r="Z1795" i="2"/>
  <c r="X1795" i="2"/>
  <c r="AI1795" i="2"/>
  <c r="AJ609" i="2"/>
  <c r="X609" i="2"/>
  <c r="AB2861" i="2"/>
  <c r="X2861" i="2"/>
  <c r="AD285" i="2"/>
  <c r="AA285" i="2"/>
  <c r="Y285" i="2"/>
  <c r="AG285" i="2"/>
  <c r="AD776" i="2"/>
  <c r="AA776" i="2"/>
  <c r="Y776" i="2"/>
  <c r="AG776" i="2"/>
  <c r="X1281" i="2"/>
  <c r="AJ1281" i="2"/>
  <c r="AD2147" i="2"/>
  <c r="AA2147" i="2"/>
  <c r="Y2147" i="2"/>
  <c r="AG2147" i="2"/>
  <c r="X2684" i="2"/>
  <c r="AJ2684" i="2"/>
  <c r="AA1059" i="2"/>
  <c r="AI1059" i="2"/>
  <c r="AA1750" i="2"/>
  <c r="AI1750" i="2"/>
  <c r="AA2452" i="2"/>
  <c r="AI2452" i="2"/>
  <c r="AA3171" i="2"/>
  <c r="AI3171" i="2"/>
  <c r="AA3873" i="2"/>
  <c r="AI3873" i="2"/>
  <c r="AA566" i="2"/>
  <c r="AI566" i="2"/>
  <c r="AA1230" i="2"/>
  <c r="AI1230" i="2"/>
  <c r="AA1925" i="2"/>
  <c r="AI1925" i="2"/>
  <c r="AA2633" i="2"/>
  <c r="AI2633" i="2"/>
  <c r="AA3351" i="2"/>
  <c r="AI3351" i="2"/>
  <c r="AA73" i="2"/>
  <c r="AI73" i="2"/>
  <c r="AA734" i="2"/>
  <c r="AI734" i="2"/>
  <c r="AA1404" i="2"/>
  <c r="AI1404" i="2"/>
  <c r="AA2099" i="2"/>
  <c r="AI2099" i="2"/>
  <c r="AA2815" i="2"/>
  <c r="AI2815" i="2"/>
  <c r="AA3529" i="2"/>
  <c r="AI3529" i="2"/>
  <c r="AA236" i="2"/>
  <c r="AI236" i="2"/>
  <c r="AA895" i="2"/>
  <c r="AI895" i="2"/>
  <c r="AA1576" i="2"/>
  <c r="AI1576" i="2"/>
  <c r="AA2277" i="2"/>
  <c r="AI2277" i="2"/>
  <c r="AA2995" i="2"/>
  <c r="AI2995" i="2"/>
  <c r="AA3703" i="2"/>
  <c r="AI3703" i="2"/>
  <c r="AA406" i="2"/>
  <c r="AI406" i="2"/>
  <c r="AA1063" i="2"/>
  <c r="AI1063" i="2"/>
  <c r="AA1754" i="2"/>
  <c r="AI1754" i="2"/>
  <c r="AA2456" i="2"/>
  <c r="AI2456" i="2"/>
  <c r="AA3175" i="2"/>
  <c r="AI3175" i="2"/>
  <c r="AA3877" i="2"/>
  <c r="AI3877" i="2"/>
  <c r="Y76" i="2"/>
  <c r="AG76" i="2"/>
  <c r="AA570" i="2"/>
  <c r="AI570" i="2"/>
  <c r="Y737" i="2"/>
  <c r="AG737" i="2"/>
  <c r="AA1234" i="2"/>
  <c r="AI1234" i="2"/>
  <c r="Y1407" i="2"/>
  <c r="AG1407" i="2"/>
  <c r="AA1929" i="2"/>
  <c r="AI1929" i="2"/>
  <c r="Y2102" i="2"/>
  <c r="AG2102" i="2"/>
  <c r="AA2637" i="2"/>
  <c r="AI2637" i="2"/>
  <c r="Y2818" i="2"/>
  <c r="AG2818" i="2"/>
  <c r="AA3355" i="2"/>
  <c r="AI3355" i="2"/>
  <c r="Y3532" i="2"/>
  <c r="AG3532" i="2"/>
  <c r="AA77" i="2"/>
  <c r="AI77" i="2"/>
  <c r="Y239" i="2"/>
  <c r="AG239" i="2"/>
  <c r="AA738" i="2"/>
  <c r="AI738" i="2"/>
  <c r="Y898" i="2"/>
  <c r="AG898" i="2"/>
  <c r="AA1408" i="2"/>
  <c r="AI1408" i="2"/>
  <c r="Y1579" i="2"/>
  <c r="AG1579" i="2"/>
  <c r="AA2103" i="2"/>
  <c r="AI2103" i="2"/>
  <c r="Y2280" i="2"/>
  <c r="AG2280" i="2"/>
  <c r="AA2819" i="2"/>
  <c r="AI2819" i="2"/>
  <c r="Y2998" i="2"/>
  <c r="AG2998" i="2"/>
  <c r="AA3533" i="2"/>
  <c r="AI3533" i="2"/>
  <c r="Y3706" i="2"/>
  <c r="AG3706" i="2"/>
  <c r="AA409" i="2"/>
  <c r="AI409" i="2"/>
  <c r="Y572" i="2"/>
  <c r="AG572" i="2"/>
  <c r="AA1236" i="2"/>
  <c r="AI1236" i="2"/>
  <c r="Y1580" i="2"/>
  <c r="AG1580" i="2"/>
  <c r="AA2104" i="2"/>
  <c r="AI2104" i="2"/>
  <c r="Y2281" i="2"/>
  <c r="AG2281" i="2"/>
  <c r="AA2820" i="2"/>
  <c r="AI2820" i="2"/>
  <c r="Y2999" i="2"/>
  <c r="AG2999" i="2"/>
  <c r="AA3534" i="2"/>
  <c r="AI3534" i="2"/>
  <c r="Y3707" i="2"/>
  <c r="AG3707" i="2"/>
  <c r="AA241" i="2"/>
  <c r="AI241" i="2"/>
  <c r="Y410" i="2"/>
  <c r="AG410" i="2"/>
  <c r="AA900" i="2"/>
  <c r="AI900" i="2"/>
  <c r="Y1066" i="2"/>
  <c r="AG1066" i="2"/>
  <c r="AA1581" i="2"/>
  <c r="AI1581" i="2"/>
  <c r="Y1758" i="2"/>
  <c r="AG1758" i="2"/>
  <c r="AA2282" i="2"/>
  <c r="AI2282" i="2"/>
  <c r="Y2460" i="2"/>
  <c r="AG2460" i="2"/>
  <c r="AA3000" i="2"/>
  <c r="AI3000" i="2"/>
  <c r="Y3179" i="2"/>
  <c r="AG3179" i="2"/>
  <c r="AA3708" i="2"/>
  <c r="AI3708" i="2"/>
  <c r="Y3881" i="2"/>
  <c r="AG3881" i="2"/>
  <c r="AA411" i="2"/>
  <c r="AI411" i="2"/>
  <c r="Y574" i="2"/>
  <c r="AG574" i="2"/>
  <c r="AA1067" i="2"/>
  <c r="AI1067" i="2"/>
  <c r="Y1238" i="2"/>
  <c r="AG1238" i="2"/>
  <c r="AA1759" i="2"/>
  <c r="AI1759" i="2"/>
  <c r="Y1933" i="2"/>
  <c r="AG1933" i="2"/>
  <c r="AA2461" i="2"/>
  <c r="AI2461" i="2"/>
  <c r="Y2641" i="2"/>
  <c r="AG2641" i="2"/>
  <c r="AA3180" i="2"/>
  <c r="AI3180" i="2"/>
  <c r="Y3359" i="2"/>
  <c r="AG3359" i="2"/>
  <c r="AA3882" i="2"/>
  <c r="AI3882" i="2"/>
  <c r="Y80" i="2"/>
  <c r="AG80" i="2"/>
  <c r="AA575" i="2"/>
  <c r="AI575" i="2"/>
  <c r="Y742" i="2"/>
  <c r="AG742" i="2"/>
  <c r="AA1239" i="2"/>
  <c r="AI1239" i="2"/>
  <c r="Y1411" i="2"/>
  <c r="AG1411" i="2"/>
  <c r="AA1934" i="2"/>
  <c r="AI1934" i="2"/>
  <c r="Y2107" i="2"/>
  <c r="AG2107" i="2"/>
  <c r="AA2642" i="2"/>
  <c r="AI2642" i="2"/>
  <c r="Y2823" i="2"/>
  <c r="AG2823" i="2"/>
  <c r="AA3360" i="2"/>
  <c r="AI3360" i="2"/>
  <c r="Y3537" i="2"/>
  <c r="AG3537" i="2"/>
  <c r="AA81" i="2"/>
  <c r="AI81" i="2"/>
  <c r="Y244" i="2"/>
  <c r="AG244" i="2"/>
  <c r="AA743" i="2"/>
  <c r="AI743" i="2"/>
  <c r="Y903" i="2"/>
  <c r="AG903" i="2"/>
  <c r="AA1412" i="2"/>
  <c r="AI1412" i="2"/>
  <c r="Y1584" i="2"/>
  <c r="AG1584" i="2"/>
  <c r="AA2108" i="2"/>
  <c r="AI2108" i="2"/>
  <c r="Y2285" i="2"/>
  <c r="AG2285" i="2"/>
  <c r="AA2824" i="2"/>
  <c r="AI2824" i="2"/>
  <c r="Y3003" i="2"/>
  <c r="AG3003" i="2"/>
  <c r="AA3538" i="2"/>
  <c r="AI3538" i="2"/>
  <c r="Y3711" i="2"/>
  <c r="AG3711" i="2"/>
  <c r="AA245" i="2"/>
  <c r="AI245" i="2"/>
  <c r="Y414" i="2"/>
  <c r="AG414" i="2"/>
  <c r="AA904" i="2"/>
  <c r="AI904" i="2"/>
  <c r="Y1070" i="2"/>
  <c r="AG1070" i="2"/>
  <c r="AA1585" i="2"/>
  <c r="AI1585" i="2"/>
  <c r="Y1762" i="2"/>
  <c r="AG1762" i="2"/>
  <c r="AJ2286" i="2"/>
  <c r="X2286" i="2"/>
  <c r="AA1414" i="2"/>
  <c r="AA1763" i="2"/>
  <c r="AA2110" i="2"/>
  <c r="AA2465" i="2"/>
  <c r="AA2826" i="2"/>
  <c r="AG2648" i="2"/>
  <c r="AA3008" i="2"/>
  <c r="AA254" i="2"/>
  <c r="AG423" i="2"/>
  <c r="AA3720" i="2"/>
  <c r="Z92" i="2"/>
  <c r="AG1079" i="2"/>
  <c r="AA1422" i="2"/>
  <c r="AG2118" i="2"/>
  <c r="AG2835" i="2"/>
  <c r="AA1773" i="2"/>
  <c r="Z2119" i="2"/>
  <c r="Z2836" i="2"/>
  <c r="AG3015" i="2"/>
  <c r="AG3194" i="2"/>
  <c r="AA3547" i="2"/>
  <c r="AA94" i="2"/>
  <c r="AG257" i="2"/>
  <c r="AG916" i="2"/>
  <c r="AA3548" i="2"/>
  <c r="Z95" i="2"/>
  <c r="Z757" i="2"/>
  <c r="AG917" i="2"/>
  <c r="Z2121" i="2"/>
  <c r="Z3549" i="2"/>
  <c r="Z2477" i="2"/>
  <c r="Z259" i="2"/>
  <c r="Z3725" i="2"/>
  <c r="Z2300" i="2"/>
  <c r="Z1084" i="2"/>
  <c r="Z3020" i="2"/>
  <c r="Z592" i="2"/>
  <c r="Z1952" i="2"/>
  <c r="AD3199" i="2"/>
  <c r="AG3199" i="2"/>
  <c r="AD3898" i="2"/>
  <c r="AG3898" i="2"/>
  <c r="AD760" i="2"/>
  <c r="AG760" i="2"/>
  <c r="AD1428" i="2"/>
  <c r="AG1428" i="2"/>
  <c r="AD2125" i="2"/>
  <c r="AG2125" i="2"/>
  <c r="AD2843" i="2"/>
  <c r="AG2843" i="2"/>
  <c r="AD3554" i="2"/>
  <c r="AG3554" i="2"/>
  <c r="AD432" i="2"/>
  <c r="AG432" i="2"/>
  <c r="AD1087" i="2"/>
  <c r="AG1087" i="2"/>
  <c r="AD1779" i="2"/>
  <c r="AG1779" i="2"/>
  <c r="AD2481" i="2"/>
  <c r="AG2481" i="2"/>
  <c r="AI3900" i="2"/>
  <c r="AG3900" i="2"/>
  <c r="AA3900" i="2"/>
  <c r="X1955" i="2"/>
  <c r="AJ1955" i="2"/>
  <c r="AI2127" i="2"/>
  <c r="AA2127" i="2"/>
  <c r="AG2127" i="2"/>
  <c r="X101" i="2"/>
  <c r="AJ101" i="2"/>
  <c r="X2483" i="2"/>
  <c r="AJ2483" i="2"/>
  <c r="AI922" i="2"/>
  <c r="AG922" i="2"/>
  <c r="AA922" i="2"/>
  <c r="AI1090" i="2"/>
  <c r="AA1090" i="2"/>
  <c r="AG1090" i="2"/>
  <c r="X1782" i="2"/>
  <c r="AJ1782" i="2"/>
  <c r="X268" i="2"/>
  <c r="AJ268" i="2"/>
  <c r="X1091" i="2"/>
  <c r="AJ1091" i="2"/>
  <c r="AI1264" i="2"/>
  <c r="AA1264" i="2"/>
  <c r="AG1264" i="2"/>
  <c r="X3206" i="2"/>
  <c r="AJ3206" i="2"/>
  <c r="AI765" i="2"/>
  <c r="AG765" i="2"/>
  <c r="AA765" i="2"/>
  <c r="AI3561" i="2"/>
  <c r="AG3561" i="2"/>
  <c r="AA3561" i="2"/>
  <c r="X1436" i="2"/>
  <c r="AJ1436" i="2"/>
  <c r="AI1609" i="2"/>
  <c r="AA1609" i="2"/>
  <c r="AG1609" i="2"/>
  <c r="X3562" i="2"/>
  <c r="AJ3562" i="2"/>
  <c r="X926" i="2"/>
  <c r="AJ926" i="2"/>
  <c r="AI1094" i="2"/>
  <c r="AG1094" i="2"/>
  <c r="AA1094" i="2"/>
  <c r="X3031" i="2"/>
  <c r="AJ3031" i="2"/>
  <c r="AI768" i="2"/>
  <c r="AA768" i="2"/>
  <c r="Y768" i="2"/>
  <c r="AG768" i="2"/>
  <c r="X1439" i="2"/>
  <c r="AJ1439" i="2"/>
  <c r="AD3739" i="2"/>
  <c r="Z3739" i="2"/>
  <c r="AJ1441" i="2"/>
  <c r="X1441" i="2"/>
  <c r="AD1791" i="2"/>
  <c r="Z1791" i="2"/>
  <c r="AJ2317" i="2"/>
  <c r="X2317" i="2"/>
  <c r="AJ3912" i="2"/>
  <c r="X3912" i="2"/>
  <c r="AD772" i="2"/>
  <c r="Z772" i="2"/>
  <c r="Z1793" i="2"/>
  <c r="X1793" i="2"/>
  <c r="AI1793" i="2"/>
  <c r="AD2142" i="2"/>
  <c r="Z2142" i="2"/>
  <c r="AI2496" i="2"/>
  <c r="Z2496" i="2"/>
  <c r="X2496" i="2"/>
  <c r="AI3915" i="2"/>
  <c r="AD3915" i="2"/>
  <c r="Z3915" i="2"/>
  <c r="AJ447" i="2"/>
  <c r="X447" i="2"/>
  <c r="AJ1445" i="2"/>
  <c r="X1445" i="2"/>
  <c r="AJ2321" i="2"/>
  <c r="X2321" i="2"/>
  <c r="AA76" i="2"/>
  <c r="AI76" i="2"/>
  <c r="AA737" i="2"/>
  <c r="AI737" i="2"/>
  <c r="AA1407" i="2"/>
  <c r="AI1407" i="2"/>
  <c r="AA2102" i="2"/>
  <c r="AI2102" i="2"/>
  <c r="AA2818" i="2"/>
  <c r="AI2818" i="2"/>
  <c r="AA3532" i="2"/>
  <c r="AI3532" i="2"/>
  <c r="AA239" i="2"/>
  <c r="AI239" i="2"/>
  <c r="AA898" i="2"/>
  <c r="AI898" i="2"/>
  <c r="AA1579" i="2"/>
  <c r="AI1579" i="2"/>
  <c r="AA2280" i="2"/>
  <c r="AI2280" i="2"/>
  <c r="AA2998" i="2"/>
  <c r="AI2998" i="2"/>
  <c r="AA3706" i="2"/>
  <c r="AI3706" i="2"/>
  <c r="AA572" i="2"/>
  <c r="AI572" i="2"/>
  <c r="AA1580" i="2"/>
  <c r="AI1580" i="2"/>
  <c r="AA2281" i="2"/>
  <c r="AI2281" i="2"/>
  <c r="AA2999" i="2"/>
  <c r="AI2999" i="2"/>
  <c r="AA3707" i="2"/>
  <c r="AI3707" i="2"/>
  <c r="AA410" i="2"/>
  <c r="AI410" i="2"/>
  <c r="AA1066" i="2"/>
  <c r="AI1066" i="2"/>
  <c r="AA1758" i="2"/>
  <c r="AI1758" i="2"/>
  <c r="AA2460" i="2"/>
  <c r="AI2460" i="2"/>
  <c r="AA3179" i="2"/>
  <c r="AI3179" i="2"/>
  <c r="AA3881" i="2"/>
  <c r="AI3881" i="2"/>
  <c r="AA574" i="2"/>
  <c r="AI574" i="2"/>
  <c r="AA1238" i="2"/>
  <c r="AI1238" i="2"/>
  <c r="AA1933" i="2"/>
  <c r="AI1933" i="2"/>
  <c r="AA2641" i="2"/>
  <c r="AI2641" i="2"/>
  <c r="AA3359" i="2"/>
  <c r="AI3359" i="2"/>
  <c r="AA80" i="2"/>
  <c r="AI80" i="2"/>
  <c r="AA742" i="2"/>
  <c r="AI742" i="2"/>
  <c r="AA1411" i="2"/>
  <c r="AI1411" i="2"/>
  <c r="AA2107" i="2"/>
  <c r="AI2107" i="2"/>
  <c r="AA2823" i="2"/>
  <c r="AI2823" i="2"/>
  <c r="AA3537" i="2"/>
  <c r="AI3537" i="2"/>
  <c r="AA244" i="2"/>
  <c r="AI244" i="2"/>
  <c r="AA903" i="2"/>
  <c r="AI903" i="2"/>
  <c r="AA1584" i="2"/>
  <c r="AI1584" i="2"/>
  <c r="AA2285" i="2"/>
  <c r="AI2285" i="2"/>
  <c r="AA3003" i="2"/>
  <c r="AI3003" i="2"/>
  <c r="AA3711" i="2"/>
  <c r="AI3711" i="2"/>
  <c r="AA414" i="2"/>
  <c r="AI414" i="2"/>
  <c r="AA1070" i="2"/>
  <c r="AI1070" i="2"/>
  <c r="AA1762" i="2"/>
  <c r="AI1762" i="2"/>
  <c r="AG1082" i="2"/>
  <c r="Z1082" i="2"/>
  <c r="AD3021" i="2"/>
  <c r="AG3021" i="2"/>
  <c r="AD3727" i="2"/>
  <c r="AG3727" i="2"/>
  <c r="AD593" i="2"/>
  <c r="AG593" i="2"/>
  <c r="AD1258" i="2"/>
  <c r="AG1258" i="2"/>
  <c r="AD1953" i="2"/>
  <c r="AG1953" i="2"/>
  <c r="AD2661" i="2"/>
  <c r="AG2661" i="2"/>
  <c r="AD3380" i="2"/>
  <c r="AG3380" i="2"/>
  <c r="AD264" i="2"/>
  <c r="AG264" i="2"/>
  <c r="AD920" i="2"/>
  <c r="AG920" i="2"/>
  <c r="AD1602" i="2"/>
  <c r="AG1602" i="2"/>
  <c r="AD2304" i="2"/>
  <c r="AG2304" i="2"/>
  <c r="AD3023" i="2"/>
  <c r="AG3023" i="2"/>
  <c r="X3729" i="2"/>
  <c r="AJ3729" i="2"/>
  <c r="AI1430" i="2"/>
  <c r="AG1430" i="2"/>
  <c r="AA1430" i="2"/>
  <c r="X3382" i="2"/>
  <c r="AJ3382" i="2"/>
  <c r="AI3556" i="2"/>
  <c r="AA3556" i="2"/>
  <c r="AG3556" i="2"/>
  <c r="X434" i="2"/>
  <c r="AJ434" i="2"/>
  <c r="AI596" i="2"/>
  <c r="AA596" i="2"/>
  <c r="AG596" i="2"/>
  <c r="AI762" i="2"/>
  <c r="AG762" i="2"/>
  <c r="AA762" i="2"/>
  <c r="X1604" i="2"/>
  <c r="AJ1604" i="2"/>
  <c r="AI1781" i="2"/>
  <c r="AA1781" i="2"/>
  <c r="AG1781" i="2"/>
  <c r="AI3203" i="2"/>
  <c r="AG3203" i="2"/>
  <c r="AA3203" i="2"/>
  <c r="X3902" i="2"/>
  <c r="AJ3902" i="2"/>
  <c r="AI102" i="2"/>
  <c r="AA102" i="2"/>
  <c r="AG102" i="2"/>
  <c r="X763" i="2"/>
  <c r="AJ763" i="2"/>
  <c r="AI1432" i="2"/>
  <c r="AG1432" i="2"/>
  <c r="AA1432" i="2"/>
  <c r="X2129" i="2"/>
  <c r="AJ2129" i="2"/>
  <c r="AI2307" i="2"/>
  <c r="AA2307" i="2"/>
  <c r="AG2307" i="2"/>
  <c r="AI2484" i="2"/>
  <c r="AG2484" i="2"/>
  <c r="AA2484" i="2"/>
  <c r="X3204" i="2"/>
  <c r="AJ3204" i="2"/>
  <c r="AI3384" i="2"/>
  <c r="AA3384" i="2"/>
  <c r="AG3384" i="2"/>
  <c r="AI1783" i="2"/>
  <c r="AG1783" i="2"/>
  <c r="AA1783" i="2"/>
  <c r="X2848" i="2"/>
  <c r="AJ2848" i="2"/>
  <c r="AI3027" i="2"/>
  <c r="AA3027" i="2"/>
  <c r="AG3027" i="2"/>
  <c r="AI598" i="2"/>
  <c r="AG598" i="2"/>
  <c r="AA598" i="2"/>
  <c r="X2485" i="2"/>
  <c r="AJ2485" i="2"/>
  <c r="AI2667" i="2"/>
  <c r="AA2667" i="2"/>
  <c r="AG2667" i="2"/>
  <c r="X599" i="2"/>
  <c r="AJ599" i="2"/>
  <c r="AI2132" i="2"/>
  <c r="AG2132" i="2"/>
  <c r="AA2132" i="2"/>
  <c r="X3387" i="2"/>
  <c r="AJ3387" i="2"/>
  <c r="AI925" i="2"/>
  <c r="AG925" i="2"/>
  <c r="AA925" i="2"/>
  <c r="X2851" i="2"/>
  <c r="AJ2851" i="2"/>
  <c r="AI3030" i="2"/>
  <c r="AA3030" i="2"/>
  <c r="AG3030" i="2"/>
  <c r="AI439" i="2"/>
  <c r="AA439" i="2"/>
  <c r="AG439" i="2"/>
  <c r="X2312" i="2"/>
  <c r="AJ2312" i="2"/>
  <c r="AI2488" i="2"/>
  <c r="AG2488" i="2"/>
  <c r="AA2488" i="2"/>
  <c r="X2671" i="2"/>
  <c r="AJ2671" i="2"/>
  <c r="X2854" i="2"/>
  <c r="AJ2854" i="2"/>
  <c r="AJ2138" i="2"/>
  <c r="X2138" i="2"/>
  <c r="AJ1272" i="2"/>
  <c r="X1272" i="2"/>
  <c r="AB1792" i="2"/>
  <c r="X1792" i="2"/>
  <c r="AB2139" i="2"/>
  <c r="X2139" i="2"/>
  <c r="AD3036" i="2"/>
  <c r="AJ1100" i="2"/>
  <c r="X1100" i="2"/>
  <c r="AB773" i="2"/>
  <c r="X773" i="2"/>
  <c r="AB1101" i="2"/>
  <c r="X1101" i="2"/>
  <c r="AJ2141" i="2"/>
  <c r="X2141" i="2"/>
  <c r="AD3038" i="2"/>
  <c r="Z3038" i="2"/>
  <c r="AJ3570" i="2"/>
  <c r="X3570" i="2"/>
  <c r="AD279" i="2"/>
  <c r="AB1618" i="2"/>
  <c r="X1618" i="2"/>
  <c r="AD1795" i="2"/>
  <c r="AJ1276" i="2"/>
  <c r="X1276" i="2"/>
  <c r="AJ2143" i="2"/>
  <c r="X2143" i="2"/>
  <c r="AD2679" i="2"/>
  <c r="Z2679" i="2"/>
  <c r="Z3040" i="2"/>
  <c r="X3040" i="2"/>
  <c r="AI3040" i="2"/>
  <c r="AJ2498" i="2"/>
  <c r="X2498" i="2"/>
  <c r="AJ3219" i="2"/>
  <c r="X3219" i="2"/>
  <c r="AJ3917" i="2"/>
  <c r="X3917" i="2"/>
  <c r="AD3044" i="2"/>
  <c r="AA3044" i="2"/>
  <c r="Y3044" i="2"/>
  <c r="AG3044" i="2"/>
  <c r="AD3574" i="2"/>
  <c r="AA3574" i="2"/>
  <c r="Y3574" i="2"/>
  <c r="AG3574" i="2"/>
  <c r="X3223" i="2"/>
  <c r="AJ3223" i="2"/>
  <c r="AC285" i="2"/>
  <c r="AC776" i="2"/>
  <c r="AC2147" i="2"/>
  <c r="AA3697" i="2"/>
  <c r="AI3697" i="2"/>
  <c r="AA400" i="2"/>
  <c r="AI400" i="2"/>
  <c r="AA1057" i="2"/>
  <c r="AI1057" i="2"/>
  <c r="AA1748" i="2"/>
  <c r="AI1748" i="2"/>
  <c r="AA2450" i="2"/>
  <c r="AI2450" i="2"/>
  <c r="AA3169" i="2"/>
  <c r="AI3169" i="2"/>
  <c r="AA3871" i="2"/>
  <c r="AI3871" i="2"/>
  <c r="AA564" i="2"/>
  <c r="AI564" i="2"/>
  <c r="AA1228" i="2"/>
  <c r="AI1228" i="2"/>
  <c r="AA1923" i="2"/>
  <c r="AI1923" i="2"/>
  <c r="AA2631" i="2"/>
  <c r="AI2631" i="2"/>
  <c r="AA3349" i="2"/>
  <c r="AI3349" i="2"/>
  <c r="AA71" i="2"/>
  <c r="AI71" i="2"/>
  <c r="AA732" i="2"/>
  <c r="AI732" i="2"/>
  <c r="AC1059" i="2"/>
  <c r="AA1402" i="2"/>
  <c r="AI1402" i="2"/>
  <c r="AC1750" i="2"/>
  <c r="AA2097" i="2"/>
  <c r="AI2097" i="2"/>
  <c r="AC2452" i="2"/>
  <c r="AA2813" i="2"/>
  <c r="AI2813" i="2"/>
  <c r="AC3171" i="2"/>
  <c r="AA3527" i="2"/>
  <c r="AI3527" i="2"/>
  <c r="AC3873" i="2"/>
  <c r="AA234" i="2"/>
  <c r="AI234" i="2"/>
  <c r="AC566" i="2"/>
  <c r="AA893" i="2"/>
  <c r="AI893" i="2"/>
  <c r="AC1230" i="2"/>
  <c r="AA1574" i="2"/>
  <c r="AI1574" i="2"/>
  <c r="AC1925" i="2"/>
  <c r="AA2275" i="2"/>
  <c r="AI2275" i="2"/>
  <c r="AC2633" i="2"/>
  <c r="AA2993" i="2"/>
  <c r="AI2993" i="2"/>
  <c r="AC3351" i="2"/>
  <c r="AA3701" i="2"/>
  <c r="AI3701" i="2"/>
  <c r="AC73" i="2"/>
  <c r="AA404" i="2"/>
  <c r="AI404" i="2"/>
  <c r="AC734" i="2"/>
  <c r="AA1061" i="2"/>
  <c r="AI1061" i="2"/>
  <c r="AC1404" i="2"/>
  <c r="AA1752" i="2"/>
  <c r="AI1752" i="2"/>
  <c r="AC2099" i="2"/>
  <c r="AA2454" i="2"/>
  <c r="AI2454" i="2"/>
  <c r="AC2815" i="2"/>
  <c r="AA3173" i="2"/>
  <c r="AI3173" i="2"/>
  <c r="AC3529" i="2"/>
  <c r="AA3875" i="2"/>
  <c r="AI3875" i="2"/>
  <c r="AC236" i="2"/>
  <c r="AA568" i="2"/>
  <c r="AI568" i="2"/>
  <c r="AC895" i="2"/>
  <c r="AA1232" i="2"/>
  <c r="AI1232" i="2"/>
  <c r="AC1576" i="2"/>
  <c r="AA1927" i="2"/>
  <c r="AI1927" i="2"/>
  <c r="AC2277" i="2"/>
  <c r="AA2635" i="2"/>
  <c r="AI2635" i="2"/>
  <c r="AC2995" i="2"/>
  <c r="AA3353" i="2"/>
  <c r="AI3353" i="2"/>
  <c r="AC3703" i="2"/>
  <c r="AA75" i="2"/>
  <c r="AI75" i="2"/>
  <c r="AC406" i="2"/>
  <c r="AA736" i="2"/>
  <c r="AI736" i="2"/>
  <c r="AC1063" i="2"/>
  <c r="AA1406" i="2"/>
  <c r="AI1406" i="2"/>
  <c r="AC1754" i="2"/>
  <c r="AA2101" i="2"/>
  <c r="AI2101" i="2"/>
  <c r="AC2456" i="2"/>
  <c r="AA2817" i="2"/>
  <c r="AI2817" i="2"/>
  <c r="AC3175" i="2"/>
  <c r="AA3531" i="2"/>
  <c r="AI3531" i="2"/>
  <c r="X3877" i="2"/>
  <c r="AC3877" i="2"/>
  <c r="AB76" i="2"/>
  <c r="AA238" i="2"/>
  <c r="AI238" i="2"/>
  <c r="X570" i="2"/>
  <c r="AC570" i="2"/>
  <c r="AB737" i="2"/>
  <c r="AA897" i="2"/>
  <c r="AI897" i="2"/>
  <c r="X1234" i="2"/>
  <c r="AC1234" i="2"/>
  <c r="AB1407" i="2"/>
  <c r="AA1578" i="2"/>
  <c r="AI1578" i="2"/>
  <c r="X1929" i="2"/>
  <c r="AC1929" i="2"/>
  <c r="AB2102" i="2"/>
  <c r="AA2279" i="2"/>
  <c r="AI2279" i="2"/>
  <c r="X2637" i="2"/>
  <c r="AC2637" i="2"/>
  <c r="AB2818" i="2"/>
  <c r="AA2997" i="2"/>
  <c r="AI2997" i="2"/>
  <c r="X3355" i="2"/>
  <c r="AC3355" i="2"/>
  <c r="AB3532" i="2"/>
  <c r="AA3705" i="2"/>
  <c r="AI3705" i="2"/>
  <c r="X77" i="2"/>
  <c r="AC77" i="2"/>
  <c r="AB239" i="2"/>
  <c r="AA408" i="2"/>
  <c r="AI408" i="2"/>
  <c r="X738" i="2"/>
  <c r="AC738" i="2"/>
  <c r="AB898" i="2"/>
  <c r="AA1065" i="2"/>
  <c r="AI1065" i="2"/>
  <c r="X1408" i="2"/>
  <c r="AC1408" i="2"/>
  <c r="AB1579" i="2"/>
  <c r="AA1756" i="2"/>
  <c r="AI1756" i="2"/>
  <c r="X2103" i="2"/>
  <c r="AC2103" i="2"/>
  <c r="AB2280" i="2"/>
  <c r="AA2458" i="2"/>
  <c r="AI2458" i="2"/>
  <c r="X2819" i="2"/>
  <c r="AC2819" i="2"/>
  <c r="AB2998" i="2"/>
  <c r="AA3177" i="2"/>
  <c r="AI3177" i="2"/>
  <c r="X3533" i="2"/>
  <c r="AC3533" i="2"/>
  <c r="AB3706" i="2"/>
  <c r="AA3879" i="2"/>
  <c r="AI3879" i="2"/>
  <c r="X409" i="2"/>
  <c r="AC409" i="2"/>
  <c r="AB572" i="2"/>
  <c r="AA739" i="2"/>
  <c r="AI739" i="2"/>
  <c r="X1236" i="2"/>
  <c r="AC1236" i="2"/>
  <c r="AB1580" i="2"/>
  <c r="AA1757" i="2"/>
  <c r="AI1757" i="2"/>
  <c r="X2104" i="2"/>
  <c r="AC2104" i="2"/>
  <c r="AB2281" i="2"/>
  <c r="AA2459" i="2"/>
  <c r="AI2459" i="2"/>
  <c r="X2820" i="2"/>
  <c r="AC2820" i="2"/>
  <c r="AB2999" i="2"/>
  <c r="AA3178" i="2"/>
  <c r="AI3178" i="2"/>
  <c r="X3534" i="2"/>
  <c r="AC3534" i="2"/>
  <c r="AB3707" i="2"/>
  <c r="AA3880" i="2"/>
  <c r="AI3880" i="2"/>
  <c r="X241" i="2"/>
  <c r="AC241" i="2"/>
  <c r="AB410" i="2"/>
  <c r="AA573" i="2"/>
  <c r="AI573" i="2"/>
  <c r="X900" i="2"/>
  <c r="AC900" i="2"/>
  <c r="AB1066" i="2"/>
  <c r="AA1237" i="2"/>
  <c r="AI1237" i="2"/>
  <c r="X1581" i="2"/>
  <c r="AC1581" i="2"/>
  <c r="AB1758" i="2"/>
  <c r="AA1932" i="2"/>
  <c r="AI1932" i="2"/>
  <c r="X2282" i="2"/>
  <c r="AC2282" i="2"/>
  <c r="AB2460" i="2"/>
  <c r="AA2640" i="2"/>
  <c r="AI2640" i="2"/>
  <c r="X3000" i="2"/>
  <c r="AC3000" i="2"/>
  <c r="AB3179" i="2"/>
  <c r="AA3358" i="2"/>
  <c r="AI3358" i="2"/>
  <c r="X3708" i="2"/>
  <c r="AC3708" i="2"/>
  <c r="AB3881" i="2"/>
  <c r="AA79" i="2"/>
  <c r="AI79" i="2"/>
  <c r="X411" i="2"/>
  <c r="AC411" i="2"/>
  <c r="AB574" i="2"/>
  <c r="AA741" i="2"/>
  <c r="AI741" i="2"/>
  <c r="X1067" i="2"/>
  <c r="AC1067" i="2"/>
  <c r="AB1238" i="2"/>
  <c r="AA1410" i="2"/>
  <c r="AI1410" i="2"/>
  <c r="X1759" i="2"/>
  <c r="AC1759" i="2"/>
  <c r="AB1933" i="2"/>
  <c r="AA2106" i="2"/>
  <c r="AI2106" i="2"/>
  <c r="X2461" i="2"/>
  <c r="AC2461" i="2"/>
  <c r="AB2641" i="2"/>
  <c r="AA2822" i="2"/>
  <c r="AI2822" i="2"/>
  <c r="X3180" i="2"/>
  <c r="AC3180" i="2"/>
  <c r="AB3359" i="2"/>
  <c r="AA3536" i="2"/>
  <c r="AI3536" i="2"/>
  <c r="X3882" i="2"/>
  <c r="AC3882" i="2"/>
  <c r="AB80" i="2"/>
  <c r="AA243" i="2"/>
  <c r="AI243" i="2"/>
  <c r="X575" i="2"/>
  <c r="AC575" i="2"/>
  <c r="AB742" i="2"/>
  <c r="AA902" i="2"/>
  <c r="AI902" i="2"/>
  <c r="X1239" i="2"/>
  <c r="AC1239" i="2"/>
  <c r="AB1411" i="2"/>
  <c r="AA1583" i="2"/>
  <c r="AI1583" i="2"/>
  <c r="X1934" i="2"/>
  <c r="AC1934" i="2"/>
  <c r="AB2107" i="2"/>
  <c r="AA2284" i="2"/>
  <c r="AI2284" i="2"/>
  <c r="X2642" i="2"/>
  <c r="AC2642" i="2"/>
  <c r="AB2823" i="2"/>
  <c r="AA3002" i="2"/>
  <c r="AI3002" i="2"/>
  <c r="X3360" i="2"/>
  <c r="AC3360" i="2"/>
  <c r="AB3537" i="2"/>
  <c r="AA3710" i="2"/>
  <c r="AI3710" i="2"/>
  <c r="X81" i="2"/>
  <c r="AC81" i="2"/>
  <c r="AB244" i="2"/>
  <c r="AA413" i="2"/>
  <c r="AI413" i="2"/>
  <c r="X743" i="2"/>
  <c r="AC743" i="2"/>
  <c r="AB903" i="2"/>
  <c r="AA1069" i="2"/>
  <c r="AI1069" i="2"/>
  <c r="X1412" i="2"/>
  <c r="AC1412" i="2"/>
  <c r="AB1584" i="2"/>
  <c r="AA1761" i="2"/>
  <c r="AI1761" i="2"/>
  <c r="X2108" i="2"/>
  <c r="AC2108" i="2"/>
  <c r="AB2285" i="2"/>
  <c r="AA2463" i="2"/>
  <c r="AI2463" i="2"/>
  <c r="X2824" i="2"/>
  <c r="AC2824" i="2"/>
  <c r="AB3003" i="2"/>
  <c r="AA3182" i="2"/>
  <c r="AI3182" i="2"/>
  <c r="X3538" i="2"/>
  <c r="AC3538" i="2"/>
  <c r="AB3711" i="2"/>
  <c r="AA3884" i="2"/>
  <c r="AI3884" i="2"/>
  <c r="X245" i="2"/>
  <c r="AC245" i="2"/>
  <c r="AB414" i="2"/>
  <c r="AA577" i="2"/>
  <c r="AI577" i="2"/>
  <c r="X904" i="2"/>
  <c r="AC904" i="2"/>
  <c r="AB1070" i="2"/>
  <c r="AA1241" i="2"/>
  <c r="AI1241" i="2"/>
  <c r="X1585" i="2"/>
  <c r="AC1585" i="2"/>
  <c r="AB1762" i="2"/>
  <c r="AA1936" i="2"/>
  <c r="AI1936" i="2"/>
  <c r="AD2464" i="2"/>
  <c r="AB2464" i="2"/>
  <c r="AA2464" i="2"/>
  <c r="AA2473" i="2"/>
  <c r="AA1252" i="2"/>
  <c r="AA589" i="2"/>
  <c r="AA1085" i="2"/>
  <c r="AA2479" i="2"/>
  <c r="AD2842" i="2"/>
  <c r="AG2842" i="2"/>
  <c r="AA3199" i="2"/>
  <c r="AD3553" i="2"/>
  <c r="AG3553" i="2"/>
  <c r="AA3898" i="2"/>
  <c r="AD431" i="2"/>
  <c r="AG431" i="2"/>
  <c r="AA760" i="2"/>
  <c r="AD1086" i="2"/>
  <c r="AG1086" i="2"/>
  <c r="AA1428" i="2"/>
  <c r="AD1778" i="2"/>
  <c r="AG1778" i="2"/>
  <c r="AA2125" i="2"/>
  <c r="AD2480" i="2"/>
  <c r="AG2480" i="2"/>
  <c r="AA2843" i="2"/>
  <c r="AD3200" i="2"/>
  <c r="AG3200" i="2"/>
  <c r="AA3554" i="2"/>
  <c r="AD3899" i="2"/>
  <c r="AG3899" i="2"/>
  <c r="AA432" i="2"/>
  <c r="AD761" i="2"/>
  <c r="AG761" i="2"/>
  <c r="AA1087" i="2"/>
  <c r="AD1429" i="2"/>
  <c r="AG1429" i="2"/>
  <c r="AA1779" i="2"/>
  <c r="AD2126" i="2"/>
  <c r="AG2126" i="2"/>
  <c r="AA2481" i="2"/>
  <c r="AD2844" i="2"/>
  <c r="AG2844" i="2"/>
  <c r="AA3201" i="2"/>
  <c r="X1260" i="2"/>
  <c r="AJ1260" i="2"/>
  <c r="Y2127" i="2"/>
  <c r="AI2845" i="2"/>
  <c r="AG2845" i="2"/>
  <c r="AA2845" i="2"/>
  <c r="AI2128" i="2"/>
  <c r="AG2128" i="2"/>
  <c r="AA2128" i="2"/>
  <c r="AI2306" i="2"/>
  <c r="AA2306" i="2"/>
  <c r="AG2306" i="2"/>
  <c r="X3025" i="2"/>
  <c r="AJ3025" i="2"/>
  <c r="Y922" i="2"/>
  <c r="Y1090" i="2"/>
  <c r="X1262" i="2"/>
  <c r="AJ1262" i="2"/>
  <c r="AI3732" i="2"/>
  <c r="AG3732" i="2"/>
  <c r="AA3732" i="2"/>
  <c r="AI3903" i="2"/>
  <c r="AA3903" i="2"/>
  <c r="AG3903" i="2"/>
  <c r="X1606" i="2"/>
  <c r="AJ1606" i="2"/>
  <c r="X436" i="2"/>
  <c r="AJ436" i="2"/>
  <c r="Y1264" i="2"/>
  <c r="AI1958" i="2"/>
  <c r="AG1958" i="2"/>
  <c r="AA1958" i="2"/>
  <c r="X3904" i="2"/>
  <c r="AJ3904" i="2"/>
  <c r="AI104" i="2"/>
  <c r="AA104" i="2"/>
  <c r="AG104" i="2"/>
  <c r="Y765" i="2"/>
  <c r="X1959" i="2"/>
  <c r="AJ1959" i="2"/>
  <c r="AI2850" i="2"/>
  <c r="AA2850" i="2"/>
  <c r="AG2850" i="2"/>
  <c r="Y3561" i="2"/>
  <c r="X766" i="2"/>
  <c r="AJ766" i="2"/>
  <c r="Y1609" i="2"/>
  <c r="AI2311" i="2"/>
  <c r="AG2311" i="2"/>
  <c r="AA2311" i="2"/>
  <c r="X272" i="2"/>
  <c r="AJ272" i="2"/>
  <c r="Y1094" i="2"/>
  <c r="AI1787" i="2"/>
  <c r="AA1787" i="2"/>
  <c r="AG1787" i="2"/>
  <c r="X3736" i="2"/>
  <c r="AJ3736" i="2"/>
  <c r="AC768" i="2"/>
  <c r="X1268" i="2"/>
  <c r="AJ1268" i="2"/>
  <c r="AI3564" i="2"/>
  <c r="AA3564" i="2"/>
  <c r="Y3564" i="2"/>
  <c r="AG3564" i="2"/>
  <c r="AI928" i="2"/>
  <c r="AA928" i="2"/>
  <c r="Y928" i="2"/>
  <c r="AG928" i="2"/>
  <c r="AB1614" i="2"/>
  <c r="X1614" i="2"/>
  <c r="AB1965" i="2"/>
  <c r="X1965" i="2"/>
  <c r="AI3567" i="2"/>
  <c r="Z3567" i="2"/>
  <c r="X3567" i="2"/>
  <c r="AJ277" i="2"/>
  <c r="X277" i="2"/>
  <c r="AB606" i="2"/>
  <c r="X606" i="2"/>
  <c r="AB932" i="2"/>
  <c r="X932" i="2"/>
  <c r="AI3913" i="2"/>
  <c r="AD3913" i="2"/>
  <c r="Z3913" i="2"/>
  <c r="AI1102" i="2"/>
  <c r="Z1102" i="2"/>
  <c r="X1102" i="2"/>
  <c r="AB2320" i="2"/>
  <c r="X2320" i="2"/>
  <c r="AJ3397" i="2"/>
  <c r="X3397" i="2"/>
  <c r="AJ2322" i="2"/>
  <c r="X2322" i="2"/>
  <c r="AJ3041" i="2"/>
  <c r="X3041" i="2"/>
  <c r="AJ3746" i="2"/>
  <c r="X3746" i="2"/>
  <c r="AD1623" i="2"/>
  <c r="AA1623" i="2"/>
  <c r="Y1623" i="2"/>
  <c r="AG1623" i="2"/>
  <c r="AD3045" i="2"/>
  <c r="AA3045" i="2"/>
  <c r="Y3045" i="2"/>
  <c r="AG3045" i="2"/>
  <c r="AC3045" i="2"/>
  <c r="AC3575" i="2"/>
  <c r="AC453" i="2"/>
  <c r="AC942" i="2"/>
  <c r="AC1802" i="2"/>
  <c r="AC2327" i="2"/>
  <c r="AC3225" i="2"/>
  <c r="AC3751" i="2"/>
  <c r="AC616" i="2"/>
  <c r="AC1110" i="2"/>
  <c r="AD2504" i="2"/>
  <c r="AA2504" i="2"/>
  <c r="AG2504" i="2"/>
  <c r="AD2686" i="2"/>
  <c r="AG2686" i="2"/>
  <c r="AA2686" i="2"/>
  <c r="X455" i="2"/>
  <c r="AJ455" i="2"/>
  <c r="AD1284" i="2"/>
  <c r="AA1284" i="2"/>
  <c r="AG1284" i="2"/>
  <c r="AD1453" i="2"/>
  <c r="AG1453" i="2"/>
  <c r="AA1453" i="2"/>
  <c r="AD3406" i="2"/>
  <c r="AG3406" i="2"/>
  <c r="AA3406" i="2"/>
  <c r="AD3578" i="2"/>
  <c r="AA3578" i="2"/>
  <c r="AG3578" i="2"/>
  <c r="X1285" i="2"/>
  <c r="AJ1285" i="2"/>
  <c r="X3407" i="2"/>
  <c r="AJ3407" i="2"/>
  <c r="AC457" i="2"/>
  <c r="Y457" i="2"/>
  <c r="AD457" i="2"/>
  <c r="AC1628" i="2"/>
  <c r="AB1628" i="2"/>
  <c r="AC1806" i="2"/>
  <c r="Y1806" i="2"/>
  <c r="AD1806" i="2"/>
  <c r="AC3050" i="2"/>
  <c r="AB3050" i="2"/>
  <c r="AC3229" i="2"/>
  <c r="Y3229" i="2"/>
  <c r="AD3229" i="2"/>
  <c r="AC458" i="2"/>
  <c r="AB458" i="2"/>
  <c r="AC620" i="2"/>
  <c r="Y620" i="2"/>
  <c r="AD620" i="2"/>
  <c r="AD1114" i="2"/>
  <c r="AC1114" i="2"/>
  <c r="AI3051" i="2"/>
  <c r="Z3051" i="2"/>
  <c r="AD3926" i="2"/>
  <c r="AC3926" i="2"/>
  <c r="AI1808" i="2"/>
  <c r="Z1808" i="2"/>
  <c r="AD2691" i="2"/>
  <c r="AC2691" i="2"/>
  <c r="AI622" i="2"/>
  <c r="Z622" i="2"/>
  <c r="AD1458" i="2"/>
  <c r="AC1458" i="2"/>
  <c r="AG3759" i="2"/>
  <c r="Y3759" i="2"/>
  <c r="AC3759" i="2"/>
  <c r="AI3759" i="2"/>
  <c r="AG462" i="2"/>
  <c r="Y462" i="2"/>
  <c r="AC462" i="2"/>
  <c r="AI462" i="2"/>
  <c r="AG1118" i="2"/>
  <c r="Y1118" i="2"/>
  <c r="AC1118" i="2"/>
  <c r="AI1118" i="2"/>
  <c r="AG1811" i="2"/>
  <c r="Y1811" i="2"/>
  <c r="AC1811" i="2"/>
  <c r="AI1811" i="2"/>
  <c r="AG2512" i="2"/>
  <c r="Y2512" i="2"/>
  <c r="AC2512" i="2"/>
  <c r="AI2512" i="2"/>
  <c r="AG3234" i="2"/>
  <c r="Y3234" i="2"/>
  <c r="AC3234" i="2"/>
  <c r="AI3234" i="2"/>
  <c r="AG3930" i="2"/>
  <c r="Y3930" i="2"/>
  <c r="AC3930" i="2"/>
  <c r="AI3930" i="2"/>
  <c r="AG787" i="2"/>
  <c r="Y787" i="2"/>
  <c r="AC787" i="2"/>
  <c r="AI787" i="2"/>
  <c r="AG1461" i="2"/>
  <c r="Y1461" i="2"/>
  <c r="AC1461" i="2"/>
  <c r="AI1461" i="2"/>
  <c r="AG2158" i="2"/>
  <c r="Y2158" i="2"/>
  <c r="AC2158" i="2"/>
  <c r="AI2158" i="2"/>
  <c r="AG2877" i="2"/>
  <c r="Y2877" i="2"/>
  <c r="AC2877" i="2"/>
  <c r="AI2877" i="2"/>
  <c r="AG3586" i="2"/>
  <c r="Y3586" i="2"/>
  <c r="AC3586" i="2"/>
  <c r="AI3586" i="2"/>
  <c r="AG297" i="2"/>
  <c r="Y297" i="2"/>
  <c r="AC297" i="2"/>
  <c r="AI297" i="2"/>
  <c r="AG953" i="2"/>
  <c r="Y953" i="2"/>
  <c r="AC953" i="2"/>
  <c r="AI953" i="2"/>
  <c r="AG1635" i="2"/>
  <c r="Y1635" i="2"/>
  <c r="AC1635" i="2"/>
  <c r="AI1635" i="2"/>
  <c r="AG1987" i="2"/>
  <c r="Y1987" i="2"/>
  <c r="AI1987" i="2"/>
  <c r="AC1987" i="2"/>
  <c r="AG130" i="2"/>
  <c r="Y130" i="2"/>
  <c r="AI130" i="2"/>
  <c r="AC130" i="2"/>
  <c r="AG789" i="2"/>
  <c r="Y789" i="2"/>
  <c r="AI789" i="2"/>
  <c r="AC789" i="2"/>
  <c r="AG1464" i="2"/>
  <c r="Y1464" i="2"/>
  <c r="AI1464" i="2"/>
  <c r="AC1464" i="2"/>
  <c r="Z2476" i="2"/>
  <c r="Z3895" i="2"/>
  <c r="Z2839" i="2"/>
  <c r="Z591" i="2"/>
  <c r="Z97" i="2"/>
  <c r="Z3198" i="2"/>
  <c r="Z1951" i="2"/>
  <c r="Z3552" i="2"/>
  <c r="Z918" i="2"/>
  <c r="Z2302" i="2"/>
  <c r="Y3381" i="2"/>
  <c r="AC3555" i="2"/>
  <c r="Y3729" i="2"/>
  <c r="AC100" i="2"/>
  <c r="Y265" i="2"/>
  <c r="AC433" i="2"/>
  <c r="X595" i="2"/>
  <c r="Y921" i="2"/>
  <c r="AC1088" i="2"/>
  <c r="Y1260" i="2"/>
  <c r="AC1603" i="2"/>
  <c r="Y1780" i="2"/>
  <c r="AC1955" i="2"/>
  <c r="X2127" i="2"/>
  <c r="Y2305" i="2"/>
  <c r="AC2482" i="2"/>
  <c r="Y2663" i="2"/>
  <c r="AC3024" i="2"/>
  <c r="Y3202" i="2"/>
  <c r="AC3382" i="2"/>
  <c r="X3556" i="2"/>
  <c r="Y3730" i="2"/>
  <c r="AC3901" i="2"/>
  <c r="Y101" i="2"/>
  <c r="AC434" i="2"/>
  <c r="AC1089" i="2"/>
  <c r="X1261" i="2"/>
  <c r="Y1431" i="2"/>
  <c r="AC1604" i="2"/>
  <c r="X1781" i="2"/>
  <c r="Y1956" i="2"/>
  <c r="X2306" i="2"/>
  <c r="Y2483" i="2"/>
  <c r="AC2846" i="2"/>
  <c r="Y3025" i="2"/>
  <c r="AC3383" i="2"/>
  <c r="AC3902" i="2"/>
  <c r="X102" i="2"/>
  <c r="Y267" i="2"/>
  <c r="AC435" i="2"/>
  <c r="X597" i="2"/>
  <c r="Y763" i="2"/>
  <c r="X1090" i="2"/>
  <c r="Y1262" i="2"/>
  <c r="AC1605" i="2"/>
  <c r="Y1782" i="2"/>
  <c r="AC2129" i="2"/>
  <c r="AC2665" i="2"/>
  <c r="X2847" i="2"/>
  <c r="Y3026" i="2"/>
  <c r="AC3204" i="2"/>
  <c r="X3384" i="2"/>
  <c r="Y3558" i="2"/>
  <c r="X3903" i="2"/>
  <c r="Y268" i="2"/>
  <c r="AC1433" i="2"/>
  <c r="Y1606" i="2"/>
  <c r="AC2130" i="2"/>
  <c r="AC2848" i="2"/>
  <c r="X3027" i="2"/>
  <c r="Y3205" i="2"/>
  <c r="AC3385" i="2"/>
  <c r="X3559" i="2"/>
  <c r="Y103" i="2"/>
  <c r="AC269" i="2"/>
  <c r="Y436" i="2"/>
  <c r="AC764" i="2"/>
  <c r="Y923" i="2"/>
  <c r="AC1091" i="2"/>
  <c r="X1264" i="2"/>
  <c r="Y1434" i="2"/>
  <c r="AC1607" i="2"/>
  <c r="Y1784" i="2"/>
  <c r="AC2131" i="2"/>
  <c r="Y2309" i="2"/>
  <c r="AC2485" i="2"/>
  <c r="X2667" i="2"/>
  <c r="Y2849" i="2"/>
  <c r="AC3028" i="2"/>
  <c r="Y3206" i="2"/>
  <c r="AC3560" i="2"/>
  <c r="Y3733" i="2"/>
  <c r="AC3904" i="2"/>
  <c r="X104" i="2"/>
  <c r="Y270" i="2"/>
  <c r="AC437" i="2"/>
  <c r="Y599" i="2"/>
  <c r="AC924" i="2"/>
  <c r="Y1092" i="2"/>
  <c r="AC1265" i="2"/>
  <c r="X1435" i="2"/>
  <c r="Y1608" i="2"/>
  <c r="AC1785" i="2"/>
  <c r="Y1959" i="2"/>
  <c r="AC2310" i="2"/>
  <c r="Y2486" i="2"/>
  <c r="AC2668" i="2"/>
  <c r="X2850" i="2"/>
  <c r="Y3029" i="2"/>
  <c r="AC3207" i="2"/>
  <c r="Y3387" i="2"/>
  <c r="AC3734" i="2"/>
  <c r="Y3905" i="2"/>
  <c r="AC105" i="2"/>
  <c r="X271" i="2"/>
  <c r="Y438" i="2"/>
  <c r="AC600" i="2"/>
  <c r="Y766" i="2"/>
  <c r="AC1093" i="2"/>
  <c r="Y1266" i="2"/>
  <c r="AC1436" i="2"/>
  <c r="X1609" i="2"/>
  <c r="Y1786" i="2"/>
  <c r="AC1960" i="2"/>
  <c r="Y2133" i="2"/>
  <c r="AC2487" i="2"/>
  <c r="Y2669" i="2"/>
  <c r="AC2851" i="2"/>
  <c r="X3030" i="2"/>
  <c r="Y3208" i="2"/>
  <c r="AC3388" i="2"/>
  <c r="Y3562" i="2"/>
  <c r="AC3906" i="2"/>
  <c r="AC272" i="2"/>
  <c r="X439" i="2"/>
  <c r="AC767" i="2"/>
  <c r="AC1267" i="2"/>
  <c r="AC1610" i="2"/>
  <c r="X1787" i="2"/>
  <c r="AC2134" i="2"/>
  <c r="AC2670" i="2"/>
  <c r="AC3031" i="2"/>
  <c r="X3209" i="2"/>
  <c r="AC3563" i="2"/>
  <c r="AA3907" i="2"/>
  <c r="AB107" i="2"/>
  <c r="AC273" i="2"/>
  <c r="AC602" i="2"/>
  <c r="X768" i="2"/>
  <c r="AC1095" i="2"/>
  <c r="AA1438" i="2"/>
  <c r="AC1611" i="2"/>
  <c r="AC1962" i="2"/>
  <c r="X2135" i="2"/>
  <c r="AC2489" i="2"/>
  <c r="AA2853" i="2"/>
  <c r="AC3032" i="2"/>
  <c r="AC3390" i="2"/>
  <c r="X3564" i="2"/>
  <c r="Y3737" i="2"/>
  <c r="AC3908" i="2"/>
  <c r="Y108" i="2"/>
  <c r="AA274" i="2"/>
  <c r="AC441" i="2"/>
  <c r="Y603" i="2"/>
  <c r="AC769" i="2"/>
  <c r="X928" i="2"/>
  <c r="Y1096" i="2"/>
  <c r="AC1269" i="2"/>
  <c r="Y1439" i="2"/>
  <c r="AA1612" i="2"/>
  <c r="AC1789" i="2"/>
  <c r="Y1963" i="2"/>
  <c r="AC2136" i="2"/>
  <c r="X2314" i="2"/>
  <c r="Y2490" i="2"/>
  <c r="AC2672" i="2"/>
  <c r="Y2854" i="2"/>
  <c r="AA3033" i="2"/>
  <c r="AD604" i="2"/>
  <c r="AD1964" i="2"/>
  <c r="AD2673" i="2"/>
  <c r="AD3392" i="2"/>
  <c r="Z110" i="2"/>
  <c r="AD771" i="2"/>
  <c r="Z2856" i="2"/>
  <c r="Z444" i="2"/>
  <c r="Z1615" i="2"/>
  <c r="Z445" i="2"/>
  <c r="Z1274" i="2"/>
  <c r="Z1968" i="2"/>
  <c r="AD2677" i="2"/>
  <c r="Z3396" i="2"/>
  <c r="Z3217" i="2"/>
  <c r="Z1797" i="2"/>
  <c r="AD611" i="2"/>
  <c r="AG1449" i="2"/>
  <c r="Z1800" i="2"/>
  <c r="AG2325" i="2"/>
  <c r="Z2683" i="2"/>
  <c r="X3044" i="2"/>
  <c r="Y3222" i="2"/>
  <c r="AC3402" i="2"/>
  <c r="AA3749" i="2"/>
  <c r="AC940" i="2"/>
  <c r="Y3223" i="2"/>
  <c r="AA118" i="2"/>
  <c r="X285" i="2"/>
  <c r="Y452" i="2"/>
  <c r="AC614" i="2"/>
  <c r="AA941" i="2"/>
  <c r="AC1108" i="2"/>
  <c r="AA1450" i="2"/>
  <c r="X1623" i="2"/>
  <c r="AC1974" i="2"/>
  <c r="AA2326" i="2"/>
  <c r="AC2502" i="2"/>
  <c r="AA2866" i="2"/>
  <c r="X3045" i="2"/>
  <c r="AC3403" i="2"/>
  <c r="AG3575" i="2"/>
  <c r="AA3750" i="2"/>
  <c r="AC3920" i="2"/>
  <c r="Y119" i="2"/>
  <c r="AJ119" i="2"/>
  <c r="AA286" i="2"/>
  <c r="X453" i="2"/>
  <c r="AG453" i="2"/>
  <c r="AC777" i="2"/>
  <c r="AG942" i="2"/>
  <c r="AA1109" i="2"/>
  <c r="AC1282" i="2"/>
  <c r="AJ1451" i="2"/>
  <c r="AA1624" i="2"/>
  <c r="X1802" i="2"/>
  <c r="AG1802" i="2"/>
  <c r="Y1975" i="2"/>
  <c r="AC2148" i="2"/>
  <c r="AG2327" i="2"/>
  <c r="AA2503" i="2"/>
  <c r="AC2685" i="2"/>
  <c r="Y2867" i="2"/>
  <c r="AJ2867" i="2"/>
  <c r="AA3046" i="2"/>
  <c r="X3225" i="2"/>
  <c r="AG3225" i="2"/>
  <c r="Y3404" i="2"/>
  <c r="AC3576" i="2"/>
  <c r="AG3751" i="2"/>
  <c r="AA3921" i="2"/>
  <c r="AC120" i="2"/>
  <c r="Y287" i="2"/>
  <c r="AJ287" i="2"/>
  <c r="AA454" i="2"/>
  <c r="X616" i="2"/>
  <c r="AG616" i="2"/>
  <c r="Y778" i="2"/>
  <c r="AC943" i="2"/>
  <c r="AG1110" i="2"/>
  <c r="AA1283" i="2"/>
  <c r="AC1452" i="2"/>
  <c r="Y1625" i="2"/>
  <c r="AJ1625" i="2"/>
  <c r="X2328" i="2"/>
  <c r="AJ2328" i="2"/>
  <c r="AD3226" i="2"/>
  <c r="AG3226" i="2"/>
  <c r="AA3226" i="2"/>
  <c r="AD3405" i="2"/>
  <c r="AA3405" i="2"/>
  <c r="AG3405" i="2"/>
  <c r="X1111" i="2"/>
  <c r="AJ1111" i="2"/>
  <c r="AD1977" i="2"/>
  <c r="AG1977" i="2"/>
  <c r="AA1977" i="2"/>
  <c r="AD2150" i="2"/>
  <c r="AA2150" i="2"/>
  <c r="AG2150" i="2"/>
  <c r="X3227" i="2"/>
  <c r="AJ3227" i="2"/>
  <c r="AD122" i="2"/>
  <c r="AA122" i="2"/>
  <c r="AG122" i="2"/>
  <c r="AD289" i="2"/>
  <c r="AG289" i="2"/>
  <c r="AA289" i="2"/>
  <c r="AD2151" i="2"/>
  <c r="AG2151" i="2"/>
  <c r="AA2151" i="2"/>
  <c r="AD2330" i="2"/>
  <c r="AA2330" i="2"/>
  <c r="AG2330" i="2"/>
  <c r="AC619" i="2"/>
  <c r="AB619" i="2"/>
  <c r="Y781" i="2"/>
  <c r="AC781" i="2"/>
  <c r="AD781" i="2"/>
  <c r="AC1979" i="2"/>
  <c r="AB1979" i="2"/>
  <c r="Y2152" i="2"/>
  <c r="AC2152" i="2"/>
  <c r="AD2152" i="2"/>
  <c r="AC3408" i="2"/>
  <c r="AB3408" i="2"/>
  <c r="Y3580" i="2"/>
  <c r="AC3580" i="2"/>
  <c r="AD3580" i="2"/>
  <c r="AD782" i="2"/>
  <c r="AC782" i="2"/>
  <c r="X1980" i="2"/>
  <c r="AJ1980" i="2"/>
  <c r="AJ3230" i="2"/>
  <c r="AI3581" i="2"/>
  <c r="AD3581" i="2"/>
  <c r="X783" i="2"/>
  <c r="AJ783" i="2"/>
  <c r="AJ1981" i="2"/>
  <c r="AI2333" i="2"/>
  <c r="AD2333" i="2"/>
  <c r="X3582" i="2"/>
  <c r="AJ3582" i="2"/>
  <c r="AJ784" i="2"/>
  <c r="AI1116" i="2"/>
  <c r="AD1116" i="2"/>
  <c r="X2334" i="2"/>
  <c r="AJ2334" i="2"/>
  <c r="AG3929" i="2"/>
  <c r="Y3929" i="2"/>
  <c r="AC3929" i="2"/>
  <c r="AI3929" i="2"/>
  <c r="AG624" i="2"/>
  <c r="Y624" i="2"/>
  <c r="AC624" i="2"/>
  <c r="AI624" i="2"/>
  <c r="AG1291" i="2"/>
  <c r="Y1291" i="2"/>
  <c r="AC1291" i="2"/>
  <c r="AI1291" i="2"/>
  <c r="AG1984" i="2"/>
  <c r="Y1984" i="2"/>
  <c r="AC1984" i="2"/>
  <c r="AI1984" i="2"/>
  <c r="AG2694" i="2"/>
  <c r="Y2694" i="2"/>
  <c r="AC2694" i="2"/>
  <c r="AI2694" i="2"/>
  <c r="AG3413" i="2"/>
  <c r="Y3413" i="2"/>
  <c r="AC3413" i="2"/>
  <c r="AI3413" i="2"/>
  <c r="AG296" i="2"/>
  <c r="Y296" i="2"/>
  <c r="AC296" i="2"/>
  <c r="AI296" i="2"/>
  <c r="AG952" i="2"/>
  <c r="Y952" i="2"/>
  <c r="AC952" i="2"/>
  <c r="AI952" i="2"/>
  <c r="AG1634" i="2"/>
  <c r="Y1634" i="2"/>
  <c r="AC1634" i="2"/>
  <c r="AI1634" i="2"/>
  <c r="AG2337" i="2"/>
  <c r="Y2337" i="2"/>
  <c r="AC2337" i="2"/>
  <c r="AI2337" i="2"/>
  <c r="AG3056" i="2"/>
  <c r="Y3056" i="2"/>
  <c r="AC3056" i="2"/>
  <c r="AI3056" i="2"/>
  <c r="AG3761" i="2"/>
  <c r="Y3761" i="2"/>
  <c r="AC3761" i="2"/>
  <c r="AI3761" i="2"/>
  <c r="AG464" i="2"/>
  <c r="Y464" i="2"/>
  <c r="AC464" i="2"/>
  <c r="AI464" i="2"/>
  <c r="AG1120" i="2"/>
  <c r="Y1120" i="2"/>
  <c r="AC1120" i="2"/>
  <c r="AI1120" i="2"/>
  <c r="AG1813" i="2"/>
  <c r="Y1813" i="2"/>
  <c r="AC1813" i="2"/>
  <c r="AI1813" i="2"/>
  <c r="AG1814" i="2"/>
  <c r="Y1814" i="2"/>
  <c r="AI1814" i="2"/>
  <c r="AC1814" i="2"/>
  <c r="AG2515" i="2"/>
  <c r="Y2515" i="2"/>
  <c r="AI2515" i="2"/>
  <c r="AC2515" i="2"/>
  <c r="AG627" i="2"/>
  <c r="Y627" i="2"/>
  <c r="AI627" i="2"/>
  <c r="AC627" i="2"/>
  <c r="AG1295" i="2"/>
  <c r="Y1295" i="2"/>
  <c r="AI1295" i="2"/>
  <c r="AC1295" i="2"/>
  <c r="AG1988" i="2"/>
  <c r="AI1988" i="2"/>
  <c r="Y1988" i="2"/>
  <c r="AC1988" i="2"/>
  <c r="AB1988" i="2"/>
  <c r="AC3907" i="2"/>
  <c r="AC1438" i="2"/>
  <c r="AC2853" i="2"/>
  <c r="AC274" i="2"/>
  <c r="AC1612" i="2"/>
  <c r="AC3033" i="2"/>
  <c r="AD110" i="2"/>
  <c r="AD2856" i="2"/>
  <c r="AD444" i="2"/>
  <c r="AD1615" i="2"/>
  <c r="AD445" i="2"/>
  <c r="AD3396" i="2"/>
  <c r="AD3217" i="2"/>
  <c r="AD1797" i="2"/>
  <c r="AC1800" i="2"/>
  <c r="AC2683" i="2"/>
  <c r="AC3749" i="2"/>
  <c r="AC118" i="2"/>
  <c r="AC941" i="2"/>
  <c r="AC1450" i="2"/>
  <c r="AC2326" i="2"/>
  <c r="AC2866" i="2"/>
  <c r="Y3575" i="2"/>
  <c r="AC3750" i="2"/>
  <c r="AC286" i="2"/>
  <c r="Y453" i="2"/>
  <c r="Y942" i="2"/>
  <c r="AC1109" i="2"/>
  <c r="AC1624" i="2"/>
  <c r="Y1802" i="2"/>
  <c r="Y2327" i="2"/>
  <c r="AC2503" i="2"/>
  <c r="AC3046" i="2"/>
  <c r="Y3225" i="2"/>
  <c r="Y3751" i="2"/>
  <c r="AC3921" i="2"/>
  <c r="AC454" i="2"/>
  <c r="Y616" i="2"/>
  <c r="Y1110" i="2"/>
  <c r="AC1283" i="2"/>
  <c r="AD1803" i="2"/>
  <c r="AG1803" i="2"/>
  <c r="AC1803" i="2"/>
  <c r="Y2504" i="2"/>
  <c r="Y2686" i="2"/>
  <c r="X3047" i="2"/>
  <c r="AJ3047" i="2"/>
  <c r="AD3922" i="2"/>
  <c r="AA3922" i="2"/>
  <c r="AG3922" i="2"/>
  <c r="AD121" i="2"/>
  <c r="AG121" i="2"/>
  <c r="AA121" i="2"/>
  <c r="Y1284" i="2"/>
  <c r="Y1453" i="2"/>
  <c r="X1804" i="2"/>
  <c r="AJ1804" i="2"/>
  <c r="Y3406" i="2"/>
  <c r="Y3578" i="2"/>
  <c r="X3923" i="2"/>
  <c r="AJ3923" i="2"/>
  <c r="AD780" i="2"/>
  <c r="AG780" i="2"/>
  <c r="AA780" i="2"/>
  <c r="AD945" i="2"/>
  <c r="AA945" i="2"/>
  <c r="AG945" i="2"/>
  <c r="X1978" i="2"/>
  <c r="AJ1978" i="2"/>
  <c r="AD2870" i="2"/>
  <c r="AA2870" i="2"/>
  <c r="AG2870" i="2"/>
  <c r="AD3049" i="2"/>
  <c r="AG3049" i="2"/>
  <c r="AA3049" i="2"/>
  <c r="X457" i="2"/>
  <c r="AC946" i="2"/>
  <c r="AB946" i="2"/>
  <c r="AC1113" i="2"/>
  <c r="Y1113" i="2"/>
  <c r="AD1113" i="2"/>
  <c r="Y1628" i="2"/>
  <c r="X1806" i="2"/>
  <c r="AC2331" i="2"/>
  <c r="AB2331" i="2"/>
  <c r="AC2507" i="2"/>
  <c r="Y2507" i="2"/>
  <c r="AD2507" i="2"/>
  <c r="Y3050" i="2"/>
  <c r="X3229" i="2"/>
  <c r="AC3755" i="2"/>
  <c r="AB3755" i="2"/>
  <c r="AC3925" i="2"/>
  <c r="Y3925" i="2"/>
  <c r="AD3925" i="2"/>
  <c r="Y458" i="2"/>
  <c r="X620" i="2"/>
  <c r="Y1114" i="2"/>
  <c r="AI1629" i="2"/>
  <c r="Z1629" i="2"/>
  <c r="AD2508" i="2"/>
  <c r="AC2508" i="2"/>
  <c r="X3051" i="2"/>
  <c r="Y3926" i="2"/>
  <c r="AI459" i="2"/>
  <c r="Z459" i="2"/>
  <c r="AD1288" i="2"/>
  <c r="AC1288" i="2"/>
  <c r="X1808" i="2"/>
  <c r="Y2691" i="2"/>
  <c r="AI3231" i="2"/>
  <c r="Z3231" i="2"/>
  <c r="AD125" i="2"/>
  <c r="AC125" i="2"/>
  <c r="X622" i="2"/>
  <c r="Y1458" i="2"/>
  <c r="AI1982" i="2"/>
  <c r="Z1982" i="2"/>
  <c r="AD2874" i="2"/>
  <c r="AC2874" i="2"/>
  <c r="Y3583" i="2"/>
  <c r="Y950" i="2"/>
  <c r="Y2335" i="2"/>
  <c r="X3759" i="2"/>
  <c r="AG127" i="2"/>
  <c r="Y127" i="2"/>
  <c r="AC127" i="2"/>
  <c r="AI127" i="2"/>
  <c r="X462" i="2"/>
  <c r="AG786" i="2"/>
  <c r="Y786" i="2"/>
  <c r="AC786" i="2"/>
  <c r="AI786" i="2"/>
  <c r="X1118" i="2"/>
  <c r="AG1460" i="2"/>
  <c r="Y1460" i="2"/>
  <c r="AC1460" i="2"/>
  <c r="AI1460" i="2"/>
  <c r="X1811" i="2"/>
  <c r="AG2157" i="2"/>
  <c r="Y2157" i="2"/>
  <c r="AC2157" i="2"/>
  <c r="AI2157" i="2"/>
  <c r="X2512" i="2"/>
  <c r="AG2876" i="2"/>
  <c r="Y2876" i="2"/>
  <c r="AC2876" i="2"/>
  <c r="AI2876" i="2"/>
  <c r="X3234" i="2"/>
  <c r="AG3585" i="2"/>
  <c r="Y3585" i="2"/>
  <c r="AC3585" i="2"/>
  <c r="AI3585" i="2"/>
  <c r="X3930" i="2"/>
  <c r="AG463" i="2"/>
  <c r="Y463" i="2"/>
  <c r="AC463" i="2"/>
  <c r="AI463" i="2"/>
  <c r="X787" i="2"/>
  <c r="AG1119" i="2"/>
  <c r="Y1119" i="2"/>
  <c r="AC1119" i="2"/>
  <c r="AI1119" i="2"/>
  <c r="X1461" i="2"/>
  <c r="AG1812" i="2"/>
  <c r="Y1812" i="2"/>
  <c r="AC1812" i="2"/>
  <c r="AI1812" i="2"/>
  <c r="X2158" i="2"/>
  <c r="AG2513" i="2"/>
  <c r="Y2513" i="2"/>
  <c r="AC2513" i="2"/>
  <c r="AI2513" i="2"/>
  <c r="X2877" i="2"/>
  <c r="AG3235" i="2"/>
  <c r="Y3235" i="2"/>
  <c r="AC3235" i="2"/>
  <c r="AI3235" i="2"/>
  <c r="X3586" i="2"/>
  <c r="AG3931" i="2"/>
  <c r="Y3931" i="2"/>
  <c r="AC3931" i="2"/>
  <c r="AI3931" i="2"/>
  <c r="X297" i="2"/>
  <c r="AG626" i="2"/>
  <c r="Y626" i="2"/>
  <c r="AC626" i="2"/>
  <c r="AI626" i="2"/>
  <c r="X953" i="2"/>
  <c r="AG1293" i="2"/>
  <c r="Y1293" i="2"/>
  <c r="AC1293" i="2"/>
  <c r="AI1293" i="2"/>
  <c r="X1635" i="2"/>
  <c r="AG1986" i="2"/>
  <c r="AI1986" i="2"/>
  <c r="AB1986" i="2"/>
  <c r="AG2159" i="2"/>
  <c r="AI2159" i="2"/>
  <c r="AB2159" i="2"/>
  <c r="AG2338" i="2"/>
  <c r="AI2338" i="2"/>
  <c r="AB2338" i="2"/>
  <c r="AG2514" i="2"/>
  <c r="AI2514" i="2"/>
  <c r="AB2514" i="2"/>
  <c r="AG2696" i="2"/>
  <c r="AI2696" i="2"/>
  <c r="AB2696" i="2"/>
  <c r="AG2878" i="2"/>
  <c r="AI2878" i="2"/>
  <c r="AB2878" i="2"/>
  <c r="AG3057" i="2"/>
  <c r="AI3057" i="2"/>
  <c r="AB3057" i="2"/>
  <c r="AG3236" i="2"/>
  <c r="AI3236" i="2"/>
  <c r="AB3236" i="2"/>
  <c r="AG3415" i="2"/>
  <c r="AI3415" i="2"/>
  <c r="AB3415" i="2"/>
  <c r="AG3587" i="2"/>
  <c r="AI3587" i="2"/>
  <c r="AB3587" i="2"/>
  <c r="AG3762" i="2"/>
  <c r="AI3762" i="2"/>
  <c r="AB3762" i="2"/>
  <c r="AG3932" i="2"/>
  <c r="AI3932" i="2"/>
  <c r="AB3932" i="2"/>
  <c r="AG129" i="2"/>
  <c r="AI129" i="2"/>
  <c r="AB129" i="2"/>
  <c r="AG298" i="2"/>
  <c r="AI298" i="2"/>
  <c r="AB298" i="2"/>
  <c r="AG954" i="2"/>
  <c r="AI954" i="2"/>
  <c r="AB954" i="2"/>
  <c r="AG1121" i="2"/>
  <c r="AI1121" i="2"/>
  <c r="AB1121" i="2"/>
  <c r="AG1294" i="2"/>
  <c r="AI1294" i="2"/>
  <c r="AB1294" i="2"/>
  <c r="AG1463" i="2"/>
  <c r="AI1463" i="2"/>
  <c r="AB1463" i="2"/>
  <c r="AG1636" i="2"/>
  <c r="Y1636" i="2"/>
  <c r="AI1636" i="2"/>
  <c r="AC1636" i="2"/>
  <c r="AB1987" i="2"/>
  <c r="AG2339" i="2"/>
  <c r="Y2339" i="2"/>
  <c r="AI2339" i="2"/>
  <c r="AC2339" i="2"/>
  <c r="AB130" i="2"/>
  <c r="AG465" i="2"/>
  <c r="Y465" i="2"/>
  <c r="AI465" i="2"/>
  <c r="AC465" i="2"/>
  <c r="AB789" i="2"/>
  <c r="AG1122" i="2"/>
  <c r="Y1122" i="2"/>
  <c r="AI1122" i="2"/>
  <c r="AC1122" i="2"/>
  <c r="AB1464" i="2"/>
  <c r="AG1815" i="2"/>
  <c r="Y1815" i="2"/>
  <c r="AI1815" i="2"/>
  <c r="AC1815" i="2"/>
  <c r="AJ2516" i="2"/>
  <c r="AJ3237" i="2"/>
  <c r="AJ3941" i="2"/>
  <c r="X3941" i="2"/>
  <c r="Z1132" i="2"/>
  <c r="AD1132" i="2"/>
  <c r="AJ3942" i="2"/>
  <c r="X3942" i="2"/>
  <c r="AJ3776" i="2"/>
  <c r="X3776" i="2"/>
  <c r="AG968" i="2"/>
  <c r="AB968" i="2"/>
  <c r="AI968" i="2"/>
  <c r="AG2000" i="2"/>
  <c r="AB2000" i="2"/>
  <c r="AI2000" i="2"/>
  <c r="AG2711" i="2"/>
  <c r="AB2711" i="2"/>
  <c r="AI2711" i="2"/>
  <c r="AG3428" i="2"/>
  <c r="AB3428" i="2"/>
  <c r="AI3428" i="2"/>
  <c r="AG141" i="2"/>
  <c r="AB141" i="2"/>
  <c r="AI141" i="2"/>
  <c r="AG802" i="2"/>
  <c r="AB802" i="2"/>
  <c r="AI802" i="2"/>
  <c r="AG1479" i="2"/>
  <c r="AB1479" i="2"/>
  <c r="AI1479" i="2"/>
  <c r="AG2176" i="2"/>
  <c r="AB2176" i="2"/>
  <c r="AI2176" i="2"/>
  <c r="AG2892" i="2"/>
  <c r="AB2892" i="2"/>
  <c r="AI2892" i="2"/>
  <c r="AG3602" i="2"/>
  <c r="AB3602" i="2"/>
  <c r="AI3602" i="2"/>
  <c r="AG313" i="2"/>
  <c r="AB313" i="2"/>
  <c r="AI313" i="2"/>
  <c r="AG2532" i="2"/>
  <c r="Y2532" i="2"/>
  <c r="AD2532" i="2"/>
  <c r="AC2532" i="2"/>
  <c r="Z2532" i="2"/>
  <c r="AC3381" i="2"/>
  <c r="AC3729" i="2"/>
  <c r="X3900" i="2"/>
  <c r="AC265" i="2"/>
  <c r="AC921" i="2"/>
  <c r="AC1260" i="2"/>
  <c r="X1430" i="2"/>
  <c r="AC1780" i="2"/>
  <c r="AC2305" i="2"/>
  <c r="AC2663" i="2"/>
  <c r="X2845" i="2"/>
  <c r="AC3202" i="2"/>
  <c r="AC3730" i="2"/>
  <c r="AC101" i="2"/>
  <c r="X266" i="2"/>
  <c r="X762" i="2"/>
  <c r="AC1431" i="2"/>
  <c r="AC1956" i="2"/>
  <c r="AC2483" i="2"/>
  <c r="X2664" i="2"/>
  <c r="AC3025" i="2"/>
  <c r="X3203" i="2"/>
  <c r="X3731" i="2"/>
  <c r="AC267" i="2"/>
  <c r="AC763" i="2"/>
  <c r="AC1262" i="2"/>
  <c r="X1432" i="2"/>
  <c r="AC1782" i="2"/>
  <c r="X1957" i="2"/>
  <c r="X2484" i="2"/>
  <c r="AC3026" i="2"/>
  <c r="AC3558" i="2"/>
  <c r="AC268" i="2"/>
  <c r="X1263" i="2"/>
  <c r="AC1606" i="2"/>
  <c r="X1783" i="2"/>
  <c r="X2666" i="2"/>
  <c r="AC3205" i="2"/>
  <c r="AC103" i="2"/>
  <c r="AC436" i="2"/>
  <c r="X598" i="2"/>
  <c r="AC923" i="2"/>
  <c r="AC1434" i="2"/>
  <c r="AC1784" i="2"/>
  <c r="X1958" i="2"/>
  <c r="AC2309" i="2"/>
  <c r="AC2849" i="2"/>
  <c r="AC3206" i="2"/>
  <c r="X3386" i="2"/>
  <c r="AC3733" i="2"/>
  <c r="AC270" i="2"/>
  <c r="AC599" i="2"/>
  <c r="X765" i="2"/>
  <c r="AC1092" i="2"/>
  <c r="AC1608" i="2"/>
  <c r="AC1959" i="2"/>
  <c r="X2132" i="2"/>
  <c r="Y2310" i="2"/>
  <c r="AC2486" i="2"/>
  <c r="Y2668" i="2"/>
  <c r="AC3029" i="2"/>
  <c r="AC3387" i="2"/>
  <c r="X3561" i="2"/>
  <c r="AC3905" i="2"/>
  <c r="AC438" i="2"/>
  <c r="AC766" i="2"/>
  <c r="X925" i="2"/>
  <c r="AC1266" i="2"/>
  <c r="AC1786" i="2"/>
  <c r="AC2133" i="2"/>
  <c r="X2311" i="2"/>
  <c r="AC2669" i="2"/>
  <c r="AC3208" i="2"/>
  <c r="AC3562" i="2"/>
  <c r="X3735" i="2"/>
  <c r="Y3906" i="2"/>
  <c r="AC106" i="2"/>
  <c r="Y272" i="2"/>
  <c r="AC601" i="2"/>
  <c r="Y767" i="2"/>
  <c r="AC926" i="2"/>
  <c r="X1094" i="2"/>
  <c r="Y1267" i="2"/>
  <c r="AC1437" i="2"/>
  <c r="Y1610" i="2"/>
  <c r="AC1961" i="2"/>
  <c r="Y2134" i="2"/>
  <c r="AC2312" i="2"/>
  <c r="X2488" i="2"/>
  <c r="Y2670" i="2"/>
  <c r="AC2852" i="2"/>
  <c r="Y3031" i="2"/>
  <c r="AC3389" i="2"/>
  <c r="Y3563" i="2"/>
  <c r="AC3736" i="2"/>
  <c r="X3907" i="2"/>
  <c r="AG3907" i="2"/>
  <c r="Y107" i="2"/>
  <c r="AG107" i="2"/>
  <c r="Y273" i="2"/>
  <c r="AC440" i="2"/>
  <c r="Y602" i="2"/>
  <c r="AJ602" i="2"/>
  <c r="AC927" i="2"/>
  <c r="Y1095" i="2"/>
  <c r="AC1268" i="2"/>
  <c r="X1438" i="2"/>
  <c r="AG1438" i="2"/>
  <c r="Y1611" i="2"/>
  <c r="AC1788" i="2"/>
  <c r="Y1962" i="2"/>
  <c r="AJ1962" i="2"/>
  <c r="AC2313" i="2"/>
  <c r="Y2489" i="2"/>
  <c r="AC2671" i="2"/>
  <c r="X2853" i="2"/>
  <c r="AG2853" i="2"/>
  <c r="Y3032" i="2"/>
  <c r="AC3210" i="2"/>
  <c r="Y3390" i="2"/>
  <c r="AJ3390" i="2"/>
  <c r="AC3737" i="2"/>
  <c r="Y3908" i="2"/>
  <c r="AC108" i="2"/>
  <c r="X274" i="2"/>
  <c r="AG274" i="2"/>
  <c r="Y441" i="2"/>
  <c r="AC603" i="2"/>
  <c r="Y769" i="2"/>
  <c r="AJ769" i="2"/>
  <c r="AC1096" i="2"/>
  <c r="AC1439" i="2"/>
  <c r="X1612" i="2"/>
  <c r="AG1612" i="2"/>
  <c r="Y1789" i="2"/>
  <c r="AC1963" i="2"/>
  <c r="Y2136" i="2"/>
  <c r="AJ2136" i="2"/>
  <c r="AC2490" i="2"/>
  <c r="AC2854" i="2"/>
  <c r="X3033" i="2"/>
  <c r="AG3033" i="2"/>
  <c r="Z3909" i="2"/>
  <c r="Z1270" i="2"/>
  <c r="X2673" i="2"/>
  <c r="X3212" i="2"/>
  <c r="X3392" i="2"/>
  <c r="X771" i="2"/>
  <c r="AD1441" i="2"/>
  <c r="AD2138" i="2"/>
  <c r="X3740" i="2"/>
  <c r="X2493" i="2"/>
  <c r="X2857" i="2"/>
  <c r="X3741" i="2"/>
  <c r="X1273" i="2"/>
  <c r="X1616" i="2"/>
  <c r="Z2494" i="2"/>
  <c r="Z3215" i="2"/>
  <c r="X3395" i="2"/>
  <c r="X3742" i="2"/>
  <c r="X608" i="2"/>
  <c r="X934" i="2"/>
  <c r="X3572" i="2"/>
  <c r="X3745" i="2"/>
  <c r="X281" i="2"/>
  <c r="X448" i="2"/>
  <c r="X936" i="2"/>
  <c r="X1104" i="2"/>
  <c r="AD3917" i="2"/>
  <c r="X611" i="2"/>
  <c r="Z1449" i="2"/>
  <c r="AA1973" i="2"/>
  <c r="Z2325" i="2"/>
  <c r="AA2865" i="2"/>
  <c r="AC3222" i="2"/>
  <c r="Y3402" i="2"/>
  <c r="AJ3402" i="2"/>
  <c r="X3749" i="2"/>
  <c r="AG3749" i="2"/>
  <c r="Y940" i="2"/>
  <c r="AC3223" i="2"/>
  <c r="AG118" i="2"/>
  <c r="AC452" i="2"/>
  <c r="Y614" i="2"/>
  <c r="AJ614" i="2"/>
  <c r="X941" i="2"/>
  <c r="AG941" i="2"/>
  <c r="Y1108" i="2"/>
  <c r="AC1281" i="2"/>
  <c r="AG1450" i="2"/>
  <c r="AC1801" i="2"/>
  <c r="Y1974" i="2"/>
  <c r="AJ1974" i="2"/>
  <c r="X2326" i="2"/>
  <c r="AG2326" i="2"/>
  <c r="Y2502" i="2"/>
  <c r="AC2684" i="2"/>
  <c r="AG2866" i="2"/>
  <c r="AC3224" i="2"/>
  <c r="Y3403" i="2"/>
  <c r="AJ3403" i="2"/>
  <c r="AA3575" i="2"/>
  <c r="X3750" i="2"/>
  <c r="AG3750" i="2"/>
  <c r="Y3920" i="2"/>
  <c r="AC119" i="2"/>
  <c r="AG286" i="2"/>
  <c r="AA453" i="2"/>
  <c r="AC615" i="2"/>
  <c r="Y777" i="2"/>
  <c r="AJ777" i="2"/>
  <c r="AA942" i="2"/>
  <c r="X1109" i="2"/>
  <c r="AG1109" i="2"/>
  <c r="Y1282" i="2"/>
  <c r="AC1451" i="2"/>
  <c r="AG1624" i="2"/>
  <c r="AA1802" i="2"/>
  <c r="AC1975" i="2"/>
  <c r="Y2148" i="2"/>
  <c r="AJ2148" i="2"/>
  <c r="AA2327" i="2"/>
  <c r="X2503" i="2"/>
  <c r="AG2503" i="2"/>
  <c r="AC2867" i="2"/>
  <c r="AG3046" i="2"/>
  <c r="AA3225" i="2"/>
  <c r="AC3404" i="2"/>
  <c r="Y3576" i="2"/>
  <c r="AJ3576" i="2"/>
  <c r="AA3751" i="2"/>
  <c r="X3921" i="2"/>
  <c r="AG3921" i="2"/>
  <c r="AC287" i="2"/>
  <c r="AG454" i="2"/>
  <c r="AA616" i="2"/>
  <c r="AC778" i="2"/>
  <c r="AJ943" i="2"/>
  <c r="AA1110" i="2"/>
  <c r="X1283" i="2"/>
  <c r="AG1283" i="2"/>
  <c r="AC1625" i="2"/>
  <c r="AD1976" i="2"/>
  <c r="AA1976" i="2"/>
  <c r="AG1976" i="2"/>
  <c r="AC2504" i="2"/>
  <c r="AC2686" i="2"/>
  <c r="Y3226" i="2"/>
  <c r="Y3405" i="2"/>
  <c r="X3752" i="2"/>
  <c r="AJ3752" i="2"/>
  <c r="AD617" i="2"/>
  <c r="AG617" i="2"/>
  <c r="AA617" i="2"/>
  <c r="AD779" i="2"/>
  <c r="AA779" i="2"/>
  <c r="AG779" i="2"/>
  <c r="AC1284" i="2"/>
  <c r="AC1453" i="2"/>
  <c r="X2505" i="2"/>
  <c r="AJ2505" i="2"/>
  <c r="AD2687" i="2"/>
  <c r="AA2687" i="2"/>
  <c r="AG2687" i="2"/>
  <c r="AD2869" i="2"/>
  <c r="AG2869" i="2"/>
  <c r="AA2869" i="2"/>
  <c r="AC3406" i="2"/>
  <c r="AC3578" i="2"/>
  <c r="Y122" i="2"/>
  <c r="Y289" i="2"/>
  <c r="X618" i="2"/>
  <c r="AJ618" i="2"/>
  <c r="AD1454" i="2"/>
  <c r="AA1454" i="2"/>
  <c r="AG1454" i="2"/>
  <c r="AD1627" i="2"/>
  <c r="AG1627" i="2"/>
  <c r="AA1627" i="2"/>
  <c r="Y2151" i="2"/>
  <c r="Y2330" i="2"/>
  <c r="X2688" i="2"/>
  <c r="AJ2688" i="2"/>
  <c r="AD3579" i="2"/>
  <c r="AG3579" i="2"/>
  <c r="AA3579" i="2"/>
  <c r="AD3754" i="2"/>
  <c r="AA3754" i="2"/>
  <c r="AG3754" i="2"/>
  <c r="AB457" i="2"/>
  <c r="Y619" i="2"/>
  <c r="X781" i="2"/>
  <c r="AC1286" i="2"/>
  <c r="AB1286" i="2"/>
  <c r="Y1455" i="2"/>
  <c r="AC1455" i="2"/>
  <c r="AD1455" i="2"/>
  <c r="AD1628" i="2"/>
  <c r="AB1806" i="2"/>
  <c r="Y1979" i="2"/>
  <c r="X2152" i="2"/>
  <c r="AC2689" i="2"/>
  <c r="AB2689" i="2"/>
  <c r="Y2871" i="2"/>
  <c r="AC2871" i="2"/>
  <c r="AD2871" i="2"/>
  <c r="AD3050" i="2"/>
  <c r="AB3229" i="2"/>
  <c r="Y3408" i="2"/>
  <c r="X3580" i="2"/>
  <c r="AC123" i="2"/>
  <c r="AB123" i="2"/>
  <c r="Y291" i="2"/>
  <c r="AC291" i="2"/>
  <c r="AD291" i="2"/>
  <c r="AD458" i="2"/>
  <c r="AB620" i="2"/>
  <c r="Y782" i="2"/>
  <c r="AI1114" i="2"/>
  <c r="AJ1807" i="2"/>
  <c r="AI2153" i="2"/>
  <c r="AD2153" i="2"/>
  <c r="AC3051" i="2"/>
  <c r="X3409" i="2"/>
  <c r="AJ3409" i="2"/>
  <c r="X3581" i="2"/>
  <c r="AI3926" i="2"/>
  <c r="AJ621" i="2"/>
  <c r="AI948" i="2"/>
  <c r="AD948" i="2"/>
  <c r="AC1808" i="2"/>
  <c r="X2154" i="2"/>
  <c r="AJ2154" i="2"/>
  <c r="X2333" i="2"/>
  <c r="AI2691" i="2"/>
  <c r="AJ3410" i="2"/>
  <c r="AI3757" i="2"/>
  <c r="AD3757" i="2"/>
  <c r="AC622" i="2"/>
  <c r="X949" i="2"/>
  <c r="AJ949" i="2"/>
  <c r="X1116" i="2"/>
  <c r="AI1458" i="2"/>
  <c r="AJ2155" i="2"/>
  <c r="AI2510" i="2"/>
  <c r="AD2510" i="2"/>
  <c r="AC3411" i="2"/>
  <c r="AC785" i="2"/>
  <c r="AC2156" i="2"/>
  <c r="AI3584" i="2"/>
  <c r="AB3759" i="2"/>
  <c r="X3929" i="2"/>
  <c r="AG295" i="2"/>
  <c r="Y295" i="2"/>
  <c r="AC295" i="2"/>
  <c r="AI295" i="2"/>
  <c r="AB462" i="2"/>
  <c r="X624" i="2"/>
  <c r="AG951" i="2"/>
  <c r="Y951" i="2"/>
  <c r="AC951" i="2"/>
  <c r="AI951" i="2"/>
  <c r="AB1118" i="2"/>
  <c r="X1291" i="2"/>
  <c r="AG1633" i="2"/>
  <c r="Y1633" i="2"/>
  <c r="AC1633" i="2"/>
  <c r="AI1633" i="2"/>
  <c r="AB1811" i="2"/>
  <c r="X1984" i="2"/>
  <c r="AG2336" i="2"/>
  <c r="Y2336" i="2"/>
  <c r="AC2336" i="2"/>
  <c r="AI2336" i="2"/>
  <c r="AB2512" i="2"/>
  <c r="X2694" i="2"/>
  <c r="AG3055" i="2"/>
  <c r="Y3055" i="2"/>
  <c r="AC3055" i="2"/>
  <c r="AI3055" i="2"/>
  <c r="AB3234" i="2"/>
  <c r="X3413" i="2"/>
  <c r="AG3760" i="2"/>
  <c r="Y3760" i="2"/>
  <c r="AC3760" i="2"/>
  <c r="AI3760" i="2"/>
  <c r="AB3930" i="2"/>
  <c r="X296" i="2"/>
  <c r="AG625" i="2"/>
  <c r="Y625" i="2"/>
  <c r="AC625" i="2"/>
  <c r="AI625" i="2"/>
  <c r="AB787" i="2"/>
  <c r="X952" i="2"/>
  <c r="AG1292" i="2"/>
  <c r="Y1292" i="2"/>
  <c r="AC1292" i="2"/>
  <c r="AI1292" i="2"/>
  <c r="AB1461" i="2"/>
  <c r="X1634" i="2"/>
  <c r="AG1985" i="2"/>
  <c r="Y1985" i="2"/>
  <c r="AC1985" i="2"/>
  <c r="AI1985" i="2"/>
  <c r="AB2158" i="2"/>
  <c r="X2337" i="2"/>
  <c r="AG2695" i="2"/>
  <c r="Y2695" i="2"/>
  <c r="AC2695" i="2"/>
  <c r="AI2695" i="2"/>
  <c r="AB2877" i="2"/>
  <c r="X3056" i="2"/>
  <c r="AG3414" i="2"/>
  <c r="Y3414" i="2"/>
  <c r="AC3414" i="2"/>
  <c r="AI3414" i="2"/>
  <c r="AB3586" i="2"/>
  <c r="X3761" i="2"/>
  <c r="AG128" i="2"/>
  <c r="Y128" i="2"/>
  <c r="AC128" i="2"/>
  <c r="AI128" i="2"/>
  <c r="AB297" i="2"/>
  <c r="X464" i="2"/>
  <c r="AG788" i="2"/>
  <c r="Y788" i="2"/>
  <c r="AC788" i="2"/>
  <c r="AI788" i="2"/>
  <c r="AB953" i="2"/>
  <c r="X1120" i="2"/>
  <c r="AG1462" i="2"/>
  <c r="Y1462" i="2"/>
  <c r="AC1462" i="2"/>
  <c r="AI1462" i="2"/>
  <c r="AB1635" i="2"/>
  <c r="X1813" i="2"/>
  <c r="AB1814" i="2"/>
  <c r="AG2160" i="2"/>
  <c r="Y2160" i="2"/>
  <c r="AI2160" i="2"/>
  <c r="AC2160" i="2"/>
  <c r="AB2515" i="2"/>
  <c r="AG299" i="2"/>
  <c r="Y299" i="2"/>
  <c r="AI299" i="2"/>
  <c r="AC299" i="2"/>
  <c r="AB627" i="2"/>
  <c r="AG955" i="2"/>
  <c r="Y955" i="2"/>
  <c r="AI955" i="2"/>
  <c r="AC955" i="2"/>
  <c r="AB1295" i="2"/>
  <c r="AG1637" i="2"/>
  <c r="Y1637" i="2"/>
  <c r="AI1637" i="2"/>
  <c r="AC1637" i="2"/>
  <c r="AA1988" i="2"/>
  <c r="AJ3773" i="2"/>
  <c r="X3773" i="2"/>
  <c r="AD1825" i="2"/>
  <c r="Z1825" i="2"/>
  <c r="AI1476" i="2"/>
  <c r="Z1476" i="2"/>
  <c r="AJ2528" i="2"/>
  <c r="X2528" i="2"/>
  <c r="AJ2352" i="2"/>
  <c r="X2352" i="2"/>
  <c r="AG1651" i="2"/>
  <c r="AB1651" i="2"/>
  <c r="AI1651" i="2"/>
  <c r="AG2353" i="2"/>
  <c r="AB2353" i="2"/>
  <c r="AI2353" i="2"/>
  <c r="AG3070" i="2"/>
  <c r="AB3070" i="2"/>
  <c r="AI3070" i="2"/>
  <c r="AG3777" i="2"/>
  <c r="AB3777" i="2"/>
  <c r="AI3777" i="2"/>
  <c r="AG476" i="2"/>
  <c r="AB476" i="2"/>
  <c r="AI476" i="2"/>
  <c r="AG1133" i="2"/>
  <c r="AB1133" i="2"/>
  <c r="AI1133" i="2"/>
  <c r="AG1829" i="2"/>
  <c r="AB1829" i="2"/>
  <c r="AI1829" i="2"/>
  <c r="AG2531" i="2"/>
  <c r="AB2531" i="2"/>
  <c r="AI2531" i="2"/>
  <c r="AG3249" i="2"/>
  <c r="AB3249" i="2"/>
  <c r="AI3249" i="2"/>
  <c r="AG3945" i="2"/>
  <c r="AB3945" i="2"/>
  <c r="AI3945" i="2"/>
  <c r="AG3603" i="2"/>
  <c r="AA3603" i="2"/>
  <c r="X1976" i="2"/>
  <c r="Y2149" i="2"/>
  <c r="AC2328" i="2"/>
  <c r="AC2868" i="2"/>
  <c r="Y3047" i="2"/>
  <c r="X3405" i="2"/>
  <c r="Y3577" i="2"/>
  <c r="AC3752" i="2"/>
  <c r="AC288" i="2"/>
  <c r="Y455" i="2"/>
  <c r="X779" i="2"/>
  <c r="Y944" i="2"/>
  <c r="AC1111" i="2"/>
  <c r="AC1626" i="2"/>
  <c r="Y1804" i="2"/>
  <c r="X2150" i="2"/>
  <c r="Y2329" i="2"/>
  <c r="AC2505" i="2"/>
  <c r="AC3048" i="2"/>
  <c r="Y3227" i="2"/>
  <c r="X3578" i="2"/>
  <c r="Y3753" i="2"/>
  <c r="AC3923" i="2"/>
  <c r="AC456" i="2"/>
  <c r="Y618" i="2"/>
  <c r="X945" i="2"/>
  <c r="Y1112" i="2"/>
  <c r="AC1285" i="2"/>
  <c r="AC1805" i="2"/>
  <c r="Y1978" i="2"/>
  <c r="X2330" i="2"/>
  <c r="Y2506" i="2"/>
  <c r="AC2688" i="2"/>
  <c r="AC3228" i="2"/>
  <c r="Y3407" i="2"/>
  <c r="X3754" i="2"/>
  <c r="AD290" i="2"/>
  <c r="Z947" i="2"/>
  <c r="AC1807" i="2"/>
  <c r="Z2332" i="2"/>
  <c r="AC3230" i="2"/>
  <c r="Z3756" i="2"/>
  <c r="AC621" i="2"/>
  <c r="Z1115" i="2"/>
  <c r="AC1981" i="2"/>
  <c r="Z2509" i="2"/>
  <c r="AC3410" i="2"/>
  <c r="Z3927" i="2"/>
  <c r="AC784" i="2"/>
  <c r="Z1289" i="2"/>
  <c r="AC2155" i="2"/>
  <c r="Z2692" i="2"/>
  <c r="AD3053" i="2"/>
  <c r="AD3758" i="2"/>
  <c r="AD461" i="2"/>
  <c r="AD1117" i="2"/>
  <c r="AD1810" i="2"/>
  <c r="AD2511" i="2"/>
  <c r="AD3233" i="2"/>
  <c r="X1986" i="2"/>
  <c r="AJ1986" i="2"/>
  <c r="X2338" i="2"/>
  <c r="AJ2338" i="2"/>
  <c r="X2696" i="2"/>
  <c r="AJ2696" i="2"/>
  <c r="X3057" i="2"/>
  <c r="AJ3057" i="2"/>
  <c r="X3415" i="2"/>
  <c r="AJ3415" i="2"/>
  <c r="X3762" i="2"/>
  <c r="AJ3762" i="2"/>
  <c r="X129" i="2"/>
  <c r="AJ129" i="2"/>
  <c r="X954" i="2"/>
  <c r="AJ954" i="2"/>
  <c r="X1294" i="2"/>
  <c r="AJ1294" i="2"/>
  <c r="AJ1636" i="2"/>
  <c r="X1636" i="2"/>
  <c r="AJ1814" i="2"/>
  <c r="X1814" i="2"/>
  <c r="AJ1987" i="2"/>
  <c r="X1987" i="2"/>
  <c r="AJ2160" i="2"/>
  <c r="X2160" i="2"/>
  <c r="AJ2339" i="2"/>
  <c r="X2339" i="2"/>
  <c r="AJ2515" i="2"/>
  <c r="X2515" i="2"/>
  <c r="AJ130" i="2"/>
  <c r="X130" i="2"/>
  <c r="AJ299" i="2"/>
  <c r="X299" i="2"/>
  <c r="AJ465" i="2"/>
  <c r="X465" i="2"/>
  <c r="AJ627" i="2"/>
  <c r="X627" i="2"/>
  <c r="AJ789" i="2"/>
  <c r="X789" i="2"/>
  <c r="AJ955" i="2"/>
  <c r="X955" i="2"/>
  <c r="AJ1122" i="2"/>
  <c r="X1122" i="2"/>
  <c r="AJ1295" i="2"/>
  <c r="X1295" i="2"/>
  <c r="AJ1464" i="2"/>
  <c r="X1464" i="2"/>
  <c r="AJ1637" i="2"/>
  <c r="X1637" i="2"/>
  <c r="AJ1815" i="2"/>
  <c r="X1815" i="2"/>
  <c r="X1988" i="2"/>
  <c r="AG2161" i="2"/>
  <c r="AC2161" i="2"/>
  <c r="AB2161" i="2"/>
  <c r="AI2161" i="2"/>
  <c r="AD2516" i="2"/>
  <c r="AG2516" i="2"/>
  <c r="Y2516" i="2"/>
  <c r="AC2516" i="2"/>
  <c r="AI2516" i="2"/>
  <c r="AD2879" i="2"/>
  <c r="AG2879" i="2"/>
  <c r="Y2879" i="2"/>
  <c r="AC2879" i="2"/>
  <c r="AI2879" i="2"/>
  <c r="AD3237" i="2"/>
  <c r="AG3237" i="2"/>
  <c r="Y3237" i="2"/>
  <c r="AC3237" i="2"/>
  <c r="AI3237" i="2"/>
  <c r="AJ3066" i="2"/>
  <c r="X3066" i="2"/>
  <c r="Z3597" i="2"/>
  <c r="AD3597" i="2"/>
  <c r="Z309" i="2"/>
  <c r="AD309" i="2"/>
  <c r="AJ1306" i="2"/>
  <c r="X1306" i="2"/>
  <c r="AI140" i="2"/>
  <c r="Z140" i="2"/>
  <c r="AJ1307" i="2"/>
  <c r="X1307" i="2"/>
  <c r="AJ800" i="2"/>
  <c r="X800" i="2"/>
  <c r="AJ3943" i="2"/>
  <c r="X3943" i="2"/>
  <c r="AC2149" i="2"/>
  <c r="Y2328" i="2"/>
  <c r="X2686" i="2"/>
  <c r="Y2868" i="2"/>
  <c r="AC3047" i="2"/>
  <c r="AC3577" i="2"/>
  <c r="Y3752" i="2"/>
  <c r="X121" i="2"/>
  <c r="Y288" i="2"/>
  <c r="AC455" i="2"/>
  <c r="AC944" i="2"/>
  <c r="Y1111" i="2"/>
  <c r="X1453" i="2"/>
  <c r="Y1626" i="2"/>
  <c r="AC1804" i="2"/>
  <c r="AC2329" i="2"/>
  <c r="X2869" i="2"/>
  <c r="Y3048" i="2"/>
  <c r="AC3227" i="2"/>
  <c r="AC3753" i="2"/>
  <c r="Y3923" i="2"/>
  <c r="X289" i="2"/>
  <c r="Y456" i="2"/>
  <c r="AC618" i="2"/>
  <c r="AC1112" i="2"/>
  <c r="Y1285" i="2"/>
  <c r="X1627" i="2"/>
  <c r="AC1978" i="2"/>
  <c r="AC2506" i="2"/>
  <c r="Y2688" i="2"/>
  <c r="X3049" i="2"/>
  <c r="Y3228" i="2"/>
  <c r="AC3407" i="2"/>
  <c r="AC3924" i="2"/>
  <c r="Y290" i="2"/>
  <c r="X2159" i="2"/>
  <c r="AJ2159" i="2"/>
  <c r="X2514" i="2"/>
  <c r="AJ2514" i="2"/>
  <c r="X2878" i="2"/>
  <c r="AJ2878" i="2"/>
  <c r="X3236" i="2"/>
  <c r="AJ3236" i="2"/>
  <c r="X3587" i="2"/>
  <c r="AJ3587" i="2"/>
  <c r="X3932" i="2"/>
  <c r="AJ3932" i="2"/>
  <c r="X298" i="2"/>
  <c r="AJ298" i="2"/>
  <c r="X1121" i="2"/>
  <c r="AJ1121" i="2"/>
  <c r="X1463" i="2"/>
  <c r="AJ1463" i="2"/>
  <c r="Y2161" i="2"/>
  <c r="AA2516" i="2"/>
  <c r="AA2879" i="2"/>
  <c r="AA3237" i="2"/>
  <c r="AJ2708" i="2"/>
  <c r="X2708" i="2"/>
  <c r="Z3774" i="2"/>
  <c r="AD3774" i="2"/>
  <c r="AJ2709" i="2"/>
  <c r="X2709" i="2"/>
  <c r="AJ2529" i="2"/>
  <c r="X2529" i="2"/>
  <c r="AJ311" i="2"/>
  <c r="X311" i="2"/>
  <c r="Z3949" i="2"/>
  <c r="AG3949" i="2"/>
  <c r="Y3949" i="2"/>
  <c r="AD3949" i="2"/>
  <c r="AC3949" i="2"/>
  <c r="X645" i="2"/>
  <c r="AJ645" i="2"/>
  <c r="X2007" i="2"/>
  <c r="AJ2007" i="2"/>
  <c r="X3435" i="2"/>
  <c r="AJ3435" i="2"/>
  <c r="AJ3609" i="2"/>
  <c r="AA2340" i="2"/>
  <c r="AI2340" i="2"/>
  <c r="AA2697" i="2"/>
  <c r="AI2697" i="2"/>
  <c r="AA3058" i="2"/>
  <c r="AI3058" i="2"/>
  <c r="AB3416" i="2"/>
  <c r="AB3588" i="2"/>
  <c r="AB3763" i="2"/>
  <c r="AB3933" i="2"/>
  <c r="AB131" i="2"/>
  <c r="AB300" i="2"/>
  <c r="AB466" i="2"/>
  <c r="AB628" i="2"/>
  <c r="AB790" i="2"/>
  <c r="AB956" i="2"/>
  <c r="AB1123" i="2"/>
  <c r="AB1296" i="2"/>
  <c r="AB1465" i="2"/>
  <c r="AB1638" i="2"/>
  <c r="AB1816" i="2"/>
  <c r="AB1989" i="2"/>
  <c r="AB2162" i="2"/>
  <c r="AB2341" i="2"/>
  <c r="AB2517" i="2"/>
  <c r="AB2698" i="2"/>
  <c r="AB2880" i="2"/>
  <c r="AB3059" i="2"/>
  <c r="AB3238" i="2"/>
  <c r="AB3417" i="2"/>
  <c r="AB3589" i="2"/>
  <c r="AB3764" i="2"/>
  <c r="AB132" i="2"/>
  <c r="AB301" i="2"/>
  <c r="AB467" i="2"/>
  <c r="AB629" i="2"/>
  <c r="AB791" i="2"/>
  <c r="AB957" i="2"/>
  <c r="AB1124" i="2"/>
  <c r="AB1297" i="2"/>
  <c r="AB1466" i="2"/>
  <c r="AB1639" i="2"/>
  <c r="AB1817" i="2"/>
  <c r="AB1990" i="2"/>
  <c r="AB2163" i="2"/>
  <c r="AB2342" i="2"/>
  <c r="AB2518" i="2"/>
  <c r="AB2699" i="2"/>
  <c r="AB2881" i="2"/>
  <c r="AB3060" i="2"/>
  <c r="AB3418" i="2"/>
  <c r="AB3590" i="2"/>
  <c r="AB3765" i="2"/>
  <c r="AB3934" i="2"/>
  <c r="AB630" i="2"/>
  <c r="AB1298" i="2"/>
  <c r="AB1467" i="2"/>
  <c r="AB1640" i="2"/>
  <c r="AB2164" i="2"/>
  <c r="AB2519" i="2"/>
  <c r="AB2700" i="2"/>
  <c r="AB3591" i="2"/>
  <c r="AB3766" i="2"/>
  <c r="AB302" i="2"/>
  <c r="AB468" i="2"/>
  <c r="AB631" i="2"/>
  <c r="AB792" i="2"/>
  <c r="AB958" i="2"/>
  <c r="AB1299" i="2"/>
  <c r="AB1468" i="2"/>
  <c r="AB1641" i="2"/>
  <c r="AB1818" i="2"/>
  <c r="AB1991" i="2"/>
  <c r="AB2165" i="2"/>
  <c r="AB2343" i="2"/>
  <c r="AB2520" i="2"/>
  <c r="AB2701" i="2"/>
  <c r="AB2882" i="2"/>
  <c r="AB3061" i="2"/>
  <c r="AB3239" i="2"/>
  <c r="AB3419" i="2"/>
  <c r="AB3592" i="2"/>
  <c r="AB3767" i="2"/>
  <c r="AB3935" i="2"/>
  <c r="AB133" i="2"/>
  <c r="AB303" i="2"/>
  <c r="AB469" i="2"/>
  <c r="AB632" i="2"/>
  <c r="AB793" i="2"/>
  <c r="AB959" i="2"/>
  <c r="AB1125" i="2"/>
  <c r="AB1300" i="2"/>
  <c r="AB1469" i="2"/>
  <c r="AB1642" i="2"/>
  <c r="AB1819" i="2"/>
  <c r="AB1992" i="2"/>
  <c r="AB2166" i="2"/>
  <c r="AB2344" i="2"/>
  <c r="AB2521" i="2"/>
  <c r="AB2702" i="2"/>
  <c r="AB2883" i="2"/>
  <c r="AB3062" i="2"/>
  <c r="AB3240" i="2"/>
  <c r="AB3420" i="2"/>
  <c r="AB3593" i="2"/>
  <c r="AB3768" i="2"/>
  <c r="AB3936" i="2"/>
  <c r="AB134" i="2"/>
  <c r="AB304" i="2"/>
  <c r="AB960" i="2"/>
  <c r="AB1126" i="2"/>
  <c r="AB1301" i="2"/>
  <c r="AB1470" i="2"/>
  <c r="AB1643" i="2"/>
  <c r="AB1820" i="2"/>
  <c r="AB2167" i="2"/>
  <c r="AB2345" i="2"/>
  <c r="AB2522" i="2"/>
  <c r="AB2703" i="2"/>
  <c r="AB3769" i="2"/>
  <c r="AB135" i="2"/>
  <c r="AB305" i="2"/>
  <c r="AB470" i="2"/>
  <c r="AB633" i="2"/>
  <c r="AB794" i="2"/>
  <c r="AB961" i="2"/>
  <c r="AB1127" i="2"/>
  <c r="AB1302" i="2"/>
  <c r="AB1471" i="2"/>
  <c r="AB1644" i="2"/>
  <c r="AB1821" i="2"/>
  <c r="AB1993" i="2"/>
  <c r="AB2168" i="2"/>
  <c r="AB2346" i="2"/>
  <c r="AB2523" i="2"/>
  <c r="AB2704" i="2"/>
  <c r="AB2884" i="2"/>
  <c r="AB3063" i="2"/>
  <c r="AB3241" i="2"/>
  <c r="AB3421" i="2"/>
  <c r="AB3594" i="2"/>
  <c r="AB3770" i="2"/>
  <c r="AB3937" i="2"/>
  <c r="AB136" i="2"/>
  <c r="AB306" i="2"/>
  <c r="AB471" i="2"/>
  <c r="AB634" i="2"/>
  <c r="AB795" i="2"/>
  <c r="AB962" i="2"/>
  <c r="AB1128" i="2"/>
  <c r="AB1303" i="2"/>
  <c r="AB1472" i="2"/>
  <c r="AB1645" i="2"/>
  <c r="AB1822" i="2"/>
  <c r="AB1994" i="2"/>
  <c r="AB2169" i="2"/>
  <c r="AB2347" i="2"/>
  <c r="AB2524" i="2"/>
  <c r="AB2705" i="2"/>
  <c r="AB2885" i="2"/>
  <c r="AB3064" i="2"/>
  <c r="AB3242" i="2"/>
  <c r="AB3422" i="2"/>
  <c r="AB3595" i="2"/>
  <c r="AB3771" i="2"/>
  <c r="AB3938" i="2"/>
  <c r="AB137" i="2"/>
  <c r="AB307" i="2"/>
  <c r="AB472" i="2"/>
  <c r="AB635" i="2"/>
  <c r="AB796" i="2"/>
  <c r="AB963" i="2"/>
  <c r="AB1129" i="2"/>
  <c r="AB1304" i="2"/>
  <c r="AB1473" i="2"/>
  <c r="AB1646" i="2"/>
  <c r="AB1823" i="2"/>
  <c r="AB1995" i="2"/>
  <c r="AB2170" i="2"/>
  <c r="AB2348" i="2"/>
  <c r="AB2525" i="2"/>
  <c r="AB2706" i="2"/>
  <c r="AB2886" i="2"/>
  <c r="AB3065" i="2"/>
  <c r="AB3243" i="2"/>
  <c r="AB3423" i="2"/>
  <c r="AB3596" i="2"/>
  <c r="AB3772" i="2"/>
  <c r="AB3939" i="2"/>
  <c r="AB138" i="2"/>
  <c r="AB308" i="2"/>
  <c r="AB473" i="2"/>
  <c r="AB636" i="2"/>
  <c r="AB797" i="2"/>
  <c r="AB964" i="2"/>
  <c r="AB1130" i="2"/>
  <c r="AB1305" i="2"/>
  <c r="AB1474" i="2"/>
  <c r="AB1647" i="2"/>
  <c r="AB1824" i="2"/>
  <c r="AB1996" i="2"/>
  <c r="AB2171" i="2"/>
  <c r="AB2349" i="2"/>
  <c r="AB2526" i="2"/>
  <c r="AB2707" i="2"/>
  <c r="AD474" i="2"/>
  <c r="X637" i="2"/>
  <c r="AD965" i="2"/>
  <c r="AD1131" i="2"/>
  <c r="AJ1825" i="2"/>
  <c r="X1825" i="2"/>
  <c r="AD2350" i="2"/>
  <c r="AD2527" i="2"/>
  <c r="AD3245" i="2"/>
  <c r="AI3425" i="2"/>
  <c r="AJ140" i="2"/>
  <c r="X140" i="2"/>
  <c r="AJ1476" i="2"/>
  <c r="X1476" i="2"/>
  <c r="AI1998" i="2"/>
  <c r="AI3426" i="2"/>
  <c r="AI1827" i="2"/>
  <c r="AI3247" i="2"/>
  <c r="AB311" i="2"/>
  <c r="X801" i="2"/>
  <c r="X968" i="2"/>
  <c r="X1651" i="2"/>
  <c r="X2000" i="2"/>
  <c r="X2353" i="2"/>
  <c r="X2711" i="2"/>
  <c r="X3070" i="2"/>
  <c r="X3428" i="2"/>
  <c r="X3777" i="2"/>
  <c r="X141" i="2"/>
  <c r="X476" i="2"/>
  <c r="X802" i="2"/>
  <c r="X1133" i="2"/>
  <c r="X1479" i="2"/>
  <c r="X1829" i="2"/>
  <c r="X2176" i="2"/>
  <c r="X2531" i="2"/>
  <c r="X2892" i="2"/>
  <c r="X3249" i="2"/>
  <c r="X3602" i="2"/>
  <c r="X3945" i="2"/>
  <c r="X313" i="2"/>
  <c r="AG2355" i="2"/>
  <c r="AD2355" i="2"/>
  <c r="Y2355" i="2"/>
  <c r="AG971" i="2"/>
  <c r="AA971" i="2"/>
  <c r="AG3606" i="2"/>
  <c r="Z3606" i="2"/>
  <c r="AB2340" i="2"/>
  <c r="AB2697" i="2"/>
  <c r="AB3058" i="2"/>
  <c r="AC3416" i="2"/>
  <c r="AC3588" i="2"/>
  <c r="AC3763" i="2"/>
  <c r="AC3933" i="2"/>
  <c r="AC131" i="2"/>
  <c r="AC300" i="2"/>
  <c r="AC466" i="2"/>
  <c r="AC628" i="2"/>
  <c r="AC790" i="2"/>
  <c r="AC956" i="2"/>
  <c r="AC1123" i="2"/>
  <c r="AC1296" i="2"/>
  <c r="AC1465" i="2"/>
  <c r="AC1638" i="2"/>
  <c r="AC1816" i="2"/>
  <c r="AC1989" i="2"/>
  <c r="AC2162" i="2"/>
  <c r="AC2341" i="2"/>
  <c r="AC2517" i="2"/>
  <c r="AC2698" i="2"/>
  <c r="AC2880" i="2"/>
  <c r="AC3059" i="2"/>
  <c r="AC3238" i="2"/>
  <c r="AC3417" i="2"/>
  <c r="AC3589" i="2"/>
  <c r="AC3764" i="2"/>
  <c r="AC132" i="2"/>
  <c r="AC301" i="2"/>
  <c r="AC467" i="2"/>
  <c r="AC629" i="2"/>
  <c r="AC791" i="2"/>
  <c r="AC957" i="2"/>
  <c r="AC1124" i="2"/>
  <c r="AC1297" i="2"/>
  <c r="AC1466" i="2"/>
  <c r="AC1639" i="2"/>
  <c r="AC1817" i="2"/>
  <c r="AC1990" i="2"/>
  <c r="AC2163" i="2"/>
  <c r="AC2342" i="2"/>
  <c r="AC2518" i="2"/>
  <c r="AC2699" i="2"/>
  <c r="AC2881" i="2"/>
  <c r="AC3060" i="2"/>
  <c r="AC3418" i="2"/>
  <c r="AC3590" i="2"/>
  <c r="AC3765" i="2"/>
  <c r="AC3934" i="2"/>
  <c r="AC630" i="2"/>
  <c r="AC1298" i="2"/>
  <c r="AC1467" i="2"/>
  <c r="AC1640" i="2"/>
  <c r="AC2164" i="2"/>
  <c r="AC2519" i="2"/>
  <c r="AC2700" i="2"/>
  <c r="AC3591" i="2"/>
  <c r="AC3766" i="2"/>
  <c r="AC302" i="2"/>
  <c r="AC468" i="2"/>
  <c r="AC631" i="2"/>
  <c r="AC792" i="2"/>
  <c r="AC958" i="2"/>
  <c r="AC1299" i="2"/>
  <c r="AC1468" i="2"/>
  <c r="AC1641" i="2"/>
  <c r="AC1818" i="2"/>
  <c r="AC1991" i="2"/>
  <c r="AC2165" i="2"/>
  <c r="AC2343" i="2"/>
  <c r="AC2520" i="2"/>
  <c r="AC2701" i="2"/>
  <c r="AC2882" i="2"/>
  <c r="AC3061" i="2"/>
  <c r="AC3239" i="2"/>
  <c r="AC3419" i="2"/>
  <c r="AC3592" i="2"/>
  <c r="AC3767" i="2"/>
  <c r="Z3066" i="2"/>
  <c r="Z3773" i="2"/>
  <c r="AJ3940" i="2"/>
  <c r="X3940" i="2"/>
  <c r="AI474" i="2"/>
  <c r="Z637" i="2"/>
  <c r="AD2709" i="2"/>
  <c r="AD800" i="2"/>
  <c r="AD2529" i="2"/>
  <c r="AI3943" i="2"/>
  <c r="AI311" i="2"/>
  <c r="AB801" i="2"/>
  <c r="Z1830" i="2"/>
  <c r="AG1830" i="2"/>
  <c r="Y1830" i="2"/>
  <c r="AA3779" i="2"/>
  <c r="Z3779" i="2"/>
  <c r="X1314" i="2"/>
  <c r="AJ1314" i="2"/>
  <c r="X2718" i="2"/>
  <c r="AJ2718" i="2"/>
  <c r="AJ1131" i="2"/>
  <c r="X1131" i="2"/>
  <c r="AJ2527" i="2"/>
  <c r="X2527" i="2"/>
  <c r="AJ799" i="2"/>
  <c r="X799" i="2"/>
  <c r="Z1826" i="2"/>
  <c r="AD1826" i="2"/>
  <c r="AI2709" i="2"/>
  <c r="AI800" i="2"/>
  <c r="AI2529" i="2"/>
  <c r="AI801" i="2"/>
  <c r="AJ968" i="2"/>
  <c r="AJ1651" i="2"/>
  <c r="AJ2000" i="2"/>
  <c r="AJ2353" i="2"/>
  <c r="AJ2711" i="2"/>
  <c r="AJ3070" i="2"/>
  <c r="AJ3428" i="2"/>
  <c r="AJ3777" i="2"/>
  <c r="AJ141" i="2"/>
  <c r="AJ476" i="2"/>
  <c r="AJ802" i="2"/>
  <c r="AJ1133" i="2"/>
  <c r="AJ1479" i="2"/>
  <c r="AJ1829" i="2"/>
  <c r="AJ2176" i="2"/>
  <c r="AJ2531" i="2"/>
  <c r="AJ2892" i="2"/>
  <c r="AJ3249" i="2"/>
  <c r="AJ3602" i="2"/>
  <c r="AJ3945" i="2"/>
  <c r="AJ313" i="2"/>
  <c r="AA1135" i="2"/>
  <c r="Z1135" i="2"/>
  <c r="Z1138" i="2"/>
  <c r="AG1138" i="2"/>
  <c r="AD1138" i="2"/>
  <c r="Y1138" i="2"/>
  <c r="AG3254" i="2"/>
  <c r="Z3254" i="2"/>
  <c r="AD3254" i="2"/>
  <c r="Y3254" i="2"/>
  <c r="AJ2183" i="2"/>
  <c r="X1662" i="2"/>
  <c r="AJ1662" i="2"/>
  <c r="X3259" i="2"/>
  <c r="AJ3259" i="2"/>
  <c r="X650" i="2"/>
  <c r="AJ650" i="2"/>
  <c r="X2012" i="2"/>
  <c r="AJ2012" i="2"/>
  <c r="AD1493" i="2"/>
  <c r="AG1493" i="2"/>
  <c r="Y1493" i="2"/>
  <c r="AC1493" i="2"/>
  <c r="AB1493" i="2"/>
  <c r="AA1493" i="2"/>
  <c r="AI1493" i="2"/>
  <c r="AI1478" i="2"/>
  <c r="AI1828" i="2"/>
  <c r="AI2175" i="2"/>
  <c r="AI2530" i="2"/>
  <c r="AI2891" i="2"/>
  <c r="AI3248" i="2"/>
  <c r="AI3601" i="2"/>
  <c r="AI3944" i="2"/>
  <c r="AI312" i="2"/>
  <c r="AI639" i="2"/>
  <c r="AI969" i="2"/>
  <c r="AI1308" i="2"/>
  <c r="AI1652" i="2"/>
  <c r="AI2001" i="2"/>
  <c r="AI2354" i="2"/>
  <c r="AI2712" i="2"/>
  <c r="AI3071" i="2"/>
  <c r="AI3429" i="2"/>
  <c r="AI3778" i="2"/>
  <c r="AI142" i="2"/>
  <c r="X803" i="2"/>
  <c r="Y3072" i="2"/>
  <c r="AA3250" i="2"/>
  <c r="Z3430" i="2"/>
  <c r="AA641" i="2"/>
  <c r="Z804" i="2"/>
  <c r="AD3782" i="2"/>
  <c r="X3949" i="2"/>
  <c r="AJ148" i="2"/>
  <c r="AJ483" i="2"/>
  <c r="AJ809" i="2"/>
  <c r="AJ1140" i="2"/>
  <c r="AJ1486" i="2"/>
  <c r="AJ1836" i="2"/>
  <c r="AJ3256" i="2"/>
  <c r="AJ647" i="2"/>
  <c r="AJ1316" i="2"/>
  <c r="AJ1837" i="2"/>
  <c r="AJ2184" i="2"/>
  <c r="AJ2539" i="2"/>
  <c r="AJ2900" i="2"/>
  <c r="AJ3257" i="2"/>
  <c r="AJ3610" i="2"/>
  <c r="AJ3953" i="2"/>
  <c r="AJ321" i="2"/>
  <c r="X1318" i="2"/>
  <c r="AJ1318" i="2"/>
  <c r="X2902" i="2"/>
  <c r="AJ2902" i="2"/>
  <c r="X323" i="2"/>
  <c r="AJ323" i="2"/>
  <c r="X1663" i="2"/>
  <c r="AJ1663" i="2"/>
  <c r="X3789" i="2"/>
  <c r="AJ3789" i="2"/>
  <c r="AI2528" i="2"/>
  <c r="AI3246" i="2"/>
  <c r="AI3942" i="2"/>
  <c r="AI1650" i="2"/>
  <c r="AI2352" i="2"/>
  <c r="AI3069" i="2"/>
  <c r="AI3776" i="2"/>
  <c r="X1480" i="2"/>
  <c r="AG3072" i="2"/>
  <c r="AA3430" i="2"/>
  <c r="AA804" i="2"/>
  <c r="AB2003" i="2"/>
  <c r="AB2178" i="2"/>
  <c r="AB2356" i="2"/>
  <c r="AB2533" i="2"/>
  <c r="AB2714" i="2"/>
  <c r="AB2894" i="2"/>
  <c r="AB3073" i="2"/>
  <c r="AB3251" i="2"/>
  <c r="AB3431" i="2"/>
  <c r="AB3604" i="2"/>
  <c r="AB3780" i="2"/>
  <c r="AB3947" i="2"/>
  <c r="AB144" i="2"/>
  <c r="AB315" i="2"/>
  <c r="AB479" i="2"/>
  <c r="AB642" i="2"/>
  <c r="AB805" i="2"/>
  <c r="AB972" i="2"/>
  <c r="AB1136" i="2"/>
  <c r="AB1311" i="2"/>
  <c r="AB1482" i="2"/>
  <c r="AB1655" i="2"/>
  <c r="AB1832" i="2"/>
  <c r="AB2004" i="2"/>
  <c r="AB2179" i="2"/>
  <c r="AB2357" i="2"/>
  <c r="AB2534" i="2"/>
  <c r="AB2715" i="2"/>
  <c r="AB2895" i="2"/>
  <c r="AB3074" i="2"/>
  <c r="AB3252" i="2"/>
  <c r="AB3432" i="2"/>
  <c r="AB3605" i="2"/>
  <c r="AB3781" i="2"/>
  <c r="AB3948" i="2"/>
  <c r="AB145" i="2"/>
  <c r="AB316" i="2"/>
  <c r="AB480" i="2"/>
  <c r="AB643" i="2"/>
  <c r="AB806" i="2"/>
  <c r="AB973" i="2"/>
  <c r="AB1137" i="2"/>
  <c r="AB1312" i="2"/>
  <c r="AB1483" i="2"/>
  <c r="AB1656" i="2"/>
  <c r="AB1833" i="2"/>
  <c r="AB2005" i="2"/>
  <c r="AB2180" i="2"/>
  <c r="AB2358" i="2"/>
  <c r="AB2535" i="2"/>
  <c r="AB2716" i="2"/>
  <c r="AB2896" i="2"/>
  <c r="AB3075" i="2"/>
  <c r="AB3253" i="2"/>
  <c r="AG3782" i="2"/>
  <c r="Z481" i="2"/>
  <c r="AJ482" i="2"/>
  <c r="AJ1139" i="2"/>
  <c r="AJ1835" i="2"/>
  <c r="AJ2537" i="2"/>
  <c r="AJ3255" i="2"/>
  <c r="AJ2899" i="2"/>
  <c r="AJ320" i="2"/>
  <c r="AD1661" i="2"/>
  <c r="AG1661" i="2"/>
  <c r="Y1661" i="2"/>
  <c r="AC1661" i="2"/>
  <c r="AB1661" i="2"/>
  <c r="AA1661" i="2"/>
  <c r="X978" i="2"/>
  <c r="AJ978" i="2"/>
  <c r="X2541" i="2"/>
  <c r="AJ2541" i="2"/>
  <c r="X3955" i="2"/>
  <c r="AJ3955" i="2"/>
  <c r="X1319" i="2"/>
  <c r="AJ1319" i="2"/>
  <c r="AG1834" i="2"/>
  <c r="Z1834" i="2"/>
  <c r="Z2536" i="2"/>
  <c r="AG2536" i="2"/>
  <c r="AD3950" i="2"/>
  <c r="AG3950" i="2"/>
  <c r="AJ3951" i="2"/>
  <c r="AJ319" i="2"/>
  <c r="AJ646" i="2"/>
  <c r="AJ976" i="2"/>
  <c r="AJ1315" i="2"/>
  <c r="AJ1659" i="2"/>
  <c r="AJ2538" i="2"/>
  <c r="AJ3952" i="2"/>
  <c r="X649" i="2"/>
  <c r="AJ649" i="2"/>
  <c r="X2186" i="2"/>
  <c r="AJ2186" i="2"/>
  <c r="X3612" i="2"/>
  <c r="AJ3612" i="2"/>
  <c r="X979" i="2"/>
  <c r="AJ979" i="2"/>
  <c r="X2365" i="2"/>
  <c r="AJ2365" i="2"/>
  <c r="AC644" i="2"/>
  <c r="Y1313" i="2"/>
  <c r="AG1313" i="2"/>
  <c r="AC2006" i="2"/>
  <c r="AC3434" i="2"/>
  <c r="AB318" i="2"/>
  <c r="AB482" i="2"/>
  <c r="AB645" i="2"/>
  <c r="AB808" i="2"/>
  <c r="AB975" i="2"/>
  <c r="AB1139" i="2"/>
  <c r="AB1314" i="2"/>
  <c r="AB1485" i="2"/>
  <c r="AB1658" i="2"/>
  <c r="AB1835" i="2"/>
  <c r="AB2007" i="2"/>
  <c r="AB2182" i="2"/>
  <c r="AB2360" i="2"/>
  <c r="AB2537" i="2"/>
  <c r="AB2718" i="2"/>
  <c r="AB2898" i="2"/>
  <c r="AB3077" i="2"/>
  <c r="AB3255" i="2"/>
  <c r="AB3435" i="2"/>
  <c r="AB3608" i="2"/>
  <c r="AB3784" i="2"/>
  <c r="AA3951" i="2"/>
  <c r="AI3951" i="2"/>
  <c r="AC148" i="2"/>
  <c r="AA319" i="2"/>
  <c r="AI319" i="2"/>
  <c r="AC483" i="2"/>
  <c r="AA646" i="2"/>
  <c r="AI646" i="2"/>
  <c r="AC809" i="2"/>
  <c r="AA976" i="2"/>
  <c r="AI976" i="2"/>
  <c r="AC1140" i="2"/>
  <c r="AA1315" i="2"/>
  <c r="AI1315" i="2"/>
  <c r="AC1486" i="2"/>
  <c r="AA1659" i="2"/>
  <c r="AI1659" i="2"/>
  <c r="AC1836" i="2"/>
  <c r="AA2008" i="2"/>
  <c r="AI2008" i="2"/>
  <c r="AC2183" i="2"/>
  <c r="AA2361" i="2"/>
  <c r="AI2361" i="2"/>
  <c r="AC2538" i="2"/>
  <c r="AA2719" i="2"/>
  <c r="AI2719" i="2"/>
  <c r="AC2899" i="2"/>
  <c r="AA3078" i="2"/>
  <c r="AI3078" i="2"/>
  <c r="AC3256" i="2"/>
  <c r="AA3436" i="2"/>
  <c r="AI3436" i="2"/>
  <c r="AC3609" i="2"/>
  <c r="AA3785" i="2"/>
  <c r="AI3785" i="2"/>
  <c r="AC3952" i="2"/>
  <c r="AA149" i="2"/>
  <c r="AI149" i="2"/>
  <c r="AC320" i="2"/>
  <c r="AA484" i="2"/>
  <c r="AI484" i="2"/>
  <c r="AC647" i="2"/>
  <c r="AA1141" i="2"/>
  <c r="AI1141" i="2"/>
  <c r="AA1660" i="2"/>
  <c r="AI1660" i="2"/>
  <c r="AA2009" i="2"/>
  <c r="AI2009" i="2"/>
  <c r="AA2362" i="2"/>
  <c r="AI2362" i="2"/>
  <c r="AA2720" i="2"/>
  <c r="AI2720" i="2"/>
  <c r="AA3079" i="2"/>
  <c r="AI3079" i="2"/>
  <c r="AA3437" i="2"/>
  <c r="AI3437" i="2"/>
  <c r="AA3786" i="2"/>
  <c r="AI3786" i="2"/>
  <c r="AA150" i="2"/>
  <c r="AI150" i="2"/>
  <c r="AD485" i="2"/>
  <c r="AI485" i="2"/>
  <c r="AA485" i="2"/>
  <c r="AB485" i="2"/>
  <c r="AD648" i="2"/>
  <c r="AC648" i="2"/>
  <c r="AB648" i="2"/>
  <c r="AD977" i="2"/>
  <c r="AC977" i="2"/>
  <c r="AB977" i="2"/>
  <c r="AD1317" i="2"/>
  <c r="AC1317" i="2"/>
  <c r="AB1317" i="2"/>
  <c r="X1661" i="2"/>
  <c r="AJ1661" i="2"/>
  <c r="AG2010" i="2"/>
  <c r="AI2010" i="2"/>
  <c r="Y2010" i="2"/>
  <c r="AC2010" i="2"/>
  <c r="AJ2010" i="2"/>
  <c r="AJ3954" i="2"/>
  <c r="X3954" i="2"/>
  <c r="Z3262" i="2"/>
  <c r="AD3262" i="2"/>
  <c r="AD2906" i="2"/>
  <c r="AA2906" i="2"/>
  <c r="Y2906" i="2"/>
  <c r="AG2906" i="2"/>
  <c r="AC2906" i="2"/>
  <c r="AJ2008" i="2"/>
  <c r="AJ2361" i="2"/>
  <c r="AJ2719" i="2"/>
  <c r="AJ3078" i="2"/>
  <c r="AJ3436" i="2"/>
  <c r="AJ3785" i="2"/>
  <c r="AJ149" i="2"/>
  <c r="AJ484" i="2"/>
  <c r="AJ1141" i="2"/>
  <c r="AJ1660" i="2"/>
  <c r="AJ2009" i="2"/>
  <c r="AJ2362" i="2"/>
  <c r="AJ2720" i="2"/>
  <c r="AJ3079" i="2"/>
  <c r="AJ3437" i="2"/>
  <c r="AJ3786" i="2"/>
  <c r="AJ150" i="2"/>
  <c r="AG2185" i="2"/>
  <c r="AA2185" i="2"/>
  <c r="AI2185" i="2"/>
  <c r="X2185" i="2"/>
  <c r="AC2185" i="2"/>
  <c r="AG2363" i="2"/>
  <c r="AI2363" i="2"/>
  <c r="Y2363" i="2"/>
  <c r="AA2363" i="2"/>
  <c r="AJ1320" i="2"/>
  <c r="X1320" i="2"/>
  <c r="AJ2724" i="2"/>
  <c r="X2724" i="2"/>
  <c r="Z3441" i="2"/>
  <c r="AD3441" i="2"/>
  <c r="Y644" i="2"/>
  <c r="Y2006" i="2"/>
  <c r="Y3434" i="2"/>
  <c r="AI318" i="2"/>
  <c r="AI482" i="2"/>
  <c r="AI645" i="2"/>
  <c r="AI808" i="2"/>
  <c r="AI975" i="2"/>
  <c r="AI1139" i="2"/>
  <c r="AI1314" i="2"/>
  <c r="AI1485" i="2"/>
  <c r="AI1658" i="2"/>
  <c r="AI1835" i="2"/>
  <c r="AI2007" i="2"/>
  <c r="AI2182" i="2"/>
  <c r="AI2360" i="2"/>
  <c r="AI2537" i="2"/>
  <c r="AI2718" i="2"/>
  <c r="AI2898" i="2"/>
  <c r="AI3077" i="2"/>
  <c r="AI3255" i="2"/>
  <c r="AI3435" i="2"/>
  <c r="AI3608" i="2"/>
  <c r="AI3784" i="2"/>
  <c r="AC3951" i="2"/>
  <c r="AA148" i="2"/>
  <c r="AI148" i="2"/>
  <c r="AC319" i="2"/>
  <c r="AA483" i="2"/>
  <c r="AI483" i="2"/>
  <c r="AC646" i="2"/>
  <c r="AA809" i="2"/>
  <c r="AI809" i="2"/>
  <c r="AC976" i="2"/>
  <c r="AA1140" i="2"/>
  <c r="AI1140" i="2"/>
  <c r="AC1315" i="2"/>
  <c r="AA1486" i="2"/>
  <c r="AI1486" i="2"/>
  <c r="AC1659" i="2"/>
  <c r="AA1836" i="2"/>
  <c r="AI1836" i="2"/>
  <c r="AC2008" i="2"/>
  <c r="AA2183" i="2"/>
  <c r="AI2183" i="2"/>
  <c r="AC2361" i="2"/>
  <c r="AA2538" i="2"/>
  <c r="AI2538" i="2"/>
  <c r="AC2719" i="2"/>
  <c r="AA2899" i="2"/>
  <c r="AI2899" i="2"/>
  <c r="AC3078" i="2"/>
  <c r="AA3256" i="2"/>
  <c r="AI3256" i="2"/>
  <c r="AC3436" i="2"/>
  <c r="AA3609" i="2"/>
  <c r="AI3609" i="2"/>
  <c r="AC3785" i="2"/>
  <c r="AA3952" i="2"/>
  <c r="AI3952" i="2"/>
  <c r="AC149" i="2"/>
  <c r="AA320" i="2"/>
  <c r="AI320" i="2"/>
  <c r="AC484" i="2"/>
  <c r="AA647" i="2"/>
  <c r="AI647" i="2"/>
  <c r="AC1141" i="2"/>
  <c r="AA1316" i="2"/>
  <c r="AI1316" i="2"/>
  <c r="AC1660" i="2"/>
  <c r="AA1837" i="2"/>
  <c r="AI1837" i="2"/>
  <c r="AC2009" i="2"/>
  <c r="AA2184" i="2"/>
  <c r="AI2184" i="2"/>
  <c r="AC2362" i="2"/>
  <c r="AA2539" i="2"/>
  <c r="AI2539" i="2"/>
  <c r="AC2720" i="2"/>
  <c r="AA2900" i="2"/>
  <c r="AI2900" i="2"/>
  <c r="AC3079" i="2"/>
  <c r="AA3257" i="2"/>
  <c r="AI3257" i="2"/>
  <c r="AC3437" i="2"/>
  <c r="AA3610" i="2"/>
  <c r="AI3610" i="2"/>
  <c r="AC3786" i="2"/>
  <c r="AA3953" i="2"/>
  <c r="AI3953" i="2"/>
  <c r="AC150" i="2"/>
  <c r="AA321" i="2"/>
  <c r="AI321" i="2"/>
  <c r="AG485" i="2"/>
  <c r="Y648" i="2"/>
  <c r="AI648" i="2"/>
  <c r="Y977" i="2"/>
  <c r="AI977" i="2"/>
  <c r="Y1317" i="2"/>
  <c r="AI1317" i="2"/>
  <c r="X1487" i="2"/>
  <c r="AA2010" i="2"/>
  <c r="AJ2363" i="2"/>
  <c r="X2363" i="2"/>
  <c r="AG649" i="2"/>
  <c r="AI649" i="2"/>
  <c r="AB649" i="2"/>
  <c r="Y649" i="2"/>
  <c r="AG978" i="2"/>
  <c r="AI978" i="2"/>
  <c r="AB978" i="2"/>
  <c r="Y978" i="2"/>
  <c r="AG1318" i="2"/>
  <c r="AI1318" i="2"/>
  <c r="AB1318" i="2"/>
  <c r="Y1318" i="2"/>
  <c r="AG1662" i="2"/>
  <c r="AI1662" i="2"/>
  <c r="AB1662" i="2"/>
  <c r="Y1662" i="2"/>
  <c r="AG2186" i="2"/>
  <c r="AI2186" i="2"/>
  <c r="AB2186" i="2"/>
  <c r="Y2186" i="2"/>
  <c r="AG2541" i="2"/>
  <c r="AI2541" i="2"/>
  <c r="AB2541" i="2"/>
  <c r="Y2541" i="2"/>
  <c r="AG2902" i="2"/>
  <c r="AI2902" i="2"/>
  <c r="AB2902" i="2"/>
  <c r="Y2902" i="2"/>
  <c r="AG3259" i="2"/>
  <c r="AI3259" i="2"/>
  <c r="AB3259" i="2"/>
  <c r="Y3259" i="2"/>
  <c r="AG3612" i="2"/>
  <c r="AI3612" i="2"/>
  <c r="AB3612" i="2"/>
  <c r="Y3612" i="2"/>
  <c r="AG3955" i="2"/>
  <c r="AI3955" i="2"/>
  <c r="AB3955" i="2"/>
  <c r="Y3955" i="2"/>
  <c r="AG323" i="2"/>
  <c r="AI323" i="2"/>
  <c r="AB323" i="2"/>
  <c r="Y323" i="2"/>
  <c r="AG650" i="2"/>
  <c r="AI650" i="2"/>
  <c r="AB650" i="2"/>
  <c r="Y650" i="2"/>
  <c r="AG979" i="2"/>
  <c r="AI979" i="2"/>
  <c r="AB979" i="2"/>
  <c r="Y979" i="2"/>
  <c r="AG1319" i="2"/>
  <c r="AI1319" i="2"/>
  <c r="AB1319" i="2"/>
  <c r="Y1319" i="2"/>
  <c r="AG1663" i="2"/>
  <c r="AI1663" i="2"/>
  <c r="AB1663" i="2"/>
  <c r="Y1663" i="2"/>
  <c r="AG2012" i="2"/>
  <c r="AI2012" i="2"/>
  <c r="AB2012" i="2"/>
  <c r="Y2012" i="2"/>
  <c r="AJ3082" i="2"/>
  <c r="X324" i="2"/>
  <c r="AJ324" i="2"/>
  <c r="AD2371" i="2"/>
  <c r="AG2371" i="2"/>
  <c r="Y2371" i="2"/>
  <c r="AC2371" i="2"/>
  <c r="AA2371" i="2"/>
  <c r="AI2371" i="2"/>
  <c r="AB2371" i="2"/>
  <c r="AA810" i="2"/>
  <c r="AI810" i="2"/>
  <c r="AA1142" i="2"/>
  <c r="AI1142" i="2"/>
  <c r="AA1487" i="2"/>
  <c r="AI1487" i="2"/>
  <c r="AA1838" i="2"/>
  <c r="AI1838" i="2"/>
  <c r="AD2721" i="2"/>
  <c r="AB2721" i="2"/>
  <c r="AA2721" i="2"/>
  <c r="AD2901" i="2"/>
  <c r="AG2901" i="2"/>
  <c r="Y2901" i="2"/>
  <c r="AB2901" i="2"/>
  <c r="AD3080" i="2"/>
  <c r="AB3080" i="2"/>
  <c r="AA3080" i="2"/>
  <c r="AD3258" i="2"/>
  <c r="AG3258" i="2"/>
  <c r="Y3258" i="2"/>
  <c r="AB3258" i="2"/>
  <c r="AG3438" i="2"/>
  <c r="AB3438" i="2"/>
  <c r="AA3438" i="2"/>
  <c r="AG486" i="2"/>
  <c r="AI486" i="2"/>
  <c r="AC486" i="2"/>
  <c r="AG811" i="2"/>
  <c r="AI811" i="2"/>
  <c r="AC811" i="2"/>
  <c r="AG1143" i="2"/>
  <c r="AI1143" i="2"/>
  <c r="AC1143" i="2"/>
  <c r="AG1488" i="2"/>
  <c r="AI1488" i="2"/>
  <c r="AC1488" i="2"/>
  <c r="AG2011" i="2"/>
  <c r="AI2011" i="2"/>
  <c r="AC2011" i="2"/>
  <c r="AG2364" i="2"/>
  <c r="AI2364" i="2"/>
  <c r="AC2364" i="2"/>
  <c r="AG2722" i="2"/>
  <c r="AI2722" i="2"/>
  <c r="AC2722" i="2"/>
  <c r="AG3081" i="2"/>
  <c r="AI3081" i="2"/>
  <c r="AC3081" i="2"/>
  <c r="AG3439" i="2"/>
  <c r="AI3439" i="2"/>
  <c r="AC3439" i="2"/>
  <c r="AG3788" i="2"/>
  <c r="AI3788" i="2"/>
  <c r="AC3788" i="2"/>
  <c r="AG151" i="2"/>
  <c r="AI151" i="2"/>
  <c r="AC151" i="2"/>
  <c r="AG487" i="2"/>
  <c r="AI487" i="2"/>
  <c r="AC487" i="2"/>
  <c r="AG812" i="2"/>
  <c r="AI812" i="2"/>
  <c r="AC812" i="2"/>
  <c r="AG1144" i="2"/>
  <c r="AI1144" i="2"/>
  <c r="AC1144" i="2"/>
  <c r="AG1489" i="2"/>
  <c r="AI1489" i="2"/>
  <c r="AC1489" i="2"/>
  <c r="AG1839" i="2"/>
  <c r="AI1839" i="2"/>
  <c r="AC1839" i="2"/>
  <c r="AG2187" i="2"/>
  <c r="AI2187" i="2"/>
  <c r="AC2187" i="2"/>
  <c r="Y2365" i="2"/>
  <c r="AG2542" i="2"/>
  <c r="AI2542" i="2"/>
  <c r="AC2542" i="2"/>
  <c r="Y2723" i="2"/>
  <c r="AG2903" i="2"/>
  <c r="AI2903" i="2"/>
  <c r="AC2903" i="2"/>
  <c r="Y3082" i="2"/>
  <c r="AG3260" i="2"/>
  <c r="AI3260" i="2"/>
  <c r="AC3260" i="2"/>
  <c r="Y3440" i="2"/>
  <c r="AG3613" i="2"/>
  <c r="AI3613" i="2"/>
  <c r="AC3613" i="2"/>
  <c r="Y3789" i="2"/>
  <c r="AJ3956" i="2"/>
  <c r="AJ980" i="2"/>
  <c r="X980" i="2"/>
  <c r="AD329" i="2"/>
  <c r="AI329" i="2"/>
  <c r="AA329" i="2"/>
  <c r="AG329" i="2"/>
  <c r="Y329" i="2"/>
  <c r="AC329" i="2"/>
  <c r="AB329" i="2"/>
  <c r="AD655" i="2"/>
  <c r="AI655" i="2"/>
  <c r="AA655" i="2"/>
  <c r="AG655" i="2"/>
  <c r="Y655" i="2"/>
  <c r="AC655" i="2"/>
  <c r="AB655" i="2"/>
  <c r="AD3088" i="2"/>
  <c r="AG3088" i="2"/>
  <c r="Y3088" i="2"/>
  <c r="AC3088" i="2"/>
  <c r="AA3088" i="2"/>
  <c r="AI3088" i="2"/>
  <c r="AB3088" i="2"/>
  <c r="AJ2550" i="2"/>
  <c r="X2550" i="2"/>
  <c r="AG2540" i="2"/>
  <c r="AC2540" i="2"/>
  <c r="AB2540" i="2"/>
  <c r="AG322" i="2"/>
  <c r="AI322" i="2"/>
  <c r="Y322" i="2"/>
  <c r="AB322" i="2"/>
  <c r="AJ486" i="2"/>
  <c r="AJ811" i="2"/>
  <c r="AJ1143" i="2"/>
  <c r="AJ1488" i="2"/>
  <c r="AJ2011" i="2"/>
  <c r="AJ2364" i="2"/>
  <c r="AJ2722" i="2"/>
  <c r="AJ3081" i="2"/>
  <c r="AJ3439" i="2"/>
  <c r="AJ3788" i="2"/>
  <c r="AJ151" i="2"/>
  <c r="AJ487" i="2"/>
  <c r="AJ812" i="2"/>
  <c r="AJ1144" i="2"/>
  <c r="AJ1489" i="2"/>
  <c r="AJ1839" i="2"/>
  <c r="AJ2187" i="2"/>
  <c r="AJ2542" i="2"/>
  <c r="AJ2903" i="2"/>
  <c r="AJ3260" i="2"/>
  <c r="AJ3613" i="2"/>
  <c r="AJ152" i="2"/>
  <c r="AJ651" i="2"/>
  <c r="X651" i="2"/>
  <c r="AJ2013" i="2"/>
  <c r="X2013" i="2"/>
  <c r="Z3790" i="2"/>
  <c r="Y3790" i="2"/>
  <c r="Z154" i="2"/>
  <c r="Y154" i="2"/>
  <c r="Z1492" i="2"/>
  <c r="Y1492" i="2"/>
  <c r="Z3616" i="2"/>
  <c r="Y3616" i="2"/>
  <c r="AD2727" i="2"/>
  <c r="Y2727" i="2"/>
  <c r="AG2727" i="2"/>
  <c r="AC2727" i="2"/>
  <c r="AA2727" i="2"/>
  <c r="AD3794" i="2"/>
  <c r="AG3794" i="2"/>
  <c r="Y3794" i="2"/>
  <c r="AC3794" i="2"/>
  <c r="AA3794" i="2"/>
  <c r="AI3794" i="2"/>
  <c r="AB3794" i="2"/>
  <c r="AG2365" i="2"/>
  <c r="AI2365" i="2"/>
  <c r="AC2365" i="2"/>
  <c r="AG2723" i="2"/>
  <c r="AI2723" i="2"/>
  <c r="AC2723" i="2"/>
  <c r="AG3082" i="2"/>
  <c r="AI3082" i="2"/>
  <c r="AC3082" i="2"/>
  <c r="AG3440" i="2"/>
  <c r="AI3440" i="2"/>
  <c r="AC3440" i="2"/>
  <c r="AG3789" i="2"/>
  <c r="AI3789" i="2"/>
  <c r="AC3789" i="2"/>
  <c r="AJ1664" i="2"/>
  <c r="X1664" i="2"/>
  <c r="Z3614" i="2"/>
  <c r="Y3614" i="2"/>
  <c r="Z3615" i="2"/>
  <c r="Y3615" i="2"/>
  <c r="Z1322" i="2"/>
  <c r="Y1322" i="2"/>
  <c r="Z3442" i="2"/>
  <c r="Y3442" i="2"/>
  <c r="AJ2192" i="2"/>
  <c r="AD157" i="2"/>
  <c r="AI157" i="2"/>
  <c r="AA157" i="2"/>
  <c r="AG157" i="2"/>
  <c r="Y157" i="2"/>
  <c r="AC157" i="2"/>
  <c r="AB157" i="2"/>
  <c r="AD493" i="2"/>
  <c r="AI493" i="2"/>
  <c r="AA493" i="2"/>
  <c r="AG493" i="2"/>
  <c r="Y493" i="2"/>
  <c r="AC493" i="2"/>
  <c r="AB493" i="2"/>
  <c r="AD656" i="2"/>
  <c r="AG656" i="2"/>
  <c r="Y656" i="2"/>
  <c r="AC656" i="2"/>
  <c r="AA656" i="2"/>
  <c r="AI656" i="2"/>
  <c r="AB656" i="2"/>
  <c r="AB3611" i="2"/>
  <c r="AB3787" i="2"/>
  <c r="AA3954" i="2"/>
  <c r="AI3956" i="2"/>
  <c r="AI152" i="2"/>
  <c r="AI324" i="2"/>
  <c r="AI488" i="2"/>
  <c r="AC2366" i="2"/>
  <c r="Z489" i="2"/>
  <c r="AD814" i="2"/>
  <c r="Y981" i="2"/>
  <c r="Y1146" i="2"/>
  <c r="Z2544" i="2"/>
  <c r="Z815" i="2"/>
  <c r="Z1147" i="2"/>
  <c r="AD1842" i="2"/>
  <c r="Y2015" i="2"/>
  <c r="Y2190" i="2"/>
  <c r="Z2905" i="2"/>
  <c r="Z3263" i="2"/>
  <c r="Z327" i="2"/>
  <c r="Y327" i="2"/>
  <c r="AD3264" i="2"/>
  <c r="Y3264" i="2"/>
  <c r="AG3264" i="2"/>
  <c r="AD156" i="2"/>
  <c r="AA156" i="2"/>
  <c r="Y156" i="2"/>
  <c r="AD492" i="2"/>
  <c r="Y492" i="2"/>
  <c r="AG492" i="2"/>
  <c r="AJ1667" i="2"/>
  <c r="AA2017" i="2"/>
  <c r="X157" i="2"/>
  <c r="X493" i="2"/>
  <c r="X655" i="2"/>
  <c r="AD817" i="2"/>
  <c r="AG817" i="2"/>
  <c r="Y817" i="2"/>
  <c r="AC817" i="2"/>
  <c r="AI817" i="2"/>
  <c r="X1493" i="2"/>
  <c r="AJ1493" i="2"/>
  <c r="Y2724" i="2"/>
  <c r="Z1146" i="2"/>
  <c r="AD1147" i="2"/>
  <c r="Z2190" i="2"/>
  <c r="AD3263" i="2"/>
  <c r="X156" i="2"/>
  <c r="AJ156" i="2"/>
  <c r="AD2547" i="2"/>
  <c r="Y2547" i="2"/>
  <c r="AG2547" i="2"/>
  <c r="AD2728" i="2"/>
  <c r="AA2728" i="2"/>
  <c r="Y2728" i="2"/>
  <c r="AD3086" i="2"/>
  <c r="AA3086" i="2"/>
  <c r="Y3086" i="2"/>
  <c r="AD3443" i="2"/>
  <c r="AA3443" i="2"/>
  <c r="Y3443" i="2"/>
  <c r="AD984" i="2"/>
  <c r="AG984" i="2"/>
  <c r="Y984" i="2"/>
  <c r="AC984" i="2"/>
  <c r="AI984" i="2"/>
  <c r="X2019" i="2"/>
  <c r="AD2729" i="2"/>
  <c r="AG2729" i="2"/>
  <c r="Y2729" i="2"/>
  <c r="AC2729" i="2"/>
  <c r="AA2729" i="2"/>
  <c r="AD3445" i="2"/>
  <c r="AG3445" i="2"/>
  <c r="Y3445" i="2"/>
  <c r="AC3445" i="2"/>
  <c r="AA3445" i="2"/>
  <c r="AD330" i="2"/>
  <c r="AG330" i="2"/>
  <c r="Y330" i="2"/>
  <c r="AC330" i="2"/>
  <c r="AA330" i="2"/>
  <c r="AB3956" i="2"/>
  <c r="AB152" i="2"/>
  <c r="AB324" i="2"/>
  <c r="AB488" i="2"/>
  <c r="Z155" i="2"/>
  <c r="Y155" i="2"/>
  <c r="Y2191" i="2"/>
  <c r="Z2191" i="2"/>
  <c r="AD2017" i="2"/>
  <c r="Y2017" i="2"/>
  <c r="AG2017" i="2"/>
  <c r="AD985" i="2"/>
  <c r="AG985" i="2"/>
  <c r="Y985" i="2"/>
  <c r="AC985" i="2"/>
  <c r="AI985" i="2"/>
  <c r="AD1324" i="2"/>
  <c r="AG1324" i="2"/>
  <c r="Y1324" i="2"/>
  <c r="AC1324" i="2"/>
  <c r="AI1324" i="2"/>
  <c r="AD1670" i="2"/>
  <c r="AG1670" i="2"/>
  <c r="Y1670" i="2"/>
  <c r="AC1670" i="2"/>
  <c r="AI1670" i="2"/>
  <c r="AD3958" i="2"/>
  <c r="Z1148" i="2"/>
  <c r="AC2546" i="2"/>
  <c r="X2727" i="2"/>
  <c r="AC3085" i="2"/>
  <c r="X3264" i="2"/>
  <c r="AA328" i="2"/>
  <c r="AA1667" i="2"/>
  <c r="AC1843" i="2"/>
  <c r="AC2370" i="2"/>
  <c r="X2547" i="2"/>
  <c r="AC2907" i="2"/>
  <c r="AC3265" i="2"/>
  <c r="AB3617" i="2"/>
  <c r="AB3792" i="2"/>
  <c r="AB3959" i="2"/>
  <c r="AB654" i="2"/>
  <c r="AB1668" i="2"/>
  <c r="AB1844" i="2"/>
  <c r="AB2018" i="2"/>
  <c r="AB2193" i="2"/>
  <c r="AB2548" i="2"/>
  <c r="AB2908" i="2"/>
  <c r="AB3087" i="2"/>
  <c r="AB3266" i="2"/>
  <c r="AB3444" i="2"/>
  <c r="AB3618" i="2"/>
  <c r="AB3793" i="2"/>
  <c r="AC3960" i="2"/>
  <c r="X817" i="2"/>
  <c r="X984" i="2"/>
  <c r="AB1149" i="2"/>
  <c r="AA1323" i="2"/>
  <c r="AI1323" i="2"/>
  <c r="AD1669" i="2"/>
  <c r="AG1669" i="2"/>
  <c r="AA1669" i="2"/>
  <c r="X2371" i="2"/>
  <c r="AJ2371" i="2"/>
  <c r="X2729" i="2"/>
  <c r="AJ2729" i="2"/>
  <c r="X3088" i="2"/>
  <c r="AJ3088" i="2"/>
  <c r="X3445" i="2"/>
  <c r="AJ3445" i="2"/>
  <c r="X3794" i="2"/>
  <c r="AJ3794" i="2"/>
  <c r="X330" i="2"/>
  <c r="AJ330" i="2"/>
  <c r="X656" i="2"/>
  <c r="AJ656" i="2"/>
  <c r="X985" i="2"/>
  <c r="AJ985" i="2"/>
  <c r="X1324" i="2"/>
  <c r="AJ1324" i="2"/>
  <c r="X1670" i="2"/>
  <c r="AJ1670" i="2"/>
  <c r="AJ3620" i="2"/>
  <c r="X3620" i="2"/>
  <c r="AG2546" i="2"/>
  <c r="AJ2727" i="2"/>
  <c r="X3085" i="2"/>
  <c r="AG3085" i="2"/>
  <c r="AJ3264" i="2"/>
  <c r="AC328" i="2"/>
  <c r="AC1667" i="2"/>
  <c r="X1843" i="2"/>
  <c r="AG1843" i="2"/>
  <c r="AC2192" i="2"/>
  <c r="X2370" i="2"/>
  <c r="AG2370" i="2"/>
  <c r="AJ2547" i="2"/>
  <c r="X2907" i="2"/>
  <c r="AG2907" i="2"/>
  <c r="AG3265" i="2"/>
  <c r="AC3617" i="2"/>
  <c r="AC3792" i="2"/>
  <c r="AC3959" i="2"/>
  <c r="AC654" i="2"/>
  <c r="AC1668" i="2"/>
  <c r="AC1844" i="2"/>
  <c r="AC2018" i="2"/>
  <c r="AC2193" i="2"/>
  <c r="AC2548" i="2"/>
  <c r="AC2908" i="2"/>
  <c r="AC3087" i="2"/>
  <c r="AC3266" i="2"/>
  <c r="AC3444" i="2"/>
  <c r="AC3618" i="2"/>
  <c r="AC3793" i="2"/>
  <c r="X1149" i="2"/>
  <c r="AC1149" i="2"/>
  <c r="AB1323" i="2"/>
  <c r="AB1669" i="2"/>
  <c r="AD1845" i="2"/>
  <c r="AB1845" i="2"/>
  <c r="AA1845" i="2"/>
  <c r="AD2019" i="2"/>
  <c r="AG2019" i="2"/>
  <c r="Y2019" i="2"/>
  <c r="AB2019" i="2"/>
  <c r="AA985" i="2"/>
  <c r="AA1324" i="2"/>
  <c r="AA1670" i="2"/>
  <c r="AA2194" i="2"/>
  <c r="AI2194" i="2"/>
  <c r="AA2549" i="2"/>
  <c r="AI2549" i="2"/>
  <c r="AA2909" i="2"/>
  <c r="AI2909" i="2"/>
  <c r="AA3267" i="2"/>
  <c r="AI3267" i="2"/>
  <c r="AA3619" i="2"/>
  <c r="AI3619" i="2"/>
  <c r="AA3961" i="2"/>
  <c r="AI3961" i="2"/>
  <c r="AA494" i="2"/>
  <c r="AI494" i="2"/>
  <c r="AA818" i="2"/>
  <c r="AI818" i="2"/>
  <c r="AA1150" i="2"/>
  <c r="AI1150" i="2"/>
  <c r="AA1494" i="2"/>
  <c r="AI1494" i="2"/>
  <c r="AD1846" i="2"/>
  <c r="AI1846" i="2"/>
  <c r="AA1846" i="2"/>
  <c r="AB1846" i="2"/>
  <c r="AD2020" i="2"/>
  <c r="AC2020" i="2"/>
  <c r="AB2020" i="2"/>
  <c r="AD2372" i="2"/>
  <c r="AC2372" i="2"/>
  <c r="AB2372" i="2"/>
  <c r="AG2372" i="2"/>
  <c r="Y2730" i="2"/>
  <c r="AD3089" i="2"/>
  <c r="AC3089" i="2"/>
  <c r="AB3089" i="2"/>
  <c r="AG3089" i="2"/>
  <c r="AD3446" i="2"/>
  <c r="AC3446" i="2"/>
  <c r="AB3446" i="2"/>
  <c r="AG3446" i="2"/>
  <c r="AJ3962" i="2"/>
  <c r="AJ331" i="2"/>
  <c r="AJ657" i="2"/>
  <c r="AJ986" i="2"/>
  <c r="AJ1325" i="2"/>
  <c r="AJ1671" i="2"/>
  <c r="AJ2021" i="2"/>
  <c r="AJ2373" i="2"/>
  <c r="AJ2731" i="2"/>
  <c r="AJ3090" i="2"/>
  <c r="AJ3447" i="2"/>
  <c r="AJ3796" i="2"/>
  <c r="AA987" i="2"/>
  <c r="Z987" i="2"/>
  <c r="Z2022" i="2"/>
  <c r="AG2022" i="2"/>
  <c r="AA1497" i="2"/>
  <c r="Z1497" i="2"/>
  <c r="AB2194" i="2"/>
  <c r="AB2549" i="2"/>
  <c r="AB2909" i="2"/>
  <c r="AB3267" i="2"/>
  <c r="AB3619" i="2"/>
  <c r="AB3961" i="2"/>
  <c r="AB494" i="2"/>
  <c r="AB818" i="2"/>
  <c r="AB1150" i="2"/>
  <c r="AB1494" i="2"/>
  <c r="AC1846" i="2"/>
  <c r="X2020" i="2"/>
  <c r="AG2020" i="2"/>
  <c r="X2372" i="2"/>
  <c r="AI2372" i="2"/>
  <c r="X3089" i="2"/>
  <c r="AI3089" i="2"/>
  <c r="X3446" i="2"/>
  <c r="AI3446" i="2"/>
  <c r="AD3795" i="2"/>
  <c r="AC3795" i="2"/>
  <c r="AB3795" i="2"/>
  <c r="AG3795" i="2"/>
  <c r="AD158" i="2"/>
  <c r="AC158" i="2"/>
  <c r="X158" i="2"/>
  <c r="AB158" i="2"/>
  <c r="AG158" i="2"/>
  <c r="AD495" i="2"/>
  <c r="AC495" i="2"/>
  <c r="X495" i="2"/>
  <c r="AB495" i="2"/>
  <c r="AG495" i="2"/>
  <c r="AD819" i="2"/>
  <c r="AC819" i="2"/>
  <c r="X819" i="2"/>
  <c r="AB819" i="2"/>
  <c r="AG819" i="2"/>
  <c r="AD1151" i="2"/>
  <c r="AC1151" i="2"/>
  <c r="X1151" i="2"/>
  <c r="AB1151" i="2"/>
  <c r="AG1151" i="2"/>
  <c r="AD1495" i="2"/>
  <c r="AC1495" i="2"/>
  <c r="X1495" i="2"/>
  <c r="AB1495" i="2"/>
  <c r="AG1495" i="2"/>
  <c r="AD1847" i="2"/>
  <c r="AC1847" i="2"/>
  <c r="X1847" i="2"/>
  <c r="AB1847" i="2"/>
  <c r="AG1847" i="2"/>
  <c r="AD2196" i="2"/>
  <c r="AC2196" i="2"/>
  <c r="X2196" i="2"/>
  <c r="AB2196" i="2"/>
  <c r="AG2196" i="2"/>
  <c r="AD2551" i="2"/>
  <c r="AC2551" i="2"/>
  <c r="AB2551" i="2"/>
  <c r="AG2551" i="2"/>
  <c r="AD2911" i="2"/>
  <c r="AC2911" i="2"/>
  <c r="AB2911" i="2"/>
  <c r="AG2911" i="2"/>
  <c r="AD3269" i="2"/>
  <c r="AC3269" i="2"/>
  <c r="AB3269" i="2"/>
  <c r="AG3269" i="2"/>
  <c r="AD3621" i="2"/>
  <c r="AC3621" i="2"/>
  <c r="AB3621" i="2"/>
  <c r="AG3621" i="2"/>
  <c r="AI3963" i="2"/>
  <c r="AC3963" i="2"/>
  <c r="AB3963" i="2"/>
  <c r="AG3963" i="2"/>
  <c r="AD2730" i="2"/>
  <c r="AC2730" i="2"/>
  <c r="AB2730" i="2"/>
  <c r="AG2730" i="2"/>
  <c r="AG987" i="2"/>
  <c r="AA2022" i="2"/>
  <c r="AG1153" i="2"/>
  <c r="AD1153" i="2"/>
  <c r="AG1497" i="2"/>
  <c r="AA658" i="2"/>
  <c r="Z658" i="2"/>
  <c r="AG2374" i="2"/>
  <c r="Z2733" i="2"/>
  <c r="AJ2372" i="2"/>
  <c r="AJ2730" i="2"/>
  <c r="AJ3089" i="2"/>
  <c r="Y3268" i="2"/>
  <c r="AG3268" i="2"/>
  <c r="AJ3446" i="2"/>
  <c r="AG3620" i="2"/>
  <c r="AJ3795" i="2"/>
  <c r="Y3962" i="2"/>
  <c r="AG3962" i="2"/>
  <c r="Y331" i="2"/>
  <c r="AG331" i="2"/>
  <c r="Y657" i="2"/>
  <c r="AG657" i="2"/>
  <c r="Y986" i="2"/>
  <c r="AG986" i="2"/>
  <c r="Y1325" i="2"/>
  <c r="AG1325" i="2"/>
  <c r="Y1671" i="2"/>
  <c r="AG1671" i="2"/>
  <c r="Y2021" i="2"/>
  <c r="AG2021" i="2"/>
  <c r="Y2373" i="2"/>
  <c r="AG2373" i="2"/>
  <c r="AJ2551" i="2"/>
  <c r="Y2731" i="2"/>
  <c r="AG2731" i="2"/>
  <c r="AJ2911" i="2"/>
  <c r="Y3090" i="2"/>
  <c r="AG3090" i="2"/>
  <c r="AJ3269" i="2"/>
  <c r="Y3447" i="2"/>
  <c r="AG3447" i="2"/>
  <c r="AJ3621" i="2"/>
  <c r="Y3796" i="2"/>
  <c r="AG3796" i="2"/>
  <c r="AA3091" i="2"/>
  <c r="AA988" i="2"/>
  <c r="AA2195" i="2"/>
  <c r="AI2195" i="2"/>
  <c r="AA2550" i="2"/>
  <c r="AI2550" i="2"/>
  <c r="AA2910" i="2"/>
  <c r="AI2910" i="2"/>
  <c r="AA3268" i="2"/>
  <c r="AI3268" i="2"/>
  <c r="AA3620" i="2"/>
  <c r="AI3620" i="2"/>
  <c r="AA3962" i="2"/>
  <c r="AI3962" i="2"/>
  <c r="AA331" i="2"/>
  <c r="AI331" i="2"/>
  <c r="AA657" i="2"/>
  <c r="AI657" i="2"/>
  <c r="AA986" i="2"/>
  <c r="AI986" i="2"/>
  <c r="AA1325" i="2"/>
  <c r="AI1325" i="2"/>
  <c r="AA1671" i="2"/>
  <c r="AI1671" i="2"/>
  <c r="AA2021" i="2"/>
  <c r="AI2021" i="2"/>
  <c r="AA2373" i="2"/>
  <c r="AI2373" i="2"/>
  <c r="AA2731" i="2"/>
  <c r="AI2731" i="2"/>
  <c r="AA3090" i="2"/>
  <c r="AI3090" i="2"/>
  <c r="AA3447" i="2"/>
  <c r="AI3447" i="2"/>
  <c r="AA3796" i="2"/>
  <c r="AI3796" i="2"/>
  <c r="X3963" i="2"/>
  <c r="X2" i="2"/>
  <c r="AB2" i="2"/>
  <c r="AI2" i="2"/>
  <c r="X160" i="2"/>
  <c r="AB160" i="2"/>
  <c r="AI160" i="2"/>
  <c r="X333" i="2"/>
  <c r="AB333" i="2"/>
  <c r="AI333" i="2"/>
  <c r="X497" i="2"/>
  <c r="AB497" i="2"/>
  <c r="AI497" i="2"/>
  <c r="X659" i="2"/>
  <c r="AB659" i="2"/>
  <c r="AI659" i="2"/>
  <c r="X821" i="2"/>
  <c r="AB821" i="2"/>
  <c r="AI821" i="2"/>
  <c r="X989" i="2"/>
  <c r="AB989" i="2"/>
  <c r="AI989" i="2"/>
  <c r="X1154" i="2"/>
  <c r="AB1154" i="2"/>
  <c r="AI1154" i="2"/>
  <c r="X1327" i="2"/>
  <c r="AB1327" i="2"/>
  <c r="AI1327" i="2"/>
  <c r="X1498" i="2"/>
  <c r="AB1498" i="2"/>
  <c r="AI1498" i="2"/>
  <c r="X1673" i="2"/>
  <c r="AB1673" i="2"/>
  <c r="AI1673" i="2"/>
  <c r="X1850" i="2"/>
  <c r="AB1850" i="2"/>
  <c r="AI1850" i="2"/>
  <c r="X2023" i="2"/>
  <c r="AB2023" i="2"/>
  <c r="AI2023" i="2"/>
  <c r="X2198" i="2"/>
  <c r="AB2198" i="2"/>
  <c r="AI2198" i="2"/>
  <c r="X2375" i="2"/>
  <c r="AB2375" i="2"/>
  <c r="AI2375" i="2"/>
  <c r="X2553" i="2"/>
  <c r="AB2553" i="2"/>
  <c r="AI2553" i="2"/>
  <c r="X2734" i="2"/>
  <c r="AB2734" i="2"/>
  <c r="AI2734" i="2"/>
  <c r="X2913" i="2"/>
  <c r="AB2913" i="2"/>
  <c r="AI2913" i="2"/>
  <c r="X3092" i="2"/>
  <c r="AB3092" i="2"/>
  <c r="AI3092" i="2"/>
  <c r="X3271" i="2"/>
  <c r="AB3271" i="2"/>
  <c r="AI3271" i="2"/>
  <c r="X3449" i="2"/>
  <c r="AB3449" i="2"/>
  <c r="AI3449" i="2"/>
  <c r="X3623" i="2"/>
  <c r="AB3623" i="2"/>
  <c r="AI3623" i="2"/>
  <c r="X3798" i="2"/>
  <c r="AB3798" i="2"/>
  <c r="AI3798" i="2"/>
  <c r="X3" i="2"/>
  <c r="AB3" i="2"/>
  <c r="AI3" i="2"/>
  <c r="X161" i="2"/>
  <c r="AB161" i="2"/>
  <c r="AI161" i="2"/>
  <c r="X334" i="2"/>
  <c r="AB334" i="2"/>
  <c r="AI334" i="2"/>
  <c r="X498" i="2"/>
  <c r="AB498" i="2"/>
  <c r="AI498" i="2"/>
  <c r="X660" i="2"/>
  <c r="AB660" i="2"/>
  <c r="AI660" i="2"/>
  <c r="X822" i="2"/>
  <c r="AB822" i="2"/>
  <c r="AI822" i="2"/>
  <c r="X990" i="2"/>
  <c r="AB990" i="2"/>
  <c r="AI990" i="2"/>
  <c r="X1155" i="2"/>
  <c r="AB1155" i="2"/>
  <c r="AI1155" i="2"/>
  <c r="X1328" i="2"/>
  <c r="AB1328" i="2"/>
  <c r="AI1328" i="2"/>
  <c r="X1499" i="2"/>
  <c r="AB1499" i="2"/>
  <c r="AI1499" i="2"/>
  <c r="X1674" i="2"/>
  <c r="AB1674" i="2"/>
  <c r="AI1674" i="2"/>
  <c r="X1851" i="2"/>
  <c r="AB1851" i="2"/>
  <c r="AI1851" i="2"/>
  <c r="X2024" i="2"/>
  <c r="AB2024" i="2"/>
  <c r="AI2024" i="2"/>
  <c r="X2199" i="2"/>
  <c r="AB2199" i="2"/>
  <c r="AI2199" i="2"/>
  <c r="X2376" i="2"/>
  <c r="AB2376" i="2"/>
  <c r="AI2376" i="2"/>
  <c r="X2554" i="2"/>
  <c r="AB2554" i="2"/>
  <c r="AI2554" i="2"/>
  <c r="X2735" i="2"/>
  <c r="AB2735" i="2"/>
  <c r="AI2735" i="2"/>
  <c r="X2914" i="2"/>
  <c r="AB2914" i="2"/>
  <c r="AI2914" i="2"/>
  <c r="X3093" i="2"/>
  <c r="AB3093" i="2"/>
  <c r="AI3093" i="2"/>
  <c r="X3272" i="2"/>
  <c r="AB3272" i="2"/>
  <c r="AI3272" i="2"/>
  <c r="X3450" i="2"/>
  <c r="AB3450" i="2"/>
  <c r="AI3450" i="2"/>
  <c r="X3624" i="2"/>
  <c r="AB3624" i="2"/>
  <c r="AI3624" i="2"/>
  <c r="X4" i="2"/>
  <c r="AB4" i="2"/>
  <c r="AI4" i="2"/>
  <c r="X162" i="2"/>
  <c r="AB162" i="2"/>
  <c r="AI162" i="2"/>
  <c r="X335" i="2"/>
  <c r="AB335" i="2"/>
  <c r="AI335" i="2"/>
  <c r="X499" i="2"/>
  <c r="AB499" i="2"/>
  <c r="AI499" i="2"/>
  <c r="X661" i="2"/>
  <c r="AB661" i="2"/>
  <c r="AI661" i="2"/>
  <c r="X823" i="2"/>
  <c r="AB823" i="2"/>
  <c r="AI823" i="2"/>
  <c r="X991" i="2"/>
  <c r="AB991" i="2"/>
  <c r="AI991" i="2"/>
  <c r="X1156" i="2"/>
  <c r="AB1156" i="2"/>
  <c r="AI1156" i="2"/>
  <c r="X1329" i="2"/>
  <c r="AB1329" i="2"/>
  <c r="AI1329" i="2"/>
  <c r="X1500" i="2"/>
  <c r="AB1500" i="2"/>
  <c r="AI1500" i="2"/>
  <c r="X1675" i="2"/>
  <c r="AB1675" i="2"/>
  <c r="AI1675" i="2"/>
  <c r="X1852" i="2"/>
  <c r="AB1852" i="2"/>
  <c r="AI1852" i="2"/>
  <c r="X2025" i="2"/>
  <c r="AB2025" i="2"/>
  <c r="AI2025" i="2"/>
  <c r="X2200" i="2"/>
  <c r="AB2200" i="2"/>
  <c r="AI2200" i="2"/>
  <c r="X2377" i="2"/>
  <c r="AB2377" i="2"/>
  <c r="AI2377" i="2"/>
  <c r="X2555" i="2"/>
  <c r="AB2555" i="2"/>
  <c r="AI2555" i="2"/>
  <c r="X2736" i="2"/>
  <c r="AB2736" i="2"/>
  <c r="AI2736" i="2"/>
  <c r="X2915" i="2"/>
  <c r="AB2915" i="2"/>
  <c r="AI2915" i="2"/>
  <c r="X3094" i="2"/>
  <c r="AB3094" i="2"/>
  <c r="AI3094" i="2"/>
  <c r="X3273" i="2"/>
  <c r="AB3273" i="2"/>
  <c r="AI3273" i="2"/>
  <c r="X3451" i="2"/>
  <c r="AB3451" i="2"/>
  <c r="AI3451" i="2"/>
  <c r="X3625" i="2"/>
  <c r="AB3625" i="2"/>
  <c r="AI3625" i="2"/>
  <c r="X3799" i="2"/>
  <c r="AB3799" i="2"/>
  <c r="AI3799" i="2"/>
  <c r="X5" i="2"/>
  <c r="AB5" i="2"/>
  <c r="AI5" i="2"/>
  <c r="X163" i="2"/>
  <c r="AB163" i="2"/>
  <c r="AI163" i="2"/>
  <c r="X336" i="2"/>
  <c r="AB336" i="2"/>
  <c r="AI336" i="2"/>
  <c r="X500" i="2"/>
  <c r="AB500" i="2"/>
  <c r="AI500" i="2"/>
  <c r="X662" i="2"/>
  <c r="AB662" i="2"/>
  <c r="AI662" i="2"/>
  <c r="X824" i="2"/>
  <c r="AB824" i="2"/>
  <c r="AI824" i="2"/>
  <c r="X992" i="2"/>
  <c r="AB992" i="2"/>
  <c r="AI992" i="2"/>
  <c r="X1157" i="2"/>
  <c r="AB1157" i="2"/>
  <c r="AI1157" i="2"/>
  <c r="X1330" i="2"/>
  <c r="AB1330" i="2"/>
  <c r="AI1330" i="2"/>
  <c r="X1501" i="2"/>
  <c r="AB1501" i="2"/>
  <c r="AI1501" i="2"/>
  <c r="X1676" i="2"/>
  <c r="AB1676" i="2"/>
  <c r="AI1676" i="2"/>
  <c r="X1853" i="2"/>
  <c r="AB1853" i="2"/>
  <c r="AI1853" i="2"/>
  <c r="X2026" i="2"/>
  <c r="AB2026" i="2"/>
  <c r="AI2026" i="2"/>
  <c r="X2201" i="2"/>
  <c r="AB2201" i="2"/>
  <c r="AI2201" i="2"/>
  <c r="X2378" i="2"/>
  <c r="AB2378" i="2"/>
  <c r="AI2378" i="2"/>
  <c r="X2556" i="2"/>
  <c r="AB2556" i="2"/>
  <c r="AI2556" i="2"/>
  <c r="X2737" i="2"/>
  <c r="AB2737" i="2"/>
  <c r="AI2737" i="2"/>
  <c r="X2916" i="2"/>
  <c r="AB2916" i="2"/>
  <c r="AI2916" i="2"/>
  <c r="X3095" i="2"/>
  <c r="AB3095" i="2"/>
  <c r="AI3095" i="2"/>
  <c r="X3274" i="2"/>
  <c r="AB3274" i="2"/>
  <c r="AI3274" i="2"/>
  <c r="X3452" i="2"/>
  <c r="AB3452" i="2"/>
  <c r="AI3452" i="2"/>
  <c r="X3626" i="2"/>
  <c r="AB3626" i="2"/>
  <c r="AI3626" i="2"/>
  <c r="X3800" i="2"/>
  <c r="AB3800" i="2"/>
  <c r="AI3800" i="2"/>
  <c r="X6" i="2"/>
  <c r="AB6" i="2"/>
  <c r="AI6" i="2"/>
  <c r="X164" i="2"/>
  <c r="AB164" i="2"/>
  <c r="AI164" i="2"/>
  <c r="X337" i="2"/>
  <c r="AB337" i="2"/>
  <c r="AI337" i="2"/>
  <c r="X501" i="2"/>
  <c r="AB501" i="2"/>
  <c r="AI501" i="2"/>
  <c r="X663" i="2"/>
  <c r="AB663" i="2"/>
  <c r="AI663" i="2"/>
  <c r="X825" i="2"/>
  <c r="AB825" i="2"/>
  <c r="AI825" i="2"/>
  <c r="X1158" i="2"/>
  <c r="AB1158" i="2"/>
  <c r="AI1158" i="2"/>
  <c r="X1331" i="2"/>
  <c r="AB1331" i="2"/>
  <c r="AI1331" i="2"/>
  <c r="X1502" i="2"/>
  <c r="AB1502" i="2"/>
  <c r="AI1502" i="2"/>
  <c r="X1677" i="2"/>
  <c r="AB1677" i="2"/>
  <c r="AI1677" i="2"/>
  <c r="X1854" i="2"/>
  <c r="AB1854" i="2"/>
  <c r="AI1854" i="2"/>
  <c r="X2027" i="2"/>
  <c r="AB2027" i="2"/>
  <c r="AI2027" i="2"/>
  <c r="X2202" i="2"/>
  <c r="AB2202" i="2"/>
  <c r="AI2202" i="2"/>
  <c r="X2379" i="2"/>
  <c r="AB2379" i="2"/>
  <c r="AI2379" i="2"/>
  <c r="X2557" i="2"/>
  <c r="AB2557" i="2"/>
  <c r="AI2557" i="2"/>
  <c r="X2738" i="2"/>
  <c r="AB2738" i="2"/>
  <c r="AI2738" i="2"/>
  <c r="X2917" i="2"/>
  <c r="AB2917" i="2"/>
  <c r="AI2917" i="2"/>
  <c r="X3096" i="2"/>
  <c r="AB3096" i="2"/>
  <c r="AI3096" i="2"/>
  <c r="X3275" i="2"/>
  <c r="AB3275" i="2"/>
  <c r="AI3275" i="2"/>
  <c r="X3453" i="2"/>
  <c r="AB3453" i="2"/>
  <c r="AI3453" i="2"/>
  <c r="X3627" i="2"/>
  <c r="AB3627" i="2"/>
  <c r="AI3627" i="2"/>
  <c r="X3801" i="2"/>
  <c r="AB3801" i="2"/>
  <c r="AI3801" i="2"/>
  <c r="X165" i="2"/>
  <c r="AB165" i="2"/>
  <c r="AI165" i="2"/>
  <c r="X502" i="2"/>
  <c r="AB502" i="2"/>
  <c r="AI502" i="2"/>
  <c r="X664" i="2"/>
  <c r="AB664" i="2"/>
  <c r="AI664" i="2"/>
  <c r="X826" i="2"/>
  <c r="AB826" i="2"/>
  <c r="AI826" i="2"/>
  <c r="X993" i="2"/>
  <c r="AB993" i="2"/>
  <c r="AI993" i="2"/>
  <c r="X1159" i="2"/>
  <c r="AB1159" i="2"/>
  <c r="AI1159" i="2"/>
  <c r="X1332" i="2"/>
  <c r="AB1332" i="2"/>
  <c r="AI1332" i="2"/>
  <c r="X1503" i="2"/>
  <c r="AB1503" i="2"/>
  <c r="AI1503" i="2"/>
  <c r="X1678" i="2"/>
  <c r="AB1678" i="2"/>
  <c r="AI1678" i="2"/>
  <c r="X1855" i="2"/>
  <c r="AB1855" i="2"/>
  <c r="AI1855" i="2"/>
  <c r="X2028" i="2"/>
  <c r="AB2028" i="2"/>
  <c r="AI2028" i="2"/>
  <c r="X2203" i="2"/>
  <c r="AB2203" i="2"/>
  <c r="AI2203" i="2"/>
  <c r="X2380" i="2"/>
  <c r="AB2380" i="2"/>
  <c r="AI2380" i="2"/>
  <c r="X2558" i="2"/>
  <c r="AB2558" i="2"/>
  <c r="AI2558" i="2"/>
  <c r="X2739" i="2"/>
  <c r="AB2739" i="2"/>
  <c r="AI2739" i="2"/>
  <c r="X2918" i="2"/>
  <c r="AB2918" i="2"/>
  <c r="AI2918" i="2"/>
  <c r="X3097" i="2"/>
  <c r="AB3097" i="2"/>
  <c r="AI3097" i="2"/>
  <c r="X3276" i="2"/>
  <c r="AB3276" i="2"/>
  <c r="AI3276" i="2"/>
  <c r="X3454" i="2"/>
  <c r="AB3454" i="2"/>
  <c r="AI3454" i="2"/>
  <c r="X3628" i="2"/>
  <c r="AB3628" i="2"/>
  <c r="AI3628" i="2"/>
  <c r="X3802" i="2"/>
  <c r="AB3802" i="2"/>
  <c r="AI3802" i="2"/>
  <c r="X7" i="2"/>
  <c r="AB7" i="2"/>
  <c r="AI7" i="2"/>
  <c r="X166" i="2"/>
  <c r="AB166" i="2"/>
  <c r="AI166" i="2"/>
  <c r="X338" i="2"/>
  <c r="AB338" i="2"/>
  <c r="AI338" i="2"/>
  <c r="X503" i="2"/>
  <c r="AB503" i="2"/>
  <c r="AI503" i="2"/>
  <c r="X665" i="2"/>
  <c r="AB665" i="2"/>
  <c r="AI665" i="2"/>
  <c r="X827" i="2"/>
  <c r="AB827" i="2"/>
  <c r="AI827" i="2"/>
  <c r="X994" i="2"/>
  <c r="AB994" i="2"/>
  <c r="AI994" i="2"/>
  <c r="X1160" i="2"/>
  <c r="AB1160" i="2"/>
  <c r="AI1160" i="2"/>
  <c r="X1333" i="2"/>
  <c r="AB1333" i="2"/>
  <c r="AI1333" i="2"/>
  <c r="X1504" i="2"/>
  <c r="AB1504" i="2"/>
  <c r="AI1504" i="2"/>
  <c r="X1679" i="2"/>
  <c r="AB1679" i="2"/>
  <c r="AI1679" i="2"/>
  <c r="X1856" i="2"/>
  <c r="AB1856" i="2"/>
  <c r="AI1856" i="2"/>
  <c r="X2029" i="2"/>
  <c r="AB2029" i="2"/>
  <c r="AI2029" i="2"/>
  <c r="X2204" i="2"/>
  <c r="AB2204" i="2"/>
  <c r="AI2204" i="2"/>
  <c r="X2381" i="2"/>
  <c r="AB2381" i="2"/>
  <c r="AI2381" i="2"/>
  <c r="X2559" i="2"/>
  <c r="AB2559" i="2"/>
  <c r="AI2559" i="2"/>
  <c r="X2740" i="2"/>
  <c r="AB2740" i="2"/>
  <c r="AI2740" i="2"/>
  <c r="X2919" i="2"/>
  <c r="AB2919" i="2"/>
  <c r="AI2919" i="2"/>
  <c r="X3098" i="2"/>
  <c r="AB3098" i="2"/>
  <c r="AI3098" i="2"/>
  <c r="X3277" i="2"/>
  <c r="AB3277" i="2"/>
  <c r="AI3277" i="2"/>
  <c r="X3455" i="2"/>
  <c r="AB3455" i="2"/>
  <c r="AI3455" i="2"/>
  <c r="X3629" i="2"/>
  <c r="AB3629" i="2"/>
  <c r="AI3629" i="2"/>
  <c r="X3803" i="2"/>
  <c r="AB3803" i="2"/>
  <c r="AI3803" i="2"/>
  <c r="X8" i="2"/>
  <c r="AB8" i="2"/>
  <c r="AI8" i="2"/>
  <c r="X167" i="2"/>
  <c r="AB167" i="2"/>
  <c r="AI167" i="2"/>
  <c r="X339" i="2"/>
  <c r="AB339" i="2"/>
  <c r="AI339" i="2"/>
  <c r="X504" i="2"/>
  <c r="AB504" i="2"/>
  <c r="AI504" i="2"/>
  <c r="X666" i="2"/>
  <c r="AB666" i="2"/>
  <c r="AI666" i="2"/>
  <c r="X828" i="2"/>
  <c r="AB828" i="2"/>
  <c r="AI828" i="2"/>
  <c r="X995" i="2"/>
  <c r="AB995" i="2"/>
  <c r="AI995" i="2"/>
  <c r="X1161" i="2"/>
  <c r="AB1161" i="2"/>
  <c r="AI1161" i="2"/>
  <c r="X1334" i="2"/>
  <c r="AB1334" i="2"/>
  <c r="AI1334" i="2"/>
  <c r="X1505" i="2"/>
  <c r="AB1505" i="2"/>
  <c r="AI1505" i="2"/>
  <c r="X1680" i="2"/>
  <c r="AB1680" i="2"/>
  <c r="AI1680" i="2"/>
  <c r="X1857" i="2"/>
  <c r="AB1857" i="2"/>
  <c r="AI1857" i="2"/>
  <c r="X2030" i="2"/>
  <c r="AB2030" i="2"/>
  <c r="AI2030" i="2"/>
  <c r="X2205" i="2"/>
  <c r="AB2205" i="2"/>
  <c r="AI2205" i="2"/>
  <c r="X2382" i="2"/>
  <c r="AB2382" i="2"/>
  <c r="AI2382" i="2"/>
  <c r="X2560" i="2"/>
  <c r="AB2560" i="2"/>
  <c r="AI2560" i="2"/>
  <c r="X2741" i="2"/>
  <c r="AB2741" i="2"/>
  <c r="AI2741" i="2"/>
  <c r="X2920" i="2"/>
  <c r="AB2920" i="2"/>
  <c r="AI2920" i="2"/>
  <c r="X3099" i="2"/>
  <c r="AB3099" i="2"/>
  <c r="AI3099" i="2"/>
  <c r="X3278" i="2"/>
  <c r="AB3278" i="2"/>
  <c r="AI3278" i="2"/>
  <c r="X3456" i="2"/>
  <c r="AB3456" i="2"/>
  <c r="AI3456" i="2"/>
  <c r="X3630" i="2"/>
  <c r="AB3630" i="2"/>
  <c r="AI3630" i="2"/>
  <c r="X3804" i="2"/>
  <c r="AB3804" i="2"/>
  <c r="AI3804" i="2"/>
  <c r="X9" i="2"/>
  <c r="AB9" i="2"/>
  <c r="AI9" i="2"/>
  <c r="X168" i="2"/>
  <c r="AB168" i="2"/>
  <c r="AI168" i="2"/>
  <c r="X340" i="2"/>
  <c r="AB340" i="2"/>
  <c r="AI340" i="2"/>
  <c r="X505" i="2"/>
  <c r="AB505" i="2"/>
  <c r="AI505" i="2"/>
  <c r="X667" i="2"/>
  <c r="AB667" i="2"/>
  <c r="AI667" i="2"/>
  <c r="X829" i="2"/>
  <c r="AB829" i="2"/>
  <c r="AI829" i="2"/>
  <c r="X996" i="2"/>
  <c r="AB996" i="2"/>
  <c r="AI996" i="2"/>
  <c r="X1162" i="2"/>
  <c r="AB1162" i="2"/>
  <c r="AI1162" i="2"/>
  <c r="X1335" i="2"/>
  <c r="AB1335" i="2"/>
  <c r="AI1335" i="2"/>
  <c r="X1506" i="2"/>
  <c r="AB1506" i="2"/>
  <c r="AI1506" i="2"/>
  <c r="X1681" i="2"/>
  <c r="AB1681" i="2"/>
  <c r="AI1681" i="2"/>
  <c r="X1858" i="2"/>
  <c r="AB1858" i="2"/>
  <c r="AI1858" i="2"/>
  <c r="X2031" i="2"/>
  <c r="AB2031" i="2"/>
  <c r="AI2031" i="2"/>
  <c r="X2206" i="2"/>
  <c r="AB2206" i="2"/>
  <c r="AI2206" i="2"/>
  <c r="X2383" i="2"/>
  <c r="AB2383" i="2"/>
  <c r="AI2383" i="2"/>
  <c r="X2561" i="2"/>
  <c r="AB2561" i="2"/>
  <c r="AI2561" i="2"/>
  <c r="X2742" i="2"/>
  <c r="AB2742" i="2"/>
  <c r="AI2742" i="2"/>
  <c r="X2921" i="2"/>
  <c r="AB2921" i="2"/>
  <c r="AI2921" i="2"/>
  <c r="X3100" i="2"/>
  <c r="AB3100" i="2"/>
  <c r="AI3100" i="2"/>
  <c r="X3279" i="2"/>
  <c r="AB3279" i="2"/>
  <c r="AI3279" i="2"/>
  <c r="X3457" i="2"/>
  <c r="AB3457" i="2"/>
  <c r="AI3457" i="2"/>
  <c r="X3631" i="2"/>
  <c r="AB3631" i="2"/>
  <c r="AI3631" i="2"/>
  <c r="X3805" i="2"/>
  <c r="AB3805" i="2"/>
  <c r="AI3805" i="2"/>
  <c r="X10" i="2"/>
  <c r="AB10" i="2"/>
  <c r="AI10" i="2"/>
  <c r="X169" i="2"/>
  <c r="AB169" i="2"/>
  <c r="AI169" i="2"/>
  <c r="X341" i="2"/>
  <c r="AB341" i="2"/>
  <c r="AI341" i="2"/>
  <c r="X506" i="2"/>
  <c r="AB506" i="2"/>
  <c r="AI506" i="2"/>
  <c r="X668" i="2"/>
  <c r="AB668" i="2"/>
  <c r="AI668" i="2"/>
  <c r="X830" i="2"/>
  <c r="AB830" i="2"/>
  <c r="AI830" i="2"/>
  <c r="X997" i="2"/>
  <c r="AB997" i="2"/>
  <c r="AI997" i="2"/>
  <c r="X1163" i="2"/>
  <c r="AB1163" i="2"/>
  <c r="AI1163" i="2"/>
  <c r="X1336" i="2"/>
  <c r="AB1336" i="2"/>
  <c r="AI1336" i="2"/>
  <c r="X1507" i="2"/>
  <c r="AB1507" i="2"/>
  <c r="AI1507" i="2"/>
  <c r="X1682" i="2"/>
  <c r="AB1682" i="2"/>
  <c r="AI1682" i="2"/>
  <c r="X1859" i="2"/>
  <c r="AB1859" i="2"/>
  <c r="AI1859" i="2"/>
  <c r="X2032" i="2"/>
  <c r="AB2032" i="2"/>
  <c r="AJ2743" i="2"/>
  <c r="AJ3458" i="2"/>
  <c r="AJ170" i="2"/>
  <c r="AJ831" i="2"/>
  <c r="AJ1508" i="2"/>
  <c r="AJ2208" i="2"/>
  <c r="AJ2923" i="2"/>
  <c r="AJ3633" i="2"/>
  <c r="AJ343" i="2"/>
  <c r="AJ999" i="2"/>
  <c r="AJ2209" i="2"/>
  <c r="AJ3103" i="2"/>
  <c r="AJ3808" i="2"/>
  <c r="AJ509" i="2"/>
  <c r="AJ1166" i="2"/>
  <c r="AJ1861" i="2"/>
  <c r="AJ2565" i="2"/>
  <c r="AJ3283" i="2"/>
  <c r="AJ14" i="2"/>
  <c r="AJ672" i="2"/>
  <c r="AJ1340" i="2"/>
  <c r="AJ2035" i="2"/>
  <c r="AJ2747" i="2"/>
  <c r="AJ3462" i="2"/>
  <c r="AJ174" i="2"/>
  <c r="AJ835" i="2"/>
  <c r="X835" i="2"/>
  <c r="Z2" i="2"/>
  <c r="Z160" i="2"/>
  <c r="Z333" i="2"/>
  <c r="Z497" i="2"/>
  <c r="Z659" i="2"/>
  <c r="Z821" i="2"/>
  <c r="Z989" i="2"/>
  <c r="Z1154" i="2"/>
  <c r="Z1327" i="2"/>
  <c r="Z1498" i="2"/>
  <c r="Z1673" i="2"/>
  <c r="Z1850" i="2"/>
  <c r="Z2023" i="2"/>
  <c r="Z2198" i="2"/>
  <c r="Z2375" i="2"/>
  <c r="Z2553" i="2"/>
  <c r="Z2734" i="2"/>
  <c r="Z2913" i="2"/>
  <c r="Z3092" i="2"/>
  <c r="Z3271" i="2"/>
  <c r="Z3449" i="2"/>
  <c r="Z3623" i="2"/>
  <c r="Z3798" i="2"/>
  <c r="Z3" i="2"/>
  <c r="Z161" i="2"/>
  <c r="Z334" i="2"/>
  <c r="Z498" i="2"/>
  <c r="Z660" i="2"/>
  <c r="Z822" i="2"/>
  <c r="Z990" i="2"/>
  <c r="Z1155" i="2"/>
  <c r="Z1328" i="2"/>
  <c r="Z1499" i="2"/>
  <c r="Z1674" i="2"/>
  <c r="Z1851" i="2"/>
  <c r="Z2024" i="2"/>
  <c r="Z2199" i="2"/>
  <c r="Z2376" i="2"/>
  <c r="Z2554" i="2"/>
  <c r="Z2735" i="2"/>
  <c r="Z2914" i="2"/>
  <c r="Z3093" i="2"/>
  <c r="Z3272" i="2"/>
  <c r="Z3450" i="2"/>
  <c r="Z3624" i="2"/>
  <c r="Z4" i="2"/>
  <c r="Z162" i="2"/>
  <c r="Z335" i="2"/>
  <c r="Z499" i="2"/>
  <c r="Z661" i="2"/>
  <c r="Z823" i="2"/>
  <c r="Z991" i="2"/>
  <c r="Z1156" i="2"/>
  <c r="Z1329" i="2"/>
  <c r="Z1500" i="2"/>
  <c r="Z1675" i="2"/>
  <c r="Z1852" i="2"/>
  <c r="Z2025" i="2"/>
  <c r="Z2200" i="2"/>
  <c r="Z2377" i="2"/>
  <c r="Z2555" i="2"/>
  <c r="Z2736" i="2"/>
  <c r="Z2915" i="2"/>
  <c r="Z3094" i="2"/>
  <c r="Z3273" i="2"/>
  <c r="Z3451" i="2"/>
  <c r="Z3625" i="2"/>
  <c r="Z3799" i="2"/>
  <c r="Z5" i="2"/>
  <c r="Z163" i="2"/>
  <c r="Z336" i="2"/>
  <c r="Z500" i="2"/>
  <c r="Z662" i="2"/>
  <c r="Z824" i="2"/>
  <c r="Z992" i="2"/>
  <c r="Z1157" i="2"/>
  <c r="Z1330" i="2"/>
  <c r="Z1501" i="2"/>
  <c r="Z1676" i="2"/>
  <c r="Z1853" i="2"/>
  <c r="Z2026" i="2"/>
  <c r="Z2201" i="2"/>
  <c r="Z2378" i="2"/>
  <c r="Z2556" i="2"/>
  <c r="Z2737" i="2"/>
  <c r="Z2916" i="2"/>
  <c r="Z3095" i="2"/>
  <c r="Z3274" i="2"/>
  <c r="Z3452" i="2"/>
  <c r="Z3626" i="2"/>
  <c r="Z3800" i="2"/>
  <c r="Z6" i="2"/>
  <c r="Z164" i="2"/>
  <c r="Z337" i="2"/>
  <c r="Z501" i="2"/>
  <c r="Z663" i="2"/>
  <c r="Z825" i="2"/>
  <c r="Z1158" i="2"/>
  <c r="Z1331" i="2"/>
  <c r="Z1502" i="2"/>
  <c r="Z1677" i="2"/>
  <c r="Z1854" i="2"/>
  <c r="Z2027" i="2"/>
  <c r="Z2202" i="2"/>
  <c r="Z2379" i="2"/>
  <c r="Z2557" i="2"/>
  <c r="Z2738" i="2"/>
  <c r="Z2917" i="2"/>
  <c r="Z3096" i="2"/>
  <c r="Z3275" i="2"/>
  <c r="Z3453" i="2"/>
  <c r="Z3627" i="2"/>
  <c r="Z3801" i="2"/>
  <c r="Z165" i="2"/>
  <c r="Z502" i="2"/>
  <c r="Z664" i="2"/>
  <c r="Z826" i="2"/>
  <c r="Z993" i="2"/>
  <c r="Z1159" i="2"/>
  <c r="Z1332" i="2"/>
  <c r="Z1503" i="2"/>
  <c r="Z1678" i="2"/>
  <c r="Z1855" i="2"/>
  <c r="Z2028" i="2"/>
  <c r="Z2203" i="2"/>
  <c r="Z2380" i="2"/>
  <c r="Z2558" i="2"/>
  <c r="Z2739" i="2"/>
  <c r="Z2918" i="2"/>
  <c r="Z3097" i="2"/>
  <c r="Z3276" i="2"/>
  <c r="Z3454" i="2"/>
  <c r="Z3628" i="2"/>
  <c r="Z3802" i="2"/>
  <c r="Z7" i="2"/>
  <c r="Z166" i="2"/>
  <c r="Z338" i="2"/>
  <c r="Z503" i="2"/>
  <c r="Z665" i="2"/>
  <c r="Z827" i="2"/>
  <c r="Z994" i="2"/>
  <c r="Z1160" i="2"/>
  <c r="Z1333" i="2"/>
  <c r="Z1504" i="2"/>
  <c r="Z1679" i="2"/>
  <c r="Z1856" i="2"/>
  <c r="Z2029" i="2"/>
  <c r="Z2204" i="2"/>
  <c r="Z2381" i="2"/>
  <c r="Z2559" i="2"/>
  <c r="Z2740" i="2"/>
  <c r="Z2919" i="2"/>
  <c r="Z3098" i="2"/>
  <c r="Z3277" i="2"/>
  <c r="Z3455" i="2"/>
  <c r="Z3629" i="2"/>
  <c r="Z3803" i="2"/>
  <c r="Z8" i="2"/>
  <c r="Z167" i="2"/>
  <c r="Z339" i="2"/>
  <c r="Z504" i="2"/>
  <c r="Z666" i="2"/>
  <c r="Z828" i="2"/>
  <c r="Z995" i="2"/>
  <c r="Z1161" i="2"/>
  <c r="Z1334" i="2"/>
  <c r="Z1505" i="2"/>
  <c r="Z1680" i="2"/>
  <c r="Z1857" i="2"/>
  <c r="Z2030" i="2"/>
  <c r="Z2205" i="2"/>
  <c r="Z2382" i="2"/>
  <c r="Z2560" i="2"/>
  <c r="Z2741" i="2"/>
  <c r="Z2920" i="2"/>
  <c r="Z3099" i="2"/>
  <c r="Z3278" i="2"/>
  <c r="Z3456" i="2"/>
  <c r="Z3630" i="2"/>
  <c r="Z3804" i="2"/>
  <c r="Z9" i="2"/>
  <c r="Z168" i="2"/>
  <c r="Z340" i="2"/>
  <c r="Z505" i="2"/>
  <c r="Z667" i="2"/>
  <c r="Z829" i="2"/>
  <c r="Z996" i="2"/>
  <c r="Z1162" i="2"/>
  <c r="Z1335" i="2"/>
  <c r="Z1506" i="2"/>
  <c r="Z1681" i="2"/>
  <c r="Z1858" i="2"/>
  <c r="Z2031" i="2"/>
  <c r="Z2206" i="2"/>
  <c r="Z2383" i="2"/>
  <c r="Z2561" i="2"/>
  <c r="Z2742" i="2"/>
  <c r="Z2921" i="2"/>
  <c r="Z3100" i="2"/>
  <c r="Z3279" i="2"/>
  <c r="Z3457" i="2"/>
  <c r="Z3631" i="2"/>
  <c r="Z3805" i="2"/>
  <c r="Z10" i="2"/>
  <c r="Z169" i="2"/>
  <c r="Z341" i="2"/>
  <c r="Z506" i="2"/>
  <c r="Z668" i="2"/>
  <c r="Z830" i="2"/>
  <c r="Z997" i="2"/>
  <c r="Z1163" i="2"/>
  <c r="Z1336" i="2"/>
  <c r="Z1507" i="2"/>
  <c r="Z1682" i="2"/>
  <c r="Z1859" i="2"/>
  <c r="Z2032" i="2"/>
  <c r="AG2032" i="2"/>
  <c r="AJ2384" i="2"/>
  <c r="AJ3101" i="2"/>
  <c r="AJ3806" i="2"/>
  <c r="AJ507" i="2"/>
  <c r="AJ1164" i="2"/>
  <c r="AJ1860" i="2"/>
  <c r="AJ2563" i="2"/>
  <c r="AJ3281" i="2"/>
  <c r="AJ12" i="2"/>
  <c r="AJ670" i="2"/>
  <c r="AJ1338" i="2"/>
  <c r="AJ2745" i="2"/>
  <c r="AJ3460" i="2"/>
  <c r="AJ172" i="2"/>
  <c r="AJ833" i="2"/>
  <c r="AJ1509" i="2"/>
  <c r="AJ2210" i="2"/>
  <c r="AJ2925" i="2"/>
  <c r="AJ3635" i="2"/>
  <c r="AJ345" i="2"/>
  <c r="AJ1001" i="2"/>
  <c r="AJ1686" i="2"/>
  <c r="AJ2387" i="2"/>
  <c r="AJ3105" i="2"/>
  <c r="AJ3810" i="2"/>
  <c r="AB2207" i="2"/>
  <c r="AI2207" i="2"/>
  <c r="AB2384" i="2"/>
  <c r="AI2384" i="2"/>
  <c r="AB2562" i="2"/>
  <c r="AI2562" i="2"/>
  <c r="AB2743" i="2"/>
  <c r="AI2743" i="2"/>
  <c r="AB2922" i="2"/>
  <c r="AI2922" i="2"/>
  <c r="AB3101" i="2"/>
  <c r="AI3101" i="2"/>
  <c r="AB3280" i="2"/>
  <c r="AI3280" i="2"/>
  <c r="AB3458" i="2"/>
  <c r="AI3458" i="2"/>
  <c r="AB3632" i="2"/>
  <c r="AI3632" i="2"/>
  <c r="AB3806" i="2"/>
  <c r="AI3806" i="2"/>
  <c r="AB11" i="2"/>
  <c r="AI11" i="2"/>
  <c r="AB170" i="2"/>
  <c r="AI170" i="2"/>
  <c r="AB342" i="2"/>
  <c r="AI342" i="2"/>
  <c r="AB507" i="2"/>
  <c r="AI507" i="2"/>
  <c r="AB669" i="2"/>
  <c r="AI669" i="2"/>
  <c r="AB831" i="2"/>
  <c r="AI831" i="2"/>
  <c r="AB998" i="2"/>
  <c r="AI998" i="2"/>
  <c r="AB1164" i="2"/>
  <c r="AI1164" i="2"/>
  <c r="AB1337" i="2"/>
  <c r="AI1337" i="2"/>
  <c r="AB1508" i="2"/>
  <c r="AI1508" i="2"/>
  <c r="AB1683" i="2"/>
  <c r="AI1683" i="2"/>
  <c r="AB1860" i="2"/>
  <c r="AI1860" i="2"/>
  <c r="AB2033" i="2"/>
  <c r="AI2033" i="2"/>
  <c r="AB2208" i="2"/>
  <c r="AI2208" i="2"/>
  <c r="AB2385" i="2"/>
  <c r="AI2385" i="2"/>
  <c r="AB2563" i="2"/>
  <c r="AI2563" i="2"/>
  <c r="AB2744" i="2"/>
  <c r="AI2744" i="2"/>
  <c r="AB2923" i="2"/>
  <c r="AI2923" i="2"/>
  <c r="AB3102" i="2"/>
  <c r="AI3102" i="2"/>
  <c r="AB3281" i="2"/>
  <c r="AI3281" i="2"/>
  <c r="AB3459" i="2"/>
  <c r="AI3459" i="2"/>
  <c r="AB3633" i="2"/>
  <c r="AI3633" i="2"/>
  <c r="AB3807" i="2"/>
  <c r="AI3807" i="2"/>
  <c r="AB12" i="2"/>
  <c r="AI12" i="2"/>
  <c r="AB171" i="2"/>
  <c r="AI171" i="2"/>
  <c r="AB343" i="2"/>
  <c r="AI343" i="2"/>
  <c r="AB508" i="2"/>
  <c r="AI508" i="2"/>
  <c r="AB670" i="2"/>
  <c r="AI670" i="2"/>
  <c r="AB832" i="2"/>
  <c r="AI832" i="2"/>
  <c r="AB999" i="2"/>
  <c r="AI999" i="2"/>
  <c r="AB1165" i="2"/>
  <c r="AI1165" i="2"/>
  <c r="AB1338" i="2"/>
  <c r="AI1338" i="2"/>
  <c r="AB1684" i="2"/>
  <c r="AI1684" i="2"/>
  <c r="AB2209" i="2"/>
  <c r="AI2209" i="2"/>
  <c r="AB2564" i="2"/>
  <c r="AI2564" i="2"/>
  <c r="AB2745" i="2"/>
  <c r="AI2745" i="2"/>
  <c r="AB2924" i="2"/>
  <c r="AI2924" i="2"/>
  <c r="AB3103" i="2"/>
  <c r="AI3103" i="2"/>
  <c r="AB3282" i="2"/>
  <c r="AI3282" i="2"/>
  <c r="AB3460" i="2"/>
  <c r="AI3460" i="2"/>
  <c r="AB3634" i="2"/>
  <c r="AI3634" i="2"/>
  <c r="AB3808" i="2"/>
  <c r="AI3808" i="2"/>
  <c r="AB13" i="2"/>
  <c r="AI13" i="2"/>
  <c r="AB172" i="2"/>
  <c r="AI172" i="2"/>
  <c r="AB344" i="2"/>
  <c r="AI344" i="2"/>
  <c r="AB509" i="2"/>
  <c r="AI509" i="2"/>
  <c r="AB671" i="2"/>
  <c r="AI671" i="2"/>
  <c r="AB833" i="2"/>
  <c r="AI833" i="2"/>
  <c r="AB1000" i="2"/>
  <c r="AI1000" i="2"/>
  <c r="AB1166" i="2"/>
  <c r="AI1166" i="2"/>
  <c r="AB1339" i="2"/>
  <c r="AI1339" i="2"/>
  <c r="AB1509" i="2"/>
  <c r="AI1509" i="2"/>
  <c r="AB1685" i="2"/>
  <c r="AI1685" i="2"/>
  <c r="AB1861" i="2"/>
  <c r="AI1861" i="2"/>
  <c r="AB2034" i="2"/>
  <c r="AI2034" i="2"/>
  <c r="AB2210" i="2"/>
  <c r="AI2210" i="2"/>
  <c r="AB2386" i="2"/>
  <c r="AI2386" i="2"/>
  <c r="AB2565" i="2"/>
  <c r="AI2565" i="2"/>
  <c r="AB2746" i="2"/>
  <c r="AI2746" i="2"/>
  <c r="AB2925" i="2"/>
  <c r="AI2925" i="2"/>
  <c r="AB3104" i="2"/>
  <c r="AI3104" i="2"/>
  <c r="AB3283" i="2"/>
  <c r="AI3283" i="2"/>
  <c r="AB3461" i="2"/>
  <c r="AI3461" i="2"/>
  <c r="AB3635" i="2"/>
  <c r="AI3635" i="2"/>
  <c r="AB3809" i="2"/>
  <c r="AI3809" i="2"/>
  <c r="AB14" i="2"/>
  <c r="AI14" i="2"/>
  <c r="AB173" i="2"/>
  <c r="AI173" i="2"/>
  <c r="AB345" i="2"/>
  <c r="AI345" i="2"/>
  <c r="AB510" i="2"/>
  <c r="AI510" i="2"/>
  <c r="AB672" i="2"/>
  <c r="AI672" i="2"/>
  <c r="AB834" i="2"/>
  <c r="AI834" i="2"/>
  <c r="AB1001" i="2"/>
  <c r="AI1001" i="2"/>
  <c r="AB1167" i="2"/>
  <c r="AI1167" i="2"/>
  <c r="AB1340" i="2"/>
  <c r="AI1340" i="2"/>
  <c r="AB1510" i="2"/>
  <c r="AI1510" i="2"/>
  <c r="AB1686" i="2"/>
  <c r="AI1686" i="2"/>
  <c r="AB1862" i="2"/>
  <c r="AI1862" i="2"/>
  <c r="AB2035" i="2"/>
  <c r="AI2035" i="2"/>
  <c r="AB2211" i="2"/>
  <c r="AI2211" i="2"/>
  <c r="AB2387" i="2"/>
  <c r="AI2387" i="2"/>
  <c r="AB2566" i="2"/>
  <c r="AI2566" i="2"/>
  <c r="AB2747" i="2"/>
  <c r="AI2747" i="2"/>
  <c r="AB2926" i="2"/>
  <c r="AI2926" i="2"/>
  <c r="AB3105" i="2"/>
  <c r="AI3105" i="2"/>
  <c r="AB3284" i="2"/>
  <c r="AI3284" i="2"/>
  <c r="AB3462" i="2"/>
  <c r="AI3462" i="2"/>
  <c r="AB3636" i="2"/>
  <c r="AI3636" i="2"/>
  <c r="AB3810" i="2"/>
  <c r="AI3810" i="2"/>
  <c r="AB15" i="2"/>
  <c r="AI15" i="2"/>
  <c r="AB174" i="2"/>
  <c r="AI174" i="2"/>
  <c r="AB673" i="2"/>
  <c r="AI673" i="2"/>
  <c r="AB835" i="2"/>
  <c r="AI835" i="2"/>
  <c r="X1168" i="2"/>
  <c r="AB1168" i="2"/>
  <c r="AI1168" i="2"/>
  <c r="X1341" i="2"/>
  <c r="AB1341" i="2"/>
  <c r="AI1341" i="2"/>
  <c r="X1511" i="2"/>
  <c r="AB1511" i="2"/>
  <c r="AI1511" i="2"/>
  <c r="X1687" i="2"/>
  <c r="AB1687" i="2"/>
  <c r="AI1687" i="2"/>
  <c r="X1863" i="2"/>
  <c r="AB1863" i="2"/>
  <c r="AI1863" i="2"/>
  <c r="X2036" i="2"/>
  <c r="AB2036" i="2"/>
  <c r="AI2036" i="2"/>
  <c r="X2567" i="2"/>
  <c r="AB2567" i="2"/>
  <c r="AI2567" i="2"/>
  <c r="X2748" i="2"/>
  <c r="AB2748" i="2"/>
  <c r="AI2748" i="2"/>
  <c r="X2927" i="2"/>
  <c r="AB2927" i="2"/>
  <c r="AI2927" i="2"/>
  <c r="X3106" i="2"/>
  <c r="AB3106" i="2"/>
  <c r="AI3106" i="2"/>
  <c r="X3285" i="2"/>
  <c r="AB3285" i="2"/>
  <c r="AI3285" i="2"/>
  <c r="X3463" i="2"/>
  <c r="AB3463" i="2"/>
  <c r="AI3463" i="2"/>
  <c r="X3811" i="2"/>
  <c r="AB3811" i="2"/>
  <c r="AI3811" i="2"/>
  <c r="X16" i="2"/>
  <c r="AB16" i="2"/>
  <c r="AI16" i="2"/>
  <c r="X175" i="2"/>
  <c r="AB175" i="2"/>
  <c r="AI175" i="2"/>
  <c r="X674" i="2"/>
  <c r="AB674" i="2"/>
  <c r="AI674" i="2"/>
  <c r="X1169" i="2"/>
  <c r="AB1169" i="2"/>
  <c r="AI1169" i="2"/>
  <c r="X1512" i="2"/>
  <c r="AB1512" i="2"/>
  <c r="AI1512" i="2"/>
  <c r="X1688" i="2"/>
  <c r="AB1688" i="2"/>
  <c r="AI1688" i="2"/>
  <c r="X2037" i="2"/>
  <c r="AB2037" i="2"/>
  <c r="AI2037" i="2"/>
  <c r="X2212" i="2"/>
  <c r="AB2212" i="2"/>
  <c r="AI2212" i="2"/>
  <c r="X2388" i="2"/>
  <c r="AB2388" i="2"/>
  <c r="AI2388" i="2"/>
  <c r="X2568" i="2"/>
  <c r="AB2568" i="2"/>
  <c r="AI2568" i="2"/>
  <c r="X2749" i="2"/>
  <c r="AB2749" i="2"/>
  <c r="AI2749" i="2"/>
  <c r="X2928" i="2"/>
  <c r="AB2928" i="2"/>
  <c r="AI2928" i="2"/>
  <c r="X3107" i="2"/>
  <c r="AB3107" i="2"/>
  <c r="AI3107" i="2"/>
  <c r="X3286" i="2"/>
  <c r="AB3286" i="2"/>
  <c r="AI3286" i="2"/>
  <c r="X3637" i="2"/>
  <c r="AB3637" i="2"/>
  <c r="AI3637" i="2"/>
  <c r="X17" i="2"/>
  <c r="AB17" i="2"/>
  <c r="AI17" i="2"/>
  <c r="X176" i="2"/>
  <c r="AB176" i="2"/>
  <c r="AI176" i="2"/>
  <c r="X346" i="2"/>
  <c r="AB346" i="2"/>
  <c r="AI346" i="2"/>
  <c r="X511" i="2"/>
  <c r="AB511" i="2"/>
  <c r="AI511" i="2"/>
  <c r="X675" i="2"/>
  <c r="AB675" i="2"/>
  <c r="AI675" i="2"/>
  <c r="X836" i="2"/>
  <c r="AB836" i="2"/>
  <c r="AI836" i="2"/>
  <c r="X1002" i="2"/>
  <c r="AB1002" i="2"/>
  <c r="AI1002" i="2"/>
  <c r="X1170" i="2"/>
  <c r="AB1170" i="2"/>
  <c r="AI1170" i="2"/>
  <c r="X1342" i="2"/>
  <c r="AB1342" i="2"/>
  <c r="AI1342" i="2"/>
  <c r="X1513" i="2"/>
  <c r="AB1513" i="2"/>
  <c r="AI1513" i="2"/>
  <c r="X1689" i="2"/>
  <c r="AB1689" i="2"/>
  <c r="AI1689" i="2"/>
  <c r="X1864" i="2"/>
  <c r="AB1864" i="2"/>
  <c r="AI1864" i="2"/>
  <c r="X2038" i="2"/>
  <c r="AB2038" i="2"/>
  <c r="AI2038" i="2"/>
  <c r="X2213" i="2"/>
  <c r="AB2213" i="2"/>
  <c r="AI2213" i="2"/>
  <c r="X2389" i="2"/>
  <c r="AB2389" i="2"/>
  <c r="AI2389" i="2"/>
  <c r="X2569" i="2"/>
  <c r="AB2569" i="2"/>
  <c r="AI2569" i="2"/>
  <c r="X2750" i="2"/>
  <c r="AB2750" i="2"/>
  <c r="AI2750" i="2"/>
  <c r="X2929" i="2"/>
  <c r="AB2929" i="2"/>
  <c r="AI2929" i="2"/>
  <c r="X3108" i="2"/>
  <c r="AB3108" i="2"/>
  <c r="AI3108" i="2"/>
  <c r="X3287" i="2"/>
  <c r="AB3287" i="2"/>
  <c r="AI3287" i="2"/>
  <c r="X3464" i="2"/>
  <c r="AB3464" i="2"/>
  <c r="AI3464" i="2"/>
  <c r="X3638" i="2"/>
  <c r="AB3638" i="2"/>
  <c r="AI3638" i="2"/>
  <c r="X3812" i="2"/>
  <c r="AB3812" i="2"/>
  <c r="AI3812" i="2"/>
  <c r="X1003" i="2"/>
  <c r="AB1003" i="2"/>
  <c r="AI1003" i="2"/>
  <c r="X2390" i="2"/>
  <c r="AB2390" i="2"/>
  <c r="AI2390" i="2"/>
  <c r="X2570" i="2"/>
  <c r="AB2570" i="2"/>
  <c r="AI2570" i="2"/>
  <c r="X2751" i="2"/>
  <c r="AB2751" i="2"/>
  <c r="AI2751" i="2"/>
  <c r="X2930" i="2"/>
  <c r="AB2930" i="2"/>
  <c r="AI2930" i="2"/>
  <c r="X3109" i="2"/>
  <c r="AB3109" i="2"/>
  <c r="AI3109" i="2"/>
  <c r="X3288" i="2"/>
  <c r="AB3288" i="2"/>
  <c r="AI3288" i="2"/>
  <c r="X3465" i="2"/>
  <c r="AB3465" i="2"/>
  <c r="AI3465" i="2"/>
  <c r="X3639" i="2"/>
  <c r="AB3639" i="2"/>
  <c r="AI3639" i="2"/>
  <c r="X3813" i="2"/>
  <c r="AB3813" i="2"/>
  <c r="AI3813" i="2"/>
  <c r="X18" i="2"/>
  <c r="AB18" i="2"/>
  <c r="AI18" i="2"/>
  <c r="X177" i="2"/>
  <c r="AB177" i="2"/>
  <c r="AI177" i="2"/>
  <c r="X347" i="2"/>
  <c r="AB347" i="2"/>
  <c r="AI347" i="2"/>
  <c r="X512" i="2"/>
  <c r="AB512" i="2"/>
  <c r="AI512" i="2"/>
  <c r="X676" i="2"/>
  <c r="AB676" i="2"/>
  <c r="AI676" i="2"/>
  <c r="X1171" i="2"/>
  <c r="AB1171" i="2"/>
  <c r="AI1171" i="2"/>
  <c r="X1343" i="2"/>
  <c r="AB1343" i="2"/>
  <c r="AI1343" i="2"/>
  <c r="X1514" i="2"/>
  <c r="AB1514" i="2"/>
  <c r="AI1514" i="2"/>
  <c r="X1690" i="2"/>
  <c r="AB1690" i="2"/>
  <c r="AI1690" i="2"/>
  <c r="X1865" i="2"/>
  <c r="AB1865" i="2"/>
  <c r="AI1865" i="2"/>
  <c r="X2214" i="2"/>
  <c r="AB2214" i="2"/>
  <c r="AI2214" i="2"/>
  <c r="X2391" i="2"/>
  <c r="AB2391" i="2"/>
  <c r="AI2391" i="2"/>
  <c r="X2571" i="2"/>
  <c r="AB2571" i="2"/>
  <c r="AI2571" i="2"/>
  <c r="X2752" i="2"/>
  <c r="AB2752" i="2"/>
  <c r="AI2752" i="2"/>
  <c r="X2931" i="2"/>
  <c r="AB2931" i="2"/>
  <c r="AI2931" i="2"/>
  <c r="X3110" i="2"/>
  <c r="AB3110" i="2"/>
  <c r="AI3110" i="2"/>
  <c r="X3289" i="2"/>
  <c r="AB3289" i="2"/>
  <c r="AI3289" i="2"/>
  <c r="X3466" i="2"/>
  <c r="AB3466" i="2"/>
  <c r="AI3466" i="2"/>
  <c r="X3640" i="2"/>
  <c r="AB3640" i="2"/>
  <c r="AI3640" i="2"/>
  <c r="X3814" i="2"/>
  <c r="AB3814" i="2"/>
  <c r="AI3814" i="2"/>
  <c r="X19" i="2"/>
  <c r="AB19" i="2"/>
  <c r="AI19" i="2"/>
  <c r="X178" i="2"/>
  <c r="AB178" i="2"/>
  <c r="AI178" i="2"/>
  <c r="X348" i="2"/>
  <c r="AB348" i="2"/>
  <c r="AI348" i="2"/>
  <c r="X513" i="2"/>
  <c r="AB513" i="2"/>
  <c r="AI513" i="2"/>
  <c r="X677" i="2"/>
  <c r="AB677" i="2"/>
  <c r="AI677" i="2"/>
  <c r="X837" i="2"/>
  <c r="AB837" i="2"/>
  <c r="AI837" i="2"/>
  <c r="X1004" i="2"/>
  <c r="AB1004" i="2"/>
  <c r="AI1004" i="2"/>
  <c r="X1172" i="2"/>
  <c r="AB1172" i="2"/>
  <c r="AI1172" i="2"/>
  <c r="X1344" i="2"/>
  <c r="AB1344" i="2"/>
  <c r="AI1344" i="2"/>
  <c r="X1515" i="2"/>
  <c r="AB1515" i="2"/>
  <c r="AI1515" i="2"/>
  <c r="X1691" i="2"/>
  <c r="AB1691" i="2"/>
  <c r="AI1691" i="2"/>
  <c r="X1866" i="2"/>
  <c r="AB1866" i="2"/>
  <c r="AI1866" i="2"/>
  <c r="X2039" i="2"/>
  <c r="AB2039" i="2"/>
  <c r="AI2039" i="2"/>
  <c r="X2215" i="2"/>
  <c r="AB2215" i="2"/>
  <c r="AI2215" i="2"/>
  <c r="X2392" i="2"/>
  <c r="AB2392" i="2"/>
  <c r="AI2392" i="2"/>
  <c r="X2572" i="2"/>
  <c r="AB2572" i="2"/>
  <c r="AI2572" i="2"/>
  <c r="X2753" i="2"/>
  <c r="AB2753" i="2"/>
  <c r="AI2753" i="2"/>
  <c r="X2932" i="2"/>
  <c r="AB2932" i="2"/>
  <c r="AI2932" i="2"/>
  <c r="X3111" i="2"/>
  <c r="AB3111" i="2"/>
  <c r="AI3111" i="2"/>
  <c r="X3290" i="2"/>
  <c r="AB3290" i="2"/>
  <c r="AI3290" i="2"/>
  <c r="X3467" i="2"/>
  <c r="AB3467" i="2"/>
  <c r="AI3467" i="2"/>
  <c r="X3641" i="2"/>
  <c r="AB3641" i="2"/>
  <c r="AI3641" i="2"/>
  <c r="X3815" i="2"/>
  <c r="AB3815" i="2"/>
  <c r="AI3815" i="2"/>
  <c r="X20" i="2"/>
  <c r="AB20" i="2"/>
  <c r="AI20" i="2"/>
  <c r="X179" i="2"/>
  <c r="AB179" i="2"/>
  <c r="AI179" i="2"/>
  <c r="X349" i="2"/>
  <c r="AB349" i="2"/>
  <c r="AI349" i="2"/>
  <c r="X1005" i="2"/>
  <c r="AB1005" i="2"/>
  <c r="AI1005" i="2"/>
  <c r="X1173" i="2"/>
  <c r="AB1173" i="2"/>
  <c r="AI1173" i="2"/>
  <c r="X1345" i="2"/>
  <c r="AB1345" i="2"/>
  <c r="AI1345" i="2"/>
  <c r="X1516" i="2"/>
  <c r="AB1516" i="2"/>
  <c r="AI1516" i="2"/>
  <c r="X1692" i="2"/>
  <c r="AB1692" i="2"/>
  <c r="AI1692" i="2"/>
  <c r="X1867" i="2"/>
  <c r="AB1867" i="2"/>
  <c r="AI1867" i="2"/>
  <c r="X2040" i="2"/>
  <c r="AB2040" i="2"/>
  <c r="AI2040" i="2"/>
  <c r="X2216" i="2"/>
  <c r="AB2216" i="2"/>
  <c r="AI2216" i="2"/>
  <c r="X2393" i="2"/>
  <c r="AB2393" i="2"/>
  <c r="AI2393" i="2"/>
  <c r="X2573" i="2"/>
  <c r="AB2573" i="2"/>
  <c r="AI2573" i="2"/>
  <c r="X2754" i="2"/>
  <c r="AB2754" i="2"/>
  <c r="AI2754" i="2"/>
  <c r="X2933" i="2"/>
  <c r="AB2933" i="2"/>
  <c r="AI2933" i="2"/>
  <c r="X3112" i="2"/>
  <c r="AB3112" i="2"/>
  <c r="AI3112" i="2"/>
  <c r="X3291" i="2"/>
  <c r="AB3291" i="2"/>
  <c r="AI3291" i="2"/>
  <c r="X3468" i="2"/>
  <c r="AB3468" i="2"/>
  <c r="AI3468" i="2"/>
  <c r="X3642" i="2"/>
  <c r="AB3642" i="2"/>
  <c r="AI3642" i="2"/>
  <c r="X3816" i="2"/>
  <c r="AB3816" i="2"/>
  <c r="AI3816" i="2"/>
  <c r="X21" i="2"/>
  <c r="AB21" i="2"/>
  <c r="AI21" i="2"/>
  <c r="X180" i="2"/>
  <c r="AB180" i="2"/>
  <c r="AI180" i="2"/>
  <c r="X350" i="2"/>
  <c r="AB350" i="2"/>
  <c r="AI350" i="2"/>
  <c r="X514" i="2"/>
  <c r="AB514" i="2"/>
  <c r="AI514" i="2"/>
  <c r="X678" i="2"/>
  <c r="AB678" i="2"/>
  <c r="AI678" i="2"/>
  <c r="X838" i="2"/>
  <c r="AB838" i="2"/>
  <c r="AI838" i="2"/>
  <c r="X1006" i="2"/>
  <c r="AB1006" i="2"/>
  <c r="AI1006" i="2"/>
  <c r="X1174" i="2"/>
  <c r="AB1174" i="2"/>
  <c r="AI1174" i="2"/>
  <c r="X1346" i="2"/>
  <c r="AB1346" i="2"/>
  <c r="AI1346" i="2"/>
  <c r="X1517" i="2"/>
  <c r="AB1517" i="2"/>
  <c r="AI1517" i="2"/>
  <c r="X1693" i="2"/>
  <c r="AB1693" i="2"/>
  <c r="AI1693" i="2"/>
  <c r="X1868" i="2"/>
  <c r="AB1868" i="2"/>
  <c r="AI1868" i="2"/>
  <c r="X2041" i="2"/>
  <c r="AB2041" i="2"/>
  <c r="AI2041" i="2"/>
  <c r="X2217" i="2"/>
  <c r="AB2217" i="2"/>
  <c r="AI2217" i="2"/>
  <c r="X2394" i="2"/>
  <c r="AB2394" i="2"/>
  <c r="AI2394" i="2"/>
  <c r="X2574" i="2"/>
  <c r="AB2574" i="2"/>
  <c r="AI2574" i="2"/>
  <c r="X2755" i="2"/>
  <c r="AB2755" i="2"/>
  <c r="AI2755" i="2"/>
  <c r="X2934" i="2"/>
  <c r="AB2934" i="2"/>
  <c r="AI2934" i="2"/>
  <c r="X3113" i="2"/>
  <c r="AB3113" i="2"/>
  <c r="AI3113" i="2"/>
  <c r="X3292" i="2"/>
  <c r="AB3292" i="2"/>
  <c r="AI3292" i="2"/>
  <c r="X3469" i="2"/>
  <c r="AB3469" i="2"/>
  <c r="AI3469" i="2"/>
  <c r="X3643" i="2"/>
  <c r="AB3643" i="2"/>
  <c r="AI3643" i="2"/>
  <c r="X3817" i="2"/>
  <c r="AB3817" i="2"/>
  <c r="AI3817" i="2"/>
  <c r="X22" i="2"/>
  <c r="AB22" i="2"/>
  <c r="AI22" i="2"/>
  <c r="X181" i="2"/>
  <c r="AB181" i="2"/>
  <c r="AI181" i="2"/>
  <c r="X351" i="2"/>
  <c r="AB351" i="2"/>
  <c r="AI351" i="2"/>
  <c r="X515" i="2"/>
  <c r="AB515" i="2"/>
  <c r="AI515" i="2"/>
  <c r="X679" i="2"/>
  <c r="AB679" i="2"/>
  <c r="AI679" i="2"/>
  <c r="X839" i="2"/>
  <c r="AB839" i="2"/>
  <c r="AI839" i="2"/>
  <c r="X1007" i="2"/>
  <c r="AB1007" i="2"/>
  <c r="AI1007" i="2"/>
  <c r="X1175" i="2"/>
  <c r="AB1175" i="2"/>
  <c r="AI1175" i="2"/>
  <c r="X1347" i="2"/>
  <c r="AB1347" i="2"/>
  <c r="AI1347" i="2"/>
  <c r="X1518" i="2"/>
  <c r="AB1518" i="2"/>
  <c r="AI1518" i="2"/>
  <c r="X1694" i="2"/>
  <c r="AB1694" i="2"/>
  <c r="AI1694" i="2"/>
  <c r="X1869" i="2"/>
  <c r="AB1869" i="2"/>
  <c r="AI1869" i="2"/>
  <c r="X2042" i="2"/>
  <c r="AB2042" i="2"/>
  <c r="AI2042" i="2"/>
  <c r="X2218" i="2"/>
  <c r="AB2218" i="2"/>
  <c r="AI2218" i="2"/>
  <c r="X2395" i="2"/>
  <c r="AB2395" i="2"/>
  <c r="AI2395" i="2"/>
  <c r="X2575" i="2"/>
  <c r="AB2575" i="2"/>
  <c r="AI2575" i="2"/>
  <c r="X2756" i="2"/>
  <c r="AB2756" i="2"/>
  <c r="AI2756" i="2"/>
  <c r="X2935" i="2"/>
  <c r="AB2935" i="2"/>
  <c r="AI2935" i="2"/>
  <c r="X3114" i="2"/>
  <c r="AB3114" i="2"/>
  <c r="AI3114" i="2"/>
  <c r="X3293" i="2"/>
  <c r="AB3293" i="2"/>
  <c r="AI3293" i="2"/>
  <c r="X3470" i="2"/>
  <c r="AB3470" i="2"/>
  <c r="AI3470" i="2"/>
  <c r="X3644" i="2"/>
  <c r="AB3644" i="2"/>
  <c r="AI3644" i="2"/>
  <c r="X3818" i="2"/>
  <c r="AB3818" i="2"/>
  <c r="AI3818" i="2"/>
  <c r="X23" i="2"/>
  <c r="AB23" i="2"/>
  <c r="AI23" i="2"/>
  <c r="X182" i="2"/>
  <c r="AB182" i="2"/>
  <c r="AI182" i="2"/>
  <c r="X352" i="2"/>
  <c r="AB352" i="2"/>
  <c r="AI352" i="2"/>
  <c r="X516" i="2"/>
  <c r="AB516" i="2"/>
  <c r="AI516" i="2"/>
  <c r="X680" i="2"/>
  <c r="AB680" i="2"/>
  <c r="AI680" i="2"/>
  <c r="X840" i="2"/>
  <c r="AB840" i="2"/>
  <c r="AI840" i="2"/>
  <c r="X1008" i="2"/>
  <c r="AB1008" i="2"/>
  <c r="AI1008" i="2"/>
  <c r="X1176" i="2"/>
  <c r="AB1176" i="2"/>
  <c r="AI1176" i="2"/>
  <c r="X1348" i="2"/>
  <c r="AB1348" i="2"/>
  <c r="AI1348" i="2"/>
  <c r="X1519" i="2"/>
  <c r="AB1519" i="2"/>
  <c r="AI1519" i="2"/>
  <c r="X1695" i="2"/>
  <c r="AB1695" i="2"/>
  <c r="AI1695" i="2"/>
  <c r="X1870" i="2"/>
  <c r="AB1870" i="2"/>
  <c r="AI1870" i="2"/>
  <c r="X2043" i="2"/>
  <c r="AB2043" i="2"/>
  <c r="AI2043" i="2"/>
  <c r="X2219" i="2"/>
  <c r="AB2219" i="2"/>
  <c r="AI2219" i="2"/>
  <c r="X2396" i="2"/>
  <c r="AB2396" i="2"/>
  <c r="AI2396" i="2"/>
  <c r="X2576" i="2"/>
  <c r="AB2576" i="2"/>
  <c r="AI2576" i="2"/>
  <c r="X2757" i="2"/>
  <c r="AB2757" i="2"/>
  <c r="AI2757" i="2"/>
  <c r="X2936" i="2"/>
  <c r="AB2936" i="2"/>
  <c r="AI2936" i="2"/>
  <c r="X3115" i="2"/>
  <c r="AB3115" i="2"/>
  <c r="AI3115" i="2"/>
  <c r="X3294" i="2"/>
  <c r="AB3294" i="2"/>
  <c r="AI3294" i="2"/>
  <c r="X3471" i="2"/>
  <c r="AB3471" i="2"/>
  <c r="AI3471" i="2"/>
  <c r="X3645" i="2"/>
  <c r="AB3645" i="2"/>
  <c r="AI3645" i="2"/>
  <c r="X3819" i="2"/>
  <c r="AB3819" i="2"/>
  <c r="AI3819" i="2"/>
  <c r="X24" i="2"/>
  <c r="AB24" i="2"/>
  <c r="AI24" i="2"/>
  <c r="X183" i="2"/>
  <c r="AB183" i="2"/>
  <c r="AI183" i="2"/>
  <c r="X353" i="2"/>
  <c r="AB353" i="2"/>
  <c r="AI353" i="2"/>
  <c r="X517" i="2"/>
  <c r="AB517" i="2"/>
  <c r="AI517" i="2"/>
  <c r="X681" i="2"/>
  <c r="AB681" i="2"/>
  <c r="AI681" i="2"/>
  <c r="X841" i="2"/>
  <c r="AB841" i="2"/>
  <c r="AI841" i="2"/>
  <c r="X1009" i="2"/>
  <c r="AB1009" i="2"/>
  <c r="AI1009" i="2"/>
  <c r="X1177" i="2"/>
  <c r="AB1177" i="2"/>
  <c r="AI1177" i="2"/>
  <c r="X1349" i="2"/>
  <c r="AB1349" i="2"/>
  <c r="AI1349" i="2"/>
  <c r="X1520" i="2"/>
  <c r="AB1520" i="2"/>
  <c r="AI1520" i="2"/>
  <c r="X1696" i="2"/>
  <c r="AB1696" i="2"/>
  <c r="AI1696" i="2"/>
  <c r="X1871" i="2"/>
  <c r="AB1871" i="2"/>
  <c r="AI1871" i="2"/>
  <c r="X2044" i="2"/>
  <c r="AB2044" i="2"/>
  <c r="AI2044" i="2"/>
  <c r="X2220" i="2"/>
  <c r="AB2220" i="2"/>
  <c r="AI2220" i="2"/>
  <c r="X2397" i="2"/>
  <c r="AB2397" i="2"/>
  <c r="AI2397" i="2"/>
  <c r="X2577" i="2"/>
  <c r="AB2577" i="2"/>
  <c r="AI2577" i="2"/>
  <c r="X2758" i="2"/>
  <c r="AB2758" i="2"/>
  <c r="AI2758" i="2"/>
  <c r="X2937" i="2"/>
  <c r="AB2937" i="2"/>
  <c r="AI2937" i="2"/>
  <c r="X3116" i="2"/>
  <c r="AB3116" i="2"/>
  <c r="AI3116" i="2"/>
  <c r="X3295" i="2"/>
  <c r="AB3295" i="2"/>
  <c r="AI3295" i="2"/>
  <c r="X3472" i="2"/>
  <c r="AB3472" i="2"/>
  <c r="AI3472" i="2"/>
  <c r="X3646" i="2"/>
  <c r="AB3646" i="2"/>
  <c r="AI3646" i="2"/>
  <c r="X3820" i="2"/>
  <c r="AB3820" i="2"/>
  <c r="AI3820" i="2"/>
  <c r="X25" i="2"/>
  <c r="AB25" i="2"/>
  <c r="AI25" i="2"/>
  <c r="X184" i="2"/>
  <c r="AB184" i="2"/>
  <c r="AI184" i="2"/>
  <c r="X354" i="2"/>
  <c r="AB354" i="2"/>
  <c r="AI354" i="2"/>
  <c r="X518" i="2"/>
  <c r="AB518" i="2"/>
  <c r="AI518" i="2"/>
  <c r="X682" i="2"/>
  <c r="AB682" i="2"/>
  <c r="AI682" i="2"/>
  <c r="X842" i="2"/>
  <c r="AB842" i="2"/>
  <c r="AI842" i="2"/>
  <c r="X1010" i="2"/>
  <c r="AB1010" i="2"/>
  <c r="AI1010" i="2"/>
  <c r="X1178" i="2"/>
  <c r="AB1178" i="2"/>
  <c r="AI1178" i="2"/>
  <c r="X1350" i="2"/>
  <c r="AB1350" i="2"/>
  <c r="AI1350" i="2"/>
  <c r="X1521" i="2"/>
  <c r="AB1521" i="2"/>
  <c r="AI1521" i="2"/>
  <c r="X1697" i="2"/>
  <c r="AB1697" i="2"/>
  <c r="AI1697" i="2"/>
  <c r="X1872" i="2"/>
  <c r="AB1872" i="2"/>
  <c r="AI1872" i="2"/>
  <c r="X2045" i="2"/>
  <c r="AB2045" i="2"/>
  <c r="AI2045" i="2"/>
  <c r="X2221" i="2"/>
  <c r="AB2221" i="2"/>
  <c r="AI2221" i="2"/>
  <c r="X2398" i="2"/>
  <c r="AB2398" i="2"/>
  <c r="AI2398" i="2"/>
  <c r="X2578" i="2"/>
  <c r="AB2578" i="2"/>
  <c r="AI2578" i="2"/>
  <c r="X2759" i="2"/>
  <c r="AB2759" i="2"/>
  <c r="AI2759" i="2"/>
  <c r="X2938" i="2"/>
  <c r="AB2938" i="2"/>
  <c r="AI2938" i="2"/>
  <c r="X3117" i="2"/>
  <c r="AB3117" i="2"/>
  <c r="AI3117" i="2"/>
  <c r="X3296" i="2"/>
  <c r="AB3296" i="2"/>
  <c r="AI3296" i="2"/>
  <c r="X3473" i="2"/>
  <c r="AB3473" i="2"/>
  <c r="AI3473" i="2"/>
  <c r="X3647" i="2"/>
  <c r="AB3647" i="2"/>
  <c r="AI3647" i="2"/>
  <c r="X3821" i="2"/>
  <c r="AB3821" i="2"/>
  <c r="AI3821" i="2"/>
  <c r="X2046" i="2"/>
  <c r="AB2046" i="2"/>
  <c r="AI2046" i="2"/>
  <c r="X2222" i="2"/>
  <c r="AB2222" i="2"/>
  <c r="AI2222" i="2"/>
  <c r="X2399" i="2"/>
  <c r="AB2399" i="2"/>
  <c r="AI2399" i="2"/>
  <c r="X2579" i="2"/>
  <c r="AB2579" i="2"/>
  <c r="AI2579" i="2"/>
  <c r="X2760" i="2"/>
  <c r="AB2760" i="2"/>
  <c r="AI2760" i="2"/>
  <c r="X2939" i="2"/>
  <c r="AB2939" i="2"/>
  <c r="AI2939" i="2"/>
  <c r="X3118" i="2"/>
  <c r="AB3118" i="2"/>
  <c r="AI3118" i="2"/>
  <c r="X3297" i="2"/>
  <c r="AB3297" i="2"/>
  <c r="AI3297" i="2"/>
  <c r="X3474" i="2"/>
  <c r="AB3474" i="2"/>
  <c r="AI3474" i="2"/>
  <c r="X3648" i="2"/>
  <c r="AB3648" i="2"/>
  <c r="AI3648" i="2"/>
  <c r="X3822" i="2"/>
  <c r="AB3822" i="2"/>
  <c r="AI3822" i="2"/>
  <c r="X355" i="2"/>
  <c r="AB355" i="2"/>
  <c r="AI355" i="2"/>
  <c r="X519" i="2"/>
  <c r="AB519" i="2"/>
  <c r="AI519" i="2"/>
  <c r="X683" i="2"/>
  <c r="AB683" i="2"/>
  <c r="AI683" i="2"/>
  <c r="X843" i="2"/>
  <c r="AB843" i="2"/>
  <c r="AI843" i="2"/>
  <c r="X1011" i="2"/>
  <c r="AB1011" i="2"/>
  <c r="AI1011" i="2"/>
  <c r="X1179" i="2"/>
  <c r="AB1179" i="2"/>
  <c r="AI1179" i="2"/>
  <c r="X1351" i="2"/>
  <c r="AB1351" i="2"/>
  <c r="AI1351" i="2"/>
  <c r="X1522" i="2"/>
  <c r="AB1522" i="2"/>
  <c r="AI1522" i="2"/>
  <c r="X1698" i="2"/>
  <c r="AB1698" i="2"/>
  <c r="AI1698" i="2"/>
  <c r="X1873" i="2"/>
  <c r="AB1873" i="2"/>
  <c r="AI1873" i="2"/>
  <c r="X2223" i="2"/>
  <c r="AB2223" i="2"/>
  <c r="AI2223" i="2"/>
  <c r="X2400" i="2"/>
  <c r="AB2400" i="2"/>
  <c r="AI2400" i="2"/>
  <c r="X2580" i="2"/>
  <c r="AB2580" i="2"/>
  <c r="AI2580" i="2"/>
  <c r="X2761" i="2"/>
  <c r="AB2761" i="2"/>
  <c r="AI2761" i="2"/>
  <c r="X2940" i="2"/>
  <c r="AB2940" i="2"/>
  <c r="AI2940" i="2"/>
  <c r="X3119" i="2"/>
  <c r="AB3119" i="2"/>
  <c r="AI3119" i="2"/>
  <c r="X3298" i="2"/>
  <c r="AB3298" i="2"/>
  <c r="AI3298" i="2"/>
  <c r="X3475" i="2"/>
  <c r="AB3475" i="2"/>
  <c r="AI3475" i="2"/>
  <c r="X3649" i="2"/>
  <c r="AB3649" i="2"/>
  <c r="AI3649" i="2"/>
  <c r="X3823" i="2"/>
  <c r="AB3823" i="2"/>
  <c r="AI3823" i="2"/>
  <c r="X844" i="2"/>
  <c r="AB844" i="2"/>
  <c r="AI844" i="2"/>
  <c r="X1699" i="2"/>
  <c r="AB1699" i="2"/>
  <c r="AI1699" i="2"/>
  <c r="X185" i="2"/>
  <c r="AB185" i="2"/>
  <c r="AI185" i="2"/>
  <c r="X684" i="2"/>
  <c r="AB684" i="2"/>
  <c r="AI684" i="2"/>
  <c r="X845" i="2"/>
  <c r="AB845" i="2"/>
  <c r="AI845" i="2"/>
  <c r="X1012" i="2"/>
  <c r="AB1012" i="2"/>
  <c r="AI1012" i="2"/>
  <c r="X1352" i="2"/>
  <c r="AB1352" i="2"/>
  <c r="AI1352" i="2"/>
  <c r="X1523" i="2"/>
  <c r="AB1523" i="2"/>
  <c r="AI1523" i="2"/>
  <c r="X1700" i="2"/>
  <c r="AB1700" i="2"/>
  <c r="AI1700" i="2"/>
  <c r="X1874" i="2"/>
  <c r="AB1874" i="2"/>
  <c r="AI1874" i="2"/>
  <c r="X2047" i="2"/>
  <c r="AB2047" i="2"/>
  <c r="AI2047" i="2"/>
  <c r="X2401" i="2"/>
  <c r="AB2401" i="2"/>
  <c r="AI2401" i="2"/>
  <c r="X2581" i="2"/>
  <c r="AB2581" i="2"/>
  <c r="AI2581" i="2"/>
  <c r="X2762" i="2"/>
  <c r="AB2762" i="2"/>
  <c r="AI2762" i="2"/>
  <c r="X2941" i="2"/>
  <c r="AB2941" i="2"/>
  <c r="AI2941" i="2"/>
  <c r="X3120" i="2"/>
  <c r="AB3120" i="2"/>
  <c r="AI3120" i="2"/>
  <c r="AB3299" i="2"/>
  <c r="AI3299" i="2"/>
  <c r="AB3476" i="2"/>
  <c r="AI3476" i="2"/>
  <c r="AB3650" i="2"/>
  <c r="AI3650" i="2"/>
  <c r="AB3824" i="2"/>
  <c r="AI3824" i="2"/>
  <c r="AB2048" i="2"/>
  <c r="AI2048" i="2"/>
  <c r="AB2224" i="2"/>
  <c r="AI2224" i="2"/>
  <c r="AB2402" i="2"/>
  <c r="AI2402" i="2"/>
  <c r="AB2582" i="2"/>
  <c r="AI2582" i="2"/>
  <c r="AB2763" i="2"/>
  <c r="AI2763" i="2"/>
  <c r="AB2942" i="2"/>
  <c r="AI2942" i="2"/>
  <c r="AB3121" i="2"/>
  <c r="AI3121" i="2"/>
  <c r="AB3300" i="2"/>
  <c r="AI3300" i="2"/>
  <c r="AB3477" i="2"/>
  <c r="AI3477" i="2"/>
  <c r="AB3651" i="2"/>
  <c r="AI3651" i="2"/>
  <c r="AB3825" i="2"/>
  <c r="AI3825" i="2"/>
  <c r="AB186" i="2"/>
  <c r="AI186" i="2"/>
  <c r="AI685" i="2"/>
  <c r="AB846" i="2"/>
  <c r="AI846" i="2"/>
  <c r="AB1013" i="2"/>
  <c r="AI1013" i="2"/>
  <c r="AB1180" i="2"/>
  <c r="AI1180" i="2"/>
  <c r="AB1353" i="2"/>
  <c r="AI1353" i="2"/>
  <c r="AB1524" i="2"/>
  <c r="AI1524" i="2"/>
  <c r="AB1701" i="2"/>
  <c r="AI1701" i="2"/>
  <c r="AB1875" i="2"/>
  <c r="AI1875" i="2"/>
  <c r="AB2049" i="2"/>
  <c r="AI2049" i="2"/>
  <c r="AB2225" i="2"/>
  <c r="AI2225" i="2"/>
  <c r="AB2403" i="2"/>
  <c r="AI2403" i="2"/>
  <c r="AB2583" i="2"/>
  <c r="AI2583" i="2"/>
  <c r="AB2764" i="2"/>
  <c r="AI2764" i="2"/>
  <c r="AB2943" i="2"/>
  <c r="AI2943" i="2"/>
  <c r="AB3122" i="2"/>
  <c r="AI3122" i="2"/>
  <c r="AB3301" i="2"/>
  <c r="AI3301" i="2"/>
  <c r="AB3478" i="2"/>
  <c r="AI3478" i="2"/>
  <c r="AB3652" i="2"/>
  <c r="AI3652" i="2"/>
  <c r="AB3826" i="2"/>
  <c r="AI3826" i="2"/>
  <c r="AB26" i="2"/>
  <c r="AI26" i="2"/>
  <c r="AB187" i="2"/>
  <c r="AI187" i="2"/>
  <c r="AB686" i="2"/>
  <c r="AI686" i="2"/>
  <c r="AB847" i="2"/>
  <c r="AI847" i="2"/>
  <c r="AB1014" i="2"/>
  <c r="AI1014" i="2"/>
  <c r="AB1181" i="2"/>
  <c r="AI1181" i="2"/>
  <c r="AB1354" i="2"/>
  <c r="AI1354" i="2"/>
  <c r="AB1525" i="2"/>
  <c r="AI1525" i="2"/>
  <c r="AB1702" i="2"/>
  <c r="AI1702" i="2"/>
  <c r="AB1876" i="2"/>
  <c r="AI1876" i="2"/>
  <c r="AB2050" i="2"/>
  <c r="AI2050" i="2"/>
  <c r="AB2226" i="2"/>
  <c r="AI2226" i="2"/>
  <c r="X2404" i="2"/>
  <c r="AB2404" i="2"/>
  <c r="AI2404" i="2"/>
  <c r="X2584" i="2"/>
  <c r="AB2584" i="2"/>
  <c r="AI2584" i="2"/>
  <c r="X2765" i="2"/>
  <c r="AB2765" i="2"/>
  <c r="AI2765" i="2"/>
  <c r="X2944" i="2"/>
  <c r="AB2944" i="2"/>
  <c r="AI2944" i="2"/>
  <c r="X3123" i="2"/>
  <c r="AB3123" i="2"/>
  <c r="AI3123" i="2"/>
  <c r="X3302" i="2"/>
  <c r="AB3302" i="2"/>
  <c r="AI3302" i="2"/>
  <c r="X3479" i="2"/>
  <c r="AB3479" i="2"/>
  <c r="AI3479" i="2"/>
  <c r="X3653" i="2"/>
  <c r="AB3653" i="2"/>
  <c r="AI3653" i="2"/>
  <c r="X3827" i="2"/>
  <c r="AB3827" i="2"/>
  <c r="AI3827" i="2"/>
  <c r="X27" i="2"/>
  <c r="AB27" i="2"/>
  <c r="AI27" i="2"/>
  <c r="X188" i="2"/>
  <c r="AB188" i="2"/>
  <c r="AI188" i="2"/>
  <c r="X356" i="2"/>
  <c r="AB356" i="2"/>
  <c r="AI356" i="2"/>
  <c r="X520" i="2"/>
  <c r="AB520" i="2"/>
  <c r="AI520" i="2"/>
  <c r="X687" i="2"/>
  <c r="AB687" i="2"/>
  <c r="AI687" i="2"/>
  <c r="X848" i="2"/>
  <c r="AB848" i="2"/>
  <c r="AI848" i="2"/>
  <c r="X1015" i="2"/>
  <c r="AB1015" i="2"/>
  <c r="AI1015" i="2"/>
  <c r="X1182" i="2"/>
  <c r="AB1182" i="2"/>
  <c r="AI1182" i="2"/>
  <c r="X1355" i="2"/>
  <c r="AB1355" i="2"/>
  <c r="AI1355" i="2"/>
  <c r="X1526" i="2"/>
  <c r="AB1526" i="2"/>
  <c r="Z2207" i="2"/>
  <c r="Z2384" i="2"/>
  <c r="Z2562" i="2"/>
  <c r="Z2743" i="2"/>
  <c r="Z2922" i="2"/>
  <c r="Z3101" i="2"/>
  <c r="Z3280" i="2"/>
  <c r="Z3458" i="2"/>
  <c r="Z3632" i="2"/>
  <c r="Z3806" i="2"/>
  <c r="Z11" i="2"/>
  <c r="Z170" i="2"/>
  <c r="Z342" i="2"/>
  <c r="Z507" i="2"/>
  <c r="Z669" i="2"/>
  <c r="Z831" i="2"/>
  <c r="Z998" i="2"/>
  <c r="Z1164" i="2"/>
  <c r="Z1337" i="2"/>
  <c r="Z1508" i="2"/>
  <c r="Z1683" i="2"/>
  <c r="Z1860" i="2"/>
  <c r="Z2033" i="2"/>
  <c r="Z2208" i="2"/>
  <c r="Z2385" i="2"/>
  <c r="Z2563" i="2"/>
  <c r="Z2744" i="2"/>
  <c r="Z2923" i="2"/>
  <c r="Z3102" i="2"/>
  <c r="Z3281" i="2"/>
  <c r="Z3459" i="2"/>
  <c r="Z3633" i="2"/>
  <c r="Z3807" i="2"/>
  <c r="Z12" i="2"/>
  <c r="Z171" i="2"/>
  <c r="Z343" i="2"/>
  <c r="Z508" i="2"/>
  <c r="Z670" i="2"/>
  <c r="Z832" i="2"/>
  <c r="Z999" i="2"/>
  <c r="Z1165" i="2"/>
  <c r="Z1338" i="2"/>
  <c r="Z1684" i="2"/>
  <c r="Z2209" i="2"/>
  <c r="Z2564" i="2"/>
  <c r="Z2745" i="2"/>
  <c r="Z2924" i="2"/>
  <c r="Z3103" i="2"/>
  <c r="Z3282" i="2"/>
  <c r="Z3460" i="2"/>
  <c r="Z3634" i="2"/>
  <c r="Z3808" i="2"/>
  <c r="Z13" i="2"/>
  <c r="Z172" i="2"/>
  <c r="Z344" i="2"/>
  <c r="Z509" i="2"/>
  <c r="Z671" i="2"/>
  <c r="Z833" i="2"/>
  <c r="Z1000" i="2"/>
  <c r="Z1166" i="2"/>
  <c r="Z1339" i="2"/>
  <c r="Z1509" i="2"/>
  <c r="Z1685" i="2"/>
  <c r="Z1861" i="2"/>
  <c r="Z2034" i="2"/>
  <c r="Z2210" i="2"/>
  <c r="Z2386" i="2"/>
  <c r="Z2565" i="2"/>
  <c r="Z2746" i="2"/>
  <c r="Z2925" i="2"/>
  <c r="Z3104" i="2"/>
  <c r="Z3283" i="2"/>
  <c r="Z3461" i="2"/>
  <c r="Z3635" i="2"/>
  <c r="Z3809" i="2"/>
  <c r="Z14" i="2"/>
  <c r="Z173" i="2"/>
  <c r="Z345" i="2"/>
  <c r="Z510" i="2"/>
  <c r="Z672" i="2"/>
  <c r="Z834" i="2"/>
  <c r="Z1001" i="2"/>
  <c r="Z1167" i="2"/>
  <c r="Z1340" i="2"/>
  <c r="Z1510" i="2"/>
  <c r="Z1686" i="2"/>
  <c r="Z1862" i="2"/>
  <c r="Z2035" i="2"/>
  <c r="Z2211" i="2"/>
  <c r="Z2387" i="2"/>
  <c r="Z2566" i="2"/>
  <c r="Z2747" i="2"/>
  <c r="Z2926" i="2"/>
  <c r="Z3105" i="2"/>
  <c r="Z3284" i="2"/>
  <c r="Z3462" i="2"/>
  <c r="Z3636" i="2"/>
  <c r="Z3810" i="2"/>
  <c r="Z15" i="2"/>
  <c r="Z174" i="2"/>
  <c r="Z673" i="2"/>
  <c r="Z835" i="2"/>
  <c r="Z1168" i="2"/>
  <c r="Z1341" i="2"/>
  <c r="Z1511" i="2"/>
  <c r="Z1687" i="2"/>
  <c r="Z1863" i="2"/>
  <c r="Z2036" i="2"/>
  <c r="Z2567" i="2"/>
  <c r="Z2748" i="2"/>
  <c r="Z2927" i="2"/>
  <c r="Z3106" i="2"/>
  <c r="Z3285" i="2"/>
  <c r="Z3463" i="2"/>
  <c r="Z3811" i="2"/>
  <c r="Z16" i="2"/>
  <c r="Z175" i="2"/>
  <c r="Z674" i="2"/>
  <c r="Z1169" i="2"/>
  <c r="Z1512" i="2"/>
  <c r="Z1688" i="2"/>
  <c r="Z2037" i="2"/>
  <c r="Z2212" i="2"/>
  <c r="Z2388" i="2"/>
  <c r="Z2568" i="2"/>
  <c r="Z2749" i="2"/>
  <c r="Z2928" i="2"/>
  <c r="Z3107" i="2"/>
  <c r="Z3286" i="2"/>
  <c r="Z3637" i="2"/>
  <c r="Z17" i="2"/>
  <c r="Z176" i="2"/>
  <c r="Z346" i="2"/>
  <c r="Z511" i="2"/>
  <c r="Z675" i="2"/>
  <c r="Z836" i="2"/>
  <c r="Z1002" i="2"/>
  <c r="Z1170" i="2"/>
  <c r="Z1342" i="2"/>
  <c r="Z1513" i="2"/>
  <c r="Z1689" i="2"/>
  <c r="Z1864" i="2"/>
  <c r="Z2038" i="2"/>
  <c r="Z2213" i="2"/>
  <c r="Z2389" i="2"/>
  <c r="Z2569" i="2"/>
  <c r="Z2750" i="2"/>
  <c r="Z2929" i="2"/>
  <c r="Z3108" i="2"/>
  <c r="Z3287" i="2"/>
  <c r="Z3464" i="2"/>
  <c r="Z3638" i="2"/>
  <c r="Z3812" i="2"/>
  <c r="Z1003" i="2"/>
  <c r="Z2390" i="2"/>
  <c r="Z2570" i="2"/>
  <c r="Z2751" i="2"/>
  <c r="Z2930" i="2"/>
  <c r="Z3109" i="2"/>
  <c r="Z3288" i="2"/>
  <c r="Z3465" i="2"/>
  <c r="Z3639" i="2"/>
  <c r="Z3813" i="2"/>
  <c r="Z18" i="2"/>
  <c r="Z177" i="2"/>
  <c r="Z347" i="2"/>
  <c r="Z512" i="2"/>
  <c r="Z676" i="2"/>
  <c r="Z1171" i="2"/>
  <c r="Z1343" i="2"/>
  <c r="Z1514" i="2"/>
  <c r="Z1690" i="2"/>
  <c r="Z1865" i="2"/>
  <c r="Z2214" i="2"/>
  <c r="Z2391" i="2"/>
  <c r="Z2571" i="2"/>
  <c r="Z2752" i="2"/>
  <c r="Z2931" i="2"/>
  <c r="Z3110" i="2"/>
  <c r="Z3289" i="2"/>
  <c r="Z3466" i="2"/>
  <c r="Z3640" i="2"/>
  <c r="Z3814" i="2"/>
  <c r="Z19" i="2"/>
  <c r="Z178" i="2"/>
  <c r="Z348" i="2"/>
  <c r="Z513" i="2"/>
  <c r="Z677" i="2"/>
  <c r="Z837" i="2"/>
  <c r="Z1004" i="2"/>
  <c r="Z1172" i="2"/>
  <c r="Z1344" i="2"/>
  <c r="Z1515" i="2"/>
  <c r="Z1691" i="2"/>
  <c r="Z1866" i="2"/>
  <c r="Z2039" i="2"/>
  <c r="Z2215" i="2"/>
  <c r="Z2392" i="2"/>
  <c r="Z2572" i="2"/>
  <c r="Z2753" i="2"/>
  <c r="Z2932" i="2"/>
  <c r="Z3111" i="2"/>
  <c r="Z3290" i="2"/>
  <c r="Z3467" i="2"/>
  <c r="Z3641" i="2"/>
  <c r="Z3815" i="2"/>
  <c r="Z20" i="2"/>
  <c r="Z179" i="2"/>
  <c r="Z349" i="2"/>
  <c r="Z1005" i="2"/>
  <c r="Z1173" i="2"/>
  <c r="Z1345" i="2"/>
  <c r="Z1516" i="2"/>
  <c r="Z1692" i="2"/>
  <c r="Z1867" i="2"/>
  <c r="Z2040" i="2"/>
  <c r="Z2216" i="2"/>
  <c r="Z2393" i="2"/>
  <c r="Z2573" i="2"/>
  <c r="Z2754" i="2"/>
  <c r="Z2933" i="2"/>
  <c r="Z3112" i="2"/>
  <c r="Z3291" i="2"/>
  <c r="Z3468" i="2"/>
  <c r="Z3642" i="2"/>
  <c r="Z3816" i="2"/>
  <c r="Z21" i="2"/>
  <c r="Z180" i="2"/>
  <c r="Z350" i="2"/>
  <c r="Z514" i="2"/>
  <c r="Z678" i="2"/>
  <c r="Z838" i="2"/>
  <c r="Z1006" i="2"/>
  <c r="Z1174" i="2"/>
  <c r="Z1346" i="2"/>
  <c r="Z1517" i="2"/>
  <c r="Z1693" i="2"/>
  <c r="Z1868" i="2"/>
  <c r="Z2041" i="2"/>
  <c r="Z2217" i="2"/>
  <c r="Z2394" i="2"/>
  <c r="Z2574" i="2"/>
  <c r="Z2755" i="2"/>
  <c r="Z2934" i="2"/>
  <c r="Z3113" i="2"/>
  <c r="Z3292" i="2"/>
  <c r="Z3469" i="2"/>
  <c r="Z3643" i="2"/>
  <c r="Z3817" i="2"/>
  <c r="Z22" i="2"/>
  <c r="Z181" i="2"/>
  <c r="Z351" i="2"/>
  <c r="Z515" i="2"/>
  <c r="Z679" i="2"/>
  <c r="Z839" i="2"/>
  <c r="Z1007" i="2"/>
  <c r="Z1175" i="2"/>
  <c r="Z1347" i="2"/>
  <c r="Z1518" i="2"/>
  <c r="Z1694" i="2"/>
  <c r="Z1869" i="2"/>
  <c r="Z2042" i="2"/>
  <c r="Z2218" i="2"/>
  <c r="Z2395" i="2"/>
  <c r="Z2575" i="2"/>
  <c r="Z2756" i="2"/>
  <c r="Z2935" i="2"/>
  <c r="Z3114" i="2"/>
  <c r="Z3293" i="2"/>
  <c r="Z3470" i="2"/>
  <c r="Z3644" i="2"/>
  <c r="Z3818" i="2"/>
  <c r="Z23" i="2"/>
  <c r="Z182" i="2"/>
  <c r="Z352" i="2"/>
  <c r="Z516" i="2"/>
  <c r="Z680" i="2"/>
  <c r="Z840" i="2"/>
  <c r="Z1008" i="2"/>
  <c r="Z1176" i="2"/>
  <c r="Z1348" i="2"/>
  <c r="Z1519" i="2"/>
  <c r="Z1695" i="2"/>
  <c r="Z1870" i="2"/>
  <c r="Z2043" i="2"/>
  <c r="Z2219" i="2"/>
  <c r="Z2396" i="2"/>
  <c r="Z2576" i="2"/>
  <c r="Z2757" i="2"/>
  <c r="Z2936" i="2"/>
  <c r="Z3115" i="2"/>
  <c r="Z3294" i="2"/>
  <c r="Z3471" i="2"/>
  <c r="Z3645" i="2"/>
  <c r="Z3819" i="2"/>
  <c r="Z24" i="2"/>
  <c r="Z183" i="2"/>
  <c r="Z353" i="2"/>
  <c r="Z517" i="2"/>
  <c r="Z681" i="2"/>
  <c r="Z841" i="2"/>
  <c r="Z1009" i="2"/>
  <c r="Z1177" i="2"/>
  <c r="Z1349" i="2"/>
  <c r="Z1520" i="2"/>
  <c r="Z1696" i="2"/>
  <c r="Z1871" i="2"/>
  <c r="Z2044" i="2"/>
  <c r="Z2220" i="2"/>
  <c r="Z2397" i="2"/>
  <c r="Z2577" i="2"/>
  <c r="Z2758" i="2"/>
  <c r="Z2937" i="2"/>
  <c r="Z3116" i="2"/>
  <c r="Z3295" i="2"/>
  <c r="Z3472" i="2"/>
  <c r="Z3646" i="2"/>
  <c r="Z3820" i="2"/>
  <c r="Z25" i="2"/>
  <c r="Z184" i="2"/>
  <c r="Z354" i="2"/>
  <c r="Z518" i="2"/>
  <c r="Z682" i="2"/>
  <c r="Z842" i="2"/>
  <c r="Z1010" i="2"/>
  <c r="Z1178" i="2"/>
  <c r="Z1350" i="2"/>
  <c r="Z1521" i="2"/>
  <c r="Z1697" i="2"/>
  <c r="Z1872" i="2"/>
  <c r="Z2045" i="2"/>
  <c r="Z2221" i="2"/>
  <c r="Z2398" i="2"/>
  <c r="Z2578" i="2"/>
  <c r="Z2759" i="2"/>
  <c r="Z2938" i="2"/>
  <c r="Z3117" i="2"/>
  <c r="Z3296" i="2"/>
  <c r="Z3473" i="2"/>
  <c r="Z3647" i="2"/>
  <c r="Z3821" i="2"/>
  <c r="Z2046" i="2"/>
  <c r="Z2222" i="2"/>
  <c r="Z2399" i="2"/>
  <c r="Z2579" i="2"/>
  <c r="Z2760" i="2"/>
  <c r="Z2939" i="2"/>
  <c r="Z3118" i="2"/>
  <c r="Z3297" i="2"/>
  <c r="Z3474" i="2"/>
  <c r="Z3648" i="2"/>
  <c r="Z3822" i="2"/>
  <c r="Z355" i="2"/>
  <c r="Z519" i="2"/>
  <c r="Z683" i="2"/>
  <c r="Z843" i="2"/>
  <c r="Z1011" i="2"/>
  <c r="Z1179" i="2"/>
  <c r="Z1351" i="2"/>
  <c r="Z1522" i="2"/>
  <c r="Z1698" i="2"/>
  <c r="Z1873" i="2"/>
  <c r="Z2223" i="2"/>
  <c r="Z2400" i="2"/>
  <c r="Z2580" i="2"/>
  <c r="Z2761" i="2"/>
  <c r="Z2940" i="2"/>
  <c r="Z3119" i="2"/>
  <c r="Z3298" i="2"/>
  <c r="Z3475" i="2"/>
  <c r="Z3649" i="2"/>
  <c r="Z3823" i="2"/>
  <c r="Z844" i="2"/>
  <c r="Z1699" i="2"/>
  <c r="Z185" i="2"/>
  <c r="Z684" i="2"/>
  <c r="Z845" i="2"/>
  <c r="Z1012" i="2"/>
  <c r="Z1352" i="2"/>
  <c r="Z1523" i="2"/>
  <c r="Z1700" i="2"/>
  <c r="Z1874" i="2"/>
  <c r="Z2047" i="2"/>
  <c r="Z2401" i="2"/>
  <c r="Z2581" i="2"/>
  <c r="Z2762" i="2"/>
  <c r="Z2941" i="2"/>
  <c r="Z3120" i="2"/>
  <c r="Z3299" i="2"/>
  <c r="Z3476" i="2"/>
  <c r="Z3650" i="2"/>
  <c r="Z3824" i="2"/>
  <c r="Z2048" i="2"/>
  <c r="Z2224" i="2"/>
  <c r="Z2402" i="2"/>
  <c r="Z2582" i="2"/>
  <c r="Z2763" i="2"/>
  <c r="Z2942" i="2"/>
  <c r="Z3121" i="2"/>
  <c r="Z3300" i="2"/>
  <c r="Z3477" i="2"/>
  <c r="Z3651" i="2"/>
  <c r="Z3825" i="2"/>
  <c r="Z186" i="2"/>
  <c r="Z685" i="2"/>
  <c r="Z846" i="2"/>
  <c r="Z1013" i="2"/>
  <c r="Z1180" i="2"/>
  <c r="Z1353" i="2"/>
  <c r="Z1524" i="2"/>
  <c r="Z1701" i="2"/>
  <c r="Z1875" i="2"/>
  <c r="Z2049" i="2"/>
  <c r="Z2225" i="2"/>
  <c r="Z2403" i="2"/>
  <c r="Z2583" i="2"/>
  <c r="Z2764" i="2"/>
  <c r="Z2943" i="2"/>
  <c r="Z3122" i="2"/>
  <c r="Z3301" i="2"/>
  <c r="Z3478" i="2"/>
  <c r="Z3652" i="2"/>
  <c r="Z3826" i="2"/>
  <c r="Z26" i="2"/>
  <c r="Z187" i="2"/>
  <c r="Z686" i="2"/>
  <c r="Z847" i="2"/>
  <c r="Z1014" i="2"/>
  <c r="Z1181" i="2"/>
  <c r="Z1354" i="2"/>
  <c r="Z1525" i="2"/>
  <c r="Z1702" i="2"/>
  <c r="Z1876" i="2"/>
  <c r="Z2050" i="2"/>
  <c r="Z2226" i="2"/>
  <c r="Z2404" i="2"/>
  <c r="Z2584" i="2"/>
  <c r="Z2765" i="2"/>
  <c r="Z2944" i="2"/>
  <c r="Z3123" i="2"/>
  <c r="Z3302" i="2"/>
  <c r="Z3479" i="2"/>
  <c r="Z3653" i="2"/>
  <c r="Z3827" i="2"/>
  <c r="Z27" i="2"/>
  <c r="Z188" i="2"/>
  <c r="Z356" i="2"/>
  <c r="Z520" i="2"/>
  <c r="Z687" i="2"/>
  <c r="Z848" i="2"/>
  <c r="Z1015" i="2"/>
  <c r="Z1182" i="2"/>
  <c r="Z1355" i="2"/>
  <c r="Z1526" i="2"/>
  <c r="AG1526" i="2"/>
  <c r="AC2825" i="2"/>
  <c r="Y2825" i="2"/>
  <c r="AI2825" i="2"/>
  <c r="AB2825" i="2"/>
  <c r="AD2825" i="2"/>
  <c r="AC3183" i="2"/>
  <c r="Y3183" i="2"/>
  <c r="AI3183" i="2"/>
  <c r="AB3183" i="2"/>
  <c r="AD3183" i="2"/>
  <c r="AC3539" i="2"/>
  <c r="Y3539" i="2"/>
  <c r="AI3539" i="2"/>
  <c r="AB3539" i="2"/>
  <c r="Z3539" i="2"/>
  <c r="AD3539" i="2"/>
  <c r="AJ2468" i="2"/>
  <c r="X2468" i="2"/>
  <c r="AJ2648" i="2"/>
  <c r="X2648" i="2"/>
  <c r="AJ586" i="2"/>
  <c r="X586" i="2"/>
  <c r="AJ753" i="2"/>
  <c r="X753" i="2"/>
  <c r="AJ1945" i="2"/>
  <c r="X1945" i="2"/>
  <c r="AJ2117" i="2"/>
  <c r="X2117" i="2"/>
  <c r="AJ3371" i="2"/>
  <c r="X3371" i="2"/>
  <c r="AJ3720" i="2"/>
  <c r="X3720" i="2"/>
  <c r="AJ914" i="2"/>
  <c r="X914" i="2"/>
  <c r="AJ1079" i="2"/>
  <c r="X1079" i="2"/>
  <c r="AJ2295" i="2"/>
  <c r="X2295" i="2"/>
  <c r="AJ2473" i="2"/>
  <c r="X2473" i="2"/>
  <c r="AJ256" i="2"/>
  <c r="X256" i="2"/>
  <c r="AJ425" i="2"/>
  <c r="X425" i="2"/>
  <c r="AJ1594" i="2"/>
  <c r="X1594" i="2"/>
  <c r="AJ1773" i="2"/>
  <c r="X1773" i="2"/>
  <c r="AJ3015" i="2"/>
  <c r="X3015" i="2"/>
  <c r="AJ3194" i="2"/>
  <c r="X3194" i="2"/>
  <c r="AJ426" i="2"/>
  <c r="X426" i="2"/>
  <c r="AJ589" i="2"/>
  <c r="X589" i="2"/>
  <c r="AJ1774" i="2"/>
  <c r="X1774" i="2"/>
  <c r="AJ1948" i="2"/>
  <c r="X1948" i="2"/>
  <c r="AJ3195" i="2"/>
  <c r="X3195" i="2"/>
  <c r="AJ3548" i="2"/>
  <c r="X3548" i="2"/>
  <c r="AJ917" i="2"/>
  <c r="X917" i="2"/>
  <c r="AJ1082" i="2"/>
  <c r="X1082" i="2"/>
  <c r="AJ2298" i="2"/>
  <c r="X2298" i="2"/>
  <c r="AJ2476" i="2"/>
  <c r="X2476" i="2"/>
  <c r="AJ3723" i="2"/>
  <c r="X3723" i="2"/>
  <c r="AJ3895" i="2"/>
  <c r="X3895" i="2"/>
  <c r="AJ2658" i="2"/>
  <c r="X2658" i="2"/>
  <c r="AJ2839" i="2"/>
  <c r="X2839" i="2"/>
  <c r="AJ428" i="2"/>
  <c r="X428" i="2"/>
  <c r="AJ591" i="2"/>
  <c r="X591" i="2"/>
  <c r="AJ3896" i="2"/>
  <c r="X3896" i="2"/>
  <c r="AJ97" i="2"/>
  <c r="X97" i="2"/>
  <c r="AJ3019" i="2"/>
  <c r="X3019" i="2"/>
  <c r="AJ3198" i="2"/>
  <c r="X3198" i="2"/>
  <c r="AJ1599" i="2"/>
  <c r="X1599" i="2"/>
  <c r="AJ1951" i="2"/>
  <c r="X1951" i="2"/>
  <c r="AJ3552" i="2"/>
  <c r="X3552" i="2"/>
  <c r="AJ918" i="2"/>
  <c r="X918" i="2"/>
  <c r="AJ2302" i="2"/>
  <c r="X2302" i="2"/>
  <c r="X265" i="2"/>
  <c r="AJ265" i="2"/>
  <c r="X1780" i="2"/>
  <c r="AJ1780" i="2"/>
  <c r="X3202" i="2"/>
  <c r="AJ3202" i="2"/>
  <c r="X1431" i="2"/>
  <c r="AJ1431" i="2"/>
  <c r="X267" i="2"/>
  <c r="AJ267" i="2"/>
  <c r="X3026" i="2"/>
  <c r="AJ3026" i="2"/>
  <c r="X3205" i="2"/>
  <c r="AJ3205" i="2"/>
  <c r="X923" i="2"/>
  <c r="AJ923" i="2"/>
  <c r="X2309" i="2"/>
  <c r="AJ2309" i="2"/>
  <c r="X3733" i="2"/>
  <c r="AJ3733" i="2"/>
  <c r="X1092" i="2"/>
  <c r="AJ1092" i="2"/>
  <c r="X2486" i="2"/>
  <c r="AJ2486" i="2"/>
  <c r="X3905" i="2"/>
  <c r="AJ3905" i="2"/>
  <c r="X1266" i="2"/>
  <c r="AJ1266" i="2"/>
  <c r="X2669" i="2"/>
  <c r="AJ2669" i="2"/>
  <c r="X106" i="2"/>
  <c r="AJ106" i="2"/>
  <c r="X1437" i="2"/>
  <c r="AJ1437" i="2"/>
  <c r="X2852" i="2"/>
  <c r="AJ2852" i="2"/>
  <c r="X440" i="2"/>
  <c r="AJ440" i="2"/>
  <c r="X1788" i="2"/>
  <c r="AJ1788" i="2"/>
  <c r="X3210" i="2"/>
  <c r="AJ3210" i="2"/>
  <c r="X603" i="2"/>
  <c r="AJ603" i="2"/>
  <c r="X1963" i="2"/>
  <c r="AJ1963" i="2"/>
  <c r="AC3910" i="2"/>
  <c r="Y3910" i="2"/>
  <c r="AG3910" i="2"/>
  <c r="AA3910" i="2"/>
  <c r="Z3910" i="2"/>
  <c r="AD3910" i="2"/>
  <c r="AB3910" i="2"/>
  <c r="X3910" i="2"/>
  <c r="AI3910" i="2"/>
  <c r="AJ2825" i="2"/>
  <c r="X2825" i="2"/>
  <c r="AG2825" i="2"/>
  <c r="AJ3183" i="2"/>
  <c r="X3183" i="2"/>
  <c r="AG3183" i="2"/>
  <c r="AJ3539" i="2"/>
  <c r="X3539" i="2"/>
  <c r="AJ3712" i="2"/>
  <c r="X3712" i="2"/>
  <c r="AJ3885" i="2"/>
  <c r="X3885" i="2"/>
  <c r="AJ83" i="2"/>
  <c r="X83" i="2"/>
  <c r="AJ246" i="2"/>
  <c r="X246" i="2"/>
  <c r="AJ415" i="2"/>
  <c r="X415" i="2"/>
  <c r="AJ578" i="2"/>
  <c r="X578" i="2"/>
  <c r="AJ745" i="2"/>
  <c r="X745" i="2"/>
  <c r="AJ905" i="2"/>
  <c r="X905" i="2"/>
  <c r="AJ1071" i="2"/>
  <c r="X1071" i="2"/>
  <c r="AJ1242" i="2"/>
  <c r="X1242" i="2"/>
  <c r="AJ1414" i="2"/>
  <c r="X1414" i="2"/>
  <c r="AJ1586" i="2"/>
  <c r="X1586" i="2"/>
  <c r="AJ1763" i="2"/>
  <c r="X1763" i="2"/>
  <c r="AJ1937" i="2"/>
  <c r="X1937" i="2"/>
  <c r="AJ2110" i="2"/>
  <c r="X2110" i="2"/>
  <c r="AJ2287" i="2"/>
  <c r="X2287" i="2"/>
  <c r="AJ2465" i="2"/>
  <c r="X2465" i="2"/>
  <c r="AJ2645" i="2"/>
  <c r="X2645" i="2"/>
  <c r="AJ2826" i="2"/>
  <c r="X2826" i="2"/>
  <c r="AJ3005" i="2"/>
  <c r="X3005" i="2"/>
  <c r="AJ3184" i="2"/>
  <c r="X3184" i="2"/>
  <c r="AJ3363" i="2"/>
  <c r="X3363" i="2"/>
  <c r="AJ3540" i="2"/>
  <c r="X3540" i="2"/>
  <c r="AJ3713" i="2"/>
  <c r="X3713" i="2"/>
  <c r="AJ3886" i="2"/>
  <c r="X3886" i="2"/>
  <c r="AJ84" i="2"/>
  <c r="X84" i="2"/>
  <c r="AJ247" i="2"/>
  <c r="X247" i="2"/>
  <c r="AJ416" i="2"/>
  <c r="X416" i="2"/>
  <c r="AJ579" i="2"/>
  <c r="X579" i="2"/>
  <c r="AJ746" i="2"/>
  <c r="X746" i="2"/>
  <c r="AJ906" i="2"/>
  <c r="X906" i="2"/>
  <c r="AJ1072" i="2"/>
  <c r="X1072" i="2"/>
  <c r="AJ1243" i="2"/>
  <c r="X1243" i="2"/>
  <c r="AJ1415" i="2"/>
  <c r="X1415" i="2"/>
  <c r="AJ1587" i="2"/>
  <c r="X1587" i="2"/>
  <c r="AJ1764" i="2"/>
  <c r="X1764" i="2"/>
  <c r="AJ1938" i="2"/>
  <c r="X1938" i="2"/>
  <c r="AJ2111" i="2"/>
  <c r="X2111" i="2"/>
  <c r="AJ2288" i="2"/>
  <c r="X2288" i="2"/>
  <c r="AJ2466" i="2"/>
  <c r="X2466" i="2"/>
  <c r="AJ2646" i="2"/>
  <c r="X2646" i="2"/>
  <c r="AJ2827" i="2"/>
  <c r="X2827" i="2"/>
  <c r="AJ3006" i="2"/>
  <c r="X3006" i="2"/>
  <c r="AJ3185" i="2"/>
  <c r="X3185" i="2"/>
  <c r="AJ3364" i="2"/>
  <c r="X3364" i="2"/>
  <c r="AJ3541" i="2"/>
  <c r="X3541" i="2"/>
  <c r="AJ3714" i="2"/>
  <c r="X3714" i="2"/>
  <c r="AJ3887" i="2"/>
  <c r="X3887" i="2"/>
  <c r="AJ85" i="2"/>
  <c r="X85" i="2"/>
  <c r="AJ248" i="2"/>
  <c r="X248" i="2"/>
  <c r="AJ417" i="2"/>
  <c r="X417" i="2"/>
  <c r="AJ580" i="2"/>
  <c r="X580" i="2"/>
  <c r="AJ747" i="2"/>
  <c r="X747" i="2"/>
  <c r="AJ907" i="2"/>
  <c r="X907" i="2"/>
  <c r="AJ1073" i="2"/>
  <c r="X1073" i="2"/>
  <c r="AJ1244" i="2"/>
  <c r="X1244" i="2"/>
  <c r="AJ1416" i="2"/>
  <c r="X1416" i="2"/>
  <c r="AJ1588" i="2"/>
  <c r="X1588" i="2"/>
  <c r="AJ1765" i="2"/>
  <c r="X1765" i="2"/>
  <c r="AJ1939" i="2"/>
  <c r="X1939" i="2"/>
  <c r="AJ2112" i="2"/>
  <c r="X2112" i="2"/>
  <c r="AJ2289" i="2"/>
  <c r="X2289" i="2"/>
  <c r="AJ2467" i="2"/>
  <c r="X2467" i="2"/>
  <c r="AJ2647" i="2"/>
  <c r="X2647" i="2"/>
  <c r="AJ2828" i="2"/>
  <c r="X2828" i="2"/>
  <c r="AJ3007" i="2"/>
  <c r="X3007" i="2"/>
  <c r="AJ3186" i="2"/>
  <c r="X3186" i="2"/>
  <c r="AJ3365" i="2"/>
  <c r="X3365" i="2"/>
  <c r="AJ3542" i="2"/>
  <c r="X3542" i="2"/>
  <c r="AJ3715" i="2"/>
  <c r="X3715" i="2"/>
  <c r="AJ3888" i="2"/>
  <c r="X3888" i="2"/>
  <c r="AJ86" i="2"/>
  <c r="X86" i="2"/>
  <c r="AJ249" i="2"/>
  <c r="X249" i="2"/>
  <c r="AJ418" i="2"/>
  <c r="X418" i="2"/>
  <c r="AJ581" i="2"/>
  <c r="X581" i="2"/>
  <c r="AJ748" i="2"/>
  <c r="X748" i="2"/>
  <c r="AJ908" i="2"/>
  <c r="X908" i="2"/>
  <c r="AJ1074" i="2"/>
  <c r="X1074" i="2"/>
  <c r="AJ1245" i="2"/>
  <c r="X1245" i="2"/>
  <c r="AJ1417" i="2"/>
  <c r="X1417" i="2"/>
  <c r="AJ1589" i="2"/>
  <c r="X1589" i="2"/>
  <c r="AJ2829" i="2"/>
  <c r="X2829" i="2"/>
  <c r="AJ3008" i="2"/>
  <c r="X3008" i="2"/>
  <c r="AJ913" i="2"/>
  <c r="X913" i="2"/>
  <c r="AJ1078" i="2"/>
  <c r="X1078" i="2"/>
  <c r="AJ2294" i="2"/>
  <c r="X2294" i="2"/>
  <c r="AJ2472" i="2"/>
  <c r="X2472" i="2"/>
  <c r="AJ3893" i="2"/>
  <c r="X3893" i="2"/>
  <c r="AJ92" i="2"/>
  <c r="X92" i="2"/>
  <c r="AJ1251" i="2"/>
  <c r="X1251" i="2"/>
  <c r="AJ1422" i="2"/>
  <c r="X1422" i="2"/>
  <c r="AJ2654" i="2"/>
  <c r="X2654" i="2"/>
  <c r="AJ2835" i="2"/>
  <c r="X2835" i="2"/>
  <c r="AJ588" i="2"/>
  <c r="X588" i="2"/>
  <c r="AJ755" i="2"/>
  <c r="X755" i="2"/>
  <c r="AJ1947" i="2"/>
  <c r="X1947" i="2"/>
  <c r="AJ2119" i="2"/>
  <c r="X2119" i="2"/>
  <c r="AJ3373" i="2"/>
  <c r="X3373" i="2"/>
  <c r="AJ3547" i="2"/>
  <c r="X3547" i="2"/>
  <c r="AJ756" i="2"/>
  <c r="X756" i="2"/>
  <c r="AJ916" i="2"/>
  <c r="X916" i="2"/>
  <c r="AJ2120" i="2"/>
  <c r="X2120" i="2"/>
  <c r="AJ2297" i="2"/>
  <c r="X2297" i="2"/>
  <c r="AJ3722" i="2"/>
  <c r="X3722" i="2"/>
  <c r="AJ95" i="2"/>
  <c r="X95" i="2"/>
  <c r="AJ1254" i="2"/>
  <c r="X1254" i="2"/>
  <c r="AJ1425" i="2"/>
  <c r="X1425" i="2"/>
  <c r="AJ2657" i="2"/>
  <c r="X2657" i="2"/>
  <c r="AJ2838" i="2"/>
  <c r="X2838" i="2"/>
  <c r="AJ1083" i="2"/>
  <c r="X1083" i="2"/>
  <c r="AJ1255" i="2"/>
  <c r="X1255" i="2"/>
  <c r="AJ3018" i="2"/>
  <c r="X3018" i="2"/>
  <c r="AJ3197" i="2"/>
  <c r="X3197" i="2"/>
  <c r="AJ758" i="2"/>
  <c r="X758" i="2"/>
  <c r="AJ1597" i="2"/>
  <c r="X1597" i="2"/>
  <c r="AJ260" i="2"/>
  <c r="X260" i="2"/>
  <c r="AJ1256" i="2"/>
  <c r="X1256" i="2"/>
  <c r="AJ3377" i="2"/>
  <c r="X3377" i="2"/>
  <c r="AJ3551" i="2"/>
  <c r="X3551" i="2"/>
  <c r="AJ2301" i="2"/>
  <c r="X2301" i="2"/>
  <c r="AJ3897" i="2"/>
  <c r="X3897" i="2"/>
  <c r="AJ1257" i="2"/>
  <c r="X1257" i="2"/>
  <c r="AJ2660" i="2"/>
  <c r="X2660" i="2"/>
  <c r="AC935" i="2"/>
  <c r="Y935" i="2"/>
  <c r="AG935" i="2"/>
  <c r="AA935" i="2"/>
  <c r="AD935" i="2"/>
  <c r="Z935" i="2"/>
  <c r="AB935" i="2"/>
  <c r="X935" i="2"/>
  <c r="AI935" i="2"/>
  <c r="AC2680" i="2"/>
  <c r="Y2680" i="2"/>
  <c r="AG2680" i="2"/>
  <c r="AA2680" i="2"/>
  <c r="AD2680" i="2"/>
  <c r="Z2680" i="2"/>
  <c r="AB2680" i="2"/>
  <c r="X2680" i="2"/>
  <c r="AI2680" i="2"/>
  <c r="Z1703" i="2"/>
  <c r="Z1877" i="2"/>
  <c r="Z2051" i="2"/>
  <c r="Z2227" i="2"/>
  <c r="Z2405" i="2"/>
  <c r="Z2585" i="2"/>
  <c r="Z2766" i="2"/>
  <c r="Z2945" i="2"/>
  <c r="Z3124" i="2"/>
  <c r="Z3303" i="2"/>
  <c r="Z3480" i="2"/>
  <c r="Z3654" i="2"/>
  <c r="Z3828" i="2"/>
  <c r="Z28" i="2"/>
  <c r="Z189" i="2"/>
  <c r="Z357" i="2"/>
  <c r="Z521" i="2"/>
  <c r="Z688" i="2"/>
  <c r="Z849" i="2"/>
  <c r="Z1016" i="2"/>
  <c r="Z1183" i="2"/>
  <c r="Z1356" i="2"/>
  <c r="Z1527" i="2"/>
  <c r="Z1704" i="2"/>
  <c r="Z1878" i="2"/>
  <c r="Z2052" i="2"/>
  <c r="Z2228" i="2"/>
  <c r="Z2406" i="2"/>
  <c r="Z2586" i="2"/>
  <c r="Z2767" i="2"/>
  <c r="Z2946" i="2"/>
  <c r="Z3125" i="2"/>
  <c r="Z3304" i="2"/>
  <c r="Z3481" i="2"/>
  <c r="Z3655" i="2"/>
  <c r="Z3829" i="2"/>
  <c r="Z29" i="2"/>
  <c r="Z190" i="2"/>
  <c r="Z358" i="2"/>
  <c r="Z522" i="2"/>
  <c r="Z689" i="2"/>
  <c r="Z850" i="2"/>
  <c r="Z1017" i="2"/>
  <c r="Z1184" i="2"/>
  <c r="Z1357" i="2"/>
  <c r="Z1528" i="2"/>
  <c r="Z1705" i="2"/>
  <c r="Z1879" i="2"/>
  <c r="Z2053" i="2"/>
  <c r="Z2229" i="2"/>
  <c r="Z2407" i="2"/>
  <c r="Z2587" i="2"/>
  <c r="Z2768" i="2"/>
  <c r="Z2947" i="2"/>
  <c r="Z3126" i="2"/>
  <c r="Z3305" i="2"/>
  <c r="Z3482" i="2"/>
  <c r="Z3656" i="2"/>
  <c r="Z3830" i="2"/>
  <c r="Z30" i="2"/>
  <c r="Z191" i="2"/>
  <c r="Z359" i="2"/>
  <c r="Z523" i="2"/>
  <c r="Z690" i="2"/>
  <c r="Z851" i="2"/>
  <c r="Z1018" i="2"/>
  <c r="Z1185" i="2"/>
  <c r="Z1358" i="2"/>
  <c r="Z1529" i="2"/>
  <c r="Z1706" i="2"/>
  <c r="Z1880" i="2"/>
  <c r="Z2054" i="2"/>
  <c r="Z2230" i="2"/>
  <c r="Z2408" i="2"/>
  <c r="Z2588" i="2"/>
  <c r="Z2769" i="2"/>
  <c r="Z2948" i="2"/>
  <c r="Z3127" i="2"/>
  <c r="Z3306" i="2"/>
  <c r="Z3483" i="2"/>
  <c r="Z3657" i="2"/>
  <c r="Z3831" i="2"/>
  <c r="Z31" i="2"/>
  <c r="Z192" i="2"/>
  <c r="Z360" i="2"/>
  <c r="Z524" i="2"/>
  <c r="Z691" i="2"/>
  <c r="Z852" i="2"/>
  <c r="Z1019" i="2"/>
  <c r="Z1186" i="2"/>
  <c r="Z1359" i="2"/>
  <c r="Z1530" i="2"/>
  <c r="Z1707" i="2"/>
  <c r="Z1881" i="2"/>
  <c r="Z2055" i="2"/>
  <c r="Z2231" i="2"/>
  <c r="Z2409" i="2"/>
  <c r="Z2589" i="2"/>
  <c r="Z2770" i="2"/>
  <c r="Z2949" i="2"/>
  <c r="Z3128" i="2"/>
  <c r="Z3307" i="2"/>
  <c r="Z3484" i="2"/>
  <c r="Z3658" i="2"/>
  <c r="Z3832" i="2"/>
  <c r="Z32" i="2"/>
  <c r="Z193" i="2"/>
  <c r="Z361" i="2"/>
  <c r="Z525" i="2"/>
  <c r="Z692" i="2"/>
  <c r="Z853" i="2"/>
  <c r="Z1020" i="2"/>
  <c r="Z1187" i="2"/>
  <c r="Z1360" i="2"/>
  <c r="Z1531" i="2"/>
  <c r="Z1708" i="2"/>
  <c r="Z1882" i="2"/>
  <c r="Z2056" i="2"/>
  <c r="Z2232" i="2"/>
  <c r="Z2410" i="2"/>
  <c r="Z2590" i="2"/>
  <c r="Z2771" i="2"/>
  <c r="Z2950" i="2"/>
  <c r="Z3129" i="2"/>
  <c r="Z3308" i="2"/>
  <c r="Z3485" i="2"/>
  <c r="Z3659" i="2"/>
  <c r="Z3833" i="2"/>
  <c r="Z33" i="2"/>
  <c r="Z194" i="2"/>
  <c r="Z362" i="2"/>
  <c r="Z526" i="2"/>
  <c r="Z693" i="2"/>
  <c r="Z854" i="2"/>
  <c r="Z1021" i="2"/>
  <c r="Z1188" i="2"/>
  <c r="Z1361" i="2"/>
  <c r="Z1532" i="2"/>
  <c r="Z1709" i="2"/>
  <c r="Z1883" i="2"/>
  <c r="Z2057" i="2"/>
  <c r="Z2233" i="2"/>
  <c r="Z2411" i="2"/>
  <c r="Z2591" i="2"/>
  <c r="Z2772" i="2"/>
  <c r="Z2951" i="2"/>
  <c r="Z3130" i="2"/>
  <c r="Z3309" i="2"/>
  <c r="Z3486" i="2"/>
  <c r="Z3660" i="2"/>
  <c r="Z3834" i="2"/>
  <c r="Z34" i="2"/>
  <c r="Z195" i="2"/>
  <c r="Z363" i="2"/>
  <c r="Z527" i="2"/>
  <c r="Z694" i="2"/>
  <c r="Z855" i="2"/>
  <c r="Z1022" i="2"/>
  <c r="Z1189" i="2"/>
  <c r="Z1362" i="2"/>
  <c r="Z1533" i="2"/>
  <c r="Z1710" i="2"/>
  <c r="Z1884" i="2"/>
  <c r="Z2058" i="2"/>
  <c r="Z2234" i="2"/>
  <c r="Z2412" i="2"/>
  <c r="Z2592" i="2"/>
  <c r="Z2773" i="2"/>
  <c r="Z2952" i="2"/>
  <c r="Z3131" i="2"/>
  <c r="Z3310" i="2"/>
  <c r="Z3487" i="2"/>
  <c r="Z3661" i="2"/>
  <c r="Z3835" i="2"/>
  <c r="Z35" i="2"/>
  <c r="Z196" i="2"/>
  <c r="Z364" i="2"/>
  <c r="Z528" i="2"/>
  <c r="Z695" i="2"/>
  <c r="Z856" i="2"/>
  <c r="Z1023" i="2"/>
  <c r="Z1190" i="2"/>
  <c r="Z1363" i="2"/>
  <c r="Z1534" i="2"/>
  <c r="Z1711" i="2"/>
  <c r="Z1885" i="2"/>
  <c r="Z2059" i="2"/>
  <c r="Z2235" i="2"/>
  <c r="Z2413" i="2"/>
  <c r="Z2593" i="2"/>
  <c r="Z2774" i="2"/>
  <c r="Z2953" i="2"/>
  <c r="Z3132" i="2"/>
  <c r="Z3311" i="2"/>
  <c r="Z3488" i="2"/>
  <c r="Z3662" i="2"/>
  <c r="Z3836" i="2"/>
  <c r="Z36" i="2"/>
  <c r="Z197" i="2"/>
  <c r="Z365" i="2"/>
  <c r="Z529" i="2"/>
  <c r="Z696" i="2"/>
  <c r="Z857" i="2"/>
  <c r="Z1024" i="2"/>
  <c r="Z1191" i="2"/>
  <c r="Z1364" i="2"/>
  <c r="Z1535" i="2"/>
  <c r="Z1712" i="2"/>
  <c r="Z1886" i="2"/>
  <c r="Z2060" i="2"/>
  <c r="Z2236" i="2"/>
  <c r="Z2414" i="2"/>
  <c r="Z2594" i="2"/>
  <c r="Z2775" i="2"/>
  <c r="Z2954" i="2"/>
  <c r="Z3133" i="2"/>
  <c r="Z3312" i="2"/>
  <c r="Z3489" i="2"/>
  <c r="Z3663" i="2"/>
  <c r="Z3837" i="2"/>
  <c r="Z37" i="2"/>
  <c r="Z198" i="2"/>
  <c r="Z366" i="2"/>
  <c r="Z530" i="2"/>
  <c r="Z697" i="2"/>
  <c r="Z858" i="2"/>
  <c r="Z1025" i="2"/>
  <c r="Z1192" i="2"/>
  <c r="Z1365" i="2"/>
  <c r="Z1536" i="2"/>
  <c r="Z1713" i="2"/>
  <c r="Z1887" i="2"/>
  <c r="Z2061" i="2"/>
  <c r="Z2237" i="2"/>
  <c r="Z2415" i="2"/>
  <c r="Z2595" i="2"/>
  <c r="Z2776" i="2"/>
  <c r="Z2955" i="2"/>
  <c r="Z3134" i="2"/>
  <c r="Z3313" i="2"/>
  <c r="Z3490" i="2"/>
  <c r="Z3664" i="2"/>
  <c r="Z3838" i="2"/>
  <c r="Z199" i="2"/>
  <c r="Z1193" i="2"/>
  <c r="Z1537" i="2"/>
  <c r="Z1714" i="2"/>
  <c r="Z1888" i="2"/>
  <c r="Z2062" i="2"/>
  <c r="Z2238" i="2"/>
  <c r="Z2416" i="2"/>
  <c r="Z2596" i="2"/>
  <c r="Z2777" i="2"/>
  <c r="Z2956" i="2"/>
  <c r="Z3135" i="2"/>
  <c r="Z3314" i="2"/>
  <c r="Z3491" i="2"/>
  <c r="Z3665" i="2"/>
  <c r="Z3839" i="2"/>
  <c r="Z38" i="2"/>
  <c r="Z200" i="2"/>
  <c r="Z367" i="2"/>
  <c r="Z531" i="2"/>
  <c r="Z698" i="2"/>
  <c r="Z859" i="2"/>
  <c r="Z1026" i="2"/>
  <c r="Z1194" i="2"/>
  <c r="Z1366" i="2"/>
  <c r="Z1538" i="2"/>
  <c r="Z1715" i="2"/>
  <c r="Z1889" i="2"/>
  <c r="Z2063" i="2"/>
  <c r="Z2239" i="2"/>
  <c r="Z2417" i="2"/>
  <c r="Z2597" i="2"/>
  <c r="Z2778" i="2"/>
  <c r="Z2957" i="2"/>
  <c r="Z3136" i="2"/>
  <c r="Z3315" i="2"/>
  <c r="Z3492" i="2"/>
  <c r="Z3666" i="2"/>
  <c r="Z3840" i="2"/>
  <c r="Z201" i="2"/>
  <c r="Z368" i="2"/>
  <c r="Z532" i="2"/>
  <c r="Z699" i="2"/>
  <c r="Z860" i="2"/>
  <c r="Z1027" i="2"/>
  <c r="Z1195" i="2"/>
  <c r="Z1367" i="2"/>
  <c r="Z1539" i="2"/>
  <c r="Z1716" i="2"/>
  <c r="Z1890" i="2"/>
  <c r="Z2064" i="2"/>
  <c r="Z2240" i="2"/>
  <c r="Z2418" i="2"/>
  <c r="Z2598" i="2"/>
  <c r="Z2779" i="2"/>
  <c r="Z2958" i="2"/>
  <c r="Z3137" i="2"/>
  <c r="Z3316" i="2"/>
  <c r="Z3493" i="2"/>
  <c r="Z3667" i="2"/>
  <c r="Z3841" i="2"/>
  <c r="Z39" i="2"/>
  <c r="Z202" i="2"/>
  <c r="Z369" i="2"/>
  <c r="Z533" i="2"/>
  <c r="Z700" i="2"/>
  <c r="Z861" i="2"/>
  <c r="Z1028" i="2"/>
  <c r="Z1196" i="2"/>
  <c r="Z1368" i="2"/>
  <c r="Z1540" i="2"/>
  <c r="Z1717" i="2"/>
  <c r="Z1891" i="2"/>
  <c r="Z2065" i="2"/>
  <c r="Z2241" i="2"/>
  <c r="Z2419" i="2"/>
  <c r="Z2599" i="2"/>
  <c r="Z2780" i="2"/>
  <c r="Z2959" i="2"/>
  <c r="Z3138" i="2"/>
  <c r="Z3317" i="2"/>
  <c r="Z3494" i="2"/>
  <c r="Z3668" i="2"/>
  <c r="Z3842" i="2"/>
  <c r="Z40" i="2"/>
  <c r="Z203" i="2"/>
  <c r="Z370" i="2"/>
  <c r="Z534" i="2"/>
  <c r="Z701" i="2"/>
  <c r="Z862" i="2"/>
  <c r="Z1029" i="2"/>
  <c r="Z1197" i="2"/>
  <c r="Z1369" i="2"/>
  <c r="Z1541" i="2"/>
  <c r="Z1718" i="2"/>
  <c r="Z1892" i="2"/>
  <c r="Z2066" i="2"/>
  <c r="Z2242" i="2"/>
  <c r="Z2420" i="2"/>
  <c r="Z2600" i="2"/>
  <c r="Z2781" i="2"/>
  <c r="Z2960" i="2"/>
  <c r="Z3139" i="2"/>
  <c r="Z3318" i="2"/>
  <c r="Z3495" i="2"/>
  <c r="Z3669" i="2"/>
  <c r="Z3843" i="2"/>
  <c r="Z41" i="2"/>
  <c r="Z204" i="2"/>
  <c r="Z371" i="2"/>
  <c r="Z535" i="2"/>
  <c r="Z702" i="2"/>
  <c r="Z863" i="2"/>
  <c r="Z1030" i="2"/>
  <c r="Z1198" i="2"/>
  <c r="Z1370" i="2"/>
  <c r="Z1542" i="2"/>
  <c r="Z1719" i="2"/>
  <c r="Z1893" i="2"/>
  <c r="Z2067" i="2"/>
  <c r="Z2243" i="2"/>
  <c r="Z2421" i="2"/>
  <c r="Z2601" i="2"/>
  <c r="Z2782" i="2"/>
  <c r="Z2961" i="2"/>
  <c r="Z3140" i="2"/>
  <c r="Z3319" i="2"/>
  <c r="Z3496" i="2"/>
  <c r="Z3670" i="2"/>
  <c r="Z3844" i="2"/>
  <c r="Z42" i="2"/>
  <c r="Z205" i="2"/>
  <c r="Z372" i="2"/>
  <c r="Z536" i="2"/>
  <c r="Z703" i="2"/>
  <c r="Z864" i="2"/>
  <c r="Z1031" i="2"/>
  <c r="Z1199" i="2"/>
  <c r="Z1371" i="2"/>
  <c r="Z1543" i="2"/>
  <c r="Z1720" i="2"/>
  <c r="Z1894" i="2"/>
  <c r="Z2068" i="2"/>
  <c r="Z2244" i="2"/>
  <c r="Z2422" i="2"/>
  <c r="Z2602" i="2"/>
  <c r="Z2783" i="2"/>
  <c r="Z2962" i="2"/>
  <c r="Z3141" i="2"/>
  <c r="Z3320" i="2"/>
  <c r="Z3497" i="2"/>
  <c r="Z3671" i="2"/>
  <c r="Z3845" i="2"/>
  <c r="Z43" i="2"/>
  <c r="Z206" i="2"/>
  <c r="Z373" i="2"/>
  <c r="Z537" i="2"/>
  <c r="Z704" i="2"/>
  <c r="Z865" i="2"/>
  <c r="Z1032" i="2"/>
  <c r="Z1200" i="2"/>
  <c r="Z1372" i="2"/>
  <c r="Z1544" i="2"/>
  <c r="Z1721" i="2"/>
  <c r="Z1895" i="2"/>
  <c r="Z2069" i="2"/>
  <c r="Z2245" i="2"/>
  <c r="Z2423" i="2"/>
  <c r="Z2603" i="2"/>
  <c r="Z2784" i="2"/>
  <c r="Z2963" i="2"/>
  <c r="Z3142" i="2"/>
  <c r="Z3321" i="2"/>
  <c r="Z3498" i="2"/>
  <c r="Z3672" i="2"/>
  <c r="Z3846" i="2"/>
  <c r="Z44" i="2"/>
  <c r="Z207" i="2"/>
  <c r="Z374" i="2"/>
  <c r="Z538" i="2"/>
  <c r="Z705" i="2"/>
  <c r="Z866" i="2"/>
  <c r="Z1033" i="2"/>
  <c r="Z1201" i="2"/>
  <c r="Z1373" i="2"/>
  <c r="Z1545" i="2"/>
  <c r="Z1722" i="2"/>
  <c r="Z1896" i="2"/>
  <c r="Z2070" i="2"/>
  <c r="Z2246" i="2"/>
  <c r="Z2424" i="2"/>
  <c r="Z2604" i="2"/>
  <c r="Z2785" i="2"/>
  <c r="Z2964" i="2"/>
  <c r="Z3143" i="2"/>
  <c r="Z3322" i="2"/>
  <c r="Z3499" i="2"/>
  <c r="Z3673" i="2"/>
  <c r="Z3847" i="2"/>
  <c r="Z45" i="2"/>
  <c r="Z208" i="2"/>
  <c r="Z375" i="2"/>
  <c r="Z539" i="2"/>
  <c r="Z706" i="2"/>
  <c r="Z867" i="2"/>
  <c r="Z1034" i="2"/>
  <c r="Z1202" i="2"/>
  <c r="Z1374" i="2"/>
  <c r="Z1546" i="2"/>
  <c r="Z1723" i="2"/>
  <c r="Z1897" i="2"/>
  <c r="Z2071" i="2"/>
  <c r="Z2247" i="2"/>
  <c r="Z2425" i="2"/>
  <c r="Z2605" i="2"/>
  <c r="Z2786" i="2"/>
  <c r="Z2965" i="2"/>
  <c r="Z3144" i="2"/>
  <c r="Z3323" i="2"/>
  <c r="Z3500" i="2"/>
  <c r="Z3674" i="2"/>
  <c r="Z3848" i="2"/>
  <c r="Z46" i="2"/>
  <c r="Z209" i="2"/>
  <c r="Z376" i="2"/>
  <c r="Z540" i="2"/>
  <c r="Z707" i="2"/>
  <c r="Z868" i="2"/>
  <c r="Z1035" i="2"/>
  <c r="Z1203" i="2"/>
  <c r="Z1375" i="2"/>
  <c r="Z1547" i="2"/>
  <c r="Z1724" i="2"/>
  <c r="Z1898" i="2"/>
  <c r="Z2072" i="2"/>
  <c r="Z2248" i="2"/>
  <c r="Z2426" i="2"/>
  <c r="Z2606" i="2"/>
  <c r="Z2787" i="2"/>
  <c r="Z2966" i="2"/>
  <c r="Z3145" i="2"/>
  <c r="Z3324" i="2"/>
  <c r="Z3501" i="2"/>
  <c r="Z3675" i="2"/>
  <c r="Z3849" i="2"/>
  <c r="Z47" i="2"/>
  <c r="Z210" i="2"/>
  <c r="Z377" i="2"/>
  <c r="Z541" i="2"/>
  <c r="Z708" i="2"/>
  <c r="Z869" i="2"/>
  <c r="Z1036" i="2"/>
  <c r="Z1204" i="2"/>
  <c r="Z1376" i="2"/>
  <c r="Z1548" i="2"/>
  <c r="Z1725" i="2"/>
  <c r="Z1899" i="2"/>
  <c r="Z2073" i="2"/>
  <c r="Z2249" i="2"/>
  <c r="Z2427" i="2"/>
  <c r="Z2607" i="2"/>
  <c r="Z2788" i="2"/>
  <c r="Z2967" i="2"/>
  <c r="Z3146" i="2"/>
  <c r="Z3325" i="2"/>
  <c r="Z3502" i="2"/>
  <c r="Z3676" i="2"/>
  <c r="Z3850" i="2"/>
  <c r="Z48" i="2"/>
  <c r="Z211" i="2"/>
  <c r="Z378" i="2"/>
  <c r="Z542" i="2"/>
  <c r="Z709" i="2"/>
  <c r="Z1205" i="2"/>
  <c r="Z1377" i="2"/>
  <c r="Z1549" i="2"/>
  <c r="Z1726" i="2"/>
  <c r="Z1900" i="2"/>
  <c r="Z2250" i="2"/>
  <c r="Z2428" i="2"/>
  <c r="Z2608" i="2"/>
  <c r="Z2789" i="2"/>
  <c r="Z2968" i="2"/>
  <c r="Z3147" i="2"/>
  <c r="Z3326" i="2"/>
  <c r="Z3503" i="2"/>
  <c r="Z3677" i="2"/>
  <c r="Z3851" i="2"/>
  <c r="Z49" i="2"/>
  <c r="Z212" i="2"/>
  <c r="Z379" i="2"/>
  <c r="Z543" i="2"/>
  <c r="Z710" i="2"/>
  <c r="Z870" i="2"/>
  <c r="Z1037" i="2"/>
  <c r="Z1206" i="2"/>
  <c r="Z1378" i="2"/>
  <c r="Z1550" i="2"/>
  <c r="Z1727" i="2"/>
  <c r="Z1901" i="2"/>
  <c r="Z2074" i="2"/>
  <c r="Z2251" i="2"/>
  <c r="Z2429" i="2"/>
  <c r="Z2609" i="2"/>
  <c r="Z2790" i="2"/>
  <c r="Z2969" i="2"/>
  <c r="Z3148" i="2"/>
  <c r="Z3327" i="2"/>
  <c r="Z3504" i="2"/>
  <c r="Z3678" i="2"/>
  <c r="Z3852" i="2"/>
  <c r="Z50" i="2"/>
  <c r="Z213" i="2"/>
  <c r="Z380" i="2"/>
  <c r="Z544" i="2"/>
  <c r="Z711" i="2"/>
  <c r="Z871" i="2"/>
  <c r="Z1038" i="2"/>
  <c r="Z1207" i="2"/>
  <c r="Z1379" i="2"/>
  <c r="Z1551" i="2"/>
  <c r="Z1728" i="2"/>
  <c r="Z1902" i="2"/>
  <c r="Z2075" i="2"/>
  <c r="Z2252" i="2"/>
  <c r="Z2430" i="2"/>
  <c r="Z2610" i="2"/>
  <c r="Z2791" i="2"/>
  <c r="Z2970" i="2"/>
  <c r="Z3149" i="2"/>
  <c r="Z3328" i="2"/>
  <c r="Z3505" i="2"/>
  <c r="Z3679" i="2"/>
  <c r="Z3853" i="2"/>
  <c r="Z51" i="2"/>
  <c r="Z214" i="2"/>
  <c r="Z381" i="2"/>
  <c r="Z545" i="2"/>
  <c r="Z712" i="2"/>
  <c r="Z872" i="2"/>
  <c r="Z1039" i="2"/>
  <c r="Z1208" i="2"/>
  <c r="Z1380" i="2"/>
  <c r="Z1552" i="2"/>
  <c r="Z1729" i="2"/>
  <c r="Z1903" i="2"/>
  <c r="Z2076" i="2"/>
  <c r="Z2253" i="2"/>
  <c r="Z2431" i="2"/>
  <c r="Z2611" i="2"/>
  <c r="Z2792" i="2"/>
  <c r="Z2971" i="2"/>
  <c r="Z3150" i="2"/>
  <c r="Z3329" i="2"/>
  <c r="Z3506" i="2"/>
  <c r="Z3680" i="2"/>
  <c r="Z3854" i="2"/>
  <c r="Z52" i="2"/>
  <c r="Z215" i="2"/>
  <c r="Z382" i="2"/>
  <c r="Z546" i="2"/>
  <c r="Z713" i="2"/>
  <c r="Z873" i="2"/>
  <c r="Z1040" i="2"/>
  <c r="Z1209" i="2"/>
  <c r="Z1381" i="2"/>
  <c r="Z1553" i="2"/>
  <c r="Z1730" i="2"/>
  <c r="Z1904" i="2"/>
  <c r="Z2077" i="2"/>
  <c r="Z2254" i="2"/>
  <c r="Z2432" i="2"/>
  <c r="Z2612" i="2"/>
  <c r="Z2793" i="2"/>
  <c r="Z2972" i="2"/>
  <c r="Z3151" i="2"/>
  <c r="Z3330" i="2"/>
  <c r="Z3507" i="2"/>
  <c r="Z3681" i="2"/>
  <c r="Z3855" i="2"/>
  <c r="Z1382" i="2"/>
  <c r="Z53" i="2"/>
  <c r="Z216" i="2"/>
  <c r="Z383" i="2"/>
  <c r="Z547" i="2"/>
  <c r="Z714" i="2"/>
  <c r="Z874" i="2"/>
  <c r="Z1041" i="2"/>
  <c r="Z1210" i="2"/>
  <c r="Z1383" i="2"/>
  <c r="Z1554" i="2"/>
  <c r="Z1731" i="2"/>
  <c r="Z1905" i="2"/>
  <c r="Z2078" i="2"/>
  <c r="Z2255" i="2"/>
  <c r="Z2433" i="2"/>
  <c r="Z2613" i="2"/>
  <c r="Z2794" i="2"/>
  <c r="Z2973" i="2"/>
  <c r="Z3152" i="2"/>
  <c r="Z3331" i="2"/>
  <c r="Z3508" i="2"/>
  <c r="Z3682" i="2"/>
  <c r="Z3856" i="2"/>
  <c r="Z54" i="2"/>
  <c r="Z217" i="2"/>
  <c r="Z384" i="2"/>
  <c r="Z548" i="2"/>
  <c r="Z715" i="2"/>
  <c r="Z875" i="2"/>
  <c r="Z1042" i="2"/>
  <c r="Z1211" i="2"/>
  <c r="Z1384" i="2"/>
  <c r="Z1555" i="2"/>
  <c r="Z1732" i="2"/>
  <c r="Z1906" i="2"/>
  <c r="Z2079" i="2"/>
  <c r="Z2256" i="2"/>
  <c r="Z2434" i="2"/>
  <c r="Z2614" i="2"/>
  <c r="Z2795" i="2"/>
  <c r="Z2974" i="2"/>
  <c r="Z3153" i="2"/>
  <c r="Z3332" i="2"/>
  <c r="Z3509" i="2"/>
  <c r="Z3683" i="2"/>
  <c r="Z3857" i="2"/>
  <c r="Z55" i="2"/>
  <c r="Z218" i="2"/>
  <c r="Z385" i="2"/>
  <c r="Z549" i="2"/>
  <c r="Z716" i="2"/>
  <c r="Z876" i="2"/>
  <c r="Z1043" i="2"/>
  <c r="Z1212" i="2"/>
  <c r="Z1385" i="2"/>
  <c r="Z1556" i="2"/>
  <c r="Z1733" i="2"/>
  <c r="Z1907" i="2"/>
  <c r="Z2080" i="2"/>
  <c r="Z2257" i="2"/>
  <c r="Z2435" i="2"/>
  <c r="Z2615" i="2"/>
  <c r="Z2796" i="2"/>
  <c r="Z2975" i="2"/>
  <c r="Z3154" i="2"/>
  <c r="Z3333" i="2"/>
  <c r="Z3510" i="2"/>
  <c r="Z3684" i="2"/>
  <c r="Z3858" i="2"/>
  <c r="Z56" i="2"/>
  <c r="Z219" i="2"/>
  <c r="Z386" i="2"/>
  <c r="Z550" i="2"/>
  <c r="Z717" i="2"/>
  <c r="Z877" i="2"/>
  <c r="Z1044" i="2"/>
  <c r="Z1213" i="2"/>
  <c r="Z1386" i="2"/>
  <c r="Z1557" i="2"/>
  <c r="Z1734" i="2"/>
  <c r="Z1908" i="2"/>
  <c r="Z2081" i="2"/>
  <c r="Z2258" i="2"/>
  <c r="Z2436" i="2"/>
  <c r="Z2616" i="2"/>
  <c r="Z2797" i="2"/>
  <c r="Z2976" i="2"/>
  <c r="Z3155" i="2"/>
  <c r="Z3334" i="2"/>
  <c r="Z3511" i="2"/>
  <c r="Z3685" i="2"/>
  <c r="Z3859" i="2"/>
  <c r="Z57" i="2"/>
  <c r="Z387" i="2"/>
  <c r="Z551" i="2"/>
  <c r="Z1214" i="2"/>
  <c r="Z1387" i="2"/>
  <c r="Z1558" i="2"/>
  <c r="Z1735" i="2"/>
  <c r="Z1909" i="2"/>
  <c r="Z2082" i="2"/>
  <c r="Z2259" i="2"/>
  <c r="Z2437" i="2"/>
  <c r="Z2617" i="2"/>
  <c r="Z2798" i="2"/>
  <c r="Z2977" i="2"/>
  <c r="Z3156" i="2"/>
  <c r="Z3335" i="2"/>
  <c r="Z3512" i="2"/>
  <c r="Z3686" i="2"/>
  <c r="Z3860" i="2"/>
  <c r="Z58" i="2"/>
  <c r="Z220" i="2"/>
  <c r="Z388" i="2"/>
  <c r="Z552" i="2"/>
  <c r="Z718" i="2"/>
  <c r="Z878" i="2"/>
  <c r="Z1045" i="2"/>
  <c r="Z1215" i="2"/>
  <c r="Z1388" i="2"/>
  <c r="Z1559" i="2"/>
  <c r="Z1736" i="2"/>
  <c r="Z1910" i="2"/>
  <c r="Z2083" i="2"/>
  <c r="Z2260" i="2"/>
  <c r="Z2438" i="2"/>
  <c r="Z2618" i="2"/>
  <c r="Z2799" i="2"/>
  <c r="Z2978" i="2"/>
  <c r="Z3157" i="2"/>
  <c r="Z3336" i="2"/>
  <c r="Z3513" i="2"/>
  <c r="Z3687" i="2"/>
  <c r="Z3861" i="2"/>
  <c r="Z59" i="2"/>
  <c r="Z221" i="2"/>
  <c r="Z389" i="2"/>
  <c r="Z553" i="2"/>
  <c r="Z719" i="2"/>
  <c r="Z879" i="2"/>
  <c r="Z1046" i="2"/>
  <c r="Z1216" i="2"/>
  <c r="Z1389" i="2"/>
  <c r="Z1560" i="2"/>
  <c r="Z1737" i="2"/>
  <c r="Z1911" i="2"/>
  <c r="Z2084" i="2"/>
  <c r="Z2261" i="2"/>
  <c r="Z2439" i="2"/>
  <c r="Z2619" i="2"/>
  <c r="Z2800" i="2"/>
  <c r="Z2979" i="2"/>
  <c r="Z3158" i="2"/>
  <c r="Z3337" i="2"/>
  <c r="Z3514" i="2"/>
  <c r="Z3688" i="2"/>
  <c r="Z3862" i="2"/>
  <c r="Z60" i="2"/>
  <c r="Z222" i="2"/>
  <c r="Z390" i="2"/>
  <c r="Z554" i="2"/>
  <c r="Z720" i="2"/>
  <c r="Z880" i="2"/>
  <c r="Z1047" i="2"/>
  <c r="Z1217" i="2"/>
  <c r="Z1390" i="2"/>
  <c r="Z1561" i="2"/>
  <c r="Z1738" i="2"/>
  <c r="Z1912" i="2"/>
  <c r="Z2085" i="2"/>
  <c r="Z2262" i="2"/>
  <c r="Z2440" i="2"/>
  <c r="Z2620" i="2"/>
  <c r="Z2801" i="2"/>
  <c r="Z2980" i="2"/>
  <c r="Z3159" i="2"/>
  <c r="Z3338" i="2"/>
  <c r="Z3515" i="2"/>
  <c r="Z3689" i="2"/>
  <c r="Z3863" i="2"/>
  <c r="Z61" i="2"/>
  <c r="Z223" i="2"/>
  <c r="Z391" i="2"/>
  <c r="Z555" i="2"/>
  <c r="Z721" i="2"/>
  <c r="Z881" i="2"/>
  <c r="Z1048" i="2"/>
  <c r="Z1218" i="2"/>
  <c r="Z1391" i="2"/>
  <c r="Z1562" i="2"/>
  <c r="Z1739" i="2"/>
  <c r="Z1913" i="2"/>
  <c r="Z2086" i="2"/>
  <c r="Z2263" i="2"/>
  <c r="Z2441" i="2"/>
  <c r="Z2621" i="2"/>
  <c r="Z2802" i="2"/>
  <c r="Z2981" i="2"/>
  <c r="Z3160" i="2"/>
  <c r="Z3339" i="2"/>
  <c r="Z3516" i="2"/>
  <c r="Z3690" i="2"/>
  <c r="Z62" i="2"/>
  <c r="Z224" i="2"/>
  <c r="Z392" i="2"/>
  <c r="Z556" i="2"/>
  <c r="Z722" i="2"/>
  <c r="Z882" i="2"/>
  <c r="Z1049" i="2"/>
  <c r="Z1219" i="2"/>
  <c r="Z1392" i="2"/>
  <c r="Z1563" i="2"/>
  <c r="Z1740" i="2"/>
  <c r="Z1914" i="2"/>
  <c r="Z2087" i="2"/>
  <c r="Z2264" i="2"/>
  <c r="Z2442" i="2"/>
  <c r="Z2622" i="2"/>
  <c r="Z2803" i="2"/>
  <c r="Z2982" i="2"/>
  <c r="Z3161" i="2"/>
  <c r="Z3340" i="2"/>
  <c r="Z3517" i="2"/>
  <c r="Z3691" i="2"/>
  <c r="Z3864" i="2"/>
  <c r="Z63" i="2"/>
  <c r="Z225" i="2"/>
  <c r="Z393" i="2"/>
  <c r="Z557" i="2"/>
  <c r="Z723" i="2"/>
  <c r="Z883" i="2"/>
  <c r="Z1050" i="2"/>
  <c r="Z1220" i="2"/>
  <c r="Z1393" i="2"/>
  <c r="Z1564" i="2"/>
  <c r="Z1741" i="2"/>
  <c r="Z1915" i="2"/>
  <c r="Z2088" i="2"/>
  <c r="Z2265" i="2"/>
  <c r="Z2443" i="2"/>
  <c r="Z2623" i="2"/>
  <c r="Z2804" i="2"/>
  <c r="Z2983" i="2"/>
  <c r="Z3162" i="2"/>
  <c r="Z3341" i="2"/>
  <c r="Z3518" i="2"/>
  <c r="Z3692" i="2"/>
  <c r="Z3865" i="2"/>
  <c r="Z64" i="2"/>
  <c r="Z226" i="2"/>
  <c r="Z394" i="2"/>
  <c r="Z558" i="2"/>
  <c r="Z724" i="2"/>
  <c r="Z884" i="2"/>
  <c r="Z1051" i="2"/>
  <c r="Z1221" i="2"/>
  <c r="Z1394" i="2"/>
  <c r="Z1565" i="2"/>
  <c r="Z1742" i="2"/>
  <c r="Z1916" i="2"/>
  <c r="Z2089" i="2"/>
  <c r="Z2266" i="2"/>
  <c r="Z2444" i="2"/>
  <c r="Z2624" i="2"/>
  <c r="Z2805" i="2"/>
  <c r="Z2984" i="2"/>
  <c r="Z3163" i="2"/>
  <c r="Z3342" i="2"/>
  <c r="Z3519" i="2"/>
  <c r="Z3693" i="2"/>
  <c r="Z3866" i="2"/>
  <c r="Z65" i="2"/>
  <c r="Z227" i="2"/>
  <c r="Z395" i="2"/>
  <c r="Z725" i="2"/>
  <c r="Z885" i="2"/>
  <c r="Z1052" i="2"/>
  <c r="Z1222" i="2"/>
  <c r="Z1395" i="2"/>
  <c r="Z1566" i="2"/>
  <c r="Z1743" i="2"/>
  <c r="Z1917" i="2"/>
  <c r="Z2090" i="2"/>
  <c r="Z2267" i="2"/>
  <c r="Z2445" i="2"/>
  <c r="Z2625" i="2"/>
  <c r="Z2806" i="2"/>
  <c r="Z2985" i="2"/>
  <c r="Z3164" i="2"/>
  <c r="Z3343" i="2"/>
  <c r="Z3520" i="2"/>
  <c r="Z3694" i="2"/>
  <c r="Z3867" i="2"/>
  <c r="Z396" i="2"/>
  <c r="Z559" i="2"/>
  <c r="Z726" i="2"/>
  <c r="Z886" i="2"/>
  <c r="Z1053" i="2"/>
  <c r="Z1223" i="2"/>
  <c r="Z1396" i="2"/>
  <c r="Z1567" i="2"/>
  <c r="Z1744" i="2"/>
  <c r="Z1918" i="2"/>
  <c r="Z2091" i="2"/>
  <c r="Z2268" i="2"/>
  <c r="Z2446" i="2"/>
  <c r="Z2626" i="2"/>
  <c r="Z2807" i="2"/>
  <c r="Z2986" i="2"/>
  <c r="Z3165" i="2"/>
  <c r="Z3344" i="2"/>
  <c r="Z3521" i="2"/>
  <c r="Z66" i="2"/>
  <c r="Z228" i="2"/>
  <c r="Z397" i="2"/>
  <c r="Z560" i="2"/>
  <c r="Z727" i="2"/>
  <c r="Z887" i="2"/>
  <c r="Z1054" i="2"/>
  <c r="Z1224" i="2"/>
  <c r="Z1397" i="2"/>
  <c r="Z1568" i="2"/>
  <c r="Z1745" i="2"/>
  <c r="Z1919" i="2"/>
  <c r="Z2092" i="2"/>
  <c r="Z2269" i="2"/>
  <c r="Z2447" i="2"/>
  <c r="Z2627" i="2"/>
  <c r="Z2808" i="2"/>
  <c r="Z2987" i="2"/>
  <c r="Z3166" i="2"/>
  <c r="Z3345" i="2"/>
  <c r="Z3522" i="2"/>
  <c r="Z3695" i="2"/>
  <c r="Z3868" i="2"/>
  <c r="Z67" i="2"/>
  <c r="Z229" i="2"/>
  <c r="Z398" i="2"/>
  <c r="Z561" i="2"/>
  <c r="Z728" i="2"/>
  <c r="Z888" i="2"/>
  <c r="Z1055" i="2"/>
  <c r="Z1225" i="2"/>
  <c r="Z1398" i="2"/>
  <c r="Z1569" i="2"/>
  <c r="Z1746" i="2"/>
  <c r="Z1920" i="2"/>
  <c r="Z2093" i="2"/>
  <c r="Z2270" i="2"/>
  <c r="Z2448" i="2"/>
  <c r="Z2628" i="2"/>
  <c r="Z2809" i="2"/>
  <c r="Z2988" i="2"/>
  <c r="Z3167" i="2"/>
  <c r="Z3346" i="2"/>
  <c r="Z3523" i="2"/>
  <c r="Z3696" i="2"/>
  <c r="Z3869" i="2"/>
  <c r="Z68" i="2"/>
  <c r="Z230" i="2"/>
  <c r="Z399" i="2"/>
  <c r="Z562" i="2"/>
  <c r="Z729" i="2"/>
  <c r="Z889" i="2"/>
  <c r="Z1056" i="2"/>
  <c r="Z1226" i="2"/>
  <c r="Z1399" i="2"/>
  <c r="Z1570" i="2"/>
  <c r="Z1747" i="2"/>
  <c r="Z1921" i="2"/>
  <c r="Z2094" i="2"/>
  <c r="Z2271" i="2"/>
  <c r="Z2449" i="2"/>
  <c r="Z2629" i="2"/>
  <c r="Z2810" i="2"/>
  <c r="Z2989" i="2"/>
  <c r="Z3168" i="2"/>
  <c r="Z3347" i="2"/>
  <c r="Z3524" i="2"/>
  <c r="Z3697" i="2"/>
  <c r="Z3870" i="2"/>
  <c r="Z69" i="2"/>
  <c r="Z231" i="2"/>
  <c r="Z400" i="2"/>
  <c r="Z563" i="2"/>
  <c r="Z730" i="2"/>
  <c r="Z890" i="2"/>
  <c r="Z1057" i="2"/>
  <c r="Z1227" i="2"/>
  <c r="Z1400" i="2"/>
  <c r="Z1571" i="2"/>
  <c r="Z1748" i="2"/>
  <c r="Z1922" i="2"/>
  <c r="Z2095" i="2"/>
  <c r="Z2272" i="2"/>
  <c r="Z2450" i="2"/>
  <c r="Z2630" i="2"/>
  <c r="Z2811" i="2"/>
  <c r="Z2990" i="2"/>
  <c r="Z3169" i="2"/>
  <c r="Z3348" i="2"/>
  <c r="Z3525" i="2"/>
  <c r="Z3698" i="2"/>
  <c r="Z3871" i="2"/>
  <c r="Z70" i="2"/>
  <c r="Z232" i="2"/>
  <c r="Z401" i="2"/>
  <c r="Z564" i="2"/>
  <c r="Z731" i="2"/>
  <c r="Z891" i="2"/>
  <c r="Z1058" i="2"/>
  <c r="Z1228" i="2"/>
  <c r="Z1401" i="2"/>
  <c r="Z1572" i="2"/>
  <c r="Z1749" i="2"/>
  <c r="Z1923" i="2"/>
  <c r="Z2096" i="2"/>
  <c r="Z2273" i="2"/>
  <c r="Z2451" i="2"/>
  <c r="Z2631" i="2"/>
  <c r="Z2812" i="2"/>
  <c r="Z2991" i="2"/>
  <c r="Z3170" i="2"/>
  <c r="Z3349" i="2"/>
  <c r="Z3526" i="2"/>
  <c r="Z3699" i="2"/>
  <c r="Z3872" i="2"/>
  <c r="Z71" i="2"/>
  <c r="Z233" i="2"/>
  <c r="Z402" i="2"/>
  <c r="Z565" i="2"/>
  <c r="Z732" i="2"/>
  <c r="Z892" i="2"/>
  <c r="Z1059" i="2"/>
  <c r="Z1229" i="2"/>
  <c r="Z1402" i="2"/>
  <c r="Z1573" i="2"/>
  <c r="Z1750" i="2"/>
  <c r="Z1924" i="2"/>
  <c r="Z2097" i="2"/>
  <c r="Z2274" i="2"/>
  <c r="Z2452" i="2"/>
  <c r="Z2632" i="2"/>
  <c r="Z2813" i="2"/>
  <c r="Z2992" i="2"/>
  <c r="Z3171" i="2"/>
  <c r="Z3350" i="2"/>
  <c r="Z3527" i="2"/>
  <c r="Z3700" i="2"/>
  <c r="Z3873" i="2"/>
  <c r="Z72" i="2"/>
  <c r="Z234" i="2"/>
  <c r="Z403" i="2"/>
  <c r="Z566" i="2"/>
  <c r="Z733" i="2"/>
  <c r="Z893" i="2"/>
  <c r="Z1060" i="2"/>
  <c r="Z1230" i="2"/>
  <c r="Z1403" i="2"/>
  <c r="Z1574" i="2"/>
  <c r="Z1751" i="2"/>
  <c r="Z1925" i="2"/>
  <c r="Z2098" i="2"/>
  <c r="Z2275" i="2"/>
  <c r="Z2453" i="2"/>
  <c r="Z2633" i="2"/>
  <c r="Z2814" i="2"/>
  <c r="Z2993" i="2"/>
  <c r="Z3172" i="2"/>
  <c r="Z3351" i="2"/>
  <c r="Z3528" i="2"/>
  <c r="Z3701" i="2"/>
  <c r="Z3874" i="2"/>
  <c r="Z73" i="2"/>
  <c r="Z235" i="2"/>
  <c r="Z404" i="2"/>
  <c r="Z567" i="2"/>
  <c r="Z734" i="2"/>
  <c r="Z894" i="2"/>
  <c r="Z1061" i="2"/>
  <c r="Z1231" i="2"/>
  <c r="Z1404" i="2"/>
  <c r="Z1575" i="2"/>
  <c r="Z1752" i="2"/>
  <c r="Z1926" i="2"/>
  <c r="Z2099" i="2"/>
  <c r="Z2276" i="2"/>
  <c r="Z2454" i="2"/>
  <c r="Z2634" i="2"/>
  <c r="Z2815" i="2"/>
  <c r="Z2994" i="2"/>
  <c r="Z3173" i="2"/>
  <c r="Z3352" i="2"/>
  <c r="Z3529" i="2"/>
  <c r="Z3702" i="2"/>
  <c r="Z3875" i="2"/>
  <c r="Z74" i="2"/>
  <c r="Z236" i="2"/>
  <c r="Z405" i="2"/>
  <c r="Z568" i="2"/>
  <c r="Z735" i="2"/>
  <c r="Z895" i="2"/>
  <c r="Z1062" i="2"/>
  <c r="Z1232" i="2"/>
  <c r="Z1405" i="2"/>
  <c r="Z1576" i="2"/>
  <c r="Z1753" i="2"/>
  <c r="Z1927" i="2"/>
  <c r="Z2100" i="2"/>
  <c r="Z2277" i="2"/>
  <c r="Z2455" i="2"/>
  <c r="Z2635" i="2"/>
  <c r="Z2816" i="2"/>
  <c r="Z2995" i="2"/>
  <c r="Z3174" i="2"/>
  <c r="Z3353" i="2"/>
  <c r="Z3530" i="2"/>
  <c r="Z3703" i="2"/>
  <c r="Z3876" i="2"/>
  <c r="Z75" i="2"/>
  <c r="Z237" i="2"/>
  <c r="Z406" i="2"/>
  <c r="Z569" i="2"/>
  <c r="Z736" i="2"/>
  <c r="Z896" i="2"/>
  <c r="Z1063" i="2"/>
  <c r="Z1233" i="2"/>
  <c r="Z1406" i="2"/>
  <c r="Z1577" i="2"/>
  <c r="Z1754" i="2"/>
  <c r="Z1928" i="2"/>
  <c r="Z2101" i="2"/>
  <c r="Z2278" i="2"/>
  <c r="Z2456" i="2"/>
  <c r="Z2636" i="2"/>
  <c r="Z2817" i="2"/>
  <c r="Z2996" i="2"/>
  <c r="Z3175" i="2"/>
  <c r="Z3354" i="2"/>
  <c r="Z3531" i="2"/>
  <c r="Z3704" i="2"/>
  <c r="Z3877" i="2"/>
  <c r="Z76" i="2"/>
  <c r="Z238" i="2"/>
  <c r="Z407" i="2"/>
  <c r="Z570" i="2"/>
  <c r="Z737" i="2"/>
  <c r="Z897" i="2"/>
  <c r="Z1064" i="2"/>
  <c r="Z1234" i="2"/>
  <c r="Z1407" i="2"/>
  <c r="Z1578" i="2"/>
  <c r="Z1755" i="2"/>
  <c r="Z1929" i="2"/>
  <c r="Z2102" i="2"/>
  <c r="Z2279" i="2"/>
  <c r="Z2457" i="2"/>
  <c r="Z2637" i="2"/>
  <c r="Z2818" i="2"/>
  <c r="Z2997" i="2"/>
  <c r="Z3176" i="2"/>
  <c r="Z3355" i="2"/>
  <c r="Z3532" i="2"/>
  <c r="Z3705" i="2"/>
  <c r="Z3878" i="2"/>
  <c r="Z77" i="2"/>
  <c r="Z239" i="2"/>
  <c r="Z408" i="2"/>
  <c r="Z571" i="2"/>
  <c r="Z738" i="2"/>
  <c r="Z898" i="2"/>
  <c r="Z1065" i="2"/>
  <c r="Z1235" i="2"/>
  <c r="Z1408" i="2"/>
  <c r="Z1579" i="2"/>
  <c r="Z1756" i="2"/>
  <c r="Z1930" i="2"/>
  <c r="Z2103" i="2"/>
  <c r="Z2280" i="2"/>
  <c r="Z2458" i="2"/>
  <c r="Z2638" i="2"/>
  <c r="Z2819" i="2"/>
  <c r="Z2998" i="2"/>
  <c r="Z3177" i="2"/>
  <c r="Z3356" i="2"/>
  <c r="Z3533" i="2"/>
  <c r="Z3706" i="2"/>
  <c r="Z3879" i="2"/>
  <c r="Z240" i="2"/>
  <c r="Z409" i="2"/>
  <c r="Z572" i="2"/>
  <c r="Z739" i="2"/>
  <c r="Z899" i="2"/>
  <c r="Z1236" i="2"/>
  <c r="Z1580" i="2"/>
  <c r="Z1757" i="2"/>
  <c r="Z1931" i="2"/>
  <c r="Z2104" i="2"/>
  <c r="Z2281" i="2"/>
  <c r="Z2459" i="2"/>
  <c r="Z2639" i="2"/>
  <c r="Z2820" i="2"/>
  <c r="Z2999" i="2"/>
  <c r="Z3178" i="2"/>
  <c r="Z3357" i="2"/>
  <c r="Z3534" i="2"/>
  <c r="Z3707" i="2"/>
  <c r="Z3880" i="2"/>
  <c r="Z78" i="2"/>
  <c r="Z241" i="2"/>
  <c r="Z410" i="2"/>
  <c r="Z573" i="2"/>
  <c r="Z740" i="2"/>
  <c r="Z900" i="2"/>
  <c r="Z1066" i="2"/>
  <c r="Z1237" i="2"/>
  <c r="Z1409" i="2"/>
  <c r="Z1581" i="2"/>
  <c r="Z1758" i="2"/>
  <c r="Z1932" i="2"/>
  <c r="Z2105" i="2"/>
  <c r="Z2282" i="2"/>
  <c r="Z2460" i="2"/>
  <c r="Z2640" i="2"/>
  <c r="Z2821" i="2"/>
  <c r="Z3000" i="2"/>
  <c r="Z3179" i="2"/>
  <c r="Z3358" i="2"/>
  <c r="Z3535" i="2"/>
  <c r="Z3708" i="2"/>
  <c r="Z3881" i="2"/>
  <c r="Z79" i="2"/>
  <c r="Z242" i="2"/>
  <c r="Z411" i="2"/>
  <c r="Z574" i="2"/>
  <c r="Z741" i="2"/>
  <c r="Z901" i="2"/>
  <c r="Z1067" i="2"/>
  <c r="Z1238" i="2"/>
  <c r="Z1410" i="2"/>
  <c r="Z1582" i="2"/>
  <c r="Z1759" i="2"/>
  <c r="Z1933" i="2"/>
  <c r="Z2106" i="2"/>
  <c r="Z2283" i="2"/>
  <c r="Z2461" i="2"/>
  <c r="Z2641" i="2"/>
  <c r="Z2822" i="2"/>
  <c r="Z3001" i="2"/>
  <c r="Z3180" i="2"/>
  <c r="Z3359" i="2"/>
  <c r="Z3536" i="2"/>
  <c r="Z3709" i="2"/>
  <c r="Z3882" i="2"/>
  <c r="Z80" i="2"/>
  <c r="Z243" i="2"/>
  <c r="Z412" i="2"/>
  <c r="Z575" i="2"/>
  <c r="Z742" i="2"/>
  <c r="Z902" i="2"/>
  <c r="Z1068" i="2"/>
  <c r="Z1239" i="2"/>
  <c r="Z1411" i="2"/>
  <c r="Z1583" i="2"/>
  <c r="Z1760" i="2"/>
  <c r="Z1934" i="2"/>
  <c r="Z2107" i="2"/>
  <c r="Z2284" i="2"/>
  <c r="Z2462" i="2"/>
  <c r="Z2642" i="2"/>
  <c r="Z2823" i="2"/>
  <c r="Z3002" i="2"/>
  <c r="Z3181" i="2"/>
  <c r="Z3360" i="2"/>
  <c r="Z3537" i="2"/>
  <c r="Z3710" i="2"/>
  <c r="Z3883" i="2"/>
  <c r="Z81" i="2"/>
  <c r="Z244" i="2"/>
  <c r="Z413" i="2"/>
  <c r="Z576" i="2"/>
  <c r="Z743" i="2"/>
  <c r="Z903" i="2"/>
  <c r="Z1069" i="2"/>
  <c r="Z1240" i="2"/>
  <c r="Z1412" i="2"/>
  <c r="Z1584" i="2"/>
  <c r="Z1761" i="2"/>
  <c r="Z1935" i="2"/>
  <c r="Z2108" i="2"/>
  <c r="Z2285" i="2"/>
  <c r="Z2463" i="2"/>
  <c r="Z2643" i="2"/>
  <c r="Z2824" i="2"/>
  <c r="Z3003" i="2"/>
  <c r="Z3182" i="2"/>
  <c r="Z3361" i="2"/>
  <c r="Z3538" i="2"/>
  <c r="Z3711" i="2"/>
  <c r="Z3884" i="2"/>
  <c r="Z82" i="2"/>
  <c r="Z245" i="2"/>
  <c r="Z414" i="2"/>
  <c r="Z577" i="2"/>
  <c r="Z744" i="2"/>
  <c r="Z904" i="2"/>
  <c r="Z1070" i="2"/>
  <c r="Z1241" i="2"/>
  <c r="Z1413" i="2"/>
  <c r="Z1585" i="2"/>
  <c r="Z1762" i="2"/>
  <c r="Z1936" i="2"/>
  <c r="Z2109" i="2"/>
  <c r="Z2286" i="2"/>
  <c r="Z2464" i="2"/>
  <c r="AI2644" i="2"/>
  <c r="AB2644" i="2"/>
  <c r="Z2644" i="2"/>
  <c r="AG2644" i="2"/>
  <c r="Z2825" i="2"/>
  <c r="AC3004" i="2"/>
  <c r="Y3004" i="2"/>
  <c r="AI3004" i="2"/>
  <c r="AB3004" i="2"/>
  <c r="AD3004" i="2"/>
  <c r="Z3183" i="2"/>
  <c r="AC3362" i="2"/>
  <c r="Y3362" i="2"/>
  <c r="AI3362" i="2"/>
  <c r="AB3362" i="2"/>
  <c r="AD3362" i="2"/>
  <c r="AA3539" i="2"/>
  <c r="AJ1766" i="2"/>
  <c r="X1766" i="2"/>
  <c r="AJ1940" i="2"/>
  <c r="X1940" i="2"/>
  <c r="AJ3187" i="2"/>
  <c r="X3187" i="2"/>
  <c r="AJ3366" i="2"/>
  <c r="X3366" i="2"/>
  <c r="AJ3543" i="2"/>
  <c r="X3543" i="2"/>
  <c r="AJ3716" i="2"/>
  <c r="X3716" i="2"/>
  <c r="AJ3889" i="2"/>
  <c r="X3889" i="2"/>
  <c r="AJ87" i="2"/>
  <c r="X87" i="2"/>
  <c r="AJ250" i="2"/>
  <c r="X250" i="2"/>
  <c r="AJ419" i="2"/>
  <c r="X419" i="2"/>
  <c r="AJ582" i="2"/>
  <c r="X582" i="2"/>
  <c r="AJ749" i="2"/>
  <c r="X749" i="2"/>
  <c r="AJ909" i="2"/>
  <c r="X909" i="2"/>
  <c r="AJ1075" i="2"/>
  <c r="X1075" i="2"/>
  <c r="AJ1246" i="2"/>
  <c r="X1246" i="2"/>
  <c r="AJ1418" i="2"/>
  <c r="X1418" i="2"/>
  <c r="AJ1590" i="2"/>
  <c r="X1590" i="2"/>
  <c r="AJ1767" i="2"/>
  <c r="X1767" i="2"/>
  <c r="AJ1941" i="2"/>
  <c r="X1941" i="2"/>
  <c r="AJ2114" i="2"/>
  <c r="X2114" i="2"/>
  <c r="AJ2291" i="2"/>
  <c r="X2291" i="2"/>
  <c r="AJ2469" i="2"/>
  <c r="X2469" i="2"/>
  <c r="AJ2649" i="2"/>
  <c r="X2649" i="2"/>
  <c r="AJ2830" i="2"/>
  <c r="X2830" i="2"/>
  <c r="AJ3009" i="2"/>
  <c r="X3009" i="2"/>
  <c r="AJ3188" i="2"/>
  <c r="X3188" i="2"/>
  <c r="AJ3367" i="2"/>
  <c r="X3367" i="2"/>
  <c r="AJ3544" i="2"/>
  <c r="X3544" i="2"/>
  <c r="AJ3717" i="2"/>
  <c r="X3717" i="2"/>
  <c r="AJ3890" i="2"/>
  <c r="X3890" i="2"/>
  <c r="AJ88" i="2"/>
  <c r="X88" i="2"/>
  <c r="AJ251" i="2"/>
  <c r="X251" i="2"/>
  <c r="AJ420" i="2"/>
  <c r="X420" i="2"/>
  <c r="AJ583" i="2"/>
  <c r="X583" i="2"/>
  <c r="AJ750" i="2"/>
  <c r="X750" i="2"/>
  <c r="AJ910" i="2"/>
  <c r="X910" i="2"/>
  <c r="AJ1247" i="2"/>
  <c r="X1247" i="2"/>
  <c r="AJ1768" i="2"/>
  <c r="X1768" i="2"/>
  <c r="AJ1942" i="2"/>
  <c r="X1942" i="2"/>
  <c r="AJ2115" i="2"/>
  <c r="X2115" i="2"/>
  <c r="AJ2292" i="2"/>
  <c r="X2292" i="2"/>
  <c r="AJ2470" i="2"/>
  <c r="X2470" i="2"/>
  <c r="AJ2650" i="2"/>
  <c r="X2650" i="2"/>
  <c r="AJ2831" i="2"/>
  <c r="X2831" i="2"/>
  <c r="AJ3010" i="2"/>
  <c r="X3010" i="2"/>
  <c r="AJ3189" i="2"/>
  <c r="X3189" i="2"/>
  <c r="AJ3368" i="2"/>
  <c r="X3368" i="2"/>
  <c r="AJ3545" i="2"/>
  <c r="X3545" i="2"/>
  <c r="AJ3718" i="2"/>
  <c r="X3718" i="2"/>
  <c r="AJ3891" i="2"/>
  <c r="X3891" i="2"/>
  <c r="AJ89" i="2"/>
  <c r="X89" i="2"/>
  <c r="AJ252" i="2"/>
  <c r="X252" i="2"/>
  <c r="AJ421" i="2"/>
  <c r="X421" i="2"/>
  <c r="AJ584" i="2"/>
  <c r="X584" i="2"/>
  <c r="AJ751" i="2"/>
  <c r="X751" i="2"/>
  <c r="AJ911" i="2"/>
  <c r="X911" i="2"/>
  <c r="AJ1076" i="2"/>
  <c r="X1076" i="2"/>
  <c r="AJ1248" i="2"/>
  <c r="X1248" i="2"/>
  <c r="AJ1419" i="2"/>
  <c r="X1419" i="2"/>
  <c r="AJ1591" i="2"/>
  <c r="X1591" i="2"/>
  <c r="AJ1769" i="2"/>
  <c r="X1769" i="2"/>
  <c r="AJ1943" i="2"/>
  <c r="X1943" i="2"/>
  <c r="AJ2116" i="2"/>
  <c r="X2116" i="2"/>
  <c r="AJ2293" i="2"/>
  <c r="X2293" i="2"/>
  <c r="AJ2471" i="2"/>
  <c r="X2471" i="2"/>
  <c r="AJ2651" i="2"/>
  <c r="X2651" i="2"/>
  <c r="AJ2832" i="2"/>
  <c r="X2832" i="2"/>
  <c r="AJ3011" i="2"/>
  <c r="X3011" i="2"/>
  <c r="AJ3190" i="2"/>
  <c r="X3190" i="2"/>
  <c r="AJ3369" i="2"/>
  <c r="X3369" i="2"/>
  <c r="AJ3546" i="2"/>
  <c r="X3546" i="2"/>
  <c r="AJ3719" i="2"/>
  <c r="X3719" i="2"/>
  <c r="AJ3892" i="2"/>
  <c r="X3892" i="2"/>
  <c r="AJ90" i="2"/>
  <c r="X90" i="2"/>
  <c r="AJ253" i="2"/>
  <c r="X253" i="2"/>
  <c r="AJ422" i="2"/>
  <c r="X422" i="2"/>
  <c r="AJ585" i="2"/>
  <c r="X585" i="2"/>
  <c r="AJ752" i="2"/>
  <c r="X752" i="2"/>
  <c r="AJ912" i="2"/>
  <c r="X912" i="2"/>
  <c r="AJ1077" i="2"/>
  <c r="X1077" i="2"/>
  <c r="AJ1249" i="2"/>
  <c r="X1249" i="2"/>
  <c r="AJ1420" i="2"/>
  <c r="X1420" i="2"/>
  <c r="AJ1770" i="2"/>
  <c r="X1770" i="2"/>
  <c r="AJ1944" i="2"/>
  <c r="X1944" i="2"/>
  <c r="AJ2652" i="2"/>
  <c r="X2652" i="2"/>
  <c r="AJ2833" i="2"/>
  <c r="X2833" i="2"/>
  <c r="AJ3012" i="2"/>
  <c r="X3012" i="2"/>
  <c r="AJ3191" i="2"/>
  <c r="X3191" i="2"/>
  <c r="AJ3370" i="2"/>
  <c r="X3370" i="2"/>
  <c r="AJ91" i="2"/>
  <c r="X91" i="2"/>
  <c r="AJ1250" i="2"/>
  <c r="X1250" i="2"/>
  <c r="AJ1421" i="2"/>
  <c r="X1421" i="2"/>
  <c r="AJ2653" i="2"/>
  <c r="X2653" i="2"/>
  <c r="AJ2834" i="2"/>
  <c r="X2834" i="2"/>
  <c r="AJ255" i="2"/>
  <c r="X255" i="2"/>
  <c r="AJ424" i="2"/>
  <c r="X424" i="2"/>
  <c r="AJ1593" i="2"/>
  <c r="X1593" i="2"/>
  <c r="AJ1772" i="2"/>
  <c r="X1772" i="2"/>
  <c r="AJ3014" i="2"/>
  <c r="X3014" i="2"/>
  <c r="AJ3193" i="2"/>
  <c r="X3193" i="2"/>
  <c r="AJ915" i="2"/>
  <c r="X915" i="2"/>
  <c r="AJ1080" i="2"/>
  <c r="X1080" i="2"/>
  <c r="AJ2296" i="2"/>
  <c r="X2296" i="2"/>
  <c r="AJ2474" i="2"/>
  <c r="X2474" i="2"/>
  <c r="AJ3721" i="2"/>
  <c r="X3721" i="2"/>
  <c r="AJ3894" i="2"/>
  <c r="X3894" i="2"/>
  <c r="AJ1081" i="2"/>
  <c r="X1081" i="2"/>
  <c r="AJ1253" i="2"/>
  <c r="X1253" i="2"/>
  <c r="AJ2475" i="2"/>
  <c r="X2475" i="2"/>
  <c r="AJ2656" i="2"/>
  <c r="X2656" i="2"/>
  <c r="AJ258" i="2"/>
  <c r="X258" i="2"/>
  <c r="AJ427" i="2"/>
  <c r="X427" i="2"/>
  <c r="AJ1596" i="2"/>
  <c r="X1596" i="2"/>
  <c r="AJ1775" i="2"/>
  <c r="X1775" i="2"/>
  <c r="AJ3017" i="2"/>
  <c r="X3017" i="2"/>
  <c r="AJ3196" i="2"/>
  <c r="X3196" i="2"/>
  <c r="AJ1776" i="2"/>
  <c r="X1776" i="2"/>
  <c r="AJ1950" i="2"/>
  <c r="X1950" i="2"/>
  <c r="AJ3375" i="2"/>
  <c r="X3375" i="2"/>
  <c r="AJ3724" i="2"/>
  <c r="X3724" i="2"/>
  <c r="AJ2840" i="2"/>
  <c r="X2840" i="2"/>
  <c r="AJ3376" i="2"/>
  <c r="X3376" i="2"/>
  <c r="AJ1426" i="2"/>
  <c r="X1426" i="2"/>
  <c r="AJ1598" i="2"/>
  <c r="X1598" i="2"/>
  <c r="AJ98" i="2"/>
  <c r="X98" i="2"/>
  <c r="AJ261" i="2"/>
  <c r="X261" i="2"/>
  <c r="AJ2659" i="2"/>
  <c r="X2659" i="2"/>
  <c r="AJ262" i="2"/>
  <c r="X262" i="2"/>
  <c r="AJ1600" i="2"/>
  <c r="X1600" i="2"/>
  <c r="AC1969" i="2"/>
  <c r="Y1969" i="2"/>
  <c r="AG1969" i="2"/>
  <c r="AA1969" i="2"/>
  <c r="AD1969" i="2"/>
  <c r="Z1969" i="2"/>
  <c r="AB1969" i="2"/>
  <c r="X1969" i="2"/>
  <c r="AI1969" i="2"/>
  <c r="AA2825" i="2"/>
  <c r="AJ3004" i="2"/>
  <c r="X3004" i="2"/>
  <c r="AA3183" i="2"/>
  <c r="AJ3362" i="2"/>
  <c r="X3362" i="2"/>
  <c r="AG3539" i="2"/>
  <c r="AJ2113" i="2"/>
  <c r="X2113" i="2"/>
  <c r="AJ2290" i="2"/>
  <c r="X2290" i="2"/>
  <c r="AJ254" i="2"/>
  <c r="X254" i="2"/>
  <c r="AJ423" i="2"/>
  <c r="X423" i="2"/>
  <c r="AJ1592" i="2"/>
  <c r="X1592" i="2"/>
  <c r="AJ1771" i="2"/>
  <c r="X1771" i="2"/>
  <c r="AJ3013" i="2"/>
  <c r="X3013" i="2"/>
  <c r="AJ3192" i="2"/>
  <c r="X3192" i="2"/>
  <c r="AJ587" i="2"/>
  <c r="X587" i="2"/>
  <c r="AJ754" i="2"/>
  <c r="X754" i="2"/>
  <c r="AJ1946" i="2"/>
  <c r="X1946" i="2"/>
  <c r="AJ2118" i="2"/>
  <c r="X2118" i="2"/>
  <c r="AJ3372" i="2"/>
  <c r="X3372" i="2"/>
  <c r="AJ93" i="2"/>
  <c r="X93" i="2"/>
  <c r="AJ1252" i="2"/>
  <c r="X1252" i="2"/>
  <c r="AJ1423" i="2"/>
  <c r="X1423" i="2"/>
  <c r="AJ2655" i="2"/>
  <c r="X2655" i="2"/>
  <c r="AJ2836" i="2"/>
  <c r="X2836" i="2"/>
  <c r="AJ94" i="2"/>
  <c r="X94" i="2"/>
  <c r="AJ257" i="2"/>
  <c r="X257" i="2"/>
  <c r="AJ1424" i="2"/>
  <c r="X1424" i="2"/>
  <c r="AJ1595" i="2"/>
  <c r="X1595" i="2"/>
  <c r="AJ2837" i="2"/>
  <c r="X2837" i="2"/>
  <c r="AJ3016" i="2"/>
  <c r="X3016" i="2"/>
  <c r="AJ590" i="2"/>
  <c r="X590" i="2"/>
  <c r="AJ757" i="2"/>
  <c r="X757" i="2"/>
  <c r="AJ1949" i="2"/>
  <c r="X1949" i="2"/>
  <c r="AJ2121" i="2"/>
  <c r="X2121" i="2"/>
  <c r="AJ3374" i="2"/>
  <c r="X3374" i="2"/>
  <c r="AJ3549" i="2"/>
  <c r="X3549" i="2"/>
  <c r="AJ2299" i="2"/>
  <c r="X2299" i="2"/>
  <c r="AJ2477" i="2"/>
  <c r="X2477" i="2"/>
  <c r="AJ96" i="2"/>
  <c r="X96" i="2"/>
  <c r="AJ259" i="2"/>
  <c r="X259" i="2"/>
  <c r="AJ3550" i="2"/>
  <c r="X3550" i="2"/>
  <c r="AJ3725" i="2"/>
  <c r="X3725" i="2"/>
  <c r="AJ2122" i="2"/>
  <c r="X2122" i="2"/>
  <c r="AJ2300" i="2"/>
  <c r="X2300" i="2"/>
  <c r="AJ429" i="2"/>
  <c r="X429" i="2"/>
  <c r="AJ1084" i="2"/>
  <c r="X1084" i="2"/>
  <c r="AJ3020" i="2"/>
  <c r="X3020" i="2"/>
  <c r="AJ592" i="2"/>
  <c r="X592" i="2"/>
  <c r="AJ1952" i="2"/>
  <c r="X1952" i="2"/>
  <c r="AC3916" i="2"/>
  <c r="Y3916" i="2"/>
  <c r="AG3916" i="2"/>
  <c r="AA3916" i="2"/>
  <c r="AD3916" i="2"/>
  <c r="Z3916" i="2"/>
  <c r="AB3916" i="2"/>
  <c r="X3916" i="2"/>
  <c r="AI3916" i="2"/>
  <c r="AC3885" i="2"/>
  <c r="Y3885" i="2"/>
  <c r="AI3885" i="2"/>
  <c r="AB3885" i="2"/>
  <c r="AD3885" i="2"/>
  <c r="AC246" i="2"/>
  <c r="Y246" i="2"/>
  <c r="AI246" i="2"/>
  <c r="AB246" i="2"/>
  <c r="AD246" i="2"/>
  <c r="AC578" i="2"/>
  <c r="Y578" i="2"/>
  <c r="AI578" i="2"/>
  <c r="AB578" i="2"/>
  <c r="AD578" i="2"/>
  <c r="AC905" i="2"/>
  <c r="Y905" i="2"/>
  <c r="AI905" i="2"/>
  <c r="AB905" i="2"/>
  <c r="AD905" i="2"/>
  <c r="AC1242" i="2"/>
  <c r="Y1242" i="2"/>
  <c r="AI1242" i="2"/>
  <c r="AB1242" i="2"/>
  <c r="AD1242" i="2"/>
  <c r="AC1586" i="2"/>
  <c r="Y1586" i="2"/>
  <c r="AI1586" i="2"/>
  <c r="AB1586" i="2"/>
  <c r="AD1586" i="2"/>
  <c r="AC1937" i="2"/>
  <c r="Y1937" i="2"/>
  <c r="AI1937" i="2"/>
  <c r="AB1937" i="2"/>
  <c r="AD1937" i="2"/>
  <c r="AC2287" i="2"/>
  <c r="Y2287" i="2"/>
  <c r="AI2287" i="2"/>
  <c r="AB2287" i="2"/>
  <c r="AD2287" i="2"/>
  <c r="AC2645" i="2"/>
  <c r="Y2645" i="2"/>
  <c r="AI2645" i="2"/>
  <c r="AB2645" i="2"/>
  <c r="AD2645" i="2"/>
  <c r="AC3005" i="2"/>
  <c r="Y3005" i="2"/>
  <c r="AI3005" i="2"/>
  <c r="AB3005" i="2"/>
  <c r="AD3005" i="2"/>
  <c r="AC3363" i="2"/>
  <c r="Y3363" i="2"/>
  <c r="AI3363" i="2"/>
  <c r="AB3363" i="2"/>
  <c r="AD3363" i="2"/>
  <c r="AC3713" i="2"/>
  <c r="Y3713" i="2"/>
  <c r="AI3713" i="2"/>
  <c r="AB3713" i="2"/>
  <c r="AD3713" i="2"/>
  <c r="AC84" i="2"/>
  <c r="Y84" i="2"/>
  <c r="AI84" i="2"/>
  <c r="AB84" i="2"/>
  <c r="AD84" i="2"/>
  <c r="AC416" i="2"/>
  <c r="Y416" i="2"/>
  <c r="AI416" i="2"/>
  <c r="AB416" i="2"/>
  <c r="AD416" i="2"/>
  <c r="AC746" i="2"/>
  <c r="Y746" i="2"/>
  <c r="AI746" i="2"/>
  <c r="AB746" i="2"/>
  <c r="AD746" i="2"/>
  <c r="AC1072" i="2"/>
  <c r="Y1072" i="2"/>
  <c r="AI1072" i="2"/>
  <c r="AB1072" i="2"/>
  <c r="AD1072" i="2"/>
  <c r="AC1415" i="2"/>
  <c r="Y1415" i="2"/>
  <c r="AI1415" i="2"/>
  <c r="AB1415" i="2"/>
  <c r="AD1415" i="2"/>
  <c r="AC1764" i="2"/>
  <c r="Y1764" i="2"/>
  <c r="AI1764" i="2"/>
  <c r="AB1764" i="2"/>
  <c r="AD1764" i="2"/>
  <c r="AC2111" i="2"/>
  <c r="Y2111" i="2"/>
  <c r="AI2111" i="2"/>
  <c r="AB2111" i="2"/>
  <c r="AD2111" i="2"/>
  <c r="AC2466" i="2"/>
  <c r="Y2466" i="2"/>
  <c r="AI2466" i="2"/>
  <c r="AB2466" i="2"/>
  <c r="AD2466" i="2"/>
  <c r="AC2827" i="2"/>
  <c r="Y2827" i="2"/>
  <c r="AI2827" i="2"/>
  <c r="AB2827" i="2"/>
  <c r="AD2827" i="2"/>
  <c r="AC3185" i="2"/>
  <c r="Y3185" i="2"/>
  <c r="AI3185" i="2"/>
  <c r="AB3185" i="2"/>
  <c r="AD3185" i="2"/>
  <c r="AC3541" i="2"/>
  <c r="Y3541" i="2"/>
  <c r="AI3541" i="2"/>
  <c r="AB3541" i="2"/>
  <c r="AD3541" i="2"/>
  <c r="AC3887" i="2"/>
  <c r="Y3887" i="2"/>
  <c r="AI3887" i="2"/>
  <c r="AB3887" i="2"/>
  <c r="AD3887" i="2"/>
  <c r="AC248" i="2"/>
  <c r="Y248" i="2"/>
  <c r="AI248" i="2"/>
  <c r="AB248" i="2"/>
  <c r="AD248" i="2"/>
  <c r="AC580" i="2"/>
  <c r="Y580" i="2"/>
  <c r="AI580" i="2"/>
  <c r="AB580" i="2"/>
  <c r="AD580" i="2"/>
  <c r="AC907" i="2"/>
  <c r="Y907" i="2"/>
  <c r="AI907" i="2"/>
  <c r="AB907" i="2"/>
  <c r="AD907" i="2"/>
  <c r="AC1244" i="2"/>
  <c r="Y1244" i="2"/>
  <c r="AI1244" i="2"/>
  <c r="AB1244" i="2"/>
  <c r="AD1244" i="2"/>
  <c r="AC1588" i="2"/>
  <c r="Y1588" i="2"/>
  <c r="AI1588" i="2"/>
  <c r="AB1588" i="2"/>
  <c r="AD1588" i="2"/>
  <c r="AC1939" i="2"/>
  <c r="Y1939" i="2"/>
  <c r="AI1939" i="2"/>
  <c r="AB1939" i="2"/>
  <c r="AD1939" i="2"/>
  <c r="AC2289" i="2"/>
  <c r="Y2289" i="2"/>
  <c r="AI2289" i="2"/>
  <c r="AB2289" i="2"/>
  <c r="AD2289" i="2"/>
  <c r="AC2647" i="2"/>
  <c r="Y2647" i="2"/>
  <c r="AI2647" i="2"/>
  <c r="AB2647" i="2"/>
  <c r="AD2647" i="2"/>
  <c r="AC3007" i="2"/>
  <c r="Y3007" i="2"/>
  <c r="AI3007" i="2"/>
  <c r="AB3007" i="2"/>
  <c r="AD3007" i="2"/>
  <c r="AC3365" i="2"/>
  <c r="Y3365" i="2"/>
  <c r="AI3365" i="2"/>
  <c r="AB3365" i="2"/>
  <c r="AD3365" i="2"/>
  <c r="AC3715" i="2"/>
  <c r="Y3715" i="2"/>
  <c r="AI3715" i="2"/>
  <c r="AB3715" i="2"/>
  <c r="AD3715" i="2"/>
  <c r="AC86" i="2"/>
  <c r="Y86" i="2"/>
  <c r="AI86" i="2"/>
  <c r="AB86" i="2"/>
  <c r="AD86" i="2"/>
  <c r="AC418" i="2"/>
  <c r="Y418" i="2"/>
  <c r="AI418" i="2"/>
  <c r="AB418" i="2"/>
  <c r="AD418" i="2"/>
  <c r="AC748" i="2"/>
  <c r="Y748" i="2"/>
  <c r="AI748" i="2"/>
  <c r="AB748" i="2"/>
  <c r="AD748" i="2"/>
  <c r="AC1074" i="2"/>
  <c r="Y1074" i="2"/>
  <c r="AI1074" i="2"/>
  <c r="AB1074" i="2"/>
  <c r="AD1074" i="2"/>
  <c r="AC1417" i="2"/>
  <c r="Y1417" i="2"/>
  <c r="AI1417" i="2"/>
  <c r="AB1417" i="2"/>
  <c r="AD1417" i="2"/>
  <c r="AC1766" i="2"/>
  <c r="Y1766" i="2"/>
  <c r="AI1766" i="2"/>
  <c r="AB1766" i="2"/>
  <c r="AD1766" i="2"/>
  <c r="AC2113" i="2"/>
  <c r="Y2113" i="2"/>
  <c r="AI2113" i="2"/>
  <c r="AB2113" i="2"/>
  <c r="AD2113" i="2"/>
  <c r="AC2468" i="2"/>
  <c r="Y2468" i="2"/>
  <c r="AI2468" i="2"/>
  <c r="AB2468" i="2"/>
  <c r="AD2468" i="2"/>
  <c r="AC2829" i="2"/>
  <c r="Y2829" i="2"/>
  <c r="AI2829" i="2"/>
  <c r="AB2829" i="2"/>
  <c r="AD2829" i="2"/>
  <c r="AC3187" i="2"/>
  <c r="Y3187" i="2"/>
  <c r="AI3187" i="2"/>
  <c r="AB3187" i="2"/>
  <c r="AD3187" i="2"/>
  <c r="AC3543" i="2"/>
  <c r="Y3543" i="2"/>
  <c r="AI3543" i="2"/>
  <c r="AB3543" i="2"/>
  <c r="AD3543" i="2"/>
  <c r="AC3889" i="2"/>
  <c r="Y3889" i="2"/>
  <c r="AI3889" i="2"/>
  <c r="AB3889" i="2"/>
  <c r="AD3889" i="2"/>
  <c r="AC250" i="2"/>
  <c r="Y250" i="2"/>
  <c r="AI250" i="2"/>
  <c r="AB250" i="2"/>
  <c r="AD250" i="2"/>
  <c r="AC582" i="2"/>
  <c r="Y582" i="2"/>
  <c r="AI582" i="2"/>
  <c r="AB582" i="2"/>
  <c r="AD582" i="2"/>
  <c r="AC909" i="2"/>
  <c r="Y909" i="2"/>
  <c r="AI909" i="2"/>
  <c r="AB909" i="2"/>
  <c r="AD909" i="2"/>
  <c r="AC1246" i="2"/>
  <c r="Y1246" i="2"/>
  <c r="AI1246" i="2"/>
  <c r="AB1246" i="2"/>
  <c r="AD1246" i="2"/>
  <c r="AC1590" i="2"/>
  <c r="Y1590" i="2"/>
  <c r="AI1590" i="2"/>
  <c r="AB1590" i="2"/>
  <c r="AD1590" i="2"/>
  <c r="AC1941" i="2"/>
  <c r="Y1941" i="2"/>
  <c r="AI1941" i="2"/>
  <c r="AB1941" i="2"/>
  <c r="AD1941" i="2"/>
  <c r="AC2291" i="2"/>
  <c r="Y2291" i="2"/>
  <c r="AI2291" i="2"/>
  <c r="AB2291" i="2"/>
  <c r="AD2291" i="2"/>
  <c r="AC2649" i="2"/>
  <c r="Y2649" i="2"/>
  <c r="AI2649" i="2"/>
  <c r="AB2649" i="2"/>
  <c r="AD2649" i="2"/>
  <c r="AC3009" i="2"/>
  <c r="Y3009" i="2"/>
  <c r="AI3009" i="2"/>
  <c r="AB3009" i="2"/>
  <c r="AD3009" i="2"/>
  <c r="AC3367" i="2"/>
  <c r="Y3367" i="2"/>
  <c r="AI3367" i="2"/>
  <c r="AB3367" i="2"/>
  <c r="AD3367" i="2"/>
  <c r="AC3717" i="2"/>
  <c r="Y3717" i="2"/>
  <c r="AI3717" i="2"/>
  <c r="AB3717" i="2"/>
  <c r="AD3717" i="2"/>
  <c r="AC88" i="2"/>
  <c r="Y88" i="2"/>
  <c r="AI88" i="2"/>
  <c r="AB88" i="2"/>
  <c r="AD88" i="2"/>
  <c r="AC420" i="2"/>
  <c r="Y420" i="2"/>
  <c r="AI420" i="2"/>
  <c r="AB420" i="2"/>
  <c r="AD420" i="2"/>
  <c r="AC750" i="2"/>
  <c r="Y750" i="2"/>
  <c r="AI750" i="2"/>
  <c r="AB750" i="2"/>
  <c r="AD750" i="2"/>
  <c r="AC1247" i="2"/>
  <c r="Y1247" i="2"/>
  <c r="AI1247" i="2"/>
  <c r="AB1247" i="2"/>
  <c r="AD1247" i="2"/>
  <c r="AC1942" i="2"/>
  <c r="Y1942" i="2"/>
  <c r="AI1942" i="2"/>
  <c r="AB1942" i="2"/>
  <c r="AD1942" i="2"/>
  <c r="AC2292" i="2"/>
  <c r="Y2292" i="2"/>
  <c r="AI2292" i="2"/>
  <c r="AB2292" i="2"/>
  <c r="AD2292" i="2"/>
  <c r="AC2650" i="2"/>
  <c r="Y2650" i="2"/>
  <c r="AI2650" i="2"/>
  <c r="AB2650" i="2"/>
  <c r="AD2650" i="2"/>
  <c r="AC3010" i="2"/>
  <c r="Y3010" i="2"/>
  <c r="AI3010" i="2"/>
  <c r="AB3010" i="2"/>
  <c r="AD3010" i="2"/>
  <c r="AC3368" i="2"/>
  <c r="Y3368" i="2"/>
  <c r="AI3368" i="2"/>
  <c r="AB3368" i="2"/>
  <c r="AD3368" i="2"/>
  <c r="AC3718" i="2"/>
  <c r="Y3718" i="2"/>
  <c r="AI3718" i="2"/>
  <c r="AB3718" i="2"/>
  <c r="AD3718" i="2"/>
  <c r="AC89" i="2"/>
  <c r="Y89" i="2"/>
  <c r="AI89" i="2"/>
  <c r="AB89" i="2"/>
  <c r="AD89" i="2"/>
  <c r="AC421" i="2"/>
  <c r="Y421" i="2"/>
  <c r="AI421" i="2"/>
  <c r="AB421" i="2"/>
  <c r="AD421" i="2"/>
  <c r="AC751" i="2"/>
  <c r="Y751" i="2"/>
  <c r="AI751" i="2"/>
  <c r="AB751" i="2"/>
  <c r="AD751" i="2"/>
  <c r="AC1076" i="2"/>
  <c r="Y1076" i="2"/>
  <c r="AI1076" i="2"/>
  <c r="AB1076" i="2"/>
  <c r="AD1076" i="2"/>
  <c r="AC1419" i="2"/>
  <c r="Y1419" i="2"/>
  <c r="AI1419" i="2"/>
  <c r="AB1419" i="2"/>
  <c r="AD1419" i="2"/>
  <c r="AC1769" i="2"/>
  <c r="Y1769" i="2"/>
  <c r="AI1769" i="2"/>
  <c r="AB1769" i="2"/>
  <c r="AD1769" i="2"/>
  <c r="AC2116" i="2"/>
  <c r="Y2116" i="2"/>
  <c r="AI2116" i="2"/>
  <c r="AB2116" i="2"/>
  <c r="AD2116" i="2"/>
  <c r="AC2471" i="2"/>
  <c r="Y2471" i="2"/>
  <c r="AI2471" i="2"/>
  <c r="AB2471" i="2"/>
  <c r="AD2471" i="2"/>
  <c r="AC2832" i="2"/>
  <c r="Y2832" i="2"/>
  <c r="AI2832" i="2"/>
  <c r="AB2832" i="2"/>
  <c r="AD2832" i="2"/>
  <c r="AC3190" i="2"/>
  <c r="Y3190" i="2"/>
  <c r="AI3190" i="2"/>
  <c r="AB3190" i="2"/>
  <c r="AD3190" i="2"/>
  <c r="AC3546" i="2"/>
  <c r="Y3546" i="2"/>
  <c r="AI3546" i="2"/>
  <c r="AB3546" i="2"/>
  <c r="AD3546" i="2"/>
  <c r="AC3892" i="2"/>
  <c r="Y3892" i="2"/>
  <c r="AI3892" i="2"/>
  <c r="AB3892" i="2"/>
  <c r="AD3892" i="2"/>
  <c r="AC253" i="2"/>
  <c r="Y253" i="2"/>
  <c r="AI253" i="2"/>
  <c r="AB253" i="2"/>
  <c r="AD253" i="2"/>
  <c r="AC585" i="2"/>
  <c r="Y585" i="2"/>
  <c r="AI585" i="2"/>
  <c r="AB585" i="2"/>
  <c r="AD585" i="2"/>
  <c r="AC912" i="2"/>
  <c r="Y912" i="2"/>
  <c r="AI912" i="2"/>
  <c r="AB912" i="2"/>
  <c r="AD912" i="2"/>
  <c r="AC1249" i="2"/>
  <c r="Y1249" i="2"/>
  <c r="AI1249" i="2"/>
  <c r="AB1249" i="2"/>
  <c r="AD1249" i="2"/>
  <c r="AC1770" i="2"/>
  <c r="Y1770" i="2"/>
  <c r="AI1770" i="2"/>
  <c r="AB1770" i="2"/>
  <c r="AD1770" i="2"/>
  <c r="AC2652" i="2"/>
  <c r="Y2652" i="2"/>
  <c r="AI2652" i="2"/>
  <c r="AB2652" i="2"/>
  <c r="AD2652" i="2"/>
  <c r="AC3012" i="2"/>
  <c r="Y3012" i="2"/>
  <c r="AI3012" i="2"/>
  <c r="AB3012" i="2"/>
  <c r="AD3012" i="2"/>
  <c r="AC3370" i="2"/>
  <c r="Y3370" i="2"/>
  <c r="AI3370" i="2"/>
  <c r="AB3370" i="2"/>
  <c r="AD3370" i="2"/>
  <c r="AC254" i="2"/>
  <c r="Y254" i="2"/>
  <c r="AI254" i="2"/>
  <c r="AB254" i="2"/>
  <c r="AD254" i="2"/>
  <c r="AC586" i="2"/>
  <c r="Y586" i="2"/>
  <c r="AI586" i="2"/>
  <c r="AB586" i="2"/>
  <c r="AD586" i="2"/>
  <c r="AC913" i="2"/>
  <c r="Y913" i="2"/>
  <c r="AI913" i="2"/>
  <c r="AB913" i="2"/>
  <c r="AD913" i="2"/>
  <c r="AC1250" i="2"/>
  <c r="Y1250" i="2"/>
  <c r="AI1250" i="2"/>
  <c r="AB1250" i="2"/>
  <c r="AD1250" i="2"/>
  <c r="AC1592" i="2"/>
  <c r="Y1592" i="2"/>
  <c r="AI1592" i="2"/>
  <c r="AB1592" i="2"/>
  <c r="AD1592" i="2"/>
  <c r="AC1945" i="2"/>
  <c r="Y1945" i="2"/>
  <c r="AI1945" i="2"/>
  <c r="AB1945" i="2"/>
  <c r="AD1945" i="2"/>
  <c r="AC2294" i="2"/>
  <c r="Y2294" i="2"/>
  <c r="AI2294" i="2"/>
  <c r="AB2294" i="2"/>
  <c r="AD2294" i="2"/>
  <c r="AC2653" i="2"/>
  <c r="Y2653" i="2"/>
  <c r="AI2653" i="2"/>
  <c r="AB2653" i="2"/>
  <c r="AD2653" i="2"/>
  <c r="AC3013" i="2"/>
  <c r="Y3013" i="2"/>
  <c r="AI3013" i="2"/>
  <c r="AB3013" i="2"/>
  <c r="AD3013" i="2"/>
  <c r="AC3371" i="2"/>
  <c r="Y3371" i="2"/>
  <c r="AI3371" i="2"/>
  <c r="AB3371" i="2"/>
  <c r="AD3371" i="2"/>
  <c r="AC3893" i="2"/>
  <c r="Y3893" i="2"/>
  <c r="AI3893" i="2"/>
  <c r="AB3893" i="2"/>
  <c r="AD3893" i="2"/>
  <c r="AC255" i="2"/>
  <c r="Y255" i="2"/>
  <c r="AI255" i="2"/>
  <c r="AB255" i="2"/>
  <c r="AD255" i="2"/>
  <c r="AC587" i="2"/>
  <c r="Y587" i="2"/>
  <c r="AI587" i="2"/>
  <c r="AB587" i="2"/>
  <c r="AD587" i="2"/>
  <c r="AC914" i="2"/>
  <c r="Y914" i="2"/>
  <c r="AI914" i="2"/>
  <c r="AB914" i="2"/>
  <c r="AD914" i="2"/>
  <c r="AC1251" i="2"/>
  <c r="Y1251" i="2"/>
  <c r="AI1251" i="2"/>
  <c r="AB1251" i="2"/>
  <c r="AD1251" i="2"/>
  <c r="AC1593" i="2"/>
  <c r="Y1593" i="2"/>
  <c r="AI1593" i="2"/>
  <c r="AB1593" i="2"/>
  <c r="AD1593" i="2"/>
  <c r="AC1946" i="2"/>
  <c r="Y1946" i="2"/>
  <c r="AI1946" i="2"/>
  <c r="AB1946" i="2"/>
  <c r="AD1946" i="2"/>
  <c r="AC2295" i="2"/>
  <c r="Y2295" i="2"/>
  <c r="AI2295" i="2"/>
  <c r="AB2295" i="2"/>
  <c r="AD2295" i="2"/>
  <c r="AC2654" i="2"/>
  <c r="Y2654" i="2"/>
  <c r="AI2654" i="2"/>
  <c r="AB2654" i="2"/>
  <c r="AD2654" i="2"/>
  <c r="AC3014" i="2"/>
  <c r="Y3014" i="2"/>
  <c r="AI3014" i="2"/>
  <c r="AB3014" i="2"/>
  <c r="AD3014" i="2"/>
  <c r="AC3372" i="2"/>
  <c r="Y3372" i="2"/>
  <c r="AI3372" i="2"/>
  <c r="AB3372" i="2"/>
  <c r="AD3372" i="2"/>
  <c r="AC256" i="2"/>
  <c r="Y256" i="2"/>
  <c r="AI256" i="2"/>
  <c r="AB256" i="2"/>
  <c r="AD256" i="2"/>
  <c r="AC588" i="2"/>
  <c r="Y588" i="2"/>
  <c r="AI588" i="2"/>
  <c r="AB588" i="2"/>
  <c r="AD588" i="2"/>
  <c r="AC915" i="2"/>
  <c r="Y915" i="2"/>
  <c r="AI915" i="2"/>
  <c r="AB915" i="2"/>
  <c r="AD915" i="2"/>
  <c r="AC1252" i="2"/>
  <c r="Y1252" i="2"/>
  <c r="AI1252" i="2"/>
  <c r="AB1252" i="2"/>
  <c r="AD1252" i="2"/>
  <c r="AC1594" i="2"/>
  <c r="Y1594" i="2"/>
  <c r="AI1594" i="2"/>
  <c r="AB1594" i="2"/>
  <c r="AD1594" i="2"/>
  <c r="AC1947" i="2"/>
  <c r="Y1947" i="2"/>
  <c r="AI1947" i="2"/>
  <c r="AB1947" i="2"/>
  <c r="AD1947" i="2"/>
  <c r="AC2296" i="2"/>
  <c r="Y2296" i="2"/>
  <c r="AI2296" i="2"/>
  <c r="AB2296" i="2"/>
  <c r="AD2296" i="2"/>
  <c r="AC2655" i="2"/>
  <c r="Y2655" i="2"/>
  <c r="AI2655" i="2"/>
  <c r="AB2655" i="2"/>
  <c r="AD2655" i="2"/>
  <c r="AC3015" i="2"/>
  <c r="Y3015" i="2"/>
  <c r="AI3015" i="2"/>
  <c r="AB3015" i="2"/>
  <c r="AD3015" i="2"/>
  <c r="AC3373" i="2"/>
  <c r="Y3373" i="2"/>
  <c r="AI3373" i="2"/>
  <c r="AB3373" i="2"/>
  <c r="AD3373" i="2"/>
  <c r="AC3721" i="2"/>
  <c r="Y3721" i="2"/>
  <c r="AI3721" i="2"/>
  <c r="AB3721" i="2"/>
  <c r="AD3721" i="2"/>
  <c r="AC94" i="2"/>
  <c r="Y94" i="2"/>
  <c r="AI94" i="2"/>
  <c r="AB94" i="2"/>
  <c r="AD94" i="2"/>
  <c r="AC426" i="2"/>
  <c r="Y426" i="2"/>
  <c r="AI426" i="2"/>
  <c r="AB426" i="2"/>
  <c r="AD426" i="2"/>
  <c r="AC756" i="2"/>
  <c r="Y756" i="2"/>
  <c r="AI756" i="2"/>
  <c r="AB756" i="2"/>
  <c r="AD756" i="2"/>
  <c r="AC1081" i="2"/>
  <c r="Y1081" i="2"/>
  <c r="AI1081" i="2"/>
  <c r="AB1081" i="2"/>
  <c r="AD1081" i="2"/>
  <c r="AC1424" i="2"/>
  <c r="Y1424" i="2"/>
  <c r="AI1424" i="2"/>
  <c r="AB1424" i="2"/>
  <c r="AD1424" i="2"/>
  <c r="AC1774" i="2"/>
  <c r="Y1774" i="2"/>
  <c r="AI1774" i="2"/>
  <c r="AB1774" i="2"/>
  <c r="AD1774" i="2"/>
  <c r="AC2120" i="2"/>
  <c r="Y2120" i="2"/>
  <c r="AI2120" i="2"/>
  <c r="AB2120" i="2"/>
  <c r="AD2120" i="2"/>
  <c r="AC2475" i="2"/>
  <c r="Y2475" i="2"/>
  <c r="AI2475" i="2"/>
  <c r="AB2475" i="2"/>
  <c r="AD2475" i="2"/>
  <c r="AC2837" i="2"/>
  <c r="Y2837" i="2"/>
  <c r="AI2837" i="2"/>
  <c r="AB2837" i="2"/>
  <c r="AD2837" i="2"/>
  <c r="AC3195" i="2"/>
  <c r="Y3195" i="2"/>
  <c r="AI3195" i="2"/>
  <c r="AB3195" i="2"/>
  <c r="AD3195" i="2"/>
  <c r="AC3722" i="2"/>
  <c r="Y3722" i="2"/>
  <c r="AI3722" i="2"/>
  <c r="AB3722" i="2"/>
  <c r="AD3722" i="2"/>
  <c r="AC258" i="2"/>
  <c r="Y258" i="2"/>
  <c r="AI258" i="2"/>
  <c r="AB258" i="2"/>
  <c r="AD258" i="2"/>
  <c r="AC590" i="2"/>
  <c r="Y590" i="2"/>
  <c r="AI590" i="2"/>
  <c r="AB590" i="2"/>
  <c r="AD590" i="2"/>
  <c r="AC917" i="2"/>
  <c r="Y917" i="2"/>
  <c r="AI917" i="2"/>
  <c r="AB917" i="2"/>
  <c r="AD917" i="2"/>
  <c r="AC1254" i="2"/>
  <c r="Y1254" i="2"/>
  <c r="AI1254" i="2"/>
  <c r="AB1254" i="2"/>
  <c r="AD1254" i="2"/>
  <c r="AC1596" i="2"/>
  <c r="Y1596" i="2"/>
  <c r="AI1596" i="2"/>
  <c r="AB1596" i="2"/>
  <c r="AD1596" i="2"/>
  <c r="AC1949" i="2"/>
  <c r="Y1949" i="2"/>
  <c r="AI1949" i="2"/>
  <c r="AB1949" i="2"/>
  <c r="AD1949" i="2"/>
  <c r="AC2298" i="2"/>
  <c r="Y2298" i="2"/>
  <c r="AI2298" i="2"/>
  <c r="AB2298" i="2"/>
  <c r="AD2298" i="2"/>
  <c r="AC2657" i="2"/>
  <c r="Y2657" i="2"/>
  <c r="AI2657" i="2"/>
  <c r="AB2657" i="2"/>
  <c r="AD2657" i="2"/>
  <c r="AC3017" i="2"/>
  <c r="Y3017" i="2"/>
  <c r="AI3017" i="2"/>
  <c r="AB3017" i="2"/>
  <c r="AD3017" i="2"/>
  <c r="AC3374" i="2"/>
  <c r="Y3374" i="2"/>
  <c r="AI3374" i="2"/>
  <c r="AB3374" i="2"/>
  <c r="AD3374" i="2"/>
  <c r="AC3723" i="2"/>
  <c r="Y3723" i="2"/>
  <c r="AI3723" i="2"/>
  <c r="AB3723" i="2"/>
  <c r="AD3723" i="2"/>
  <c r="AC1083" i="2"/>
  <c r="Y1083" i="2"/>
  <c r="AI1083" i="2"/>
  <c r="AB1083" i="2"/>
  <c r="AD1083" i="2"/>
  <c r="AC1776" i="2"/>
  <c r="Y1776" i="2"/>
  <c r="AI1776" i="2"/>
  <c r="AB1776" i="2"/>
  <c r="AD1776" i="2"/>
  <c r="AC2299" i="2"/>
  <c r="Y2299" i="2"/>
  <c r="AI2299" i="2"/>
  <c r="AB2299" i="2"/>
  <c r="AD2299" i="2"/>
  <c r="AC2658" i="2"/>
  <c r="Y2658" i="2"/>
  <c r="AI2658" i="2"/>
  <c r="AB2658" i="2"/>
  <c r="AD2658" i="2"/>
  <c r="AC3018" i="2"/>
  <c r="Y3018" i="2"/>
  <c r="AI3018" i="2"/>
  <c r="AB3018" i="2"/>
  <c r="AD3018" i="2"/>
  <c r="AC3375" i="2"/>
  <c r="Y3375" i="2"/>
  <c r="AI3375" i="2"/>
  <c r="AB3375" i="2"/>
  <c r="AD3375" i="2"/>
  <c r="AC96" i="2"/>
  <c r="Y96" i="2"/>
  <c r="AI96" i="2"/>
  <c r="AB96" i="2"/>
  <c r="AD96" i="2"/>
  <c r="AC428" i="2"/>
  <c r="Y428" i="2"/>
  <c r="AI428" i="2"/>
  <c r="AB428" i="2"/>
  <c r="AD428" i="2"/>
  <c r="AC758" i="2"/>
  <c r="Y758" i="2"/>
  <c r="AI758" i="2"/>
  <c r="AB758" i="2"/>
  <c r="AD758" i="2"/>
  <c r="AC2840" i="2"/>
  <c r="Y2840" i="2"/>
  <c r="AI2840" i="2"/>
  <c r="AB2840" i="2"/>
  <c r="AD2840" i="2"/>
  <c r="AC3550" i="2"/>
  <c r="Y3550" i="2"/>
  <c r="AI3550" i="2"/>
  <c r="AB3550" i="2"/>
  <c r="AD3550" i="2"/>
  <c r="AC3896" i="2"/>
  <c r="Y3896" i="2"/>
  <c r="AI3896" i="2"/>
  <c r="AB3896" i="2"/>
  <c r="AD3896" i="2"/>
  <c r="AC260" i="2"/>
  <c r="Y260" i="2"/>
  <c r="AI260" i="2"/>
  <c r="AB260" i="2"/>
  <c r="AD260" i="2"/>
  <c r="AC1426" i="2"/>
  <c r="Y1426" i="2"/>
  <c r="AI1426" i="2"/>
  <c r="AB1426" i="2"/>
  <c r="AD1426" i="2"/>
  <c r="AC2122" i="2"/>
  <c r="Y2122" i="2"/>
  <c r="AI2122" i="2"/>
  <c r="AB2122" i="2"/>
  <c r="AD2122" i="2"/>
  <c r="AC3019" i="2"/>
  <c r="Y3019" i="2"/>
  <c r="AI3019" i="2"/>
  <c r="AB3019" i="2"/>
  <c r="AD3019" i="2"/>
  <c r="AC3377" i="2"/>
  <c r="Y3377" i="2"/>
  <c r="AI3377" i="2"/>
  <c r="AB3377" i="2"/>
  <c r="AD3377" i="2"/>
  <c r="AC98" i="2"/>
  <c r="Y98" i="2"/>
  <c r="AI98" i="2"/>
  <c r="AB98" i="2"/>
  <c r="AD98" i="2"/>
  <c r="AC429" i="2"/>
  <c r="Y429" i="2"/>
  <c r="AI429" i="2"/>
  <c r="AB429" i="2"/>
  <c r="AD429" i="2"/>
  <c r="AC1599" i="2"/>
  <c r="Y1599" i="2"/>
  <c r="AI1599" i="2"/>
  <c r="AB1599" i="2"/>
  <c r="AD1599" i="2"/>
  <c r="AC2123" i="2"/>
  <c r="Y2123" i="2"/>
  <c r="AI2123" i="2"/>
  <c r="AB2123" i="2"/>
  <c r="AD2123" i="2"/>
  <c r="AC2478" i="2"/>
  <c r="Y2478" i="2"/>
  <c r="AI2478" i="2"/>
  <c r="AB2478" i="2"/>
  <c r="AD2478" i="2"/>
  <c r="AC2841" i="2"/>
  <c r="Y2841" i="2"/>
  <c r="AI2841" i="2"/>
  <c r="AB2841" i="2"/>
  <c r="AD2841" i="2"/>
  <c r="AC3378" i="2"/>
  <c r="Y3378" i="2"/>
  <c r="AI3378" i="2"/>
  <c r="AB3378" i="2"/>
  <c r="AD3378" i="2"/>
  <c r="AC3726" i="2"/>
  <c r="Y3726" i="2"/>
  <c r="AI3726" i="2"/>
  <c r="AB3726" i="2"/>
  <c r="AD3726" i="2"/>
  <c r="AC99" i="2"/>
  <c r="Y99" i="2"/>
  <c r="AI99" i="2"/>
  <c r="AB99" i="2"/>
  <c r="AD99" i="2"/>
  <c r="AC430" i="2"/>
  <c r="Y430" i="2"/>
  <c r="AI430" i="2"/>
  <c r="AB430" i="2"/>
  <c r="AD430" i="2"/>
  <c r="AC759" i="2"/>
  <c r="Y759" i="2"/>
  <c r="AI759" i="2"/>
  <c r="AB759" i="2"/>
  <c r="AD759" i="2"/>
  <c r="AC1085" i="2"/>
  <c r="Y1085" i="2"/>
  <c r="AI1085" i="2"/>
  <c r="AB1085" i="2"/>
  <c r="AD1085" i="2"/>
  <c r="AC1427" i="2"/>
  <c r="Y1427" i="2"/>
  <c r="AI1427" i="2"/>
  <c r="AB1427" i="2"/>
  <c r="AD1427" i="2"/>
  <c r="AC1777" i="2"/>
  <c r="Y1777" i="2"/>
  <c r="AI1777" i="2"/>
  <c r="AB1777" i="2"/>
  <c r="AD1777" i="2"/>
  <c r="AC2124" i="2"/>
  <c r="Y2124" i="2"/>
  <c r="AI2124" i="2"/>
  <c r="AB2124" i="2"/>
  <c r="AD2124" i="2"/>
  <c r="AC2479" i="2"/>
  <c r="Y2479" i="2"/>
  <c r="AI2479" i="2"/>
  <c r="AB2479" i="2"/>
  <c r="AD2479" i="2"/>
  <c r="AJ2842" i="2"/>
  <c r="X2842" i="2"/>
  <c r="AJ3021" i="2"/>
  <c r="X3021" i="2"/>
  <c r="AJ3199" i="2"/>
  <c r="X3199" i="2"/>
  <c r="AJ3379" i="2"/>
  <c r="X3379" i="2"/>
  <c r="AJ3553" i="2"/>
  <c r="X3553" i="2"/>
  <c r="AJ3727" i="2"/>
  <c r="X3727" i="2"/>
  <c r="AJ3898" i="2"/>
  <c r="X3898" i="2"/>
  <c r="AJ263" i="2"/>
  <c r="X263" i="2"/>
  <c r="AJ431" i="2"/>
  <c r="X431" i="2"/>
  <c r="AJ593" i="2"/>
  <c r="X593" i="2"/>
  <c r="AJ760" i="2"/>
  <c r="X760" i="2"/>
  <c r="AJ919" i="2"/>
  <c r="X919" i="2"/>
  <c r="AJ1086" i="2"/>
  <c r="X1086" i="2"/>
  <c r="AJ1258" i="2"/>
  <c r="X1258" i="2"/>
  <c r="AJ1428" i="2"/>
  <c r="X1428" i="2"/>
  <c r="AJ1601" i="2"/>
  <c r="X1601" i="2"/>
  <c r="AJ1778" i="2"/>
  <c r="X1778" i="2"/>
  <c r="AJ1953" i="2"/>
  <c r="X1953" i="2"/>
  <c r="AJ2125" i="2"/>
  <c r="X2125" i="2"/>
  <c r="AJ2303" i="2"/>
  <c r="X2303" i="2"/>
  <c r="AJ2480" i="2"/>
  <c r="X2480" i="2"/>
  <c r="AJ2661" i="2"/>
  <c r="X2661" i="2"/>
  <c r="AJ2843" i="2"/>
  <c r="X2843" i="2"/>
  <c r="AJ3022" i="2"/>
  <c r="X3022" i="2"/>
  <c r="AJ3200" i="2"/>
  <c r="X3200" i="2"/>
  <c r="AJ3380" i="2"/>
  <c r="X3380" i="2"/>
  <c r="AJ3554" i="2"/>
  <c r="X3554" i="2"/>
  <c r="AJ3728" i="2"/>
  <c r="X3728" i="2"/>
  <c r="AJ3899" i="2"/>
  <c r="X3899" i="2"/>
  <c r="AJ264" i="2"/>
  <c r="X264" i="2"/>
  <c r="AJ432" i="2"/>
  <c r="X432" i="2"/>
  <c r="AJ594" i="2"/>
  <c r="X594" i="2"/>
  <c r="AJ761" i="2"/>
  <c r="X761" i="2"/>
  <c r="AJ920" i="2"/>
  <c r="X920" i="2"/>
  <c r="AJ1087" i="2"/>
  <c r="X1087" i="2"/>
  <c r="AJ1259" i="2"/>
  <c r="X1259" i="2"/>
  <c r="AJ1429" i="2"/>
  <c r="X1429" i="2"/>
  <c r="AJ1602" i="2"/>
  <c r="X1602" i="2"/>
  <c r="AJ1779" i="2"/>
  <c r="X1779" i="2"/>
  <c r="AJ1954" i="2"/>
  <c r="X1954" i="2"/>
  <c r="AJ2126" i="2"/>
  <c r="X2126" i="2"/>
  <c r="AJ2304" i="2"/>
  <c r="X2304" i="2"/>
  <c r="AJ2481" i="2"/>
  <c r="X2481" i="2"/>
  <c r="AJ2662" i="2"/>
  <c r="X2662" i="2"/>
  <c r="AJ2844" i="2"/>
  <c r="X2844" i="2"/>
  <c r="AJ3023" i="2"/>
  <c r="X3023" i="2"/>
  <c r="AJ3201" i="2"/>
  <c r="X3201" i="2"/>
  <c r="X596" i="2"/>
  <c r="AJ596" i="2"/>
  <c r="X3557" i="2"/>
  <c r="AJ3557" i="2"/>
  <c r="X2307" i="2"/>
  <c r="AJ2307" i="2"/>
  <c r="X2308" i="2"/>
  <c r="AJ2308" i="2"/>
  <c r="AC2316" i="2"/>
  <c r="Y2316" i="2"/>
  <c r="AG2316" i="2"/>
  <c r="AA2316" i="2"/>
  <c r="AD2316" i="2"/>
  <c r="Z2316" i="2"/>
  <c r="AB2316" i="2"/>
  <c r="X2316" i="2"/>
  <c r="AC3037" i="2"/>
  <c r="Y3037" i="2"/>
  <c r="AG3037" i="2"/>
  <c r="AA3037" i="2"/>
  <c r="Z3037" i="2"/>
  <c r="AD3037" i="2"/>
  <c r="AB3037" i="2"/>
  <c r="X3037" i="2"/>
  <c r="AC446" i="2"/>
  <c r="Y446" i="2"/>
  <c r="AG446" i="2"/>
  <c r="AA446" i="2"/>
  <c r="Z446" i="2"/>
  <c r="AD446" i="2"/>
  <c r="AB446" i="2"/>
  <c r="X446" i="2"/>
  <c r="AC1794" i="2"/>
  <c r="Y1794" i="2"/>
  <c r="AG1794" i="2"/>
  <c r="AA1794" i="2"/>
  <c r="Z1794" i="2"/>
  <c r="AD1794" i="2"/>
  <c r="AB1794" i="2"/>
  <c r="X1794" i="2"/>
  <c r="AC3216" i="2"/>
  <c r="Y3216" i="2"/>
  <c r="AG3216" i="2"/>
  <c r="AA3216" i="2"/>
  <c r="Z3216" i="2"/>
  <c r="AD3216" i="2"/>
  <c r="AB3216" i="2"/>
  <c r="X3216" i="2"/>
  <c r="AC1796" i="2"/>
  <c r="Y1796" i="2"/>
  <c r="AG1796" i="2"/>
  <c r="AA1796" i="2"/>
  <c r="AD1796" i="2"/>
  <c r="Z1796" i="2"/>
  <c r="AB1796" i="2"/>
  <c r="X1796" i="2"/>
  <c r="AC610" i="2"/>
  <c r="Y610" i="2"/>
  <c r="AG610" i="2"/>
  <c r="AA610" i="2"/>
  <c r="AD610" i="2"/>
  <c r="Z610" i="2"/>
  <c r="AB610" i="2"/>
  <c r="X610" i="2"/>
  <c r="AC3399" i="2"/>
  <c r="Y3399" i="2"/>
  <c r="AG3399" i="2"/>
  <c r="AA3399" i="2"/>
  <c r="AD3399" i="2"/>
  <c r="Z3399" i="2"/>
  <c r="AB3399" i="2"/>
  <c r="X3399" i="2"/>
  <c r="X3222" i="2"/>
  <c r="AJ3222" i="2"/>
  <c r="X452" i="2"/>
  <c r="AJ452" i="2"/>
  <c r="X1801" i="2"/>
  <c r="AJ1801" i="2"/>
  <c r="X3224" i="2"/>
  <c r="AJ3224" i="2"/>
  <c r="X615" i="2"/>
  <c r="AJ615" i="2"/>
  <c r="X1975" i="2"/>
  <c r="AJ1975" i="2"/>
  <c r="X3404" i="2"/>
  <c r="AJ3404" i="2"/>
  <c r="X778" i="2"/>
  <c r="AJ778" i="2"/>
  <c r="X2149" i="2"/>
  <c r="AJ2149" i="2"/>
  <c r="X3577" i="2"/>
  <c r="AJ3577" i="2"/>
  <c r="X944" i="2"/>
  <c r="AJ944" i="2"/>
  <c r="X2329" i="2"/>
  <c r="AJ2329" i="2"/>
  <c r="X3753" i="2"/>
  <c r="AJ3753" i="2"/>
  <c r="AJ2123" i="2"/>
  <c r="X2123" i="2"/>
  <c r="AJ2478" i="2"/>
  <c r="X2478" i="2"/>
  <c r="AJ2841" i="2"/>
  <c r="X2841" i="2"/>
  <c r="AJ3378" i="2"/>
  <c r="X3378" i="2"/>
  <c r="AJ3726" i="2"/>
  <c r="X3726" i="2"/>
  <c r="AJ99" i="2"/>
  <c r="X99" i="2"/>
  <c r="AJ430" i="2"/>
  <c r="X430" i="2"/>
  <c r="AJ759" i="2"/>
  <c r="X759" i="2"/>
  <c r="AJ1085" i="2"/>
  <c r="X1085" i="2"/>
  <c r="AJ1427" i="2"/>
  <c r="X1427" i="2"/>
  <c r="AJ1777" i="2"/>
  <c r="X1777" i="2"/>
  <c r="AJ2124" i="2"/>
  <c r="X2124" i="2"/>
  <c r="AJ2479" i="2"/>
  <c r="X2479" i="2"/>
  <c r="X3555" i="2"/>
  <c r="AJ3555" i="2"/>
  <c r="X1088" i="2"/>
  <c r="AJ1088" i="2"/>
  <c r="X2482" i="2"/>
  <c r="AJ2482" i="2"/>
  <c r="X3901" i="2"/>
  <c r="AJ3901" i="2"/>
  <c r="X2846" i="2"/>
  <c r="AJ2846" i="2"/>
  <c r="X1605" i="2"/>
  <c r="AJ1605" i="2"/>
  <c r="X1433" i="2"/>
  <c r="AJ1433" i="2"/>
  <c r="X269" i="2"/>
  <c r="AJ269" i="2"/>
  <c r="X1607" i="2"/>
  <c r="AJ1607" i="2"/>
  <c r="X3028" i="2"/>
  <c r="AJ3028" i="2"/>
  <c r="X437" i="2"/>
  <c r="AJ437" i="2"/>
  <c r="X1785" i="2"/>
  <c r="AJ1785" i="2"/>
  <c r="X3207" i="2"/>
  <c r="AJ3207" i="2"/>
  <c r="X600" i="2"/>
  <c r="AJ600" i="2"/>
  <c r="X1960" i="2"/>
  <c r="AJ1960" i="2"/>
  <c r="X3388" i="2"/>
  <c r="AJ3388" i="2"/>
  <c r="X767" i="2"/>
  <c r="AJ767" i="2"/>
  <c r="X2134" i="2"/>
  <c r="AJ2134" i="2"/>
  <c r="X3563" i="2"/>
  <c r="AJ3563" i="2"/>
  <c r="X1095" i="2"/>
  <c r="AJ1095" i="2"/>
  <c r="X2489" i="2"/>
  <c r="AJ2489" i="2"/>
  <c r="X3908" i="2"/>
  <c r="AJ3908" i="2"/>
  <c r="X1269" i="2"/>
  <c r="AJ1269" i="2"/>
  <c r="X2672" i="2"/>
  <c r="AJ2672" i="2"/>
  <c r="AC2855" i="2"/>
  <c r="Y2855" i="2"/>
  <c r="AG2855" i="2"/>
  <c r="AA2855" i="2"/>
  <c r="AD2855" i="2"/>
  <c r="Z2855" i="2"/>
  <c r="AB2855" i="2"/>
  <c r="X2855" i="2"/>
  <c r="AC3039" i="2"/>
  <c r="Y3039" i="2"/>
  <c r="AG3039" i="2"/>
  <c r="AA3039" i="2"/>
  <c r="Z3039" i="2"/>
  <c r="AD3039" i="2"/>
  <c r="AB3039" i="2"/>
  <c r="X3039" i="2"/>
  <c r="AC2497" i="2"/>
  <c r="Y2497" i="2"/>
  <c r="AG2497" i="2"/>
  <c r="AA2497" i="2"/>
  <c r="AD2497" i="2"/>
  <c r="Z2497" i="2"/>
  <c r="AB2497" i="2"/>
  <c r="X2497" i="2"/>
  <c r="AC1277" i="2"/>
  <c r="Y1277" i="2"/>
  <c r="AG1277" i="2"/>
  <c r="AA1277" i="2"/>
  <c r="AD1277" i="2"/>
  <c r="Z1277" i="2"/>
  <c r="AB1277" i="2"/>
  <c r="X1277" i="2"/>
  <c r="AC3712" i="2"/>
  <c r="Y3712" i="2"/>
  <c r="AI3712" i="2"/>
  <c r="AB3712" i="2"/>
  <c r="AD3712" i="2"/>
  <c r="Z3885" i="2"/>
  <c r="AC83" i="2"/>
  <c r="Y83" i="2"/>
  <c r="AI83" i="2"/>
  <c r="AB83" i="2"/>
  <c r="AD83" i="2"/>
  <c r="Z246" i="2"/>
  <c r="AC415" i="2"/>
  <c r="Y415" i="2"/>
  <c r="AI415" i="2"/>
  <c r="AB415" i="2"/>
  <c r="AD415" i="2"/>
  <c r="Z578" i="2"/>
  <c r="AC745" i="2"/>
  <c r="Y745" i="2"/>
  <c r="AI745" i="2"/>
  <c r="AB745" i="2"/>
  <c r="AD745" i="2"/>
  <c r="Z905" i="2"/>
  <c r="AC1071" i="2"/>
  <c r="Y1071" i="2"/>
  <c r="AI1071" i="2"/>
  <c r="AB1071" i="2"/>
  <c r="AD1071" i="2"/>
  <c r="Z1242" i="2"/>
  <c r="AC1414" i="2"/>
  <c r="Y1414" i="2"/>
  <c r="AI1414" i="2"/>
  <c r="AB1414" i="2"/>
  <c r="AD1414" i="2"/>
  <c r="Z1586" i="2"/>
  <c r="AC1763" i="2"/>
  <c r="Y1763" i="2"/>
  <c r="AI1763" i="2"/>
  <c r="AB1763" i="2"/>
  <c r="AD1763" i="2"/>
  <c r="Z1937" i="2"/>
  <c r="AC2110" i="2"/>
  <c r="Y2110" i="2"/>
  <c r="AI2110" i="2"/>
  <c r="AB2110" i="2"/>
  <c r="AD2110" i="2"/>
  <c r="Z2287" i="2"/>
  <c r="AC2465" i="2"/>
  <c r="Y2465" i="2"/>
  <c r="AI2465" i="2"/>
  <c r="AB2465" i="2"/>
  <c r="AD2465" i="2"/>
  <c r="Z2645" i="2"/>
  <c r="AC2826" i="2"/>
  <c r="Y2826" i="2"/>
  <c r="AI2826" i="2"/>
  <c r="AB2826" i="2"/>
  <c r="AD2826" i="2"/>
  <c r="Z3005" i="2"/>
  <c r="AC3184" i="2"/>
  <c r="Y3184" i="2"/>
  <c r="AI3184" i="2"/>
  <c r="AB3184" i="2"/>
  <c r="AD3184" i="2"/>
  <c r="Z3363" i="2"/>
  <c r="AC3540" i="2"/>
  <c r="Y3540" i="2"/>
  <c r="AI3540" i="2"/>
  <c r="AB3540" i="2"/>
  <c r="AD3540" i="2"/>
  <c r="Z3713" i="2"/>
  <c r="AC3886" i="2"/>
  <c r="Y3886" i="2"/>
  <c r="AI3886" i="2"/>
  <c r="AB3886" i="2"/>
  <c r="AD3886" i="2"/>
  <c r="Z84" i="2"/>
  <c r="AC247" i="2"/>
  <c r="Y247" i="2"/>
  <c r="AI247" i="2"/>
  <c r="AB247" i="2"/>
  <c r="AD247" i="2"/>
  <c r="Z416" i="2"/>
  <c r="AC579" i="2"/>
  <c r="Y579" i="2"/>
  <c r="AI579" i="2"/>
  <c r="AB579" i="2"/>
  <c r="AD579" i="2"/>
  <c r="Z746" i="2"/>
  <c r="AC906" i="2"/>
  <c r="Y906" i="2"/>
  <c r="AI906" i="2"/>
  <c r="AB906" i="2"/>
  <c r="AD906" i="2"/>
  <c r="Z1072" i="2"/>
  <c r="AC1243" i="2"/>
  <c r="Y1243" i="2"/>
  <c r="AI1243" i="2"/>
  <c r="AB1243" i="2"/>
  <c r="AD1243" i="2"/>
  <c r="Z1415" i="2"/>
  <c r="AC1587" i="2"/>
  <c r="Y1587" i="2"/>
  <c r="AI1587" i="2"/>
  <c r="AB1587" i="2"/>
  <c r="AD1587" i="2"/>
  <c r="Z1764" i="2"/>
  <c r="AC1938" i="2"/>
  <c r="Y1938" i="2"/>
  <c r="AI1938" i="2"/>
  <c r="AB1938" i="2"/>
  <c r="AD1938" i="2"/>
  <c r="Z2111" i="2"/>
  <c r="AC2288" i="2"/>
  <c r="Y2288" i="2"/>
  <c r="AI2288" i="2"/>
  <c r="AB2288" i="2"/>
  <c r="AD2288" i="2"/>
  <c r="Z2466" i="2"/>
  <c r="AC2646" i="2"/>
  <c r="Y2646" i="2"/>
  <c r="AI2646" i="2"/>
  <c r="AB2646" i="2"/>
  <c r="AD2646" i="2"/>
  <c r="Z2827" i="2"/>
  <c r="AC3006" i="2"/>
  <c r="Y3006" i="2"/>
  <c r="AI3006" i="2"/>
  <c r="AB3006" i="2"/>
  <c r="AD3006" i="2"/>
  <c r="Z3185" i="2"/>
  <c r="AC3364" i="2"/>
  <c r="Y3364" i="2"/>
  <c r="AI3364" i="2"/>
  <c r="AB3364" i="2"/>
  <c r="AD3364" i="2"/>
  <c r="Z3541" i="2"/>
  <c r="AC3714" i="2"/>
  <c r="Y3714" i="2"/>
  <c r="AI3714" i="2"/>
  <c r="AB3714" i="2"/>
  <c r="AD3714" i="2"/>
  <c r="Z3887" i="2"/>
  <c r="AC85" i="2"/>
  <c r="Y85" i="2"/>
  <c r="AI85" i="2"/>
  <c r="AB85" i="2"/>
  <c r="AD85" i="2"/>
  <c r="Z248" i="2"/>
  <c r="AC417" i="2"/>
  <c r="Y417" i="2"/>
  <c r="AI417" i="2"/>
  <c r="AB417" i="2"/>
  <c r="AD417" i="2"/>
  <c r="Z580" i="2"/>
  <c r="AC747" i="2"/>
  <c r="Y747" i="2"/>
  <c r="AI747" i="2"/>
  <c r="AB747" i="2"/>
  <c r="AD747" i="2"/>
  <c r="Z907" i="2"/>
  <c r="AC1073" i="2"/>
  <c r="Y1073" i="2"/>
  <c r="AI1073" i="2"/>
  <c r="AB1073" i="2"/>
  <c r="AD1073" i="2"/>
  <c r="Z1244" i="2"/>
  <c r="AC1416" i="2"/>
  <c r="Y1416" i="2"/>
  <c r="AI1416" i="2"/>
  <c r="AB1416" i="2"/>
  <c r="AD1416" i="2"/>
  <c r="Z1588" i="2"/>
  <c r="AC1765" i="2"/>
  <c r="Y1765" i="2"/>
  <c r="AI1765" i="2"/>
  <c r="AB1765" i="2"/>
  <c r="AD1765" i="2"/>
  <c r="Z1939" i="2"/>
  <c r="AC2112" i="2"/>
  <c r="Y2112" i="2"/>
  <c r="AI2112" i="2"/>
  <c r="AB2112" i="2"/>
  <c r="AD2112" i="2"/>
  <c r="Z2289" i="2"/>
  <c r="AC2467" i="2"/>
  <c r="Y2467" i="2"/>
  <c r="AI2467" i="2"/>
  <c r="AB2467" i="2"/>
  <c r="AD2467" i="2"/>
  <c r="Z2647" i="2"/>
  <c r="AC2828" i="2"/>
  <c r="Y2828" i="2"/>
  <c r="AI2828" i="2"/>
  <c r="AB2828" i="2"/>
  <c r="AD2828" i="2"/>
  <c r="Z3007" i="2"/>
  <c r="AC3186" i="2"/>
  <c r="Y3186" i="2"/>
  <c r="AI3186" i="2"/>
  <c r="AB3186" i="2"/>
  <c r="AD3186" i="2"/>
  <c r="Z3365" i="2"/>
  <c r="AC3542" i="2"/>
  <c r="Y3542" i="2"/>
  <c r="AI3542" i="2"/>
  <c r="AB3542" i="2"/>
  <c r="AD3542" i="2"/>
  <c r="Z3715" i="2"/>
  <c r="AC3888" i="2"/>
  <c r="Y3888" i="2"/>
  <c r="AI3888" i="2"/>
  <c r="AB3888" i="2"/>
  <c r="AD3888" i="2"/>
  <c r="Z86" i="2"/>
  <c r="AC249" i="2"/>
  <c r="Y249" i="2"/>
  <c r="AI249" i="2"/>
  <c r="AB249" i="2"/>
  <c r="AD249" i="2"/>
  <c r="Z418" i="2"/>
  <c r="AC581" i="2"/>
  <c r="Y581" i="2"/>
  <c r="AI581" i="2"/>
  <c r="AB581" i="2"/>
  <c r="AD581" i="2"/>
  <c r="Z748" i="2"/>
  <c r="AC908" i="2"/>
  <c r="Y908" i="2"/>
  <c r="AI908" i="2"/>
  <c r="AB908" i="2"/>
  <c r="AD908" i="2"/>
  <c r="Z1074" i="2"/>
  <c r="AC1245" i="2"/>
  <c r="Y1245" i="2"/>
  <c r="AI1245" i="2"/>
  <c r="AB1245" i="2"/>
  <c r="AD1245" i="2"/>
  <c r="Z1417" i="2"/>
  <c r="AC1589" i="2"/>
  <c r="Y1589" i="2"/>
  <c r="AI1589" i="2"/>
  <c r="AB1589" i="2"/>
  <c r="AD1589" i="2"/>
  <c r="Z1766" i="2"/>
  <c r="AC1940" i="2"/>
  <c r="Y1940" i="2"/>
  <c r="AI1940" i="2"/>
  <c r="AB1940" i="2"/>
  <c r="AD1940" i="2"/>
  <c r="Z2113" i="2"/>
  <c r="AC2290" i="2"/>
  <c r="Y2290" i="2"/>
  <c r="AI2290" i="2"/>
  <c r="AB2290" i="2"/>
  <c r="AD2290" i="2"/>
  <c r="Z2468" i="2"/>
  <c r="AC2648" i="2"/>
  <c r="Y2648" i="2"/>
  <c r="AI2648" i="2"/>
  <c r="AB2648" i="2"/>
  <c r="AD2648" i="2"/>
  <c r="Z2829" i="2"/>
  <c r="AC3008" i="2"/>
  <c r="Y3008" i="2"/>
  <c r="AI3008" i="2"/>
  <c r="AB3008" i="2"/>
  <c r="AD3008" i="2"/>
  <c r="Z3187" i="2"/>
  <c r="AC3366" i="2"/>
  <c r="Y3366" i="2"/>
  <c r="AI3366" i="2"/>
  <c r="AB3366" i="2"/>
  <c r="AD3366" i="2"/>
  <c r="Z3543" i="2"/>
  <c r="AC3716" i="2"/>
  <c r="Y3716" i="2"/>
  <c r="AI3716" i="2"/>
  <c r="AB3716" i="2"/>
  <c r="AD3716" i="2"/>
  <c r="Z3889" i="2"/>
  <c r="AC87" i="2"/>
  <c r="Y87" i="2"/>
  <c r="AI87" i="2"/>
  <c r="AB87" i="2"/>
  <c r="AD87" i="2"/>
  <c r="Z250" i="2"/>
  <c r="AC419" i="2"/>
  <c r="Y419" i="2"/>
  <c r="AI419" i="2"/>
  <c r="AB419" i="2"/>
  <c r="AD419" i="2"/>
  <c r="Z582" i="2"/>
  <c r="AC749" i="2"/>
  <c r="Y749" i="2"/>
  <c r="AI749" i="2"/>
  <c r="AB749" i="2"/>
  <c r="AD749" i="2"/>
  <c r="Z909" i="2"/>
  <c r="AC1075" i="2"/>
  <c r="Y1075" i="2"/>
  <c r="AI1075" i="2"/>
  <c r="AB1075" i="2"/>
  <c r="AD1075" i="2"/>
  <c r="Z1246" i="2"/>
  <c r="AC1418" i="2"/>
  <c r="Y1418" i="2"/>
  <c r="AI1418" i="2"/>
  <c r="AB1418" i="2"/>
  <c r="AD1418" i="2"/>
  <c r="Z1590" i="2"/>
  <c r="AC1767" i="2"/>
  <c r="Y1767" i="2"/>
  <c r="AI1767" i="2"/>
  <c r="AB1767" i="2"/>
  <c r="AD1767" i="2"/>
  <c r="Z1941" i="2"/>
  <c r="AC2114" i="2"/>
  <c r="Y2114" i="2"/>
  <c r="AI2114" i="2"/>
  <c r="AB2114" i="2"/>
  <c r="AD2114" i="2"/>
  <c r="Z2291" i="2"/>
  <c r="AC2469" i="2"/>
  <c r="Y2469" i="2"/>
  <c r="AI2469" i="2"/>
  <c r="AB2469" i="2"/>
  <c r="AD2469" i="2"/>
  <c r="Z2649" i="2"/>
  <c r="AC2830" i="2"/>
  <c r="Y2830" i="2"/>
  <c r="AI2830" i="2"/>
  <c r="AB2830" i="2"/>
  <c r="AD2830" i="2"/>
  <c r="Z3009" i="2"/>
  <c r="AC3188" i="2"/>
  <c r="Y3188" i="2"/>
  <c r="AI3188" i="2"/>
  <c r="AB3188" i="2"/>
  <c r="AD3188" i="2"/>
  <c r="Z3367" i="2"/>
  <c r="AC3544" i="2"/>
  <c r="Y3544" i="2"/>
  <c r="AI3544" i="2"/>
  <c r="AB3544" i="2"/>
  <c r="AD3544" i="2"/>
  <c r="Z3717" i="2"/>
  <c r="AC3890" i="2"/>
  <c r="Y3890" i="2"/>
  <c r="AI3890" i="2"/>
  <c r="AB3890" i="2"/>
  <c r="AD3890" i="2"/>
  <c r="Z88" i="2"/>
  <c r="AC251" i="2"/>
  <c r="Y251" i="2"/>
  <c r="AI251" i="2"/>
  <c r="AB251" i="2"/>
  <c r="AD251" i="2"/>
  <c r="Z420" i="2"/>
  <c r="AC583" i="2"/>
  <c r="Y583" i="2"/>
  <c r="AI583" i="2"/>
  <c r="AB583" i="2"/>
  <c r="AD583" i="2"/>
  <c r="Z750" i="2"/>
  <c r="AC910" i="2"/>
  <c r="Y910" i="2"/>
  <c r="AI910" i="2"/>
  <c r="AB910" i="2"/>
  <c r="AD910" i="2"/>
  <c r="Z1247" i="2"/>
  <c r="AC1768" i="2"/>
  <c r="Y1768" i="2"/>
  <c r="AI1768" i="2"/>
  <c r="AB1768" i="2"/>
  <c r="AD1768" i="2"/>
  <c r="Z1942" i="2"/>
  <c r="AC2115" i="2"/>
  <c r="Y2115" i="2"/>
  <c r="AI2115" i="2"/>
  <c r="AB2115" i="2"/>
  <c r="AD2115" i="2"/>
  <c r="Z2292" i="2"/>
  <c r="AC2470" i="2"/>
  <c r="Y2470" i="2"/>
  <c r="AI2470" i="2"/>
  <c r="AB2470" i="2"/>
  <c r="AD2470" i="2"/>
  <c r="Z2650" i="2"/>
  <c r="AC2831" i="2"/>
  <c r="Y2831" i="2"/>
  <c r="AI2831" i="2"/>
  <c r="AB2831" i="2"/>
  <c r="AD2831" i="2"/>
  <c r="Z3010" i="2"/>
  <c r="AC3189" i="2"/>
  <c r="Y3189" i="2"/>
  <c r="AI3189" i="2"/>
  <c r="AB3189" i="2"/>
  <c r="AD3189" i="2"/>
  <c r="Z3368" i="2"/>
  <c r="AC3545" i="2"/>
  <c r="Y3545" i="2"/>
  <c r="AI3545" i="2"/>
  <c r="AB3545" i="2"/>
  <c r="AD3545" i="2"/>
  <c r="Z3718" i="2"/>
  <c r="AC3891" i="2"/>
  <c r="Y3891" i="2"/>
  <c r="AI3891" i="2"/>
  <c r="AB3891" i="2"/>
  <c r="AD3891" i="2"/>
  <c r="Z89" i="2"/>
  <c r="AC252" i="2"/>
  <c r="Y252" i="2"/>
  <c r="AI252" i="2"/>
  <c r="AB252" i="2"/>
  <c r="AD252" i="2"/>
  <c r="Z421" i="2"/>
  <c r="AC584" i="2"/>
  <c r="Y584" i="2"/>
  <c r="AI584" i="2"/>
  <c r="AB584" i="2"/>
  <c r="AD584" i="2"/>
  <c r="Z751" i="2"/>
  <c r="AC911" i="2"/>
  <c r="Y911" i="2"/>
  <c r="AI911" i="2"/>
  <c r="AB911" i="2"/>
  <c r="AD911" i="2"/>
  <c r="Z1076" i="2"/>
  <c r="AC1248" i="2"/>
  <c r="Y1248" i="2"/>
  <c r="AI1248" i="2"/>
  <c r="AB1248" i="2"/>
  <c r="AD1248" i="2"/>
  <c r="Z1419" i="2"/>
  <c r="AC1591" i="2"/>
  <c r="Y1591" i="2"/>
  <c r="AI1591" i="2"/>
  <c r="AB1591" i="2"/>
  <c r="AD1591" i="2"/>
  <c r="Z1769" i="2"/>
  <c r="AC1943" i="2"/>
  <c r="Y1943" i="2"/>
  <c r="AI1943" i="2"/>
  <c r="AB1943" i="2"/>
  <c r="AD1943" i="2"/>
  <c r="Z2116" i="2"/>
  <c r="AC2293" i="2"/>
  <c r="Y2293" i="2"/>
  <c r="AI2293" i="2"/>
  <c r="AB2293" i="2"/>
  <c r="AD2293" i="2"/>
  <c r="Z2471" i="2"/>
  <c r="AC2651" i="2"/>
  <c r="Y2651" i="2"/>
  <c r="AI2651" i="2"/>
  <c r="AB2651" i="2"/>
  <c r="AD2651" i="2"/>
  <c r="Z2832" i="2"/>
  <c r="AC3011" i="2"/>
  <c r="Y3011" i="2"/>
  <c r="AI3011" i="2"/>
  <c r="AB3011" i="2"/>
  <c r="AD3011" i="2"/>
  <c r="Z3190" i="2"/>
  <c r="AC3369" i="2"/>
  <c r="Y3369" i="2"/>
  <c r="AI3369" i="2"/>
  <c r="AB3369" i="2"/>
  <c r="AD3369" i="2"/>
  <c r="Z3546" i="2"/>
  <c r="AC3719" i="2"/>
  <c r="Y3719" i="2"/>
  <c r="AI3719" i="2"/>
  <c r="AB3719" i="2"/>
  <c r="AD3719" i="2"/>
  <c r="Z3892" i="2"/>
  <c r="AC90" i="2"/>
  <c r="Y90" i="2"/>
  <c r="AI90" i="2"/>
  <c r="AB90" i="2"/>
  <c r="AD90" i="2"/>
  <c r="Z253" i="2"/>
  <c r="AC422" i="2"/>
  <c r="Y422" i="2"/>
  <c r="AI422" i="2"/>
  <c r="AB422" i="2"/>
  <c r="AD422" i="2"/>
  <c r="Z585" i="2"/>
  <c r="AC752" i="2"/>
  <c r="Y752" i="2"/>
  <c r="AI752" i="2"/>
  <c r="AB752" i="2"/>
  <c r="AD752" i="2"/>
  <c r="Z912" i="2"/>
  <c r="AC1077" i="2"/>
  <c r="Y1077" i="2"/>
  <c r="AI1077" i="2"/>
  <c r="AB1077" i="2"/>
  <c r="AD1077" i="2"/>
  <c r="Z1249" i="2"/>
  <c r="AC1420" i="2"/>
  <c r="Y1420" i="2"/>
  <c r="AI1420" i="2"/>
  <c r="AB1420" i="2"/>
  <c r="AD1420" i="2"/>
  <c r="Z1770" i="2"/>
  <c r="AC1944" i="2"/>
  <c r="Y1944" i="2"/>
  <c r="AI1944" i="2"/>
  <c r="AB1944" i="2"/>
  <c r="AD1944" i="2"/>
  <c r="Z2652" i="2"/>
  <c r="AC2833" i="2"/>
  <c r="Y2833" i="2"/>
  <c r="AI2833" i="2"/>
  <c r="AB2833" i="2"/>
  <c r="AD2833" i="2"/>
  <c r="Z3012" i="2"/>
  <c r="AC3191" i="2"/>
  <c r="Y3191" i="2"/>
  <c r="AI3191" i="2"/>
  <c r="AB3191" i="2"/>
  <c r="AD3191" i="2"/>
  <c r="Z3370" i="2"/>
  <c r="AC91" i="2"/>
  <c r="Y91" i="2"/>
  <c r="AI91" i="2"/>
  <c r="AB91" i="2"/>
  <c r="AD91" i="2"/>
  <c r="Z254" i="2"/>
  <c r="AC423" i="2"/>
  <c r="Y423" i="2"/>
  <c r="AI423" i="2"/>
  <c r="AB423" i="2"/>
  <c r="AD423" i="2"/>
  <c r="Z586" i="2"/>
  <c r="AC753" i="2"/>
  <c r="Y753" i="2"/>
  <c r="AI753" i="2"/>
  <c r="AB753" i="2"/>
  <c r="AD753" i="2"/>
  <c r="Z913" i="2"/>
  <c r="AC1078" i="2"/>
  <c r="Y1078" i="2"/>
  <c r="AI1078" i="2"/>
  <c r="AB1078" i="2"/>
  <c r="AD1078" i="2"/>
  <c r="Z1250" i="2"/>
  <c r="AC1421" i="2"/>
  <c r="Y1421" i="2"/>
  <c r="AI1421" i="2"/>
  <c r="AB1421" i="2"/>
  <c r="AD1421" i="2"/>
  <c r="Z1592" i="2"/>
  <c r="AC1771" i="2"/>
  <c r="Y1771" i="2"/>
  <c r="AI1771" i="2"/>
  <c r="AB1771" i="2"/>
  <c r="AD1771" i="2"/>
  <c r="Z1945" i="2"/>
  <c r="AC2117" i="2"/>
  <c r="Y2117" i="2"/>
  <c r="AI2117" i="2"/>
  <c r="AB2117" i="2"/>
  <c r="AD2117" i="2"/>
  <c r="Z2294" i="2"/>
  <c r="AC2472" i="2"/>
  <c r="Y2472" i="2"/>
  <c r="AI2472" i="2"/>
  <c r="AB2472" i="2"/>
  <c r="AD2472" i="2"/>
  <c r="Z2653" i="2"/>
  <c r="AC2834" i="2"/>
  <c r="Y2834" i="2"/>
  <c r="AI2834" i="2"/>
  <c r="AB2834" i="2"/>
  <c r="AD2834" i="2"/>
  <c r="Z3013" i="2"/>
  <c r="AC3192" i="2"/>
  <c r="Y3192" i="2"/>
  <c r="AI3192" i="2"/>
  <c r="AB3192" i="2"/>
  <c r="AD3192" i="2"/>
  <c r="Z3371" i="2"/>
  <c r="AC3720" i="2"/>
  <c r="Y3720" i="2"/>
  <c r="AI3720" i="2"/>
  <c r="AB3720" i="2"/>
  <c r="AD3720" i="2"/>
  <c r="Z3893" i="2"/>
  <c r="AC92" i="2"/>
  <c r="Y92" i="2"/>
  <c r="AI92" i="2"/>
  <c r="AB92" i="2"/>
  <c r="AD92" i="2"/>
  <c r="Z255" i="2"/>
  <c r="AC424" i="2"/>
  <c r="Y424" i="2"/>
  <c r="AI424" i="2"/>
  <c r="AB424" i="2"/>
  <c r="AD424" i="2"/>
  <c r="Z587" i="2"/>
  <c r="AC754" i="2"/>
  <c r="Y754" i="2"/>
  <c r="AI754" i="2"/>
  <c r="AB754" i="2"/>
  <c r="AD754" i="2"/>
  <c r="Z914" i="2"/>
  <c r="AC1079" i="2"/>
  <c r="Y1079" i="2"/>
  <c r="AI1079" i="2"/>
  <c r="AB1079" i="2"/>
  <c r="AD1079" i="2"/>
  <c r="Z1251" i="2"/>
  <c r="AC1422" i="2"/>
  <c r="Y1422" i="2"/>
  <c r="AI1422" i="2"/>
  <c r="AB1422" i="2"/>
  <c r="AD1422" i="2"/>
  <c r="Z1593" i="2"/>
  <c r="AC1772" i="2"/>
  <c r="Y1772" i="2"/>
  <c r="AI1772" i="2"/>
  <c r="AB1772" i="2"/>
  <c r="AD1772" i="2"/>
  <c r="Z1946" i="2"/>
  <c r="AC2118" i="2"/>
  <c r="Y2118" i="2"/>
  <c r="AI2118" i="2"/>
  <c r="AB2118" i="2"/>
  <c r="AD2118" i="2"/>
  <c r="Z2295" i="2"/>
  <c r="AC2473" i="2"/>
  <c r="Y2473" i="2"/>
  <c r="AI2473" i="2"/>
  <c r="AB2473" i="2"/>
  <c r="AD2473" i="2"/>
  <c r="Z2654" i="2"/>
  <c r="AC2835" i="2"/>
  <c r="Y2835" i="2"/>
  <c r="AI2835" i="2"/>
  <c r="AB2835" i="2"/>
  <c r="AD2835" i="2"/>
  <c r="Z3014" i="2"/>
  <c r="AC3193" i="2"/>
  <c r="Y3193" i="2"/>
  <c r="AI3193" i="2"/>
  <c r="AB3193" i="2"/>
  <c r="AD3193" i="2"/>
  <c r="Z3372" i="2"/>
  <c r="AC93" i="2"/>
  <c r="Y93" i="2"/>
  <c r="AI93" i="2"/>
  <c r="AB93" i="2"/>
  <c r="AD93" i="2"/>
  <c r="Z256" i="2"/>
  <c r="AC425" i="2"/>
  <c r="Y425" i="2"/>
  <c r="AI425" i="2"/>
  <c r="AB425" i="2"/>
  <c r="AD425" i="2"/>
  <c r="Z588" i="2"/>
  <c r="AC755" i="2"/>
  <c r="Y755" i="2"/>
  <c r="AI755" i="2"/>
  <c r="AB755" i="2"/>
  <c r="AD755" i="2"/>
  <c r="Z915" i="2"/>
  <c r="AC1080" i="2"/>
  <c r="Y1080" i="2"/>
  <c r="AI1080" i="2"/>
  <c r="AB1080" i="2"/>
  <c r="AD1080" i="2"/>
  <c r="Z1252" i="2"/>
  <c r="AC1423" i="2"/>
  <c r="Y1423" i="2"/>
  <c r="AI1423" i="2"/>
  <c r="AB1423" i="2"/>
  <c r="AD1423" i="2"/>
  <c r="Z1594" i="2"/>
  <c r="AC1773" i="2"/>
  <c r="Y1773" i="2"/>
  <c r="AI1773" i="2"/>
  <c r="AB1773" i="2"/>
  <c r="AD1773" i="2"/>
  <c r="Z1947" i="2"/>
  <c r="AC2119" i="2"/>
  <c r="Y2119" i="2"/>
  <c r="AI2119" i="2"/>
  <c r="AB2119" i="2"/>
  <c r="AD2119" i="2"/>
  <c r="Z2296" i="2"/>
  <c r="AC2474" i="2"/>
  <c r="Y2474" i="2"/>
  <c r="AI2474" i="2"/>
  <c r="AB2474" i="2"/>
  <c r="AD2474" i="2"/>
  <c r="Z2655" i="2"/>
  <c r="AC2836" i="2"/>
  <c r="Y2836" i="2"/>
  <c r="AI2836" i="2"/>
  <c r="AB2836" i="2"/>
  <c r="AD2836" i="2"/>
  <c r="Z3015" i="2"/>
  <c r="AC3194" i="2"/>
  <c r="Y3194" i="2"/>
  <c r="AI3194" i="2"/>
  <c r="AB3194" i="2"/>
  <c r="AD3194" i="2"/>
  <c r="Z3373" i="2"/>
  <c r="AC3547" i="2"/>
  <c r="Y3547" i="2"/>
  <c r="AI3547" i="2"/>
  <c r="AB3547" i="2"/>
  <c r="AD3547" i="2"/>
  <c r="Z3721" i="2"/>
  <c r="AC3894" i="2"/>
  <c r="Y3894" i="2"/>
  <c r="AI3894" i="2"/>
  <c r="AB3894" i="2"/>
  <c r="AD3894" i="2"/>
  <c r="Z94" i="2"/>
  <c r="AC257" i="2"/>
  <c r="Y257" i="2"/>
  <c r="AI257" i="2"/>
  <c r="AB257" i="2"/>
  <c r="AD257" i="2"/>
  <c r="Z426" i="2"/>
  <c r="AC589" i="2"/>
  <c r="Y589" i="2"/>
  <c r="AI589" i="2"/>
  <c r="AB589" i="2"/>
  <c r="AD589" i="2"/>
  <c r="Z756" i="2"/>
  <c r="AC916" i="2"/>
  <c r="Y916" i="2"/>
  <c r="AI916" i="2"/>
  <c r="AB916" i="2"/>
  <c r="AD916" i="2"/>
  <c r="Z1081" i="2"/>
  <c r="AC1253" i="2"/>
  <c r="Y1253" i="2"/>
  <c r="AI1253" i="2"/>
  <c r="AB1253" i="2"/>
  <c r="AD1253" i="2"/>
  <c r="Z1424" i="2"/>
  <c r="AC1595" i="2"/>
  <c r="Y1595" i="2"/>
  <c r="AI1595" i="2"/>
  <c r="AB1595" i="2"/>
  <c r="AD1595" i="2"/>
  <c r="Z1774" i="2"/>
  <c r="AC1948" i="2"/>
  <c r="Y1948" i="2"/>
  <c r="AI1948" i="2"/>
  <c r="AB1948" i="2"/>
  <c r="AD1948" i="2"/>
  <c r="Z2120" i="2"/>
  <c r="AC2297" i="2"/>
  <c r="Y2297" i="2"/>
  <c r="AI2297" i="2"/>
  <c r="AB2297" i="2"/>
  <c r="AD2297" i="2"/>
  <c r="Z2475" i="2"/>
  <c r="AC2656" i="2"/>
  <c r="Y2656" i="2"/>
  <c r="AI2656" i="2"/>
  <c r="AB2656" i="2"/>
  <c r="AD2656" i="2"/>
  <c r="Z2837" i="2"/>
  <c r="AC3016" i="2"/>
  <c r="Y3016" i="2"/>
  <c r="AI3016" i="2"/>
  <c r="AB3016" i="2"/>
  <c r="AD3016" i="2"/>
  <c r="Z3195" i="2"/>
  <c r="AC3548" i="2"/>
  <c r="Y3548" i="2"/>
  <c r="AI3548" i="2"/>
  <c r="AB3548" i="2"/>
  <c r="AD3548" i="2"/>
  <c r="Z3722" i="2"/>
  <c r="AC95" i="2"/>
  <c r="Y95" i="2"/>
  <c r="AI95" i="2"/>
  <c r="AB95" i="2"/>
  <c r="AD95" i="2"/>
  <c r="Z258" i="2"/>
  <c r="AC427" i="2"/>
  <c r="Y427" i="2"/>
  <c r="AI427" i="2"/>
  <c r="AB427" i="2"/>
  <c r="AD427" i="2"/>
  <c r="Z590" i="2"/>
  <c r="AC757" i="2"/>
  <c r="Y757" i="2"/>
  <c r="AI757" i="2"/>
  <c r="AB757" i="2"/>
  <c r="AD757" i="2"/>
  <c r="Z917" i="2"/>
  <c r="AC1082" i="2"/>
  <c r="Y1082" i="2"/>
  <c r="AI1082" i="2"/>
  <c r="AB1082" i="2"/>
  <c r="AD1082" i="2"/>
  <c r="Z1254" i="2"/>
  <c r="AC1425" i="2"/>
  <c r="Y1425" i="2"/>
  <c r="AI1425" i="2"/>
  <c r="AB1425" i="2"/>
  <c r="AD1425" i="2"/>
  <c r="Z1596" i="2"/>
  <c r="AC1775" i="2"/>
  <c r="Y1775" i="2"/>
  <c r="AI1775" i="2"/>
  <c r="AB1775" i="2"/>
  <c r="AD1775" i="2"/>
  <c r="Z1949" i="2"/>
  <c r="AC2121" i="2"/>
  <c r="Y2121" i="2"/>
  <c r="AI2121" i="2"/>
  <c r="AB2121" i="2"/>
  <c r="AD2121" i="2"/>
  <c r="Z2298" i="2"/>
  <c r="AC2476" i="2"/>
  <c r="Y2476" i="2"/>
  <c r="AI2476" i="2"/>
  <c r="AB2476" i="2"/>
  <c r="AD2476" i="2"/>
  <c r="Z2657" i="2"/>
  <c r="AC2838" i="2"/>
  <c r="Y2838" i="2"/>
  <c r="AI2838" i="2"/>
  <c r="AB2838" i="2"/>
  <c r="AD2838" i="2"/>
  <c r="Z3017" i="2"/>
  <c r="AC3196" i="2"/>
  <c r="Y3196" i="2"/>
  <c r="AI3196" i="2"/>
  <c r="AB3196" i="2"/>
  <c r="AD3196" i="2"/>
  <c r="Z3374" i="2"/>
  <c r="AC3549" i="2"/>
  <c r="Y3549" i="2"/>
  <c r="AI3549" i="2"/>
  <c r="AB3549" i="2"/>
  <c r="AD3549" i="2"/>
  <c r="Z3723" i="2"/>
  <c r="AC3895" i="2"/>
  <c r="Y3895" i="2"/>
  <c r="AI3895" i="2"/>
  <c r="AB3895" i="2"/>
  <c r="AD3895" i="2"/>
  <c r="Z1083" i="2"/>
  <c r="AC1255" i="2"/>
  <c r="Y1255" i="2"/>
  <c r="AI1255" i="2"/>
  <c r="AB1255" i="2"/>
  <c r="AD1255" i="2"/>
  <c r="Z1776" i="2"/>
  <c r="AC1950" i="2"/>
  <c r="Y1950" i="2"/>
  <c r="AI1950" i="2"/>
  <c r="AB1950" i="2"/>
  <c r="AD1950" i="2"/>
  <c r="Z2299" i="2"/>
  <c r="AC2477" i="2"/>
  <c r="Y2477" i="2"/>
  <c r="AI2477" i="2"/>
  <c r="AB2477" i="2"/>
  <c r="AD2477" i="2"/>
  <c r="Z2658" i="2"/>
  <c r="AC2839" i="2"/>
  <c r="Y2839" i="2"/>
  <c r="AI2839" i="2"/>
  <c r="AB2839" i="2"/>
  <c r="AD2839" i="2"/>
  <c r="Z3018" i="2"/>
  <c r="AC3197" i="2"/>
  <c r="Y3197" i="2"/>
  <c r="AI3197" i="2"/>
  <c r="AB3197" i="2"/>
  <c r="AD3197" i="2"/>
  <c r="Z3375" i="2"/>
  <c r="AC3724" i="2"/>
  <c r="Y3724" i="2"/>
  <c r="AI3724" i="2"/>
  <c r="AB3724" i="2"/>
  <c r="AD3724" i="2"/>
  <c r="Z96" i="2"/>
  <c r="AC259" i="2"/>
  <c r="Y259" i="2"/>
  <c r="AI259" i="2"/>
  <c r="AB259" i="2"/>
  <c r="AD259" i="2"/>
  <c r="Z428" i="2"/>
  <c r="AC591" i="2"/>
  <c r="Y591" i="2"/>
  <c r="AI591" i="2"/>
  <c r="AB591" i="2"/>
  <c r="AD591" i="2"/>
  <c r="Z758" i="2"/>
  <c r="AC1597" i="2"/>
  <c r="Y1597" i="2"/>
  <c r="AI1597" i="2"/>
  <c r="AB1597" i="2"/>
  <c r="AD1597" i="2"/>
  <c r="Z2840" i="2"/>
  <c r="AC3376" i="2"/>
  <c r="Y3376" i="2"/>
  <c r="AI3376" i="2"/>
  <c r="AB3376" i="2"/>
  <c r="AD3376" i="2"/>
  <c r="Z3550" i="2"/>
  <c r="AC3725" i="2"/>
  <c r="Y3725" i="2"/>
  <c r="AI3725" i="2"/>
  <c r="AB3725" i="2"/>
  <c r="AD3725" i="2"/>
  <c r="Z3896" i="2"/>
  <c r="AC97" i="2"/>
  <c r="Y97" i="2"/>
  <c r="AI97" i="2"/>
  <c r="AB97" i="2"/>
  <c r="AD97" i="2"/>
  <c r="Z260" i="2"/>
  <c r="AC1256" i="2"/>
  <c r="Y1256" i="2"/>
  <c r="AI1256" i="2"/>
  <c r="AB1256" i="2"/>
  <c r="AD1256" i="2"/>
  <c r="Z1426" i="2"/>
  <c r="AC1598" i="2"/>
  <c r="Y1598" i="2"/>
  <c r="AI1598" i="2"/>
  <c r="AB1598" i="2"/>
  <c r="AD1598" i="2"/>
  <c r="Z2122" i="2"/>
  <c r="AC2300" i="2"/>
  <c r="Y2300" i="2"/>
  <c r="AI2300" i="2"/>
  <c r="AB2300" i="2"/>
  <c r="AD2300" i="2"/>
  <c r="Z3019" i="2"/>
  <c r="AC3198" i="2"/>
  <c r="Y3198" i="2"/>
  <c r="AI3198" i="2"/>
  <c r="AB3198" i="2"/>
  <c r="AD3198" i="2"/>
  <c r="Z3377" i="2"/>
  <c r="AC3551" i="2"/>
  <c r="Y3551" i="2"/>
  <c r="AI3551" i="2"/>
  <c r="AB3551" i="2"/>
  <c r="AD3551" i="2"/>
  <c r="Z98" i="2"/>
  <c r="AC261" i="2"/>
  <c r="Y261" i="2"/>
  <c r="AI261" i="2"/>
  <c r="AB261" i="2"/>
  <c r="AD261" i="2"/>
  <c r="Z429" i="2"/>
  <c r="AC1084" i="2"/>
  <c r="Y1084" i="2"/>
  <c r="AI1084" i="2"/>
  <c r="AB1084" i="2"/>
  <c r="AD1084" i="2"/>
  <c r="Z1599" i="2"/>
  <c r="AC1951" i="2"/>
  <c r="Y1951" i="2"/>
  <c r="AI1951" i="2"/>
  <c r="AB1951" i="2"/>
  <c r="AD1951" i="2"/>
  <c r="Z2123" i="2"/>
  <c r="AC2301" i="2"/>
  <c r="Y2301" i="2"/>
  <c r="AI2301" i="2"/>
  <c r="AB2301" i="2"/>
  <c r="AD2301" i="2"/>
  <c r="Z2478" i="2"/>
  <c r="AC2659" i="2"/>
  <c r="Y2659" i="2"/>
  <c r="AI2659" i="2"/>
  <c r="AB2659" i="2"/>
  <c r="AD2659" i="2"/>
  <c r="Z2841" i="2"/>
  <c r="AC3020" i="2"/>
  <c r="Y3020" i="2"/>
  <c r="AI3020" i="2"/>
  <c r="AB3020" i="2"/>
  <c r="AD3020" i="2"/>
  <c r="Z3378" i="2"/>
  <c r="AC3552" i="2"/>
  <c r="Y3552" i="2"/>
  <c r="AI3552" i="2"/>
  <c r="AB3552" i="2"/>
  <c r="AD3552" i="2"/>
  <c r="Z3726" i="2"/>
  <c r="AC3897" i="2"/>
  <c r="Y3897" i="2"/>
  <c r="AI3897" i="2"/>
  <c r="AB3897" i="2"/>
  <c r="AD3897" i="2"/>
  <c r="Z99" i="2"/>
  <c r="AC262" i="2"/>
  <c r="Y262" i="2"/>
  <c r="AI262" i="2"/>
  <c r="AB262" i="2"/>
  <c r="AD262" i="2"/>
  <c r="Z430" i="2"/>
  <c r="AC592" i="2"/>
  <c r="Y592" i="2"/>
  <c r="AI592" i="2"/>
  <c r="AB592" i="2"/>
  <c r="AD592" i="2"/>
  <c r="Z759" i="2"/>
  <c r="AC918" i="2"/>
  <c r="Y918" i="2"/>
  <c r="AI918" i="2"/>
  <c r="AB918" i="2"/>
  <c r="AD918" i="2"/>
  <c r="Z1085" i="2"/>
  <c r="AC1257" i="2"/>
  <c r="Y1257" i="2"/>
  <c r="AI1257" i="2"/>
  <c r="AB1257" i="2"/>
  <c r="AD1257" i="2"/>
  <c r="Z1427" i="2"/>
  <c r="AC1600" i="2"/>
  <c r="Y1600" i="2"/>
  <c r="AI1600" i="2"/>
  <c r="AB1600" i="2"/>
  <c r="AD1600" i="2"/>
  <c r="Z1777" i="2"/>
  <c r="AC1952" i="2"/>
  <c r="Y1952" i="2"/>
  <c r="AI1952" i="2"/>
  <c r="AB1952" i="2"/>
  <c r="AD1952" i="2"/>
  <c r="Z2124" i="2"/>
  <c r="AC2302" i="2"/>
  <c r="Y2302" i="2"/>
  <c r="AI2302" i="2"/>
  <c r="AB2302" i="2"/>
  <c r="AD2302" i="2"/>
  <c r="Z2479" i="2"/>
  <c r="AD2660" i="2"/>
  <c r="AC2660" i="2"/>
  <c r="Y2660" i="2"/>
  <c r="AI2660" i="2"/>
  <c r="AB2660" i="2"/>
  <c r="AG2660" i="2"/>
  <c r="X2128" i="2"/>
  <c r="AJ2128" i="2"/>
  <c r="X922" i="2"/>
  <c r="AJ922" i="2"/>
  <c r="X3732" i="2"/>
  <c r="AJ3732" i="2"/>
  <c r="AC442" i="2"/>
  <c r="Y442" i="2"/>
  <c r="AG442" i="2"/>
  <c r="AA442" i="2"/>
  <c r="Z442" i="2"/>
  <c r="AD442" i="2"/>
  <c r="AB442" i="2"/>
  <c r="X442" i="2"/>
  <c r="AC1790" i="2"/>
  <c r="Y1790" i="2"/>
  <c r="AG1790" i="2"/>
  <c r="AA1790" i="2"/>
  <c r="Z1790" i="2"/>
  <c r="AD1790" i="2"/>
  <c r="AB1790" i="2"/>
  <c r="X1790" i="2"/>
  <c r="AC605" i="2"/>
  <c r="Y605" i="2"/>
  <c r="AG605" i="2"/>
  <c r="AA605" i="2"/>
  <c r="Z605" i="2"/>
  <c r="AD605" i="2"/>
  <c r="AB605" i="2"/>
  <c r="X605" i="2"/>
  <c r="AI2316" i="2"/>
  <c r="AC3393" i="2"/>
  <c r="Y3393" i="2"/>
  <c r="AG3393" i="2"/>
  <c r="AA3393" i="2"/>
  <c r="Z3393" i="2"/>
  <c r="AD3393" i="2"/>
  <c r="AB3393" i="2"/>
  <c r="X3393" i="2"/>
  <c r="AI3037" i="2"/>
  <c r="AI446" i="2"/>
  <c r="AI1794" i="2"/>
  <c r="AI3216" i="2"/>
  <c r="AC1275" i="2"/>
  <c r="Y1275" i="2"/>
  <c r="AG1275" i="2"/>
  <c r="AA1275" i="2"/>
  <c r="AD1275" i="2"/>
  <c r="Z1275" i="2"/>
  <c r="AB1275" i="2"/>
  <c r="X1275" i="2"/>
  <c r="AC114" i="2"/>
  <c r="Y114" i="2"/>
  <c r="AG114" i="2"/>
  <c r="AA114" i="2"/>
  <c r="AD114" i="2"/>
  <c r="Z114" i="2"/>
  <c r="AB114" i="2"/>
  <c r="X114" i="2"/>
  <c r="AI1796" i="2"/>
  <c r="AC3218" i="2"/>
  <c r="Y3218" i="2"/>
  <c r="AG3218" i="2"/>
  <c r="AA3218" i="2"/>
  <c r="AD3218" i="2"/>
  <c r="Z3218" i="2"/>
  <c r="AB3218" i="2"/>
  <c r="X3218" i="2"/>
  <c r="AI610" i="2"/>
  <c r="AC1971" i="2"/>
  <c r="Y1971" i="2"/>
  <c r="AG1971" i="2"/>
  <c r="AA1971" i="2"/>
  <c r="AD1971" i="2"/>
  <c r="Z1971" i="2"/>
  <c r="AB1971" i="2"/>
  <c r="X1971" i="2"/>
  <c r="AI3399" i="2"/>
  <c r="AC449" i="2"/>
  <c r="Y449" i="2"/>
  <c r="AG449" i="2"/>
  <c r="AA449" i="2"/>
  <c r="Z449" i="2"/>
  <c r="AD449" i="2"/>
  <c r="AB449" i="2"/>
  <c r="X449" i="2"/>
  <c r="AC1105" i="2"/>
  <c r="Y1105" i="2"/>
  <c r="AG1105" i="2"/>
  <c r="AA1105" i="2"/>
  <c r="AD1105" i="2"/>
  <c r="Z1105" i="2"/>
  <c r="AB1105" i="2"/>
  <c r="X1105" i="2"/>
  <c r="AC1447" i="2"/>
  <c r="Y1447" i="2"/>
  <c r="AG1447" i="2"/>
  <c r="AA1447" i="2"/>
  <c r="AD1447" i="2"/>
  <c r="Z1447" i="2"/>
  <c r="AB1447" i="2"/>
  <c r="X1447" i="2"/>
  <c r="AC1798" i="2"/>
  <c r="Y1798" i="2"/>
  <c r="AG1798" i="2"/>
  <c r="AA1798" i="2"/>
  <c r="AD1798" i="2"/>
  <c r="Z1798" i="2"/>
  <c r="AB1798" i="2"/>
  <c r="X1798" i="2"/>
  <c r="AC2323" i="2"/>
  <c r="Y2323" i="2"/>
  <c r="AG2323" i="2"/>
  <c r="AA2323" i="2"/>
  <c r="AD2323" i="2"/>
  <c r="Z2323" i="2"/>
  <c r="AB2323" i="2"/>
  <c r="X2323" i="2"/>
  <c r="AC2681" i="2"/>
  <c r="Y2681" i="2"/>
  <c r="AG2681" i="2"/>
  <c r="AA2681" i="2"/>
  <c r="AD2681" i="2"/>
  <c r="Z2681" i="2"/>
  <c r="AB2681" i="2"/>
  <c r="X2681" i="2"/>
  <c r="AC3042" i="2"/>
  <c r="Y3042" i="2"/>
  <c r="AG3042" i="2"/>
  <c r="AA3042" i="2"/>
  <c r="AD3042" i="2"/>
  <c r="Z3042" i="2"/>
  <c r="AB3042" i="2"/>
  <c r="X3042" i="2"/>
  <c r="AC3400" i="2"/>
  <c r="Y3400" i="2"/>
  <c r="AG3400" i="2"/>
  <c r="AA3400" i="2"/>
  <c r="AD3400" i="2"/>
  <c r="Z3400" i="2"/>
  <c r="AB3400" i="2"/>
  <c r="X3400" i="2"/>
  <c r="AC3918" i="2"/>
  <c r="Y3918" i="2"/>
  <c r="AG3918" i="2"/>
  <c r="AA3918" i="2"/>
  <c r="AD3918" i="2"/>
  <c r="Z3918" i="2"/>
  <c r="AB3918" i="2"/>
  <c r="X3918" i="2"/>
  <c r="AC283" i="2"/>
  <c r="Y283" i="2"/>
  <c r="AG283" i="2"/>
  <c r="AA283" i="2"/>
  <c r="AD283" i="2"/>
  <c r="Z283" i="2"/>
  <c r="AB283" i="2"/>
  <c r="X283" i="2"/>
  <c r="AC612" i="2"/>
  <c r="Y612" i="2"/>
  <c r="AG612" i="2"/>
  <c r="AA612" i="2"/>
  <c r="AD612" i="2"/>
  <c r="Z612" i="2"/>
  <c r="AB612" i="2"/>
  <c r="X612" i="2"/>
  <c r="AC1106" i="2"/>
  <c r="Y1106" i="2"/>
  <c r="AG1106" i="2"/>
  <c r="AA1106" i="2"/>
  <c r="AD1106" i="2"/>
  <c r="Z1106" i="2"/>
  <c r="AB1106" i="2"/>
  <c r="X1106" i="2"/>
  <c r="AC1448" i="2"/>
  <c r="Y1448" i="2"/>
  <c r="AG1448" i="2"/>
  <c r="AA1448" i="2"/>
  <c r="AD1448" i="2"/>
  <c r="Z1448" i="2"/>
  <c r="AB1448" i="2"/>
  <c r="X1448" i="2"/>
  <c r="AC1799" i="2"/>
  <c r="Y1799" i="2"/>
  <c r="AG1799" i="2"/>
  <c r="AA1799" i="2"/>
  <c r="AD1799" i="2"/>
  <c r="Z1799" i="2"/>
  <c r="AB1799" i="2"/>
  <c r="X1799" i="2"/>
  <c r="AC2146" i="2"/>
  <c r="Y2146" i="2"/>
  <c r="AG2146" i="2"/>
  <c r="AA2146" i="2"/>
  <c r="AD2146" i="2"/>
  <c r="Z2146" i="2"/>
  <c r="AB2146" i="2"/>
  <c r="X2146" i="2"/>
  <c r="AC2500" i="2"/>
  <c r="Y2500" i="2"/>
  <c r="AG2500" i="2"/>
  <c r="AA2500" i="2"/>
  <c r="AD2500" i="2"/>
  <c r="Z2500" i="2"/>
  <c r="AB2500" i="2"/>
  <c r="X2500" i="2"/>
  <c r="AC2864" i="2"/>
  <c r="Y2864" i="2"/>
  <c r="AG2864" i="2"/>
  <c r="AA2864" i="2"/>
  <c r="AD2864" i="2"/>
  <c r="Z2864" i="2"/>
  <c r="AB2864" i="2"/>
  <c r="X2864" i="2"/>
  <c r="AC3221" i="2"/>
  <c r="Y3221" i="2"/>
  <c r="AG3221" i="2"/>
  <c r="AA3221" i="2"/>
  <c r="AD3221" i="2"/>
  <c r="Z3221" i="2"/>
  <c r="AB3221" i="2"/>
  <c r="X3221" i="2"/>
  <c r="AC3748" i="2"/>
  <c r="Y3748" i="2"/>
  <c r="AG3748" i="2"/>
  <c r="AA3748" i="2"/>
  <c r="AD3748" i="2"/>
  <c r="Z3748" i="2"/>
  <c r="AB3748" i="2"/>
  <c r="X3748" i="2"/>
  <c r="AC284" i="2"/>
  <c r="Y284" i="2"/>
  <c r="AG284" i="2"/>
  <c r="AA284" i="2"/>
  <c r="AD284" i="2"/>
  <c r="Z284" i="2"/>
  <c r="AB284" i="2"/>
  <c r="X284" i="2"/>
  <c r="AC613" i="2"/>
  <c r="Y613" i="2"/>
  <c r="AG613" i="2"/>
  <c r="AA613" i="2"/>
  <c r="AD613" i="2"/>
  <c r="Z613" i="2"/>
  <c r="AB613" i="2"/>
  <c r="X613" i="2"/>
  <c r="AC1107" i="2"/>
  <c r="Y1107" i="2"/>
  <c r="AG1107" i="2"/>
  <c r="AA1107" i="2"/>
  <c r="AD1107" i="2"/>
  <c r="AB1107" i="2"/>
  <c r="Z1107" i="2"/>
  <c r="AI1107" i="2"/>
  <c r="X1107" i="2"/>
  <c r="AB2842" i="2"/>
  <c r="AI2842" i="2"/>
  <c r="AB3021" i="2"/>
  <c r="AI3021" i="2"/>
  <c r="AB3199" i="2"/>
  <c r="AI3199" i="2"/>
  <c r="AB3379" i="2"/>
  <c r="AI3379" i="2"/>
  <c r="AB3553" i="2"/>
  <c r="AI3553" i="2"/>
  <c r="AB3727" i="2"/>
  <c r="AI3727" i="2"/>
  <c r="AB3898" i="2"/>
  <c r="AI3898" i="2"/>
  <c r="AB263" i="2"/>
  <c r="AI263" i="2"/>
  <c r="AB431" i="2"/>
  <c r="AI431" i="2"/>
  <c r="AB593" i="2"/>
  <c r="AI593" i="2"/>
  <c r="AB760" i="2"/>
  <c r="AI760" i="2"/>
  <c r="AB919" i="2"/>
  <c r="AI919" i="2"/>
  <c r="AB1086" i="2"/>
  <c r="AI1086" i="2"/>
  <c r="AB1258" i="2"/>
  <c r="AI1258" i="2"/>
  <c r="AB1428" i="2"/>
  <c r="AI1428" i="2"/>
  <c r="AB1601" i="2"/>
  <c r="AI1601" i="2"/>
  <c r="AB1778" i="2"/>
  <c r="AI1778" i="2"/>
  <c r="AB1953" i="2"/>
  <c r="AI1953" i="2"/>
  <c r="AB2125" i="2"/>
  <c r="AI2125" i="2"/>
  <c r="AB2303" i="2"/>
  <c r="AI2303" i="2"/>
  <c r="AB2480" i="2"/>
  <c r="AI2480" i="2"/>
  <c r="AB2661" i="2"/>
  <c r="AI2661" i="2"/>
  <c r="AB2843" i="2"/>
  <c r="AI2843" i="2"/>
  <c r="AB3022" i="2"/>
  <c r="AI3022" i="2"/>
  <c r="AB3200" i="2"/>
  <c r="AI3200" i="2"/>
  <c r="AB3380" i="2"/>
  <c r="AI3380" i="2"/>
  <c r="AB3554" i="2"/>
  <c r="AI3554" i="2"/>
  <c r="AB3728" i="2"/>
  <c r="AI3728" i="2"/>
  <c r="AB3899" i="2"/>
  <c r="AI3899" i="2"/>
  <c r="AB264" i="2"/>
  <c r="AI264" i="2"/>
  <c r="AB432" i="2"/>
  <c r="AI432" i="2"/>
  <c r="AB594" i="2"/>
  <c r="AI594" i="2"/>
  <c r="AB761" i="2"/>
  <c r="AI761" i="2"/>
  <c r="AB920" i="2"/>
  <c r="AI920" i="2"/>
  <c r="AB1087" i="2"/>
  <c r="AI1087" i="2"/>
  <c r="AB1259" i="2"/>
  <c r="AI1259" i="2"/>
  <c r="AB1429" i="2"/>
  <c r="AI1429" i="2"/>
  <c r="AB1602" i="2"/>
  <c r="AI1602" i="2"/>
  <c r="AB1779" i="2"/>
  <c r="AI1779" i="2"/>
  <c r="AB1954" i="2"/>
  <c r="AI1954" i="2"/>
  <c r="AB2126" i="2"/>
  <c r="AI2126" i="2"/>
  <c r="AB2304" i="2"/>
  <c r="AI2304" i="2"/>
  <c r="AB2481" i="2"/>
  <c r="AI2481" i="2"/>
  <c r="AB2662" i="2"/>
  <c r="AI2662" i="2"/>
  <c r="AB2844" i="2"/>
  <c r="AI2844" i="2"/>
  <c r="AB3023" i="2"/>
  <c r="AI3023" i="2"/>
  <c r="AC3201" i="2"/>
  <c r="AC3391" i="2"/>
  <c r="Y3391" i="2"/>
  <c r="AG3391" i="2"/>
  <c r="AA3391" i="2"/>
  <c r="AD3391" i="2"/>
  <c r="Z3391" i="2"/>
  <c r="AI3391" i="2"/>
  <c r="X109" i="2"/>
  <c r="AC770" i="2"/>
  <c r="Y770" i="2"/>
  <c r="AG770" i="2"/>
  <c r="AA770" i="2"/>
  <c r="AD770" i="2"/>
  <c r="Z770" i="2"/>
  <c r="AI770" i="2"/>
  <c r="X1440" i="2"/>
  <c r="AC2137" i="2"/>
  <c r="Y2137" i="2"/>
  <c r="AG2137" i="2"/>
  <c r="AA2137" i="2"/>
  <c r="AD2137" i="2"/>
  <c r="Z2137" i="2"/>
  <c r="AI2137" i="2"/>
  <c r="AC3212" i="2"/>
  <c r="Y3212" i="2"/>
  <c r="AG3212" i="2"/>
  <c r="AA3212" i="2"/>
  <c r="Z3212" i="2"/>
  <c r="AD3212" i="2"/>
  <c r="AI3212" i="2"/>
  <c r="X3566" i="2"/>
  <c r="X276" i="2"/>
  <c r="X1271" i="2"/>
  <c r="AC1614" i="2"/>
  <c r="Y1614" i="2"/>
  <c r="AG1614" i="2"/>
  <c r="AA1614" i="2"/>
  <c r="AD1614" i="2"/>
  <c r="Z1614" i="2"/>
  <c r="AI1614" i="2"/>
  <c r="AC2674" i="2"/>
  <c r="Y2674" i="2"/>
  <c r="AG2674" i="2"/>
  <c r="AA2674" i="2"/>
  <c r="Z2674" i="2"/>
  <c r="AD2674" i="2"/>
  <c r="AI2674" i="2"/>
  <c r="X3035" i="2"/>
  <c r="X111" i="2"/>
  <c r="AC931" i="2"/>
  <c r="Y931" i="2"/>
  <c r="AG931" i="2"/>
  <c r="AA931" i="2"/>
  <c r="AD931" i="2"/>
  <c r="Z931" i="2"/>
  <c r="AI931" i="2"/>
  <c r="AC1792" i="2"/>
  <c r="Y1792" i="2"/>
  <c r="AG1792" i="2"/>
  <c r="AA1792" i="2"/>
  <c r="AD1792" i="2"/>
  <c r="Z1792" i="2"/>
  <c r="AI1792" i="2"/>
  <c r="AC2493" i="2"/>
  <c r="Y2493" i="2"/>
  <c r="AG2493" i="2"/>
  <c r="AA2493" i="2"/>
  <c r="AD2493" i="2"/>
  <c r="Z2493" i="2"/>
  <c r="AI2493" i="2"/>
  <c r="AC3214" i="2"/>
  <c r="Y3214" i="2"/>
  <c r="AG3214" i="2"/>
  <c r="AA3214" i="2"/>
  <c r="AD3214" i="2"/>
  <c r="Z3214" i="2"/>
  <c r="AI3214" i="2"/>
  <c r="AC3912" i="2"/>
  <c r="Y3912" i="2"/>
  <c r="AG3912" i="2"/>
  <c r="AA3912" i="2"/>
  <c r="AD3912" i="2"/>
  <c r="Z3912" i="2"/>
  <c r="AI3912" i="2"/>
  <c r="AC606" i="2"/>
  <c r="Y606" i="2"/>
  <c r="AG606" i="2"/>
  <c r="AA606" i="2"/>
  <c r="AD606" i="2"/>
  <c r="Z606" i="2"/>
  <c r="AI606" i="2"/>
  <c r="AC1273" i="2"/>
  <c r="Y1273" i="2"/>
  <c r="AG1273" i="2"/>
  <c r="AA1273" i="2"/>
  <c r="AD1273" i="2"/>
  <c r="Z1273" i="2"/>
  <c r="AI1273" i="2"/>
  <c r="AC1967" i="2"/>
  <c r="Y1967" i="2"/>
  <c r="AG1967" i="2"/>
  <c r="AA1967" i="2"/>
  <c r="AD1967" i="2"/>
  <c r="Z1967" i="2"/>
  <c r="AI1967" i="2"/>
  <c r="X2676" i="2"/>
  <c r="AC3395" i="2"/>
  <c r="Y3395" i="2"/>
  <c r="AG3395" i="2"/>
  <c r="AA3395" i="2"/>
  <c r="AD3395" i="2"/>
  <c r="Z3395" i="2"/>
  <c r="AI3395" i="2"/>
  <c r="X113" i="2"/>
  <c r="AC773" i="2"/>
  <c r="Y773" i="2"/>
  <c r="AG773" i="2"/>
  <c r="AA773" i="2"/>
  <c r="AD773" i="2"/>
  <c r="Z773" i="2"/>
  <c r="AI773" i="2"/>
  <c r="X1443" i="2"/>
  <c r="AC2141" i="2"/>
  <c r="Y2141" i="2"/>
  <c r="AG2141" i="2"/>
  <c r="AA2141" i="2"/>
  <c r="AD2141" i="2"/>
  <c r="Z2141" i="2"/>
  <c r="AI2141" i="2"/>
  <c r="X2859" i="2"/>
  <c r="X3914" i="2"/>
  <c r="AC608" i="2"/>
  <c r="Y608" i="2"/>
  <c r="AG608" i="2"/>
  <c r="AA608" i="2"/>
  <c r="AD608" i="2"/>
  <c r="Z608" i="2"/>
  <c r="AI608" i="2"/>
  <c r="AC1618" i="2"/>
  <c r="Y1618" i="2"/>
  <c r="AG1618" i="2"/>
  <c r="AA1618" i="2"/>
  <c r="Z1618" i="2"/>
  <c r="AD1618" i="2"/>
  <c r="AI1618" i="2"/>
  <c r="AC2320" i="2"/>
  <c r="Y2320" i="2"/>
  <c r="AG2320" i="2"/>
  <c r="AA2320" i="2"/>
  <c r="Z2320" i="2"/>
  <c r="AD2320" i="2"/>
  <c r="AI2320" i="2"/>
  <c r="X2678" i="2"/>
  <c r="X3744" i="2"/>
  <c r="AC447" i="2"/>
  <c r="Y447" i="2"/>
  <c r="AG447" i="2"/>
  <c r="AA447" i="2"/>
  <c r="Z447" i="2"/>
  <c r="AD447" i="2"/>
  <c r="AI447" i="2"/>
  <c r="AC1276" i="2"/>
  <c r="Y1276" i="2"/>
  <c r="AG1276" i="2"/>
  <c r="AA1276" i="2"/>
  <c r="Z1276" i="2"/>
  <c r="AD1276" i="2"/>
  <c r="AI1276" i="2"/>
  <c r="AC2143" i="2"/>
  <c r="Y2143" i="2"/>
  <c r="AG2143" i="2"/>
  <c r="AA2143" i="2"/>
  <c r="Z2143" i="2"/>
  <c r="AD2143" i="2"/>
  <c r="AI2143" i="2"/>
  <c r="AC2861" i="2"/>
  <c r="Y2861" i="2"/>
  <c r="AG2861" i="2"/>
  <c r="AA2861" i="2"/>
  <c r="Z2861" i="2"/>
  <c r="AD2861" i="2"/>
  <c r="AI2861" i="2"/>
  <c r="AC3572" i="2"/>
  <c r="Y3572" i="2"/>
  <c r="AG3572" i="2"/>
  <c r="AA3572" i="2"/>
  <c r="Z3572" i="2"/>
  <c r="AD3572" i="2"/>
  <c r="AI3572" i="2"/>
  <c r="AC281" i="2"/>
  <c r="Y281" i="2"/>
  <c r="AG281" i="2"/>
  <c r="AA281" i="2"/>
  <c r="Z281" i="2"/>
  <c r="AD281" i="2"/>
  <c r="AI281" i="2"/>
  <c r="AC936" i="2"/>
  <c r="Y936" i="2"/>
  <c r="AG936" i="2"/>
  <c r="AA936" i="2"/>
  <c r="Z936" i="2"/>
  <c r="AD936" i="2"/>
  <c r="AI936" i="2"/>
  <c r="AC1619" i="2"/>
  <c r="Y1619" i="2"/>
  <c r="AG1619" i="2"/>
  <c r="AA1619" i="2"/>
  <c r="Z1619" i="2"/>
  <c r="AD1619" i="2"/>
  <c r="AI1619" i="2"/>
  <c r="AC2322" i="2"/>
  <c r="Y2322" i="2"/>
  <c r="AG2322" i="2"/>
  <c r="AA2322" i="2"/>
  <c r="Z2322" i="2"/>
  <c r="AD2322" i="2"/>
  <c r="AI2322" i="2"/>
  <c r="AC3041" i="2"/>
  <c r="Y3041" i="2"/>
  <c r="AG3041" i="2"/>
  <c r="AA3041" i="2"/>
  <c r="Z3041" i="2"/>
  <c r="AD3041" i="2"/>
  <c r="AI3041" i="2"/>
  <c r="AC3746" i="2"/>
  <c r="Y3746" i="2"/>
  <c r="AG3746" i="2"/>
  <c r="AA3746" i="2"/>
  <c r="Z3746" i="2"/>
  <c r="AD3746" i="2"/>
  <c r="AI3746" i="2"/>
  <c r="X116" i="2"/>
  <c r="Y2842" i="2"/>
  <c r="AC2842" i="2"/>
  <c r="Y3021" i="2"/>
  <c r="AC3021" i="2"/>
  <c r="Y3199" i="2"/>
  <c r="AC3199" i="2"/>
  <c r="Y3379" i="2"/>
  <c r="AC3379" i="2"/>
  <c r="Y3553" i="2"/>
  <c r="AC3553" i="2"/>
  <c r="Y3727" i="2"/>
  <c r="AC3727" i="2"/>
  <c r="Y3898" i="2"/>
  <c r="AC3898" i="2"/>
  <c r="Y263" i="2"/>
  <c r="AC263" i="2"/>
  <c r="Y431" i="2"/>
  <c r="AC431" i="2"/>
  <c r="Y593" i="2"/>
  <c r="AC593" i="2"/>
  <c r="Y760" i="2"/>
  <c r="AC760" i="2"/>
  <c r="Y919" i="2"/>
  <c r="AC919" i="2"/>
  <c r="Y1086" i="2"/>
  <c r="AC1086" i="2"/>
  <c r="Y1258" i="2"/>
  <c r="AC1258" i="2"/>
  <c r="Y1428" i="2"/>
  <c r="AC1428" i="2"/>
  <c r="Y1601" i="2"/>
  <c r="AC1601" i="2"/>
  <c r="Y1778" i="2"/>
  <c r="AC1778" i="2"/>
  <c r="Y1953" i="2"/>
  <c r="AC1953" i="2"/>
  <c r="Y2125" i="2"/>
  <c r="AC2125" i="2"/>
  <c r="Y2303" i="2"/>
  <c r="AC2303" i="2"/>
  <c r="Y2480" i="2"/>
  <c r="AC2480" i="2"/>
  <c r="Y2661" i="2"/>
  <c r="AC2661" i="2"/>
  <c r="Y2843" i="2"/>
  <c r="AC2843" i="2"/>
  <c r="Y3022" i="2"/>
  <c r="AC3022" i="2"/>
  <c r="Y3200" i="2"/>
  <c r="AC3200" i="2"/>
  <c r="Y3380" i="2"/>
  <c r="AC3380" i="2"/>
  <c r="Y3554" i="2"/>
  <c r="AC3554" i="2"/>
  <c r="Y3728" i="2"/>
  <c r="AC3728" i="2"/>
  <c r="Y3899" i="2"/>
  <c r="AC3899" i="2"/>
  <c r="Y264" i="2"/>
  <c r="AC264" i="2"/>
  <c r="Y432" i="2"/>
  <c r="AC432" i="2"/>
  <c r="Y594" i="2"/>
  <c r="AC594" i="2"/>
  <c r="Y761" i="2"/>
  <c r="AC761" i="2"/>
  <c r="Y920" i="2"/>
  <c r="AC920" i="2"/>
  <c r="Y1087" i="2"/>
  <c r="AC1087" i="2"/>
  <c r="Y1259" i="2"/>
  <c r="AC1259" i="2"/>
  <c r="Y1429" i="2"/>
  <c r="AC1429" i="2"/>
  <c r="Y1602" i="2"/>
  <c r="AC1602" i="2"/>
  <c r="Y1779" i="2"/>
  <c r="AC1779" i="2"/>
  <c r="Y1954" i="2"/>
  <c r="AC1954" i="2"/>
  <c r="Y2126" i="2"/>
  <c r="AC2126" i="2"/>
  <c r="Y2304" i="2"/>
  <c r="AC2304" i="2"/>
  <c r="Y2481" i="2"/>
  <c r="AC2481" i="2"/>
  <c r="Y2662" i="2"/>
  <c r="AC2662" i="2"/>
  <c r="Y2844" i="2"/>
  <c r="AC2844" i="2"/>
  <c r="Y3023" i="2"/>
  <c r="AC3023" i="2"/>
  <c r="Y3201" i="2"/>
  <c r="AJ3381" i="2"/>
  <c r="AJ100" i="2"/>
  <c r="AJ921" i="2"/>
  <c r="AJ1603" i="2"/>
  <c r="AJ2305" i="2"/>
  <c r="AJ3024" i="2"/>
  <c r="AJ3730" i="2"/>
  <c r="AJ103" i="2"/>
  <c r="AJ764" i="2"/>
  <c r="AJ1434" i="2"/>
  <c r="AJ2131" i="2"/>
  <c r="AJ2849" i="2"/>
  <c r="AJ3560" i="2"/>
  <c r="AJ270" i="2"/>
  <c r="AJ924" i="2"/>
  <c r="AJ1608" i="2"/>
  <c r="AJ2310" i="2"/>
  <c r="AJ3029" i="2"/>
  <c r="AJ3734" i="2"/>
  <c r="AJ438" i="2"/>
  <c r="AJ1093" i="2"/>
  <c r="AJ1786" i="2"/>
  <c r="AJ2487" i="2"/>
  <c r="AJ3208" i="2"/>
  <c r="AJ3906" i="2"/>
  <c r="AJ601" i="2"/>
  <c r="AJ1267" i="2"/>
  <c r="AJ1961" i="2"/>
  <c r="AJ2670" i="2"/>
  <c r="AJ3389" i="2"/>
  <c r="AJ273" i="2"/>
  <c r="AJ927" i="2"/>
  <c r="AJ1611" i="2"/>
  <c r="AJ2313" i="2"/>
  <c r="AJ3032" i="2"/>
  <c r="AJ3737" i="2"/>
  <c r="AJ441" i="2"/>
  <c r="AJ1096" i="2"/>
  <c r="AJ1789" i="2"/>
  <c r="AJ2490" i="2"/>
  <c r="AC3738" i="2"/>
  <c r="Y3738" i="2"/>
  <c r="AG3738" i="2"/>
  <c r="AA3738" i="2"/>
  <c r="Z3738" i="2"/>
  <c r="AD3738" i="2"/>
  <c r="AI3738" i="2"/>
  <c r="AC1097" i="2"/>
  <c r="Y1097" i="2"/>
  <c r="AG1097" i="2"/>
  <c r="AA1097" i="2"/>
  <c r="Z1097" i="2"/>
  <c r="AD1097" i="2"/>
  <c r="AI1097" i="2"/>
  <c r="AC2491" i="2"/>
  <c r="Y2491" i="2"/>
  <c r="AG2491" i="2"/>
  <c r="AA2491" i="2"/>
  <c r="Z2491" i="2"/>
  <c r="AD2491" i="2"/>
  <c r="AI2491" i="2"/>
  <c r="AC930" i="2"/>
  <c r="Y930" i="2"/>
  <c r="AG930" i="2"/>
  <c r="AA930" i="2"/>
  <c r="AD930" i="2"/>
  <c r="Z930" i="2"/>
  <c r="AI930" i="2"/>
  <c r="AC1965" i="2"/>
  <c r="Y1965" i="2"/>
  <c r="AG1965" i="2"/>
  <c r="AA1965" i="2"/>
  <c r="Z1965" i="2"/>
  <c r="AD1965" i="2"/>
  <c r="AI1965" i="2"/>
  <c r="AC3740" i="2"/>
  <c r="Y3740" i="2"/>
  <c r="AG3740" i="2"/>
  <c r="AA3740" i="2"/>
  <c r="AD3740" i="2"/>
  <c r="Z3740" i="2"/>
  <c r="AI3740" i="2"/>
  <c r="AC1272" i="2"/>
  <c r="Y1272" i="2"/>
  <c r="AG1272" i="2"/>
  <c r="AA1272" i="2"/>
  <c r="Z1272" i="2"/>
  <c r="AD1272" i="2"/>
  <c r="AI1272" i="2"/>
  <c r="AC2139" i="2"/>
  <c r="Y2139" i="2"/>
  <c r="AG2139" i="2"/>
  <c r="AA2139" i="2"/>
  <c r="Z2139" i="2"/>
  <c r="AD2139" i="2"/>
  <c r="AI2139" i="2"/>
  <c r="AC2857" i="2"/>
  <c r="Y2857" i="2"/>
  <c r="AG2857" i="2"/>
  <c r="AA2857" i="2"/>
  <c r="Z2857" i="2"/>
  <c r="AD2857" i="2"/>
  <c r="AI2857" i="2"/>
  <c r="AC3568" i="2"/>
  <c r="Y3568" i="2"/>
  <c r="AG3568" i="2"/>
  <c r="AA3568" i="2"/>
  <c r="Z3568" i="2"/>
  <c r="AD3568" i="2"/>
  <c r="AI3568" i="2"/>
  <c r="AC277" i="2"/>
  <c r="Y277" i="2"/>
  <c r="AG277" i="2"/>
  <c r="AA277" i="2"/>
  <c r="Z277" i="2"/>
  <c r="AD277" i="2"/>
  <c r="AI277" i="2"/>
  <c r="AC932" i="2"/>
  <c r="Y932" i="2"/>
  <c r="AG932" i="2"/>
  <c r="AA932" i="2"/>
  <c r="Z932" i="2"/>
  <c r="AD932" i="2"/>
  <c r="AI932" i="2"/>
  <c r="AC1616" i="2"/>
  <c r="Y1616" i="2"/>
  <c r="AG1616" i="2"/>
  <c r="AA1616" i="2"/>
  <c r="Z1616" i="2"/>
  <c r="AD1616" i="2"/>
  <c r="AI1616" i="2"/>
  <c r="AC2318" i="2"/>
  <c r="Y2318" i="2"/>
  <c r="AG2318" i="2"/>
  <c r="AA2318" i="2"/>
  <c r="Z2318" i="2"/>
  <c r="AD2318" i="2"/>
  <c r="AI2318" i="2"/>
  <c r="AC3742" i="2"/>
  <c r="Y3742" i="2"/>
  <c r="AG3742" i="2"/>
  <c r="AA3742" i="2"/>
  <c r="Z3742" i="2"/>
  <c r="AD3742" i="2"/>
  <c r="AI3742" i="2"/>
  <c r="AC1101" i="2"/>
  <c r="Y1101" i="2"/>
  <c r="AG1101" i="2"/>
  <c r="AA1101" i="2"/>
  <c r="Z1101" i="2"/>
  <c r="AD1101" i="2"/>
  <c r="AI1101" i="2"/>
  <c r="AC2495" i="2"/>
  <c r="Y2495" i="2"/>
  <c r="AG2495" i="2"/>
  <c r="AA2495" i="2"/>
  <c r="Z2495" i="2"/>
  <c r="AD2495" i="2"/>
  <c r="AI2495" i="2"/>
  <c r="AC3570" i="2"/>
  <c r="Y3570" i="2"/>
  <c r="AG3570" i="2"/>
  <c r="AA3570" i="2"/>
  <c r="AD3570" i="2"/>
  <c r="Z3570" i="2"/>
  <c r="AI3570" i="2"/>
  <c r="AC934" i="2"/>
  <c r="Y934" i="2"/>
  <c r="AG934" i="2"/>
  <c r="AA934" i="2"/>
  <c r="Z934" i="2"/>
  <c r="AD934" i="2"/>
  <c r="AI934" i="2"/>
  <c r="AC3397" i="2"/>
  <c r="Y3397" i="2"/>
  <c r="AG3397" i="2"/>
  <c r="AA3397" i="2"/>
  <c r="AD3397" i="2"/>
  <c r="Z3397" i="2"/>
  <c r="AI3397" i="2"/>
  <c r="AC937" i="2"/>
  <c r="Y937" i="2"/>
  <c r="AG937" i="2"/>
  <c r="AA937" i="2"/>
  <c r="AD937" i="2"/>
  <c r="Z937" i="2"/>
  <c r="AI937" i="2"/>
  <c r="AC1278" i="2"/>
  <c r="Y1278" i="2"/>
  <c r="AG1278" i="2"/>
  <c r="AA1278" i="2"/>
  <c r="AD1278" i="2"/>
  <c r="Z1278" i="2"/>
  <c r="AI1278" i="2"/>
  <c r="AC1620" i="2"/>
  <c r="Y1620" i="2"/>
  <c r="AG1620" i="2"/>
  <c r="AA1620" i="2"/>
  <c r="AD1620" i="2"/>
  <c r="Z1620" i="2"/>
  <c r="AI1620" i="2"/>
  <c r="AC2145" i="2"/>
  <c r="Y2145" i="2"/>
  <c r="AG2145" i="2"/>
  <c r="AA2145" i="2"/>
  <c r="AD2145" i="2"/>
  <c r="Z2145" i="2"/>
  <c r="AI2145" i="2"/>
  <c r="AC2499" i="2"/>
  <c r="Y2499" i="2"/>
  <c r="AG2499" i="2"/>
  <c r="AA2499" i="2"/>
  <c r="AD2499" i="2"/>
  <c r="Z2499" i="2"/>
  <c r="AI2499" i="2"/>
  <c r="AC2863" i="2"/>
  <c r="Y2863" i="2"/>
  <c r="AG2863" i="2"/>
  <c r="AA2863" i="2"/>
  <c r="AD2863" i="2"/>
  <c r="Z2863" i="2"/>
  <c r="AI2863" i="2"/>
  <c r="AC3220" i="2"/>
  <c r="Y3220" i="2"/>
  <c r="AG3220" i="2"/>
  <c r="AA3220" i="2"/>
  <c r="AD3220" i="2"/>
  <c r="Z3220" i="2"/>
  <c r="AI3220" i="2"/>
  <c r="AC3747" i="2"/>
  <c r="Y3747" i="2"/>
  <c r="AG3747" i="2"/>
  <c r="AA3747" i="2"/>
  <c r="AD3747" i="2"/>
  <c r="Z3747" i="2"/>
  <c r="AI3747" i="2"/>
  <c r="AC117" i="2"/>
  <c r="Y117" i="2"/>
  <c r="AG117" i="2"/>
  <c r="AA117" i="2"/>
  <c r="AD117" i="2"/>
  <c r="Z117" i="2"/>
  <c r="AI117" i="2"/>
  <c r="AC450" i="2"/>
  <c r="Y450" i="2"/>
  <c r="AG450" i="2"/>
  <c r="AA450" i="2"/>
  <c r="AD450" i="2"/>
  <c r="Z450" i="2"/>
  <c r="AI450" i="2"/>
  <c r="AC938" i="2"/>
  <c r="Y938" i="2"/>
  <c r="AG938" i="2"/>
  <c r="AA938" i="2"/>
  <c r="AD938" i="2"/>
  <c r="Z938" i="2"/>
  <c r="AI938" i="2"/>
  <c r="AC1279" i="2"/>
  <c r="Y1279" i="2"/>
  <c r="AG1279" i="2"/>
  <c r="AA1279" i="2"/>
  <c r="AD1279" i="2"/>
  <c r="Z1279" i="2"/>
  <c r="AI1279" i="2"/>
  <c r="AC1621" i="2"/>
  <c r="Y1621" i="2"/>
  <c r="AG1621" i="2"/>
  <c r="AA1621" i="2"/>
  <c r="AD1621" i="2"/>
  <c r="Z1621" i="2"/>
  <c r="AI1621" i="2"/>
  <c r="AC1972" i="2"/>
  <c r="Y1972" i="2"/>
  <c r="AG1972" i="2"/>
  <c r="AA1972" i="2"/>
  <c r="AD1972" i="2"/>
  <c r="Z1972" i="2"/>
  <c r="AI1972" i="2"/>
  <c r="AC2324" i="2"/>
  <c r="Y2324" i="2"/>
  <c r="AG2324" i="2"/>
  <c r="AA2324" i="2"/>
  <c r="AD2324" i="2"/>
  <c r="Z2324" i="2"/>
  <c r="AI2324" i="2"/>
  <c r="AC2682" i="2"/>
  <c r="Y2682" i="2"/>
  <c r="AG2682" i="2"/>
  <c r="AA2682" i="2"/>
  <c r="AD2682" i="2"/>
  <c r="Z2682" i="2"/>
  <c r="AI2682" i="2"/>
  <c r="AC3043" i="2"/>
  <c r="Y3043" i="2"/>
  <c r="AG3043" i="2"/>
  <c r="AA3043" i="2"/>
  <c r="AD3043" i="2"/>
  <c r="Z3043" i="2"/>
  <c r="AI3043" i="2"/>
  <c r="AC3401" i="2"/>
  <c r="Y3401" i="2"/>
  <c r="AG3401" i="2"/>
  <c r="AA3401" i="2"/>
  <c r="AD3401" i="2"/>
  <c r="Z3401" i="2"/>
  <c r="AI3401" i="2"/>
  <c r="AC3919" i="2"/>
  <c r="Y3919" i="2"/>
  <c r="AG3919" i="2"/>
  <c r="AA3919" i="2"/>
  <c r="AD3919" i="2"/>
  <c r="Z3919" i="2"/>
  <c r="AI3919" i="2"/>
  <c r="AC451" i="2"/>
  <c r="Y451" i="2"/>
  <c r="AG451" i="2"/>
  <c r="AA451" i="2"/>
  <c r="AD451" i="2"/>
  <c r="Z451" i="2"/>
  <c r="AI451" i="2"/>
  <c r="AC939" i="2"/>
  <c r="Y939" i="2"/>
  <c r="AG939" i="2"/>
  <c r="AA939" i="2"/>
  <c r="AD939" i="2"/>
  <c r="Z939" i="2"/>
  <c r="AI939" i="2"/>
  <c r="Z2842" i="2"/>
  <c r="Z3021" i="2"/>
  <c r="Z3199" i="2"/>
  <c r="Z3379" i="2"/>
  <c r="Z3553" i="2"/>
  <c r="Z3727" i="2"/>
  <c r="Z3898" i="2"/>
  <c r="Z263" i="2"/>
  <c r="Z431" i="2"/>
  <c r="Z593" i="2"/>
  <c r="Z760" i="2"/>
  <c r="Z919" i="2"/>
  <c r="Z1086" i="2"/>
  <c r="Z1258" i="2"/>
  <c r="Z1428" i="2"/>
  <c r="Z1601" i="2"/>
  <c r="Z1778" i="2"/>
  <c r="Z1953" i="2"/>
  <c r="Z2125" i="2"/>
  <c r="Z2303" i="2"/>
  <c r="Z2480" i="2"/>
  <c r="Z2661" i="2"/>
  <c r="Z2843" i="2"/>
  <c r="Z3022" i="2"/>
  <c r="Z3200" i="2"/>
  <c r="Z3380" i="2"/>
  <c r="Z3554" i="2"/>
  <c r="Z3728" i="2"/>
  <c r="Z3899" i="2"/>
  <c r="Z264" i="2"/>
  <c r="Z432" i="2"/>
  <c r="Z594" i="2"/>
  <c r="Z761" i="2"/>
  <c r="Z920" i="2"/>
  <c r="Z1087" i="2"/>
  <c r="Z1259" i="2"/>
  <c r="Z1429" i="2"/>
  <c r="Z1602" i="2"/>
  <c r="Z1779" i="2"/>
  <c r="Z1954" i="2"/>
  <c r="Z2126" i="2"/>
  <c r="Z2304" i="2"/>
  <c r="Z2481" i="2"/>
  <c r="Z2662" i="2"/>
  <c r="Z2844" i="2"/>
  <c r="Z3023" i="2"/>
  <c r="AI3201" i="2"/>
  <c r="AB3201" i="2"/>
  <c r="AD3201" i="2"/>
  <c r="Z3201" i="2"/>
  <c r="AC109" i="2"/>
  <c r="Y109" i="2"/>
  <c r="AG109" i="2"/>
  <c r="AA109" i="2"/>
  <c r="AD109" i="2"/>
  <c r="Z109" i="2"/>
  <c r="AI109" i="2"/>
  <c r="AC1440" i="2"/>
  <c r="Y1440" i="2"/>
  <c r="AG1440" i="2"/>
  <c r="AA1440" i="2"/>
  <c r="AD1440" i="2"/>
  <c r="Z1440" i="2"/>
  <c r="AI1440" i="2"/>
  <c r="AC3566" i="2"/>
  <c r="Y3566" i="2"/>
  <c r="AG3566" i="2"/>
  <c r="AA3566" i="2"/>
  <c r="AD3566" i="2"/>
  <c r="Z3566" i="2"/>
  <c r="AI3566" i="2"/>
  <c r="AC276" i="2"/>
  <c r="Y276" i="2"/>
  <c r="AG276" i="2"/>
  <c r="AA276" i="2"/>
  <c r="AD276" i="2"/>
  <c r="Z276" i="2"/>
  <c r="AI276" i="2"/>
  <c r="AC1271" i="2"/>
  <c r="Y1271" i="2"/>
  <c r="AG1271" i="2"/>
  <c r="AA1271" i="2"/>
  <c r="Z1271" i="2"/>
  <c r="AD1271" i="2"/>
  <c r="AI1271" i="2"/>
  <c r="AC3035" i="2"/>
  <c r="Y3035" i="2"/>
  <c r="AG3035" i="2"/>
  <c r="AA3035" i="2"/>
  <c r="AD3035" i="2"/>
  <c r="Z3035" i="2"/>
  <c r="AI3035" i="2"/>
  <c r="AC111" i="2"/>
  <c r="Y111" i="2"/>
  <c r="AG111" i="2"/>
  <c r="AA111" i="2"/>
  <c r="Z111" i="2"/>
  <c r="AD111" i="2"/>
  <c r="AI111" i="2"/>
  <c r="AC2676" i="2"/>
  <c r="Y2676" i="2"/>
  <c r="AG2676" i="2"/>
  <c r="AA2676" i="2"/>
  <c r="AD2676" i="2"/>
  <c r="Z2676" i="2"/>
  <c r="AI2676" i="2"/>
  <c r="AC113" i="2"/>
  <c r="Y113" i="2"/>
  <c r="AG113" i="2"/>
  <c r="AA113" i="2"/>
  <c r="AD113" i="2"/>
  <c r="Z113" i="2"/>
  <c r="AI113" i="2"/>
  <c r="AC1443" i="2"/>
  <c r="Y1443" i="2"/>
  <c r="AG1443" i="2"/>
  <c r="AA1443" i="2"/>
  <c r="AD1443" i="2"/>
  <c r="Z1443" i="2"/>
  <c r="AI1443" i="2"/>
  <c r="AC2859" i="2"/>
  <c r="Y2859" i="2"/>
  <c r="AG2859" i="2"/>
  <c r="AA2859" i="2"/>
  <c r="AD2859" i="2"/>
  <c r="Z2859" i="2"/>
  <c r="AI2859" i="2"/>
  <c r="AC3914" i="2"/>
  <c r="Y3914" i="2"/>
  <c r="AG3914" i="2"/>
  <c r="AA3914" i="2"/>
  <c r="Z3914" i="2"/>
  <c r="AD3914" i="2"/>
  <c r="AI3914" i="2"/>
  <c r="AC2678" i="2"/>
  <c r="Y2678" i="2"/>
  <c r="AG2678" i="2"/>
  <c r="AA2678" i="2"/>
  <c r="AD2678" i="2"/>
  <c r="Z2678" i="2"/>
  <c r="AI2678" i="2"/>
  <c r="AC3744" i="2"/>
  <c r="Y3744" i="2"/>
  <c r="AG3744" i="2"/>
  <c r="AA3744" i="2"/>
  <c r="Z3744" i="2"/>
  <c r="AD3744" i="2"/>
  <c r="AI3744" i="2"/>
  <c r="AC116" i="2"/>
  <c r="Y116" i="2"/>
  <c r="AG116" i="2"/>
  <c r="AA116" i="2"/>
  <c r="AD116" i="2"/>
  <c r="Z116" i="2"/>
  <c r="AI116" i="2"/>
  <c r="Z3381" i="2"/>
  <c r="AD3381" i="2"/>
  <c r="Z3555" i="2"/>
  <c r="AD3555" i="2"/>
  <c r="Z3729" i="2"/>
  <c r="AD3729" i="2"/>
  <c r="Z3900" i="2"/>
  <c r="AD3900" i="2"/>
  <c r="Z100" i="2"/>
  <c r="AD100" i="2"/>
  <c r="Z265" i="2"/>
  <c r="AD265" i="2"/>
  <c r="Z433" i="2"/>
  <c r="AD433" i="2"/>
  <c r="Z595" i="2"/>
  <c r="AD595" i="2"/>
  <c r="Z921" i="2"/>
  <c r="AD921" i="2"/>
  <c r="Z1088" i="2"/>
  <c r="AD1088" i="2"/>
  <c r="Z1260" i="2"/>
  <c r="AD1260" i="2"/>
  <c r="Z1430" i="2"/>
  <c r="AD1430" i="2"/>
  <c r="Z1603" i="2"/>
  <c r="AD1603" i="2"/>
  <c r="Z1780" i="2"/>
  <c r="AD1780" i="2"/>
  <c r="Z1955" i="2"/>
  <c r="AD1955" i="2"/>
  <c r="Z2127" i="2"/>
  <c r="AD2127" i="2"/>
  <c r="Z2305" i="2"/>
  <c r="AD2305" i="2"/>
  <c r="Z2482" i="2"/>
  <c r="AD2482" i="2"/>
  <c r="Z2663" i="2"/>
  <c r="AD2663" i="2"/>
  <c r="Z2845" i="2"/>
  <c r="AD2845" i="2"/>
  <c r="Z3024" i="2"/>
  <c r="AD3024" i="2"/>
  <c r="Z3202" i="2"/>
  <c r="AD3202" i="2"/>
  <c r="Z3382" i="2"/>
  <c r="AD3382" i="2"/>
  <c r="Z3556" i="2"/>
  <c r="AD3556" i="2"/>
  <c r="Z3730" i="2"/>
  <c r="AD3730" i="2"/>
  <c r="Z3901" i="2"/>
  <c r="AD3901" i="2"/>
  <c r="Z101" i="2"/>
  <c r="AD101" i="2"/>
  <c r="Z266" i="2"/>
  <c r="AD266" i="2"/>
  <c r="Z434" i="2"/>
  <c r="AD434" i="2"/>
  <c r="Z596" i="2"/>
  <c r="AD596" i="2"/>
  <c r="Z762" i="2"/>
  <c r="AD762" i="2"/>
  <c r="Z1089" i="2"/>
  <c r="AD1089" i="2"/>
  <c r="Z1261" i="2"/>
  <c r="AD1261" i="2"/>
  <c r="Z1431" i="2"/>
  <c r="AD1431" i="2"/>
  <c r="Z1604" i="2"/>
  <c r="AD1604" i="2"/>
  <c r="Z1781" i="2"/>
  <c r="AD1781" i="2"/>
  <c r="Z1956" i="2"/>
  <c r="AD1956" i="2"/>
  <c r="Z2128" i="2"/>
  <c r="AD2128" i="2"/>
  <c r="Z2306" i="2"/>
  <c r="AD2306" i="2"/>
  <c r="Z2483" i="2"/>
  <c r="AD2483" i="2"/>
  <c r="Z2664" i="2"/>
  <c r="AD2664" i="2"/>
  <c r="Z2846" i="2"/>
  <c r="AD2846" i="2"/>
  <c r="Z3025" i="2"/>
  <c r="AD3025" i="2"/>
  <c r="Z3203" i="2"/>
  <c r="AD3203" i="2"/>
  <c r="Z3383" i="2"/>
  <c r="AD3383" i="2"/>
  <c r="Z3557" i="2"/>
  <c r="AD3557" i="2"/>
  <c r="Z3731" i="2"/>
  <c r="AD3731" i="2"/>
  <c r="Z3902" i="2"/>
  <c r="AD3902" i="2"/>
  <c r="Z102" i="2"/>
  <c r="AD102" i="2"/>
  <c r="Z267" i="2"/>
  <c r="AD267" i="2"/>
  <c r="Z435" i="2"/>
  <c r="AD435" i="2"/>
  <c r="Z597" i="2"/>
  <c r="AD597" i="2"/>
  <c r="Z763" i="2"/>
  <c r="AD763" i="2"/>
  <c r="Z922" i="2"/>
  <c r="AD922" i="2"/>
  <c r="Z1090" i="2"/>
  <c r="AD1090" i="2"/>
  <c r="Z1262" i="2"/>
  <c r="AD1262" i="2"/>
  <c r="Z1432" i="2"/>
  <c r="AD1432" i="2"/>
  <c r="Z1605" i="2"/>
  <c r="AD1605" i="2"/>
  <c r="Z1782" i="2"/>
  <c r="AD1782" i="2"/>
  <c r="Z1957" i="2"/>
  <c r="AD1957" i="2"/>
  <c r="Z2129" i="2"/>
  <c r="AD2129" i="2"/>
  <c r="Z2307" i="2"/>
  <c r="AD2307" i="2"/>
  <c r="Z2484" i="2"/>
  <c r="AD2484" i="2"/>
  <c r="Z2665" i="2"/>
  <c r="AD2665" i="2"/>
  <c r="Z2847" i="2"/>
  <c r="AD2847" i="2"/>
  <c r="Z3026" i="2"/>
  <c r="AD3026" i="2"/>
  <c r="Z3204" i="2"/>
  <c r="AD3204" i="2"/>
  <c r="Z3384" i="2"/>
  <c r="AD3384" i="2"/>
  <c r="Z3558" i="2"/>
  <c r="AD3558" i="2"/>
  <c r="Z3732" i="2"/>
  <c r="AD3732" i="2"/>
  <c r="Z3903" i="2"/>
  <c r="AD3903" i="2"/>
  <c r="Z268" i="2"/>
  <c r="AD268" i="2"/>
  <c r="Z1263" i="2"/>
  <c r="AD1263" i="2"/>
  <c r="Z1433" i="2"/>
  <c r="AD1433" i="2"/>
  <c r="Z1606" i="2"/>
  <c r="AD1606" i="2"/>
  <c r="Z1783" i="2"/>
  <c r="AD1783" i="2"/>
  <c r="Z2130" i="2"/>
  <c r="AD2130" i="2"/>
  <c r="Z2308" i="2"/>
  <c r="AD2308" i="2"/>
  <c r="Z2666" i="2"/>
  <c r="AD2666" i="2"/>
  <c r="Z2848" i="2"/>
  <c r="AD2848" i="2"/>
  <c r="Z3027" i="2"/>
  <c r="AD3027" i="2"/>
  <c r="Z3205" i="2"/>
  <c r="AD3205" i="2"/>
  <c r="Z3385" i="2"/>
  <c r="AD3385" i="2"/>
  <c r="Z3559" i="2"/>
  <c r="AD3559" i="2"/>
  <c r="Z103" i="2"/>
  <c r="AD103" i="2"/>
  <c r="Z269" i="2"/>
  <c r="AD269" i="2"/>
  <c r="Z436" i="2"/>
  <c r="AD436" i="2"/>
  <c r="Z598" i="2"/>
  <c r="AD598" i="2"/>
  <c r="Z764" i="2"/>
  <c r="AD764" i="2"/>
  <c r="Z923" i="2"/>
  <c r="AD923" i="2"/>
  <c r="Z1091" i="2"/>
  <c r="AD1091" i="2"/>
  <c r="Z1264" i="2"/>
  <c r="AD1264" i="2"/>
  <c r="Z1434" i="2"/>
  <c r="AD1434" i="2"/>
  <c r="Z1607" i="2"/>
  <c r="AD1607" i="2"/>
  <c r="Z1784" i="2"/>
  <c r="AD1784" i="2"/>
  <c r="Z1958" i="2"/>
  <c r="AD1958" i="2"/>
  <c r="Z2131" i="2"/>
  <c r="AD2131" i="2"/>
  <c r="Z2309" i="2"/>
  <c r="AD2309" i="2"/>
  <c r="Z2485" i="2"/>
  <c r="AD2485" i="2"/>
  <c r="Z2667" i="2"/>
  <c r="AD2667" i="2"/>
  <c r="Z2849" i="2"/>
  <c r="AD2849" i="2"/>
  <c r="Z3028" i="2"/>
  <c r="AD3028" i="2"/>
  <c r="Z3206" i="2"/>
  <c r="AD3206" i="2"/>
  <c r="Z3386" i="2"/>
  <c r="AD3386" i="2"/>
  <c r="Z3560" i="2"/>
  <c r="AD3560" i="2"/>
  <c r="Z3733" i="2"/>
  <c r="AD3733" i="2"/>
  <c r="Z3904" i="2"/>
  <c r="AD3904" i="2"/>
  <c r="Z104" i="2"/>
  <c r="AD104" i="2"/>
  <c r="Z270" i="2"/>
  <c r="AD270" i="2"/>
  <c r="Z437" i="2"/>
  <c r="AD437" i="2"/>
  <c r="Z599" i="2"/>
  <c r="AD599" i="2"/>
  <c r="Z765" i="2"/>
  <c r="AD765" i="2"/>
  <c r="Z924" i="2"/>
  <c r="AD924" i="2"/>
  <c r="Z1092" i="2"/>
  <c r="AD1092" i="2"/>
  <c r="Z1265" i="2"/>
  <c r="AD1265" i="2"/>
  <c r="Z1435" i="2"/>
  <c r="AD1435" i="2"/>
  <c r="Z1608" i="2"/>
  <c r="AD1608" i="2"/>
  <c r="Z1785" i="2"/>
  <c r="AD1785" i="2"/>
  <c r="Z1959" i="2"/>
  <c r="AD1959" i="2"/>
  <c r="Z2132" i="2"/>
  <c r="AD2132" i="2"/>
  <c r="Z2310" i="2"/>
  <c r="AD2310" i="2"/>
  <c r="Z2486" i="2"/>
  <c r="AD2486" i="2"/>
  <c r="Z2668" i="2"/>
  <c r="AD2668" i="2"/>
  <c r="Z2850" i="2"/>
  <c r="AD2850" i="2"/>
  <c r="Z3029" i="2"/>
  <c r="AD3029" i="2"/>
  <c r="Z3207" i="2"/>
  <c r="AD3207" i="2"/>
  <c r="Z3387" i="2"/>
  <c r="AD3387" i="2"/>
  <c r="Z3561" i="2"/>
  <c r="AD3561" i="2"/>
  <c r="Z3734" i="2"/>
  <c r="AD3734" i="2"/>
  <c r="Z3905" i="2"/>
  <c r="AD3905" i="2"/>
  <c r="Z105" i="2"/>
  <c r="AD105" i="2"/>
  <c r="Z271" i="2"/>
  <c r="AD271" i="2"/>
  <c r="Z438" i="2"/>
  <c r="AD438" i="2"/>
  <c r="Z600" i="2"/>
  <c r="AD600" i="2"/>
  <c r="Z766" i="2"/>
  <c r="AD766" i="2"/>
  <c r="Z925" i="2"/>
  <c r="AD925" i="2"/>
  <c r="Z1093" i="2"/>
  <c r="AD1093" i="2"/>
  <c r="Z1266" i="2"/>
  <c r="AD1266" i="2"/>
  <c r="Z1436" i="2"/>
  <c r="AD1436" i="2"/>
  <c r="Z1609" i="2"/>
  <c r="AD1609" i="2"/>
  <c r="Z1786" i="2"/>
  <c r="AD1786" i="2"/>
  <c r="Z1960" i="2"/>
  <c r="AD1960" i="2"/>
  <c r="Z2133" i="2"/>
  <c r="AD2133" i="2"/>
  <c r="Z2311" i="2"/>
  <c r="AD2311" i="2"/>
  <c r="Z2487" i="2"/>
  <c r="AD2487" i="2"/>
  <c r="Z2669" i="2"/>
  <c r="AD2669" i="2"/>
  <c r="Z2851" i="2"/>
  <c r="AD2851" i="2"/>
  <c r="Z3030" i="2"/>
  <c r="AD3030" i="2"/>
  <c r="Z3208" i="2"/>
  <c r="AD3208" i="2"/>
  <c r="Z3388" i="2"/>
  <c r="AD3388" i="2"/>
  <c r="Z3562" i="2"/>
  <c r="AD3562" i="2"/>
  <c r="Z3735" i="2"/>
  <c r="AD3735" i="2"/>
  <c r="Z3906" i="2"/>
  <c r="AD3906" i="2"/>
  <c r="Z106" i="2"/>
  <c r="AD106" i="2"/>
  <c r="Z272" i="2"/>
  <c r="AD272" i="2"/>
  <c r="Z439" i="2"/>
  <c r="AD439" i="2"/>
  <c r="Z601" i="2"/>
  <c r="AD601" i="2"/>
  <c r="Z767" i="2"/>
  <c r="AD767" i="2"/>
  <c r="Z926" i="2"/>
  <c r="AD926" i="2"/>
  <c r="Z1094" i="2"/>
  <c r="AD1094" i="2"/>
  <c r="Z1267" i="2"/>
  <c r="AD1267" i="2"/>
  <c r="Z1437" i="2"/>
  <c r="AD1437" i="2"/>
  <c r="Z1610" i="2"/>
  <c r="AD1610" i="2"/>
  <c r="Z1787" i="2"/>
  <c r="AD1787" i="2"/>
  <c r="Z1961" i="2"/>
  <c r="AD1961" i="2"/>
  <c r="Z2134" i="2"/>
  <c r="AD2134" i="2"/>
  <c r="Z2312" i="2"/>
  <c r="AD2312" i="2"/>
  <c r="Z2488" i="2"/>
  <c r="AD2488" i="2"/>
  <c r="Z2670" i="2"/>
  <c r="AD2670" i="2"/>
  <c r="Z2852" i="2"/>
  <c r="AD2852" i="2"/>
  <c r="Z3031" i="2"/>
  <c r="AD3031" i="2"/>
  <c r="Z3209" i="2"/>
  <c r="AD3209" i="2"/>
  <c r="Z3389" i="2"/>
  <c r="AD3389" i="2"/>
  <c r="Z3563" i="2"/>
  <c r="AD3563" i="2"/>
  <c r="Z3736" i="2"/>
  <c r="AD3736" i="2"/>
  <c r="Z3907" i="2"/>
  <c r="AD3907" i="2"/>
  <c r="Z107" i="2"/>
  <c r="AD107" i="2"/>
  <c r="Z273" i="2"/>
  <c r="AD273" i="2"/>
  <c r="Z440" i="2"/>
  <c r="AD440" i="2"/>
  <c r="Z602" i="2"/>
  <c r="AD602" i="2"/>
  <c r="Z768" i="2"/>
  <c r="AD768" i="2"/>
  <c r="Z927" i="2"/>
  <c r="AD927" i="2"/>
  <c r="Z1095" i="2"/>
  <c r="AD1095" i="2"/>
  <c r="Z1268" i="2"/>
  <c r="AD1268" i="2"/>
  <c r="Z1438" i="2"/>
  <c r="AD1438" i="2"/>
  <c r="Z1611" i="2"/>
  <c r="AD1611" i="2"/>
  <c r="Z1788" i="2"/>
  <c r="AD1788" i="2"/>
  <c r="Z1962" i="2"/>
  <c r="AD1962" i="2"/>
  <c r="Z2135" i="2"/>
  <c r="AD2135" i="2"/>
  <c r="Z2313" i="2"/>
  <c r="AD2313" i="2"/>
  <c r="Z2489" i="2"/>
  <c r="AD2489" i="2"/>
  <c r="Z2671" i="2"/>
  <c r="AD2671" i="2"/>
  <c r="Z2853" i="2"/>
  <c r="AD2853" i="2"/>
  <c r="Z3032" i="2"/>
  <c r="AD3032" i="2"/>
  <c r="Z3210" i="2"/>
  <c r="AD3210" i="2"/>
  <c r="Z3390" i="2"/>
  <c r="AD3390" i="2"/>
  <c r="Z3564" i="2"/>
  <c r="AD3564" i="2"/>
  <c r="Z3737" i="2"/>
  <c r="AD3737" i="2"/>
  <c r="Z3908" i="2"/>
  <c r="AD3908" i="2"/>
  <c r="Z108" i="2"/>
  <c r="AD108" i="2"/>
  <c r="Z274" i="2"/>
  <c r="AD274" i="2"/>
  <c r="Z441" i="2"/>
  <c r="AD441" i="2"/>
  <c r="Z603" i="2"/>
  <c r="AD603" i="2"/>
  <c r="Z769" i="2"/>
  <c r="AD769" i="2"/>
  <c r="Z928" i="2"/>
  <c r="AD928" i="2"/>
  <c r="Z1096" i="2"/>
  <c r="AD1096" i="2"/>
  <c r="Z1269" i="2"/>
  <c r="AD1269" i="2"/>
  <c r="Z1439" i="2"/>
  <c r="AD1439" i="2"/>
  <c r="Z1612" i="2"/>
  <c r="AD1612" i="2"/>
  <c r="Z1789" i="2"/>
  <c r="AD1789" i="2"/>
  <c r="Z1963" i="2"/>
  <c r="AD1963" i="2"/>
  <c r="Z2136" i="2"/>
  <c r="AD2136" i="2"/>
  <c r="Z2314" i="2"/>
  <c r="AD2314" i="2"/>
  <c r="Z2490" i="2"/>
  <c r="AD2490" i="2"/>
  <c r="Z2672" i="2"/>
  <c r="AD2672" i="2"/>
  <c r="Z2854" i="2"/>
  <c r="AD2854" i="2"/>
  <c r="Z3033" i="2"/>
  <c r="AD3033" i="2"/>
  <c r="AG3211" i="2"/>
  <c r="AA3211" i="2"/>
  <c r="Z3211" i="2"/>
  <c r="AI3211" i="2"/>
  <c r="AC3565" i="2"/>
  <c r="Y3565" i="2"/>
  <c r="AG3565" i="2"/>
  <c r="AA3565" i="2"/>
  <c r="AB3565" i="2"/>
  <c r="X3909" i="2"/>
  <c r="AC275" i="2"/>
  <c r="Y275" i="2"/>
  <c r="AG275" i="2"/>
  <c r="AA275" i="2"/>
  <c r="AB275" i="2"/>
  <c r="X604" i="2"/>
  <c r="AC929" i="2"/>
  <c r="Y929" i="2"/>
  <c r="AG929" i="2"/>
  <c r="AA929" i="2"/>
  <c r="AB929" i="2"/>
  <c r="X1270" i="2"/>
  <c r="AC1613" i="2"/>
  <c r="Y1613" i="2"/>
  <c r="AG1613" i="2"/>
  <c r="AA1613" i="2"/>
  <c r="AB1613" i="2"/>
  <c r="X1964" i="2"/>
  <c r="AC2315" i="2"/>
  <c r="Y2315" i="2"/>
  <c r="AG2315" i="2"/>
  <c r="AA2315" i="2"/>
  <c r="AB2315" i="2"/>
  <c r="AC3034" i="2"/>
  <c r="Y3034" i="2"/>
  <c r="AG3034" i="2"/>
  <c r="AA3034" i="2"/>
  <c r="AB3034" i="2"/>
  <c r="AC3739" i="2"/>
  <c r="Y3739" i="2"/>
  <c r="AG3739" i="2"/>
  <c r="AA3739" i="2"/>
  <c r="AB3739" i="2"/>
  <c r="AC443" i="2"/>
  <c r="Y443" i="2"/>
  <c r="AG443" i="2"/>
  <c r="AA443" i="2"/>
  <c r="AB443" i="2"/>
  <c r="AC1098" i="2"/>
  <c r="Y1098" i="2"/>
  <c r="AG1098" i="2"/>
  <c r="AA1098" i="2"/>
  <c r="AB1098" i="2"/>
  <c r="AC1791" i="2"/>
  <c r="Y1791" i="2"/>
  <c r="AG1791" i="2"/>
  <c r="AA1791" i="2"/>
  <c r="AB1791" i="2"/>
  <c r="AC2492" i="2"/>
  <c r="Y2492" i="2"/>
  <c r="AG2492" i="2"/>
  <c r="AA2492" i="2"/>
  <c r="AB2492" i="2"/>
  <c r="AC3213" i="2"/>
  <c r="Y3213" i="2"/>
  <c r="AG3213" i="2"/>
  <c r="AA3213" i="2"/>
  <c r="AB3213" i="2"/>
  <c r="AC3911" i="2"/>
  <c r="Y3911" i="2"/>
  <c r="AG3911" i="2"/>
  <c r="AA3911" i="2"/>
  <c r="AB3911" i="2"/>
  <c r="AC1099" i="2"/>
  <c r="Y1099" i="2"/>
  <c r="AG1099" i="2"/>
  <c r="AA1099" i="2"/>
  <c r="AB1099" i="2"/>
  <c r="AC1966" i="2"/>
  <c r="Y1966" i="2"/>
  <c r="AG1966" i="2"/>
  <c r="AA1966" i="2"/>
  <c r="AB1966" i="2"/>
  <c r="AC2675" i="2"/>
  <c r="Y2675" i="2"/>
  <c r="AG2675" i="2"/>
  <c r="AA2675" i="2"/>
  <c r="AB2675" i="2"/>
  <c r="AC3394" i="2"/>
  <c r="Y3394" i="2"/>
  <c r="AG3394" i="2"/>
  <c r="AA3394" i="2"/>
  <c r="AB3394" i="2"/>
  <c r="AC112" i="2"/>
  <c r="Y112" i="2"/>
  <c r="AG112" i="2"/>
  <c r="AA112" i="2"/>
  <c r="AB112" i="2"/>
  <c r="AC772" i="2"/>
  <c r="Y772" i="2"/>
  <c r="AG772" i="2"/>
  <c r="AA772" i="2"/>
  <c r="AB772" i="2"/>
  <c r="AC1442" i="2"/>
  <c r="Y1442" i="2"/>
  <c r="AG1442" i="2"/>
  <c r="AA1442" i="2"/>
  <c r="AB1442" i="2"/>
  <c r="AC2140" i="2"/>
  <c r="Y2140" i="2"/>
  <c r="AG2140" i="2"/>
  <c r="AA2140" i="2"/>
  <c r="AB2140" i="2"/>
  <c r="X2494" i="2"/>
  <c r="AC2858" i="2"/>
  <c r="Y2858" i="2"/>
  <c r="AG2858" i="2"/>
  <c r="AA2858" i="2"/>
  <c r="AB2858" i="2"/>
  <c r="X3215" i="2"/>
  <c r="AC3569" i="2"/>
  <c r="Y3569" i="2"/>
  <c r="AG3569" i="2"/>
  <c r="AA3569" i="2"/>
  <c r="AB3569" i="2"/>
  <c r="X3913" i="2"/>
  <c r="AC278" i="2"/>
  <c r="Y278" i="2"/>
  <c r="AG278" i="2"/>
  <c r="AA278" i="2"/>
  <c r="AB278" i="2"/>
  <c r="X607" i="2"/>
  <c r="AC933" i="2"/>
  <c r="Y933" i="2"/>
  <c r="AG933" i="2"/>
  <c r="AA933" i="2"/>
  <c r="AB933" i="2"/>
  <c r="X1274" i="2"/>
  <c r="AC1617" i="2"/>
  <c r="Y1617" i="2"/>
  <c r="AG1617" i="2"/>
  <c r="AA1617" i="2"/>
  <c r="AB1617" i="2"/>
  <c r="X1968" i="2"/>
  <c r="AC2319" i="2"/>
  <c r="Y2319" i="2"/>
  <c r="AG2319" i="2"/>
  <c r="AA2319" i="2"/>
  <c r="AB2319" i="2"/>
  <c r="X2677" i="2"/>
  <c r="AC3038" i="2"/>
  <c r="Y3038" i="2"/>
  <c r="AG3038" i="2"/>
  <c r="AA3038" i="2"/>
  <c r="AB3038" i="2"/>
  <c r="AC3743" i="2"/>
  <c r="Y3743" i="2"/>
  <c r="AG3743" i="2"/>
  <c r="AA3743" i="2"/>
  <c r="AB3743" i="2"/>
  <c r="AC774" i="2"/>
  <c r="Y774" i="2"/>
  <c r="AG774" i="2"/>
  <c r="AA774" i="2"/>
  <c r="AB774" i="2"/>
  <c r="AC1444" i="2"/>
  <c r="Y1444" i="2"/>
  <c r="AG1444" i="2"/>
  <c r="AA1444" i="2"/>
  <c r="AB1444" i="2"/>
  <c r="AC2142" i="2"/>
  <c r="Y2142" i="2"/>
  <c r="AG2142" i="2"/>
  <c r="AA2142" i="2"/>
  <c r="AB2142" i="2"/>
  <c r="AC2860" i="2"/>
  <c r="Y2860" i="2"/>
  <c r="AG2860" i="2"/>
  <c r="AA2860" i="2"/>
  <c r="AB2860" i="2"/>
  <c r="AC3571" i="2"/>
  <c r="Y3571" i="2"/>
  <c r="AG3571" i="2"/>
  <c r="AA3571" i="2"/>
  <c r="AB3571" i="2"/>
  <c r="X3915" i="2"/>
  <c r="AC280" i="2"/>
  <c r="Y280" i="2"/>
  <c r="AG280" i="2"/>
  <c r="AA280" i="2"/>
  <c r="AB280" i="2"/>
  <c r="AC1103" i="2"/>
  <c r="Y1103" i="2"/>
  <c r="AG1103" i="2"/>
  <c r="AA1103" i="2"/>
  <c r="AB1103" i="2"/>
  <c r="AC1970" i="2"/>
  <c r="Y1970" i="2"/>
  <c r="AG1970" i="2"/>
  <c r="AA1970" i="2"/>
  <c r="AB1970" i="2"/>
  <c r="AC2679" i="2"/>
  <c r="Y2679" i="2"/>
  <c r="AG2679" i="2"/>
  <c r="AA2679" i="2"/>
  <c r="AB2679" i="2"/>
  <c r="AC3398" i="2"/>
  <c r="Y3398" i="2"/>
  <c r="AG3398" i="2"/>
  <c r="AA3398" i="2"/>
  <c r="AB3398" i="2"/>
  <c r="AC115" i="2"/>
  <c r="Y115" i="2"/>
  <c r="AG115" i="2"/>
  <c r="AA115" i="2"/>
  <c r="AB115" i="2"/>
  <c r="AC775" i="2"/>
  <c r="Y775" i="2"/>
  <c r="AG775" i="2"/>
  <c r="AA775" i="2"/>
  <c r="AB775" i="2"/>
  <c r="AC1446" i="2"/>
  <c r="Y1446" i="2"/>
  <c r="AG1446" i="2"/>
  <c r="AA1446" i="2"/>
  <c r="AB1446" i="2"/>
  <c r="AC2144" i="2"/>
  <c r="Y2144" i="2"/>
  <c r="AG2144" i="2"/>
  <c r="AA2144" i="2"/>
  <c r="AB2144" i="2"/>
  <c r="AC2862" i="2"/>
  <c r="Y2862" i="2"/>
  <c r="AG2862" i="2"/>
  <c r="AA2862" i="2"/>
  <c r="AB2862" i="2"/>
  <c r="AC3573" i="2"/>
  <c r="Y3573" i="2"/>
  <c r="AG3573" i="2"/>
  <c r="AA3573" i="2"/>
  <c r="AB3573" i="2"/>
  <c r="AC282" i="2"/>
  <c r="Y282" i="2"/>
  <c r="AG282" i="2"/>
  <c r="AA282" i="2"/>
  <c r="AB282" i="2"/>
  <c r="X1800" i="2"/>
  <c r="AJ1800" i="2"/>
  <c r="X2683" i="2"/>
  <c r="AJ2683" i="2"/>
  <c r="X3574" i="2"/>
  <c r="AJ3574" i="2"/>
  <c r="X776" i="2"/>
  <c r="AJ776" i="2"/>
  <c r="X2147" i="2"/>
  <c r="AJ2147" i="2"/>
  <c r="X3575" i="2"/>
  <c r="AJ3575" i="2"/>
  <c r="X942" i="2"/>
  <c r="AJ942" i="2"/>
  <c r="X2327" i="2"/>
  <c r="AJ2327" i="2"/>
  <c r="X3751" i="2"/>
  <c r="AJ3751" i="2"/>
  <c r="X1110" i="2"/>
  <c r="AJ1110" i="2"/>
  <c r="X2504" i="2"/>
  <c r="AJ2504" i="2"/>
  <c r="X3922" i="2"/>
  <c r="AJ3922" i="2"/>
  <c r="X1284" i="2"/>
  <c r="AJ1284" i="2"/>
  <c r="X2687" i="2"/>
  <c r="AJ2687" i="2"/>
  <c r="X122" i="2"/>
  <c r="AJ122" i="2"/>
  <c r="X1454" i="2"/>
  <c r="AJ1454" i="2"/>
  <c r="X2870" i="2"/>
  <c r="AJ2870" i="2"/>
  <c r="AI1280" i="2"/>
  <c r="AC1280" i="2"/>
  <c r="Y1280" i="2"/>
  <c r="AG1280" i="2"/>
  <c r="AA1280" i="2"/>
  <c r="AB1280" i="2"/>
  <c r="X1449" i="2"/>
  <c r="AJ1449" i="2"/>
  <c r="AI1622" i="2"/>
  <c r="AB1622" i="2"/>
  <c r="AG1622" i="2"/>
  <c r="Z1622" i="2"/>
  <c r="AC1622" i="2"/>
  <c r="AD1622" i="2"/>
  <c r="X2325" i="2"/>
  <c r="AJ2325" i="2"/>
  <c r="AI2501" i="2"/>
  <c r="AB2501" i="2"/>
  <c r="AG2501" i="2"/>
  <c r="Z2501" i="2"/>
  <c r="AC2501" i="2"/>
  <c r="AD2501" i="2"/>
  <c r="X940" i="2"/>
  <c r="AJ940" i="2"/>
  <c r="X1108" i="2"/>
  <c r="AJ1108" i="2"/>
  <c r="X2502" i="2"/>
  <c r="AJ2502" i="2"/>
  <c r="X3920" i="2"/>
  <c r="AJ3920" i="2"/>
  <c r="X1282" i="2"/>
  <c r="AJ1282" i="2"/>
  <c r="X2685" i="2"/>
  <c r="AJ2685" i="2"/>
  <c r="X120" i="2"/>
  <c r="AJ120" i="2"/>
  <c r="X1452" i="2"/>
  <c r="AJ1452" i="2"/>
  <c r="X2868" i="2"/>
  <c r="AJ2868" i="2"/>
  <c r="X288" i="2"/>
  <c r="AJ288" i="2"/>
  <c r="X1626" i="2"/>
  <c r="AJ1626" i="2"/>
  <c r="X3048" i="2"/>
  <c r="AJ3048" i="2"/>
  <c r="AB3381" i="2"/>
  <c r="AB3555" i="2"/>
  <c r="AB3729" i="2"/>
  <c r="AB3900" i="2"/>
  <c r="AB100" i="2"/>
  <c r="AB265" i="2"/>
  <c r="AB433" i="2"/>
  <c r="AB595" i="2"/>
  <c r="AB921" i="2"/>
  <c r="AB1088" i="2"/>
  <c r="AB1260" i="2"/>
  <c r="AB1430" i="2"/>
  <c r="AB1603" i="2"/>
  <c r="AB1780" i="2"/>
  <c r="AB1955" i="2"/>
  <c r="AB2127" i="2"/>
  <c r="AB2305" i="2"/>
  <c r="AB2482" i="2"/>
  <c r="AB2663" i="2"/>
  <c r="AB2845" i="2"/>
  <c r="AB3024" i="2"/>
  <c r="AB3202" i="2"/>
  <c r="AB3382" i="2"/>
  <c r="AB3556" i="2"/>
  <c r="AB3730" i="2"/>
  <c r="AB3901" i="2"/>
  <c r="AB101" i="2"/>
  <c r="AB266" i="2"/>
  <c r="AB434" i="2"/>
  <c r="AB596" i="2"/>
  <c r="AB762" i="2"/>
  <c r="AB1089" i="2"/>
  <c r="AB1261" i="2"/>
  <c r="AB1431" i="2"/>
  <c r="AB1604" i="2"/>
  <c r="AB1781" i="2"/>
  <c r="AB1956" i="2"/>
  <c r="AB2128" i="2"/>
  <c r="AB2306" i="2"/>
  <c r="AB2483" i="2"/>
  <c r="AB2664" i="2"/>
  <c r="AB2846" i="2"/>
  <c r="AB3025" i="2"/>
  <c r="AB3203" i="2"/>
  <c r="AB3383" i="2"/>
  <c r="AB3557" i="2"/>
  <c r="AB3731" i="2"/>
  <c r="AB3902" i="2"/>
  <c r="AB102" i="2"/>
  <c r="AB267" i="2"/>
  <c r="AB435" i="2"/>
  <c r="AB597" i="2"/>
  <c r="AB763" i="2"/>
  <c r="AB922" i="2"/>
  <c r="AB1090" i="2"/>
  <c r="AB1262" i="2"/>
  <c r="AB1432" i="2"/>
  <c r="AB1605" i="2"/>
  <c r="AB1782" i="2"/>
  <c r="AB1957" i="2"/>
  <c r="AB2129" i="2"/>
  <c r="AB2307" i="2"/>
  <c r="AB2484" i="2"/>
  <c r="AB2665" i="2"/>
  <c r="AB2847" i="2"/>
  <c r="AB3026" i="2"/>
  <c r="AB3204" i="2"/>
  <c r="AB3384" i="2"/>
  <c r="AB3558" i="2"/>
  <c r="AB3732" i="2"/>
  <c r="AB3903" i="2"/>
  <c r="AB268" i="2"/>
  <c r="AB1263" i="2"/>
  <c r="AB1433" i="2"/>
  <c r="AB1606" i="2"/>
  <c r="AB1783" i="2"/>
  <c r="AB2130" i="2"/>
  <c r="AB2308" i="2"/>
  <c r="AB2666" i="2"/>
  <c r="AB2848" i="2"/>
  <c r="AB3027" i="2"/>
  <c r="AB3205" i="2"/>
  <c r="AB3385" i="2"/>
  <c r="AB3559" i="2"/>
  <c r="AB103" i="2"/>
  <c r="AB269" i="2"/>
  <c r="AB436" i="2"/>
  <c r="AB598" i="2"/>
  <c r="AB764" i="2"/>
  <c r="AB923" i="2"/>
  <c r="AB1091" i="2"/>
  <c r="AB1264" i="2"/>
  <c r="AB1434" i="2"/>
  <c r="AB1607" i="2"/>
  <c r="AB1784" i="2"/>
  <c r="AB1958" i="2"/>
  <c r="AB2131" i="2"/>
  <c r="AB2309" i="2"/>
  <c r="AB2485" i="2"/>
  <c r="AB2667" i="2"/>
  <c r="AB2849" i="2"/>
  <c r="AB3028" i="2"/>
  <c r="AB3206" i="2"/>
  <c r="AB3386" i="2"/>
  <c r="AB3560" i="2"/>
  <c r="AB3733" i="2"/>
  <c r="AB3904" i="2"/>
  <c r="AB104" i="2"/>
  <c r="AB270" i="2"/>
  <c r="AB437" i="2"/>
  <c r="AB599" i="2"/>
  <c r="AB765" i="2"/>
  <c r="AB924" i="2"/>
  <c r="AB1092" i="2"/>
  <c r="AB1265" i="2"/>
  <c r="AB1435" i="2"/>
  <c r="AB1608" i="2"/>
  <c r="AB1785" i="2"/>
  <c r="AB1959" i="2"/>
  <c r="AB2132" i="2"/>
  <c r="AB2310" i="2"/>
  <c r="AB2486" i="2"/>
  <c r="AB2668" i="2"/>
  <c r="AB2850" i="2"/>
  <c r="AB3029" i="2"/>
  <c r="AB3207" i="2"/>
  <c r="AB3387" i="2"/>
  <c r="AB3561" i="2"/>
  <c r="AB3734" i="2"/>
  <c r="AB3905" i="2"/>
  <c r="AB105" i="2"/>
  <c r="AB271" i="2"/>
  <c r="AB438" i="2"/>
  <c r="AB600" i="2"/>
  <c r="AB766" i="2"/>
  <c r="AB925" i="2"/>
  <c r="AB1093" i="2"/>
  <c r="AB1266" i="2"/>
  <c r="AB1436" i="2"/>
  <c r="AB1609" i="2"/>
  <c r="AB1786" i="2"/>
  <c r="AB1960" i="2"/>
  <c r="AB2133" i="2"/>
  <c r="AB2311" i="2"/>
  <c r="AB2487" i="2"/>
  <c r="AB2669" i="2"/>
  <c r="AB2851" i="2"/>
  <c r="AB3030" i="2"/>
  <c r="AB3208" i="2"/>
  <c r="AB3388" i="2"/>
  <c r="AB3562" i="2"/>
  <c r="AB3735" i="2"/>
  <c r="AB3906" i="2"/>
  <c r="AB106" i="2"/>
  <c r="AB272" i="2"/>
  <c r="AB439" i="2"/>
  <c r="AB601" i="2"/>
  <c r="AB767" i="2"/>
  <c r="AB926" i="2"/>
  <c r="AB1094" i="2"/>
  <c r="AB1267" i="2"/>
  <c r="AB1437" i="2"/>
  <c r="AB1610" i="2"/>
  <c r="AB1787" i="2"/>
  <c r="AB1961" i="2"/>
  <c r="AB2134" i="2"/>
  <c r="AB2312" i="2"/>
  <c r="AB2488" i="2"/>
  <c r="AB2670" i="2"/>
  <c r="AB2852" i="2"/>
  <c r="AB3031" i="2"/>
  <c r="AB3209" i="2"/>
  <c r="AB3389" i="2"/>
  <c r="AB3563" i="2"/>
  <c r="AB3736" i="2"/>
  <c r="AB3907" i="2"/>
  <c r="AB273" i="2"/>
  <c r="AB440" i="2"/>
  <c r="AB602" i="2"/>
  <c r="AB768" i="2"/>
  <c r="AB927" i="2"/>
  <c r="AB1095" i="2"/>
  <c r="AB1268" i="2"/>
  <c r="AB1438" i="2"/>
  <c r="AB1611" i="2"/>
  <c r="AB1788" i="2"/>
  <c r="AB1962" i="2"/>
  <c r="AB2135" i="2"/>
  <c r="AB2313" i="2"/>
  <c r="AB2489" i="2"/>
  <c r="AB2671" i="2"/>
  <c r="AB2853" i="2"/>
  <c r="AB3032" i="2"/>
  <c r="AB3210" i="2"/>
  <c r="AB3390" i="2"/>
  <c r="AB3564" i="2"/>
  <c r="AB3737" i="2"/>
  <c r="AB3908" i="2"/>
  <c r="AB108" i="2"/>
  <c r="AB274" i="2"/>
  <c r="AB441" i="2"/>
  <c r="AB603" i="2"/>
  <c r="AB769" i="2"/>
  <c r="AB928" i="2"/>
  <c r="AB1096" i="2"/>
  <c r="AB1269" i="2"/>
  <c r="AB1439" i="2"/>
  <c r="AB1612" i="2"/>
  <c r="AB1789" i="2"/>
  <c r="AB1963" i="2"/>
  <c r="AB2136" i="2"/>
  <c r="AB2314" i="2"/>
  <c r="AB2490" i="2"/>
  <c r="AB2672" i="2"/>
  <c r="AB2854" i="2"/>
  <c r="AB3033" i="2"/>
  <c r="X3211" i="2"/>
  <c r="AC3211" i="2"/>
  <c r="X3565" i="2"/>
  <c r="AI3565" i="2"/>
  <c r="AC3909" i="2"/>
  <c r="Y3909" i="2"/>
  <c r="AG3909" i="2"/>
  <c r="AA3909" i="2"/>
  <c r="AB3909" i="2"/>
  <c r="X275" i="2"/>
  <c r="AI275" i="2"/>
  <c r="AC604" i="2"/>
  <c r="Y604" i="2"/>
  <c r="AG604" i="2"/>
  <c r="AA604" i="2"/>
  <c r="AB604" i="2"/>
  <c r="X929" i="2"/>
  <c r="AI929" i="2"/>
  <c r="AC1270" i="2"/>
  <c r="Y1270" i="2"/>
  <c r="AG1270" i="2"/>
  <c r="AA1270" i="2"/>
  <c r="AB1270" i="2"/>
  <c r="X1613" i="2"/>
  <c r="AI1613" i="2"/>
  <c r="AC1964" i="2"/>
  <c r="Y1964" i="2"/>
  <c r="AG1964" i="2"/>
  <c r="AA1964" i="2"/>
  <c r="AB1964" i="2"/>
  <c r="X2315" i="2"/>
  <c r="AI2315" i="2"/>
  <c r="AC2673" i="2"/>
  <c r="Y2673" i="2"/>
  <c r="AG2673" i="2"/>
  <c r="AA2673" i="2"/>
  <c r="AB2673" i="2"/>
  <c r="X3034" i="2"/>
  <c r="AI3034" i="2"/>
  <c r="AC3392" i="2"/>
  <c r="Y3392" i="2"/>
  <c r="AG3392" i="2"/>
  <c r="AA3392" i="2"/>
  <c r="AB3392" i="2"/>
  <c r="X3739" i="2"/>
  <c r="AI3739" i="2"/>
  <c r="AC110" i="2"/>
  <c r="Y110" i="2"/>
  <c r="AG110" i="2"/>
  <c r="AA110" i="2"/>
  <c r="AB110" i="2"/>
  <c r="X443" i="2"/>
  <c r="AI443" i="2"/>
  <c r="AC771" i="2"/>
  <c r="Y771" i="2"/>
  <c r="AG771" i="2"/>
  <c r="AA771" i="2"/>
  <c r="AB771" i="2"/>
  <c r="X1098" i="2"/>
  <c r="AI1098" i="2"/>
  <c r="AC1441" i="2"/>
  <c r="Y1441" i="2"/>
  <c r="AG1441" i="2"/>
  <c r="AA1441" i="2"/>
  <c r="AB1441" i="2"/>
  <c r="X1791" i="2"/>
  <c r="AI1791" i="2"/>
  <c r="AC2138" i="2"/>
  <c r="Y2138" i="2"/>
  <c r="AG2138" i="2"/>
  <c r="AA2138" i="2"/>
  <c r="AB2138" i="2"/>
  <c r="X2492" i="2"/>
  <c r="AI2492" i="2"/>
  <c r="AC2856" i="2"/>
  <c r="Y2856" i="2"/>
  <c r="AG2856" i="2"/>
  <c r="AA2856" i="2"/>
  <c r="AB2856" i="2"/>
  <c r="X3213" i="2"/>
  <c r="AI3213" i="2"/>
  <c r="AC3567" i="2"/>
  <c r="Y3567" i="2"/>
  <c r="AG3567" i="2"/>
  <c r="AA3567" i="2"/>
  <c r="AB3567" i="2"/>
  <c r="X3911" i="2"/>
  <c r="AI3911" i="2"/>
  <c r="AC444" i="2"/>
  <c r="Y444" i="2"/>
  <c r="AG444" i="2"/>
  <c r="AA444" i="2"/>
  <c r="AB444" i="2"/>
  <c r="X1099" i="2"/>
  <c r="AI1099" i="2"/>
  <c r="AC1615" i="2"/>
  <c r="Y1615" i="2"/>
  <c r="AG1615" i="2"/>
  <c r="AA1615" i="2"/>
  <c r="AB1615" i="2"/>
  <c r="X1966" i="2"/>
  <c r="AI1966" i="2"/>
  <c r="AC2317" i="2"/>
  <c r="Y2317" i="2"/>
  <c r="AG2317" i="2"/>
  <c r="AA2317" i="2"/>
  <c r="AB2317" i="2"/>
  <c r="X2675" i="2"/>
  <c r="AI2675" i="2"/>
  <c r="AC3036" i="2"/>
  <c r="Y3036" i="2"/>
  <c r="AG3036" i="2"/>
  <c r="AA3036" i="2"/>
  <c r="AB3036" i="2"/>
  <c r="X3394" i="2"/>
  <c r="AI3394" i="2"/>
  <c r="AC3741" i="2"/>
  <c r="Y3741" i="2"/>
  <c r="AG3741" i="2"/>
  <c r="AA3741" i="2"/>
  <c r="AB3741" i="2"/>
  <c r="X112" i="2"/>
  <c r="AI112" i="2"/>
  <c r="AC445" i="2"/>
  <c r="Y445" i="2"/>
  <c r="AG445" i="2"/>
  <c r="AA445" i="2"/>
  <c r="AB445" i="2"/>
  <c r="X772" i="2"/>
  <c r="AI772" i="2"/>
  <c r="AC1100" i="2"/>
  <c r="Y1100" i="2"/>
  <c r="AG1100" i="2"/>
  <c r="AA1100" i="2"/>
  <c r="AB1100" i="2"/>
  <c r="X1442" i="2"/>
  <c r="AI1442" i="2"/>
  <c r="AC1793" i="2"/>
  <c r="Y1793" i="2"/>
  <c r="AG1793" i="2"/>
  <c r="AA1793" i="2"/>
  <c r="AB1793" i="2"/>
  <c r="X2140" i="2"/>
  <c r="AI2140" i="2"/>
  <c r="AC2494" i="2"/>
  <c r="Y2494" i="2"/>
  <c r="AG2494" i="2"/>
  <c r="AA2494" i="2"/>
  <c r="AB2494" i="2"/>
  <c r="X2858" i="2"/>
  <c r="AI2858" i="2"/>
  <c r="AC3215" i="2"/>
  <c r="Y3215" i="2"/>
  <c r="AG3215" i="2"/>
  <c r="AA3215" i="2"/>
  <c r="AB3215" i="2"/>
  <c r="X3569" i="2"/>
  <c r="AI3569" i="2"/>
  <c r="AC3913" i="2"/>
  <c r="Y3913" i="2"/>
  <c r="AG3913" i="2"/>
  <c r="AA3913" i="2"/>
  <c r="AB3913" i="2"/>
  <c r="X278" i="2"/>
  <c r="AI278" i="2"/>
  <c r="AC607" i="2"/>
  <c r="Y607" i="2"/>
  <c r="AG607" i="2"/>
  <c r="AA607" i="2"/>
  <c r="AB607" i="2"/>
  <c r="X933" i="2"/>
  <c r="AI933" i="2"/>
  <c r="AC1274" i="2"/>
  <c r="Y1274" i="2"/>
  <c r="AG1274" i="2"/>
  <c r="AA1274" i="2"/>
  <c r="AB1274" i="2"/>
  <c r="X1617" i="2"/>
  <c r="AI1617" i="2"/>
  <c r="AC1968" i="2"/>
  <c r="Y1968" i="2"/>
  <c r="AG1968" i="2"/>
  <c r="AA1968" i="2"/>
  <c r="AB1968" i="2"/>
  <c r="X2319" i="2"/>
  <c r="AI2319" i="2"/>
  <c r="AC2677" i="2"/>
  <c r="Y2677" i="2"/>
  <c r="AG2677" i="2"/>
  <c r="AA2677" i="2"/>
  <c r="AB2677" i="2"/>
  <c r="X3038" i="2"/>
  <c r="AI3038" i="2"/>
  <c r="AC3396" i="2"/>
  <c r="Y3396" i="2"/>
  <c r="AG3396" i="2"/>
  <c r="AA3396" i="2"/>
  <c r="AB3396" i="2"/>
  <c r="X3743" i="2"/>
  <c r="AI3743" i="2"/>
  <c r="AC279" i="2"/>
  <c r="Y279" i="2"/>
  <c r="AG279" i="2"/>
  <c r="AA279" i="2"/>
  <c r="AB279" i="2"/>
  <c r="X774" i="2"/>
  <c r="AI774" i="2"/>
  <c r="AC1102" i="2"/>
  <c r="Y1102" i="2"/>
  <c r="AG1102" i="2"/>
  <c r="AA1102" i="2"/>
  <c r="AB1102" i="2"/>
  <c r="X1444" i="2"/>
  <c r="AI1444" i="2"/>
  <c r="AC1795" i="2"/>
  <c r="Y1795" i="2"/>
  <c r="AG1795" i="2"/>
  <c r="AA1795" i="2"/>
  <c r="AB1795" i="2"/>
  <c r="X2142" i="2"/>
  <c r="AI2142" i="2"/>
  <c r="AC2496" i="2"/>
  <c r="Y2496" i="2"/>
  <c r="AG2496" i="2"/>
  <c r="AA2496" i="2"/>
  <c r="AB2496" i="2"/>
  <c r="X2860" i="2"/>
  <c r="AI2860" i="2"/>
  <c r="AC3217" i="2"/>
  <c r="Y3217" i="2"/>
  <c r="AG3217" i="2"/>
  <c r="AA3217" i="2"/>
  <c r="AB3217" i="2"/>
  <c r="X3571" i="2"/>
  <c r="AI3571" i="2"/>
  <c r="AC3915" i="2"/>
  <c r="Y3915" i="2"/>
  <c r="AG3915" i="2"/>
  <c r="AA3915" i="2"/>
  <c r="AB3915" i="2"/>
  <c r="X280" i="2"/>
  <c r="AI280" i="2"/>
  <c r="AC609" i="2"/>
  <c r="Y609" i="2"/>
  <c r="AG609" i="2"/>
  <c r="AA609" i="2"/>
  <c r="AB609" i="2"/>
  <c r="X1103" i="2"/>
  <c r="AI1103" i="2"/>
  <c r="AC1445" i="2"/>
  <c r="Y1445" i="2"/>
  <c r="AG1445" i="2"/>
  <c r="AA1445" i="2"/>
  <c r="AB1445" i="2"/>
  <c r="X1970" i="2"/>
  <c r="AI1970" i="2"/>
  <c r="AC2321" i="2"/>
  <c r="Y2321" i="2"/>
  <c r="AG2321" i="2"/>
  <c r="AA2321" i="2"/>
  <c r="AB2321" i="2"/>
  <c r="X2679" i="2"/>
  <c r="AI2679" i="2"/>
  <c r="AC3040" i="2"/>
  <c r="Y3040" i="2"/>
  <c r="AG3040" i="2"/>
  <c r="AA3040" i="2"/>
  <c r="AB3040" i="2"/>
  <c r="X3398" i="2"/>
  <c r="AI3398" i="2"/>
  <c r="AC3745" i="2"/>
  <c r="Y3745" i="2"/>
  <c r="AG3745" i="2"/>
  <c r="AA3745" i="2"/>
  <c r="AB3745" i="2"/>
  <c r="X115" i="2"/>
  <c r="AI115" i="2"/>
  <c r="AC448" i="2"/>
  <c r="Y448" i="2"/>
  <c r="AG448" i="2"/>
  <c r="AA448" i="2"/>
  <c r="AB448" i="2"/>
  <c r="X775" i="2"/>
  <c r="AI775" i="2"/>
  <c r="AC1104" i="2"/>
  <c r="Y1104" i="2"/>
  <c r="AG1104" i="2"/>
  <c r="AA1104" i="2"/>
  <c r="AB1104" i="2"/>
  <c r="X1446" i="2"/>
  <c r="AI1446" i="2"/>
  <c r="AC1797" i="2"/>
  <c r="Y1797" i="2"/>
  <c r="AG1797" i="2"/>
  <c r="AA1797" i="2"/>
  <c r="AB1797" i="2"/>
  <c r="X2144" i="2"/>
  <c r="AI2144" i="2"/>
  <c r="AC2498" i="2"/>
  <c r="Y2498" i="2"/>
  <c r="AG2498" i="2"/>
  <c r="AA2498" i="2"/>
  <c r="AB2498" i="2"/>
  <c r="X2862" i="2"/>
  <c r="AI2862" i="2"/>
  <c r="AC3219" i="2"/>
  <c r="Y3219" i="2"/>
  <c r="AG3219" i="2"/>
  <c r="AA3219" i="2"/>
  <c r="AB3219" i="2"/>
  <c r="X3573" i="2"/>
  <c r="AI3573" i="2"/>
  <c r="AC3917" i="2"/>
  <c r="Y3917" i="2"/>
  <c r="AG3917" i="2"/>
  <c r="AA3917" i="2"/>
  <c r="AB3917" i="2"/>
  <c r="X282" i="2"/>
  <c r="AI282" i="2"/>
  <c r="AC611" i="2"/>
  <c r="Y611" i="2"/>
  <c r="AG611" i="2"/>
  <c r="AA611" i="2"/>
  <c r="AB611" i="2"/>
  <c r="AD1280" i="2"/>
  <c r="AI1973" i="2"/>
  <c r="AB1973" i="2"/>
  <c r="AC1973" i="2"/>
  <c r="AG1973" i="2"/>
  <c r="Z1973" i="2"/>
  <c r="AD1973" i="2"/>
  <c r="AD2865" i="2"/>
  <c r="AI2865" i="2"/>
  <c r="AB2865" i="2"/>
  <c r="AC2865" i="2"/>
  <c r="Z2865" i="2"/>
  <c r="AG2865" i="2"/>
  <c r="X118" i="2"/>
  <c r="AJ118" i="2"/>
  <c r="X1450" i="2"/>
  <c r="AJ1450" i="2"/>
  <c r="X2866" i="2"/>
  <c r="AJ2866" i="2"/>
  <c r="X286" i="2"/>
  <c r="AJ286" i="2"/>
  <c r="X1624" i="2"/>
  <c r="AJ1624" i="2"/>
  <c r="X3046" i="2"/>
  <c r="AJ3046" i="2"/>
  <c r="X454" i="2"/>
  <c r="AJ454" i="2"/>
  <c r="X1803" i="2"/>
  <c r="AJ1803" i="2"/>
  <c r="X3226" i="2"/>
  <c r="AJ3226" i="2"/>
  <c r="X617" i="2"/>
  <c r="AJ617" i="2"/>
  <c r="X1977" i="2"/>
  <c r="AJ1977" i="2"/>
  <c r="X3406" i="2"/>
  <c r="AJ3406" i="2"/>
  <c r="X780" i="2"/>
  <c r="AJ780" i="2"/>
  <c r="X2151" i="2"/>
  <c r="AJ2151" i="2"/>
  <c r="X3579" i="2"/>
  <c r="AJ3579" i="2"/>
  <c r="Y1449" i="2"/>
  <c r="X1622" i="2"/>
  <c r="AI1800" i="2"/>
  <c r="AB1800" i="2"/>
  <c r="AA1800" i="2"/>
  <c r="Y2325" i="2"/>
  <c r="X2501" i="2"/>
  <c r="AI2683" i="2"/>
  <c r="AB2683" i="2"/>
  <c r="AA2683" i="2"/>
  <c r="AJ290" i="2"/>
  <c r="AG1287" i="2"/>
  <c r="AA1287" i="2"/>
  <c r="AD1287" i="2"/>
  <c r="Y1287" i="2"/>
  <c r="Z1287" i="2"/>
  <c r="AI1287" i="2"/>
  <c r="X1287" i="2"/>
  <c r="AC1287" i="2"/>
  <c r="AG1456" i="2"/>
  <c r="AA1456" i="2"/>
  <c r="AB1456" i="2"/>
  <c r="AI1456" i="2"/>
  <c r="Y1456" i="2"/>
  <c r="AD1456" i="2"/>
  <c r="X1456" i="2"/>
  <c r="AC1456" i="2"/>
  <c r="AG2690" i="2"/>
  <c r="AA2690" i="2"/>
  <c r="AD2690" i="2"/>
  <c r="Y2690" i="2"/>
  <c r="Z2690" i="2"/>
  <c r="AI2690" i="2"/>
  <c r="X2690" i="2"/>
  <c r="AC2690" i="2"/>
  <c r="AG2872" i="2"/>
  <c r="AA2872" i="2"/>
  <c r="AB2872" i="2"/>
  <c r="AI2872" i="2"/>
  <c r="Y2872" i="2"/>
  <c r="AD2872" i="2"/>
  <c r="X2872" i="2"/>
  <c r="AC2872" i="2"/>
  <c r="AG124" i="2"/>
  <c r="AA124" i="2"/>
  <c r="AD124" i="2"/>
  <c r="Y124" i="2"/>
  <c r="Z124" i="2"/>
  <c r="AI124" i="2"/>
  <c r="X124" i="2"/>
  <c r="AC124" i="2"/>
  <c r="AG292" i="2"/>
  <c r="AA292" i="2"/>
  <c r="AB292" i="2"/>
  <c r="AI292" i="2"/>
  <c r="Y292" i="2"/>
  <c r="AD292" i="2"/>
  <c r="X292" i="2"/>
  <c r="AC292" i="2"/>
  <c r="AG1457" i="2"/>
  <c r="AA1457" i="2"/>
  <c r="AD1457" i="2"/>
  <c r="Y1457" i="2"/>
  <c r="Z1457" i="2"/>
  <c r="AI1457" i="2"/>
  <c r="X1457" i="2"/>
  <c r="AC1457" i="2"/>
  <c r="AG1630" i="2"/>
  <c r="AA1630" i="2"/>
  <c r="AB1630" i="2"/>
  <c r="AI1630" i="2"/>
  <c r="Y1630" i="2"/>
  <c r="AD1630" i="2"/>
  <c r="X1630" i="2"/>
  <c r="AC1630" i="2"/>
  <c r="AG2873" i="2"/>
  <c r="AA2873" i="2"/>
  <c r="AD2873" i="2"/>
  <c r="Y2873" i="2"/>
  <c r="Z2873" i="2"/>
  <c r="AI2873" i="2"/>
  <c r="X2873" i="2"/>
  <c r="AC2873" i="2"/>
  <c r="AG3052" i="2"/>
  <c r="AA3052" i="2"/>
  <c r="AB3052" i="2"/>
  <c r="AI3052" i="2"/>
  <c r="Y3052" i="2"/>
  <c r="AD3052" i="2"/>
  <c r="X3052" i="2"/>
  <c r="AC3052" i="2"/>
  <c r="AG293" i="2"/>
  <c r="AA293" i="2"/>
  <c r="AD293" i="2"/>
  <c r="Y293" i="2"/>
  <c r="Z293" i="2"/>
  <c r="AI293" i="2"/>
  <c r="X293" i="2"/>
  <c r="AC293" i="2"/>
  <c r="AG460" i="2"/>
  <c r="AA460" i="2"/>
  <c r="AB460" i="2"/>
  <c r="AI460" i="2"/>
  <c r="Y460" i="2"/>
  <c r="AD460" i="2"/>
  <c r="X460" i="2"/>
  <c r="AC460" i="2"/>
  <c r="AG1631" i="2"/>
  <c r="AA1631" i="2"/>
  <c r="AD1631" i="2"/>
  <c r="Y1631" i="2"/>
  <c r="Z1631" i="2"/>
  <c r="AI1631" i="2"/>
  <c r="X1631" i="2"/>
  <c r="AC1631" i="2"/>
  <c r="AG1809" i="2"/>
  <c r="AA1809" i="2"/>
  <c r="AB1809" i="2"/>
  <c r="AI1809" i="2"/>
  <c r="Y1809" i="2"/>
  <c r="AD1809" i="2"/>
  <c r="X1809" i="2"/>
  <c r="AC1809" i="2"/>
  <c r="AI1449" i="2"/>
  <c r="AB1449" i="2"/>
  <c r="AA1449" i="2"/>
  <c r="X1973" i="2"/>
  <c r="AI2325" i="2"/>
  <c r="AB2325" i="2"/>
  <c r="AA2325" i="2"/>
  <c r="X2865" i="2"/>
  <c r="AJ456" i="2"/>
  <c r="AJ1112" i="2"/>
  <c r="AJ1805" i="2"/>
  <c r="AJ2506" i="2"/>
  <c r="AJ3228" i="2"/>
  <c r="AJ3924" i="2"/>
  <c r="AB3044" i="2"/>
  <c r="AI3044" i="2"/>
  <c r="AB3222" i="2"/>
  <c r="AI3222" i="2"/>
  <c r="AB3402" i="2"/>
  <c r="AI3402" i="2"/>
  <c r="AB3574" i="2"/>
  <c r="AI3574" i="2"/>
  <c r="AB3749" i="2"/>
  <c r="AI3749" i="2"/>
  <c r="AB940" i="2"/>
  <c r="AI940" i="2"/>
  <c r="AB3223" i="2"/>
  <c r="AI3223" i="2"/>
  <c r="AB118" i="2"/>
  <c r="AI118" i="2"/>
  <c r="AB285" i="2"/>
  <c r="AI285" i="2"/>
  <c r="AB452" i="2"/>
  <c r="AI452" i="2"/>
  <c r="AB614" i="2"/>
  <c r="AI614" i="2"/>
  <c r="AB776" i="2"/>
  <c r="AI776" i="2"/>
  <c r="AB941" i="2"/>
  <c r="AI941" i="2"/>
  <c r="AB1108" i="2"/>
  <c r="AI1108" i="2"/>
  <c r="AB1281" i="2"/>
  <c r="AI1281" i="2"/>
  <c r="AB1450" i="2"/>
  <c r="AI1450" i="2"/>
  <c r="AB1623" i="2"/>
  <c r="AI1623" i="2"/>
  <c r="AB1801" i="2"/>
  <c r="AI1801" i="2"/>
  <c r="AB1974" i="2"/>
  <c r="AI1974" i="2"/>
  <c r="AB2147" i="2"/>
  <c r="AI2147" i="2"/>
  <c r="AB2326" i="2"/>
  <c r="AI2326" i="2"/>
  <c r="AB2502" i="2"/>
  <c r="AI2502" i="2"/>
  <c r="AB2684" i="2"/>
  <c r="AI2684" i="2"/>
  <c r="AB2866" i="2"/>
  <c r="AI2866" i="2"/>
  <c r="AB3045" i="2"/>
  <c r="AI3045" i="2"/>
  <c r="AB3224" i="2"/>
  <c r="AI3224" i="2"/>
  <c r="AB3403" i="2"/>
  <c r="AI3403" i="2"/>
  <c r="AB3575" i="2"/>
  <c r="AI3575" i="2"/>
  <c r="AB3750" i="2"/>
  <c r="AI3750" i="2"/>
  <c r="AB3920" i="2"/>
  <c r="AI3920" i="2"/>
  <c r="AB119" i="2"/>
  <c r="AI119" i="2"/>
  <c r="AB286" i="2"/>
  <c r="AI286" i="2"/>
  <c r="AB453" i="2"/>
  <c r="AI453" i="2"/>
  <c r="AB615" i="2"/>
  <c r="AI615" i="2"/>
  <c r="AB777" i="2"/>
  <c r="AI777" i="2"/>
  <c r="AB942" i="2"/>
  <c r="AI942" i="2"/>
  <c r="AB1109" i="2"/>
  <c r="AI1109" i="2"/>
  <c r="AB1282" i="2"/>
  <c r="AI1282" i="2"/>
  <c r="AB1451" i="2"/>
  <c r="AI1451" i="2"/>
  <c r="AB1624" i="2"/>
  <c r="AI1624" i="2"/>
  <c r="AB1802" i="2"/>
  <c r="AI1802" i="2"/>
  <c r="AB1975" i="2"/>
  <c r="AI1975" i="2"/>
  <c r="AB2148" i="2"/>
  <c r="AI2148" i="2"/>
  <c r="AB2327" i="2"/>
  <c r="AI2327" i="2"/>
  <c r="AB2503" i="2"/>
  <c r="AI2503" i="2"/>
  <c r="AB2685" i="2"/>
  <c r="AI2685" i="2"/>
  <c r="AB2867" i="2"/>
  <c r="AI2867" i="2"/>
  <c r="AB3046" i="2"/>
  <c r="AI3046" i="2"/>
  <c r="AB3225" i="2"/>
  <c r="AI3225" i="2"/>
  <c r="AB3404" i="2"/>
  <c r="AI3404" i="2"/>
  <c r="AB3576" i="2"/>
  <c r="AI3576" i="2"/>
  <c r="AB3751" i="2"/>
  <c r="AI3751" i="2"/>
  <c r="AB3921" i="2"/>
  <c r="AI3921" i="2"/>
  <c r="AB120" i="2"/>
  <c r="AI120" i="2"/>
  <c r="AB287" i="2"/>
  <c r="AI287" i="2"/>
  <c r="AB454" i="2"/>
  <c r="AI454" i="2"/>
  <c r="AB616" i="2"/>
  <c r="AI616" i="2"/>
  <c r="AB778" i="2"/>
  <c r="AI778" i="2"/>
  <c r="AB943" i="2"/>
  <c r="AI943" i="2"/>
  <c r="AB1110" i="2"/>
  <c r="AI1110" i="2"/>
  <c r="AB1283" i="2"/>
  <c r="AI1283" i="2"/>
  <c r="AB1452" i="2"/>
  <c r="AI1452" i="2"/>
  <c r="AB1625" i="2"/>
  <c r="AI1625" i="2"/>
  <c r="AB1803" i="2"/>
  <c r="AI1803" i="2"/>
  <c r="AB1976" i="2"/>
  <c r="AI1976" i="2"/>
  <c r="AB2149" i="2"/>
  <c r="AI2149" i="2"/>
  <c r="AB2328" i="2"/>
  <c r="AI2328" i="2"/>
  <c r="AB2504" i="2"/>
  <c r="AI2504" i="2"/>
  <c r="AB2686" i="2"/>
  <c r="AI2686" i="2"/>
  <c r="AB2868" i="2"/>
  <c r="AI2868" i="2"/>
  <c r="AB3047" i="2"/>
  <c r="AI3047" i="2"/>
  <c r="AB3226" i="2"/>
  <c r="AI3226" i="2"/>
  <c r="AB3405" i="2"/>
  <c r="AI3405" i="2"/>
  <c r="AB3577" i="2"/>
  <c r="AI3577" i="2"/>
  <c r="AB3752" i="2"/>
  <c r="AI3752" i="2"/>
  <c r="AB3922" i="2"/>
  <c r="AI3922" i="2"/>
  <c r="AB121" i="2"/>
  <c r="AI121" i="2"/>
  <c r="AB288" i="2"/>
  <c r="AI288" i="2"/>
  <c r="AB455" i="2"/>
  <c r="AI455" i="2"/>
  <c r="AB617" i="2"/>
  <c r="AI617" i="2"/>
  <c r="AB779" i="2"/>
  <c r="AI779" i="2"/>
  <c r="AB944" i="2"/>
  <c r="AI944" i="2"/>
  <c r="AB1111" i="2"/>
  <c r="AI1111" i="2"/>
  <c r="AB1284" i="2"/>
  <c r="AI1284" i="2"/>
  <c r="AB1453" i="2"/>
  <c r="AI1453" i="2"/>
  <c r="AB1626" i="2"/>
  <c r="AI1626" i="2"/>
  <c r="AB1804" i="2"/>
  <c r="AI1804" i="2"/>
  <c r="AB1977" i="2"/>
  <c r="AI1977" i="2"/>
  <c r="AB2150" i="2"/>
  <c r="AI2150" i="2"/>
  <c r="AB2329" i="2"/>
  <c r="AI2329" i="2"/>
  <c r="AB2505" i="2"/>
  <c r="AI2505" i="2"/>
  <c r="AB2687" i="2"/>
  <c r="AI2687" i="2"/>
  <c r="AB2869" i="2"/>
  <c r="AI2869" i="2"/>
  <c r="AB3048" i="2"/>
  <c r="AI3048" i="2"/>
  <c r="AB3227" i="2"/>
  <c r="AI3227" i="2"/>
  <c r="AB3406" i="2"/>
  <c r="AI3406" i="2"/>
  <c r="AB3578" i="2"/>
  <c r="AI3578" i="2"/>
  <c r="AB3753" i="2"/>
  <c r="AI3753" i="2"/>
  <c r="AB3923" i="2"/>
  <c r="AI3923" i="2"/>
  <c r="AB122" i="2"/>
  <c r="AI122" i="2"/>
  <c r="AB289" i="2"/>
  <c r="AI289" i="2"/>
  <c r="AB456" i="2"/>
  <c r="AI456" i="2"/>
  <c r="AB618" i="2"/>
  <c r="AI618" i="2"/>
  <c r="AB780" i="2"/>
  <c r="AI780" i="2"/>
  <c r="AB945" i="2"/>
  <c r="AI945" i="2"/>
  <c r="AB1112" i="2"/>
  <c r="AI1112" i="2"/>
  <c r="AB1285" i="2"/>
  <c r="AI1285" i="2"/>
  <c r="AB1454" i="2"/>
  <c r="AI1454" i="2"/>
  <c r="AB1627" i="2"/>
  <c r="AI1627" i="2"/>
  <c r="AB1805" i="2"/>
  <c r="AI1805" i="2"/>
  <c r="AB1978" i="2"/>
  <c r="AI1978" i="2"/>
  <c r="AB2151" i="2"/>
  <c r="AI2151" i="2"/>
  <c r="AB2330" i="2"/>
  <c r="AI2330" i="2"/>
  <c r="AB2506" i="2"/>
  <c r="AI2506" i="2"/>
  <c r="AB2688" i="2"/>
  <c r="AI2688" i="2"/>
  <c r="AB2870" i="2"/>
  <c r="AI2870" i="2"/>
  <c r="AB3049" i="2"/>
  <c r="AI3049" i="2"/>
  <c r="AB3228" i="2"/>
  <c r="AI3228" i="2"/>
  <c r="AB3407" i="2"/>
  <c r="AI3407" i="2"/>
  <c r="AB3579" i="2"/>
  <c r="AI3579" i="2"/>
  <c r="AB3754" i="2"/>
  <c r="AI3754" i="2"/>
  <c r="AB3924" i="2"/>
  <c r="AI3924" i="2"/>
  <c r="AG457" i="2"/>
  <c r="AA457" i="2"/>
  <c r="Z457" i="2"/>
  <c r="AI457" i="2"/>
  <c r="X619" i="2"/>
  <c r="AG781" i="2"/>
  <c r="AA781" i="2"/>
  <c r="Z781" i="2"/>
  <c r="AI781" i="2"/>
  <c r="X946" i="2"/>
  <c r="AG1113" i="2"/>
  <c r="AA1113" i="2"/>
  <c r="Z1113" i="2"/>
  <c r="AI1113" i="2"/>
  <c r="X1286" i="2"/>
  <c r="AG1455" i="2"/>
  <c r="AA1455" i="2"/>
  <c r="Z1455" i="2"/>
  <c r="AI1455" i="2"/>
  <c r="X1628" i="2"/>
  <c r="AG1806" i="2"/>
  <c r="AA1806" i="2"/>
  <c r="Z1806" i="2"/>
  <c r="AI1806" i="2"/>
  <c r="X1979" i="2"/>
  <c r="AG2152" i="2"/>
  <c r="AA2152" i="2"/>
  <c r="Z2152" i="2"/>
  <c r="AI2152" i="2"/>
  <c r="X2331" i="2"/>
  <c r="AG2507" i="2"/>
  <c r="AA2507" i="2"/>
  <c r="Z2507" i="2"/>
  <c r="AI2507" i="2"/>
  <c r="X2689" i="2"/>
  <c r="AG2871" i="2"/>
  <c r="AA2871" i="2"/>
  <c r="Z2871" i="2"/>
  <c r="AI2871" i="2"/>
  <c r="X3050" i="2"/>
  <c r="AG3229" i="2"/>
  <c r="AA3229" i="2"/>
  <c r="Z3229" i="2"/>
  <c r="AI3229" i="2"/>
  <c r="X3408" i="2"/>
  <c r="AG3580" i="2"/>
  <c r="AA3580" i="2"/>
  <c r="Z3580" i="2"/>
  <c r="AI3580" i="2"/>
  <c r="X3755" i="2"/>
  <c r="AG3925" i="2"/>
  <c r="AA3925" i="2"/>
  <c r="Z3925" i="2"/>
  <c r="AI3925" i="2"/>
  <c r="X123" i="2"/>
  <c r="AG291" i="2"/>
  <c r="AA291" i="2"/>
  <c r="Z291" i="2"/>
  <c r="AI291" i="2"/>
  <c r="X458" i="2"/>
  <c r="AG620" i="2"/>
  <c r="AA620" i="2"/>
  <c r="Z620" i="2"/>
  <c r="AI620" i="2"/>
  <c r="X782" i="2"/>
  <c r="X947" i="2"/>
  <c r="X1114" i="2"/>
  <c r="AG1629" i="2"/>
  <c r="AA1629" i="2"/>
  <c r="AD1629" i="2"/>
  <c r="Y1629" i="2"/>
  <c r="AB1629" i="2"/>
  <c r="AG1807" i="2"/>
  <c r="AA1807" i="2"/>
  <c r="AB1807" i="2"/>
  <c r="Z1807" i="2"/>
  <c r="Y2153" i="2"/>
  <c r="X2332" i="2"/>
  <c r="X2508" i="2"/>
  <c r="AG3051" i="2"/>
  <c r="AA3051" i="2"/>
  <c r="AD3051" i="2"/>
  <c r="Y3051" i="2"/>
  <c r="AB3051" i="2"/>
  <c r="AG3230" i="2"/>
  <c r="AA3230" i="2"/>
  <c r="AB3230" i="2"/>
  <c r="Z3230" i="2"/>
  <c r="Y3581" i="2"/>
  <c r="X3756" i="2"/>
  <c r="X3926" i="2"/>
  <c r="AG459" i="2"/>
  <c r="AA459" i="2"/>
  <c r="AD459" i="2"/>
  <c r="Y459" i="2"/>
  <c r="AB459" i="2"/>
  <c r="AG621" i="2"/>
  <c r="AA621" i="2"/>
  <c r="AB621" i="2"/>
  <c r="Z621" i="2"/>
  <c r="Y948" i="2"/>
  <c r="X1115" i="2"/>
  <c r="X1288" i="2"/>
  <c r="AG1808" i="2"/>
  <c r="AA1808" i="2"/>
  <c r="AD1808" i="2"/>
  <c r="Y1808" i="2"/>
  <c r="AB1808" i="2"/>
  <c r="AG1981" i="2"/>
  <c r="AA1981" i="2"/>
  <c r="AB1981" i="2"/>
  <c r="Z1981" i="2"/>
  <c r="Y2333" i="2"/>
  <c r="X2509" i="2"/>
  <c r="X2691" i="2"/>
  <c r="AG3231" i="2"/>
  <c r="AA3231" i="2"/>
  <c r="AD3231" i="2"/>
  <c r="Y3231" i="2"/>
  <c r="AB3231" i="2"/>
  <c r="AG3410" i="2"/>
  <c r="AA3410" i="2"/>
  <c r="AB3410" i="2"/>
  <c r="Z3410" i="2"/>
  <c r="Y3757" i="2"/>
  <c r="X3927" i="2"/>
  <c r="X125" i="2"/>
  <c r="AG622" i="2"/>
  <c r="AA622" i="2"/>
  <c r="AD622" i="2"/>
  <c r="Y622" i="2"/>
  <c r="AB622" i="2"/>
  <c r="AG784" i="2"/>
  <c r="AA784" i="2"/>
  <c r="AB784" i="2"/>
  <c r="Z784" i="2"/>
  <c r="Y1116" i="2"/>
  <c r="X1289" i="2"/>
  <c r="X1458" i="2"/>
  <c r="AG1982" i="2"/>
  <c r="AA1982" i="2"/>
  <c r="AD1982" i="2"/>
  <c r="Y1982" i="2"/>
  <c r="AB1982" i="2"/>
  <c r="AG2155" i="2"/>
  <c r="AA2155" i="2"/>
  <c r="AB2155" i="2"/>
  <c r="Z2155" i="2"/>
  <c r="Y2510" i="2"/>
  <c r="X2692" i="2"/>
  <c r="X2874" i="2"/>
  <c r="AG3232" i="2"/>
  <c r="AA3232" i="2"/>
  <c r="AI3232" i="2"/>
  <c r="AB3232" i="2"/>
  <c r="X3232" i="2"/>
  <c r="AD3232" i="2"/>
  <c r="AC3232" i="2"/>
  <c r="AG3583" i="2"/>
  <c r="AA3583" i="2"/>
  <c r="AI3583" i="2"/>
  <c r="AB3583" i="2"/>
  <c r="X3583" i="2"/>
  <c r="Z3583" i="2"/>
  <c r="AD3583" i="2"/>
  <c r="AG3928" i="2"/>
  <c r="AA3928" i="2"/>
  <c r="AI3928" i="2"/>
  <c r="AB3928" i="2"/>
  <c r="X3928" i="2"/>
  <c r="AD3928" i="2"/>
  <c r="AC3928" i="2"/>
  <c r="AG294" i="2"/>
  <c r="AA294" i="2"/>
  <c r="AI294" i="2"/>
  <c r="AB294" i="2"/>
  <c r="X294" i="2"/>
  <c r="Z294" i="2"/>
  <c r="AD294" i="2"/>
  <c r="AG623" i="2"/>
  <c r="AA623" i="2"/>
  <c r="AI623" i="2"/>
  <c r="AB623" i="2"/>
  <c r="X623" i="2"/>
  <c r="AD623" i="2"/>
  <c r="AC623" i="2"/>
  <c r="AG950" i="2"/>
  <c r="AA950" i="2"/>
  <c r="AI950" i="2"/>
  <c r="AB950" i="2"/>
  <c r="X950" i="2"/>
  <c r="Z950" i="2"/>
  <c r="AD950" i="2"/>
  <c r="AG1290" i="2"/>
  <c r="AA1290" i="2"/>
  <c r="AI1290" i="2"/>
  <c r="AB1290" i="2"/>
  <c r="X1290" i="2"/>
  <c r="AD1290" i="2"/>
  <c r="AC1290" i="2"/>
  <c r="AG1632" i="2"/>
  <c r="AA1632" i="2"/>
  <c r="AI1632" i="2"/>
  <c r="AB1632" i="2"/>
  <c r="X1632" i="2"/>
  <c r="Z1632" i="2"/>
  <c r="AD1632" i="2"/>
  <c r="AG1983" i="2"/>
  <c r="AA1983" i="2"/>
  <c r="AI1983" i="2"/>
  <c r="AB1983" i="2"/>
  <c r="X1983" i="2"/>
  <c r="AD1983" i="2"/>
  <c r="AC1983" i="2"/>
  <c r="AG2335" i="2"/>
  <c r="AA2335" i="2"/>
  <c r="AI2335" i="2"/>
  <c r="AB2335" i="2"/>
  <c r="X2335" i="2"/>
  <c r="Z2335" i="2"/>
  <c r="AD2335" i="2"/>
  <c r="AG2693" i="2"/>
  <c r="AA2693" i="2"/>
  <c r="AI2693" i="2"/>
  <c r="AB2693" i="2"/>
  <c r="X2693" i="2"/>
  <c r="AD2693" i="2"/>
  <c r="AC2693" i="2"/>
  <c r="AG3054" i="2"/>
  <c r="AA3054" i="2"/>
  <c r="AI3054" i="2"/>
  <c r="AB3054" i="2"/>
  <c r="X3054" i="2"/>
  <c r="Z3054" i="2"/>
  <c r="AD3054" i="2"/>
  <c r="AG3412" i="2"/>
  <c r="AA3412" i="2"/>
  <c r="AI3412" i="2"/>
  <c r="AB3412" i="2"/>
  <c r="X3412" i="2"/>
  <c r="AD3412" i="2"/>
  <c r="AC3412" i="2"/>
  <c r="AG2172" i="2"/>
  <c r="AA2172" i="2"/>
  <c r="AC2172" i="2"/>
  <c r="Y2172" i="2"/>
  <c r="Z2172" i="2"/>
  <c r="AI2172" i="2"/>
  <c r="X2172" i="2"/>
  <c r="AD2172" i="2"/>
  <c r="AB2172" i="2"/>
  <c r="AG1980" i="2"/>
  <c r="AA1980" i="2"/>
  <c r="AD1980" i="2"/>
  <c r="Y1980" i="2"/>
  <c r="AB1980" i="2"/>
  <c r="AG2153" i="2"/>
  <c r="AA2153" i="2"/>
  <c r="AB2153" i="2"/>
  <c r="Z2153" i="2"/>
  <c r="AG3409" i="2"/>
  <c r="AA3409" i="2"/>
  <c r="AD3409" i="2"/>
  <c r="Y3409" i="2"/>
  <c r="AB3409" i="2"/>
  <c r="AG3581" i="2"/>
  <c r="AA3581" i="2"/>
  <c r="AB3581" i="2"/>
  <c r="Z3581" i="2"/>
  <c r="AG783" i="2"/>
  <c r="AA783" i="2"/>
  <c r="AD783" i="2"/>
  <c r="Y783" i="2"/>
  <c r="AB783" i="2"/>
  <c r="AG948" i="2"/>
  <c r="AA948" i="2"/>
  <c r="AB948" i="2"/>
  <c r="Z948" i="2"/>
  <c r="AG2154" i="2"/>
  <c r="AA2154" i="2"/>
  <c r="AD2154" i="2"/>
  <c r="Y2154" i="2"/>
  <c r="AB2154" i="2"/>
  <c r="AG2333" i="2"/>
  <c r="AA2333" i="2"/>
  <c r="AB2333" i="2"/>
  <c r="Z2333" i="2"/>
  <c r="AG3582" i="2"/>
  <c r="AA3582" i="2"/>
  <c r="AD3582" i="2"/>
  <c r="Y3582" i="2"/>
  <c r="AB3582" i="2"/>
  <c r="AG3757" i="2"/>
  <c r="AA3757" i="2"/>
  <c r="AB3757" i="2"/>
  <c r="Z3757" i="2"/>
  <c r="AG949" i="2"/>
  <c r="AA949" i="2"/>
  <c r="AD949" i="2"/>
  <c r="Y949" i="2"/>
  <c r="AB949" i="2"/>
  <c r="AG1116" i="2"/>
  <c r="AA1116" i="2"/>
  <c r="AB1116" i="2"/>
  <c r="Z1116" i="2"/>
  <c r="AG2334" i="2"/>
  <c r="AA2334" i="2"/>
  <c r="AD2334" i="2"/>
  <c r="Y2334" i="2"/>
  <c r="AB2334" i="2"/>
  <c r="AG2510" i="2"/>
  <c r="AA2510" i="2"/>
  <c r="AB2510" i="2"/>
  <c r="Z2510" i="2"/>
  <c r="Z3044" i="2"/>
  <c r="Z3222" i="2"/>
  <c r="Z3402" i="2"/>
  <c r="Z3574" i="2"/>
  <c r="Z3749" i="2"/>
  <c r="Z940" i="2"/>
  <c r="Z3223" i="2"/>
  <c r="Z118" i="2"/>
  <c r="Z285" i="2"/>
  <c r="Z452" i="2"/>
  <c r="Z614" i="2"/>
  <c r="Z776" i="2"/>
  <c r="Z941" i="2"/>
  <c r="Z1108" i="2"/>
  <c r="Z1281" i="2"/>
  <c r="Z1450" i="2"/>
  <c r="Z1623" i="2"/>
  <c r="Z1801" i="2"/>
  <c r="Z1974" i="2"/>
  <c r="Z2147" i="2"/>
  <c r="Z2326" i="2"/>
  <c r="Z2502" i="2"/>
  <c r="Z2684" i="2"/>
  <c r="Z2866" i="2"/>
  <c r="Z3045" i="2"/>
  <c r="Z3224" i="2"/>
  <c r="Z3403" i="2"/>
  <c r="Z3575" i="2"/>
  <c r="Z3750" i="2"/>
  <c r="Z3920" i="2"/>
  <c r="Z119" i="2"/>
  <c r="Z286" i="2"/>
  <c r="Z453" i="2"/>
  <c r="Z615" i="2"/>
  <c r="Z777" i="2"/>
  <c r="Z942" i="2"/>
  <c r="Z1109" i="2"/>
  <c r="Z1282" i="2"/>
  <c r="Z1451" i="2"/>
  <c r="Z1624" i="2"/>
  <c r="Z1802" i="2"/>
  <c r="Z1975" i="2"/>
  <c r="Z2148" i="2"/>
  <c r="Z2327" i="2"/>
  <c r="Z2503" i="2"/>
  <c r="Z2685" i="2"/>
  <c r="Z2867" i="2"/>
  <c r="Z3046" i="2"/>
  <c r="Z3225" i="2"/>
  <c r="Z3404" i="2"/>
  <c r="Z3576" i="2"/>
  <c r="Z3751" i="2"/>
  <c r="Z3921" i="2"/>
  <c r="Z120" i="2"/>
  <c r="Z287" i="2"/>
  <c r="Z454" i="2"/>
  <c r="Z616" i="2"/>
  <c r="Z778" i="2"/>
  <c r="Z943" i="2"/>
  <c r="Z1110" i="2"/>
  <c r="Z1283" i="2"/>
  <c r="Z1452" i="2"/>
  <c r="Z1625" i="2"/>
  <c r="Z1803" i="2"/>
  <c r="Z1976" i="2"/>
  <c r="Z2149" i="2"/>
  <c r="Z2328" i="2"/>
  <c r="Z2504" i="2"/>
  <c r="Z2686" i="2"/>
  <c r="Z2868" i="2"/>
  <c r="Z3047" i="2"/>
  <c r="Z3226" i="2"/>
  <c r="Z3405" i="2"/>
  <c r="Z3577" i="2"/>
  <c r="Z3752" i="2"/>
  <c r="Z3922" i="2"/>
  <c r="Z121" i="2"/>
  <c r="Z288" i="2"/>
  <c r="Z455" i="2"/>
  <c r="Z617" i="2"/>
  <c r="Z779" i="2"/>
  <c r="Z944" i="2"/>
  <c r="Z1111" i="2"/>
  <c r="Z1284" i="2"/>
  <c r="Z1453" i="2"/>
  <c r="Z1626" i="2"/>
  <c r="Z1804" i="2"/>
  <c r="Z1977" i="2"/>
  <c r="Z2150" i="2"/>
  <c r="Z2329" i="2"/>
  <c r="Z2505" i="2"/>
  <c r="Z2687" i="2"/>
  <c r="Z2869" i="2"/>
  <c r="Z3048" i="2"/>
  <c r="Z3227" i="2"/>
  <c r="Z3406" i="2"/>
  <c r="Z3578" i="2"/>
  <c r="Z3753" i="2"/>
  <c r="Z3923" i="2"/>
  <c r="Z122" i="2"/>
  <c r="Z289" i="2"/>
  <c r="Z456" i="2"/>
  <c r="Z618" i="2"/>
  <c r="Z780" i="2"/>
  <c r="Z945" i="2"/>
  <c r="Z1112" i="2"/>
  <c r="Z1285" i="2"/>
  <c r="Z1454" i="2"/>
  <c r="Z1627" i="2"/>
  <c r="Z1805" i="2"/>
  <c r="Z1978" i="2"/>
  <c r="Z2151" i="2"/>
  <c r="Z2330" i="2"/>
  <c r="Z2506" i="2"/>
  <c r="Z2688" i="2"/>
  <c r="Z2870" i="2"/>
  <c r="Z3049" i="2"/>
  <c r="Z3228" i="2"/>
  <c r="Z3407" i="2"/>
  <c r="Z3579" i="2"/>
  <c r="Z3754" i="2"/>
  <c r="Z3924" i="2"/>
  <c r="AG290" i="2"/>
  <c r="AA290" i="2"/>
  <c r="Z290" i="2"/>
  <c r="AI290" i="2"/>
  <c r="AG619" i="2"/>
  <c r="AA619" i="2"/>
  <c r="Z619" i="2"/>
  <c r="AI619" i="2"/>
  <c r="AG946" i="2"/>
  <c r="AA946" i="2"/>
  <c r="Z946" i="2"/>
  <c r="AI946" i="2"/>
  <c r="AG1286" i="2"/>
  <c r="AA1286" i="2"/>
  <c r="Z1286" i="2"/>
  <c r="AI1286" i="2"/>
  <c r="AG1628" i="2"/>
  <c r="AA1628" i="2"/>
  <c r="Z1628" i="2"/>
  <c r="AI1628" i="2"/>
  <c r="AG1979" i="2"/>
  <c r="AA1979" i="2"/>
  <c r="Z1979" i="2"/>
  <c r="AI1979" i="2"/>
  <c r="AG2331" i="2"/>
  <c r="AA2331" i="2"/>
  <c r="Z2331" i="2"/>
  <c r="AI2331" i="2"/>
  <c r="AG2689" i="2"/>
  <c r="AA2689" i="2"/>
  <c r="Z2689" i="2"/>
  <c r="AI2689" i="2"/>
  <c r="AG3050" i="2"/>
  <c r="AA3050" i="2"/>
  <c r="Z3050" i="2"/>
  <c r="AI3050" i="2"/>
  <c r="AG3408" i="2"/>
  <c r="AA3408" i="2"/>
  <c r="Z3408" i="2"/>
  <c r="AI3408" i="2"/>
  <c r="AG3755" i="2"/>
  <c r="AA3755" i="2"/>
  <c r="Z3755" i="2"/>
  <c r="AI3755" i="2"/>
  <c r="AG123" i="2"/>
  <c r="AA123" i="2"/>
  <c r="Z123" i="2"/>
  <c r="AI123" i="2"/>
  <c r="AG458" i="2"/>
  <c r="AA458" i="2"/>
  <c r="Z458" i="2"/>
  <c r="AI458" i="2"/>
  <c r="AG782" i="2"/>
  <c r="AA782" i="2"/>
  <c r="AB782" i="2"/>
  <c r="Z782" i="2"/>
  <c r="AG947" i="2"/>
  <c r="AA947" i="2"/>
  <c r="AD947" i="2"/>
  <c r="Y947" i="2"/>
  <c r="AB947" i="2"/>
  <c r="AG1114" i="2"/>
  <c r="AA1114" i="2"/>
  <c r="AB1114" i="2"/>
  <c r="Z1114" i="2"/>
  <c r="AC1980" i="2"/>
  <c r="AC2153" i="2"/>
  <c r="AG2332" i="2"/>
  <c r="AA2332" i="2"/>
  <c r="AD2332" i="2"/>
  <c r="Y2332" i="2"/>
  <c r="AB2332" i="2"/>
  <c r="AG2508" i="2"/>
  <c r="AA2508" i="2"/>
  <c r="AB2508" i="2"/>
  <c r="Z2508" i="2"/>
  <c r="AC3409" i="2"/>
  <c r="AC3581" i="2"/>
  <c r="AG3756" i="2"/>
  <c r="AA3756" i="2"/>
  <c r="AD3756" i="2"/>
  <c r="Y3756" i="2"/>
  <c r="AB3756" i="2"/>
  <c r="AG3926" i="2"/>
  <c r="AA3926" i="2"/>
  <c r="AB3926" i="2"/>
  <c r="Z3926" i="2"/>
  <c r="AC783" i="2"/>
  <c r="AC948" i="2"/>
  <c r="AG1115" i="2"/>
  <c r="AA1115" i="2"/>
  <c r="AD1115" i="2"/>
  <c r="Y1115" i="2"/>
  <c r="AB1115" i="2"/>
  <c r="AG1288" i="2"/>
  <c r="AA1288" i="2"/>
  <c r="AB1288" i="2"/>
  <c r="Z1288" i="2"/>
  <c r="AC2154" i="2"/>
  <c r="AC2333" i="2"/>
  <c r="AG2509" i="2"/>
  <c r="AA2509" i="2"/>
  <c r="AD2509" i="2"/>
  <c r="Y2509" i="2"/>
  <c r="AB2509" i="2"/>
  <c r="AG2691" i="2"/>
  <c r="AA2691" i="2"/>
  <c r="AB2691" i="2"/>
  <c r="Z2691" i="2"/>
  <c r="AC3582" i="2"/>
  <c r="AC3757" i="2"/>
  <c r="AG3927" i="2"/>
  <c r="AA3927" i="2"/>
  <c r="AD3927" i="2"/>
  <c r="Y3927" i="2"/>
  <c r="AB3927" i="2"/>
  <c r="AG125" i="2"/>
  <c r="AA125" i="2"/>
  <c r="AB125" i="2"/>
  <c r="Z125" i="2"/>
  <c r="AC949" i="2"/>
  <c r="AC1116" i="2"/>
  <c r="AG1289" i="2"/>
  <c r="AA1289" i="2"/>
  <c r="AD1289" i="2"/>
  <c r="Y1289" i="2"/>
  <c r="AB1289" i="2"/>
  <c r="AG1458" i="2"/>
  <c r="AA1458" i="2"/>
  <c r="AB1458" i="2"/>
  <c r="Z1458" i="2"/>
  <c r="AC2334" i="2"/>
  <c r="AC2510" i="2"/>
  <c r="AG2692" i="2"/>
  <c r="AA2692" i="2"/>
  <c r="AD2692" i="2"/>
  <c r="Y2692" i="2"/>
  <c r="AB2692" i="2"/>
  <c r="AG2874" i="2"/>
  <c r="AA2874" i="2"/>
  <c r="AI2874" i="2"/>
  <c r="AB2874" i="2"/>
  <c r="Z2874" i="2"/>
  <c r="AG3411" i="2"/>
  <c r="AA3411" i="2"/>
  <c r="AI3411" i="2"/>
  <c r="AB3411" i="2"/>
  <c r="X3411" i="2"/>
  <c r="Y3411" i="2"/>
  <c r="AD3411" i="2"/>
  <c r="AG126" i="2"/>
  <c r="AA126" i="2"/>
  <c r="AI126" i="2"/>
  <c r="AB126" i="2"/>
  <c r="X126" i="2"/>
  <c r="Y126" i="2"/>
  <c r="AD126" i="2"/>
  <c r="AG785" i="2"/>
  <c r="AA785" i="2"/>
  <c r="AI785" i="2"/>
  <c r="AB785" i="2"/>
  <c r="X785" i="2"/>
  <c r="Y785" i="2"/>
  <c r="AD785" i="2"/>
  <c r="AG1459" i="2"/>
  <c r="AA1459" i="2"/>
  <c r="AI1459" i="2"/>
  <c r="AB1459" i="2"/>
  <c r="X1459" i="2"/>
  <c r="Y1459" i="2"/>
  <c r="AD1459" i="2"/>
  <c r="AG2156" i="2"/>
  <c r="AA2156" i="2"/>
  <c r="AI2156" i="2"/>
  <c r="AB2156" i="2"/>
  <c r="X2156" i="2"/>
  <c r="Y2156" i="2"/>
  <c r="AD2156" i="2"/>
  <c r="AG2875" i="2"/>
  <c r="AA2875" i="2"/>
  <c r="AI2875" i="2"/>
  <c r="AB2875" i="2"/>
  <c r="X2875" i="2"/>
  <c r="Y2875" i="2"/>
  <c r="AD2875" i="2"/>
  <c r="AG3584" i="2"/>
  <c r="AD3584" i="2"/>
  <c r="Z3584" i="2"/>
  <c r="AB3584" i="2"/>
  <c r="AC3584" i="2"/>
  <c r="X3584" i="2"/>
  <c r="Y3584" i="2"/>
  <c r="AG3053" i="2"/>
  <c r="AA3053" i="2"/>
  <c r="AI3053" i="2"/>
  <c r="AB3053" i="2"/>
  <c r="X3053" i="2"/>
  <c r="AC3053" i="2"/>
  <c r="AG3758" i="2"/>
  <c r="AA3758" i="2"/>
  <c r="AI3758" i="2"/>
  <c r="AB3758" i="2"/>
  <c r="X3758" i="2"/>
  <c r="AC3758" i="2"/>
  <c r="AG461" i="2"/>
  <c r="AA461" i="2"/>
  <c r="AI461" i="2"/>
  <c r="AB461" i="2"/>
  <c r="X461" i="2"/>
  <c r="AC461" i="2"/>
  <c r="AG1117" i="2"/>
  <c r="AA1117" i="2"/>
  <c r="AI1117" i="2"/>
  <c r="AB1117" i="2"/>
  <c r="X1117" i="2"/>
  <c r="AC1117" i="2"/>
  <c r="AG1810" i="2"/>
  <c r="AA1810" i="2"/>
  <c r="AI1810" i="2"/>
  <c r="AB1810" i="2"/>
  <c r="X1810" i="2"/>
  <c r="AC1810" i="2"/>
  <c r="AG2511" i="2"/>
  <c r="AA2511" i="2"/>
  <c r="AI2511" i="2"/>
  <c r="AB2511" i="2"/>
  <c r="X2511" i="2"/>
  <c r="AC2511" i="2"/>
  <c r="AG3233" i="2"/>
  <c r="AA3233" i="2"/>
  <c r="AI3233" i="2"/>
  <c r="AB3233" i="2"/>
  <c r="X3233" i="2"/>
  <c r="AC3233" i="2"/>
  <c r="AG3424" i="2"/>
  <c r="AA3424" i="2"/>
  <c r="AC3424" i="2"/>
  <c r="Y3424" i="2"/>
  <c r="Z3424" i="2"/>
  <c r="AI3424" i="2"/>
  <c r="X3424" i="2"/>
  <c r="AD3424" i="2"/>
  <c r="AB3424" i="2"/>
  <c r="AG966" i="2"/>
  <c r="AA966" i="2"/>
  <c r="AC966" i="2"/>
  <c r="Y966" i="2"/>
  <c r="Z966" i="2"/>
  <c r="AI966" i="2"/>
  <c r="X966" i="2"/>
  <c r="AD966" i="2"/>
  <c r="AB966" i="2"/>
  <c r="AG798" i="2"/>
  <c r="AA798" i="2"/>
  <c r="AC798" i="2"/>
  <c r="Y798" i="2"/>
  <c r="Z798" i="2"/>
  <c r="AI798" i="2"/>
  <c r="X798" i="2"/>
  <c r="AD798" i="2"/>
  <c r="AG3598" i="2"/>
  <c r="AA3598" i="2"/>
  <c r="AC3598" i="2"/>
  <c r="Y3598" i="2"/>
  <c r="Z3598" i="2"/>
  <c r="AI3598" i="2"/>
  <c r="X3598" i="2"/>
  <c r="AD3598" i="2"/>
  <c r="AG1475" i="2"/>
  <c r="AA1475" i="2"/>
  <c r="AC1475" i="2"/>
  <c r="Y1475" i="2"/>
  <c r="Z1475" i="2"/>
  <c r="AI1475" i="2"/>
  <c r="X1475" i="2"/>
  <c r="AD1475" i="2"/>
  <c r="AG310" i="2"/>
  <c r="AA310" i="2"/>
  <c r="AC310" i="2"/>
  <c r="Y310" i="2"/>
  <c r="Z310" i="2"/>
  <c r="AI310" i="2"/>
  <c r="X310" i="2"/>
  <c r="AD310" i="2"/>
  <c r="AG139" i="2"/>
  <c r="AA139" i="2"/>
  <c r="AC139" i="2"/>
  <c r="Y139" i="2"/>
  <c r="Z139" i="2"/>
  <c r="AI139" i="2"/>
  <c r="X139" i="2"/>
  <c r="AD139" i="2"/>
  <c r="AB1475" i="2"/>
  <c r="AG2888" i="2"/>
  <c r="AA2888" i="2"/>
  <c r="AC2888" i="2"/>
  <c r="Y2888" i="2"/>
  <c r="Z2888" i="2"/>
  <c r="AI2888" i="2"/>
  <c r="X2888" i="2"/>
  <c r="AD2888" i="2"/>
  <c r="AB310" i="2"/>
  <c r="AG1649" i="2"/>
  <c r="AA1649" i="2"/>
  <c r="AC1649" i="2"/>
  <c r="Y1649" i="2"/>
  <c r="Z1649" i="2"/>
  <c r="AI1649" i="2"/>
  <c r="X1649" i="2"/>
  <c r="AD1649" i="2"/>
  <c r="AG2351" i="2"/>
  <c r="AA2351" i="2"/>
  <c r="AC2351" i="2"/>
  <c r="Y2351" i="2"/>
  <c r="AB2351" i="2"/>
  <c r="AG3068" i="2"/>
  <c r="AA3068" i="2"/>
  <c r="AC3068" i="2"/>
  <c r="Y3068" i="2"/>
  <c r="AB3068" i="2"/>
  <c r="AG3775" i="2"/>
  <c r="AA3775" i="2"/>
  <c r="AC3775" i="2"/>
  <c r="Y3775" i="2"/>
  <c r="AB3775" i="2"/>
  <c r="AG1477" i="2"/>
  <c r="AA1477" i="2"/>
  <c r="AC1477" i="2"/>
  <c r="Y1477" i="2"/>
  <c r="AB1477" i="2"/>
  <c r="AG2174" i="2"/>
  <c r="AA2174" i="2"/>
  <c r="AC2174" i="2"/>
  <c r="Y2174" i="2"/>
  <c r="AB2174" i="2"/>
  <c r="AG2890" i="2"/>
  <c r="AA2890" i="2"/>
  <c r="AC2890" i="2"/>
  <c r="Y2890" i="2"/>
  <c r="AB2890" i="2"/>
  <c r="AG3600" i="2"/>
  <c r="AA3600" i="2"/>
  <c r="AC3600" i="2"/>
  <c r="Y3600" i="2"/>
  <c r="AB3600" i="2"/>
  <c r="X1134" i="2"/>
  <c r="AJ1134" i="2"/>
  <c r="AI2713" i="2"/>
  <c r="AB2713" i="2"/>
  <c r="AG2713" i="2"/>
  <c r="Z2713" i="2"/>
  <c r="AD2713" i="2"/>
  <c r="Y2713" i="2"/>
  <c r="AC2713" i="2"/>
  <c r="AJ143" i="2"/>
  <c r="X143" i="2"/>
  <c r="Z3759" i="2"/>
  <c r="AD3759" i="2"/>
  <c r="Z3929" i="2"/>
  <c r="AD3929" i="2"/>
  <c r="Z127" i="2"/>
  <c r="AD127" i="2"/>
  <c r="Z295" i="2"/>
  <c r="AD295" i="2"/>
  <c r="Z462" i="2"/>
  <c r="AD462" i="2"/>
  <c r="Z624" i="2"/>
  <c r="AD624" i="2"/>
  <c r="Z786" i="2"/>
  <c r="AD786" i="2"/>
  <c r="Z951" i="2"/>
  <c r="AD951" i="2"/>
  <c r="Z1118" i="2"/>
  <c r="AD1118" i="2"/>
  <c r="Z1291" i="2"/>
  <c r="AD1291" i="2"/>
  <c r="Z1460" i="2"/>
  <c r="AD1460" i="2"/>
  <c r="Z1633" i="2"/>
  <c r="AD1633" i="2"/>
  <c r="Z1811" i="2"/>
  <c r="AD1811" i="2"/>
  <c r="Z1984" i="2"/>
  <c r="AD1984" i="2"/>
  <c r="Z2157" i="2"/>
  <c r="AD2157" i="2"/>
  <c r="Z2336" i="2"/>
  <c r="AD2336" i="2"/>
  <c r="Z2512" i="2"/>
  <c r="AD2512" i="2"/>
  <c r="Z2694" i="2"/>
  <c r="AD2694" i="2"/>
  <c r="Z2876" i="2"/>
  <c r="AD2876" i="2"/>
  <c r="Z3055" i="2"/>
  <c r="AD3055" i="2"/>
  <c r="Z3234" i="2"/>
  <c r="AD3234" i="2"/>
  <c r="Z3413" i="2"/>
  <c r="AD3413" i="2"/>
  <c r="Z3585" i="2"/>
  <c r="AD3585" i="2"/>
  <c r="Z3760" i="2"/>
  <c r="AD3760" i="2"/>
  <c r="Z3930" i="2"/>
  <c r="AD3930" i="2"/>
  <c r="Z296" i="2"/>
  <c r="AD296" i="2"/>
  <c r="Z463" i="2"/>
  <c r="AD463" i="2"/>
  <c r="Z625" i="2"/>
  <c r="AD625" i="2"/>
  <c r="Z787" i="2"/>
  <c r="AD787" i="2"/>
  <c r="Z952" i="2"/>
  <c r="AD952" i="2"/>
  <c r="Z1119" i="2"/>
  <c r="AD1119" i="2"/>
  <c r="Z1292" i="2"/>
  <c r="AD1292" i="2"/>
  <c r="Z1461" i="2"/>
  <c r="AD1461" i="2"/>
  <c r="Z1634" i="2"/>
  <c r="AD1634" i="2"/>
  <c r="Z1812" i="2"/>
  <c r="AD1812" i="2"/>
  <c r="Z1985" i="2"/>
  <c r="AD1985" i="2"/>
  <c r="Z2158" i="2"/>
  <c r="AD2158" i="2"/>
  <c r="Z2337" i="2"/>
  <c r="AD2337" i="2"/>
  <c r="Z2513" i="2"/>
  <c r="AD2513" i="2"/>
  <c r="Z2695" i="2"/>
  <c r="AD2695" i="2"/>
  <c r="Z2877" i="2"/>
  <c r="AD2877" i="2"/>
  <c r="Z3056" i="2"/>
  <c r="AD3056" i="2"/>
  <c r="Z3235" i="2"/>
  <c r="AD3235" i="2"/>
  <c r="Z3414" i="2"/>
  <c r="AD3414" i="2"/>
  <c r="Z3586" i="2"/>
  <c r="AD3586" i="2"/>
  <c r="Z3761" i="2"/>
  <c r="AD3761" i="2"/>
  <c r="Z3931" i="2"/>
  <c r="AD3931" i="2"/>
  <c r="Z128" i="2"/>
  <c r="AD128" i="2"/>
  <c r="Z297" i="2"/>
  <c r="AD297" i="2"/>
  <c r="Z464" i="2"/>
  <c r="AD464" i="2"/>
  <c r="Z626" i="2"/>
  <c r="AD626" i="2"/>
  <c r="Z788" i="2"/>
  <c r="AD788" i="2"/>
  <c r="Z953" i="2"/>
  <c r="AD953" i="2"/>
  <c r="Z1120" i="2"/>
  <c r="AD1120" i="2"/>
  <c r="Z1293" i="2"/>
  <c r="AD1293" i="2"/>
  <c r="Z1462" i="2"/>
  <c r="AD1462" i="2"/>
  <c r="Z1635" i="2"/>
  <c r="AD1635" i="2"/>
  <c r="Z1813" i="2"/>
  <c r="AD1813" i="2"/>
  <c r="Z1986" i="2"/>
  <c r="AD1986" i="2"/>
  <c r="Z2159" i="2"/>
  <c r="AD2159" i="2"/>
  <c r="Z2338" i="2"/>
  <c r="AD2338" i="2"/>
  <c r="Z2514" i="2"/>
  <c r="AD2514" i="2"/>
  <c r="Z2696" i="2"/>
  <c r="AD2696" i="2"/>
  <c r="Z2878" i="2"/>
  <c r="AD2878" i="2"/>
  <c r="Z3057" i="2"/>
  <c r="AD3057" i="2"/>
  <c r="Z3236" i="2"/>
  <c r="AD3236" i="2"/>
  <c r="Z3415" i="2"/>
  <c r="AD3415" i="2"/>
  <c r="Z3587" i="2"/>
  <c r="AD3587" i="2"/>
  <c r="Z3762" i="2"/>
  <c r="AD3762" i="2"/>
  <c r="Z3932" i="2"/>
  <c r="AD3932" i="2"/>
  <c r="Z129" i="2"/>
  <c r="AD129" i="2"/>
  <c r="Z298" i="2"/>
  <c r="AD298" i="2"/>
  <c r="Z954" i="2"/>
  <c r="AD954" i="2"/>
  <c r="Z1121" i="2"/>
  <c r="AD1121" i="2"/>
  <c r="Z1294" i="2"/>
  <c r="AD1294" i="2"/>
  <c r="Z1463" i="2"/>
  <c r="AD1463" i="2"/>
  <c r="Z1636" i="2"/>
  <c r="AD1636" i="2"/>
  <c r="Z1814" i="2"/>
  <c r="AD1814" i="2"/>
  <c r="Z1987" i="2"/>
  <c r="AD1987" i="2"/>
  <c r="Z2160" i="2"/>
  <c r="AD2160" i="2"/>
  <c r="Z2339" i="2"/>
  <c r="AD2339" i="2"/>
  <c r="Z2515" i="2"/>
  <c r="AD2515" i="2"/>
  <c r="Z130" i="2"/>
  <c r="AD130" i="2"/>
  <c r="Z299" i="2"/>
  <c r="AD299" i="2"/>
  <c r="Z465" i="2"/>
  <c r="AD465" i="2"/>
  <c r="Z627" i="2"/>
  <c r="AD627" i="2"/>
  <c r="Z789" i="2"/>
  <c r="AD789" i="2"/>
  <c r="Z955" i="2"/>
  <c r="AD955" i="2"/>
  <c r="Z1122" i="2"/>
  <c r="AD1122" i="2"/>
  <c r="Z1295" i="2"/>
  <c r="AD1295" i="2"/>
  <c r="Z1464" i="2"/>
  <c r="AD1464" i="2"/>
  <c r="Z1637" i="2"/>
  <c r="AD1637" i="2"/>
  <c r="Z1815" i="2"/>
  <c r="AD1815" i="2"/>
  <c r="Z1988" i="2"/>
  <c r="AD1988" i="2"/>
  <c r="Z2161" i="2"/>
  <c r="AD2161" i="2"/>
  <c r="Z2340" i="2"/>
  <c r="Z2516" i="2"/>
  <c r="Z2697" i="2"/>
  <c r="Z2879" i="2"/>
  <c r="Z3058" i="2"/>
  <c r="Z3237" i="2"/>
  <c r="Z3416" i="2"/>
  <c r="AD3416" i="2"/>
  <c r="Z3588" i="2"/>
  <c r="AD3588" i="2"/>
  <c r="Z3763" i="2"/>
  <c r="AD3763" i="2"/>
  <c r="Z3933" i="2"/>
  <c r="AD3933" i="2"/>
  <c r="Z131" i="2"/>
  <c r="AD131" i="2"/>
  <c r="Z300" i="2"/>
  <c r="AD300" i="2"/>
  <c r="Z466" i="2"/>
  <c r="AD466" i="2"/>
  <c r="Z628" i="2"/>
  <c r="AD628" i="2"/>
  <c r="Z790" i="2"/>
  <c r="AD790" i="2"/>
  <c r="Z956" i="2"/>
  <c r="AD956" i="2"/>
  <c r="Z1123" i="2"/>
  <c r="AD1123" i="2"/>
  <c r="Z1296" i="2"/>
  <c r="AD1296" i="2"/>
  <c r="Z1465" i="2"/>
  <c r="AD1465" i="2"/>
  <c r="Z1638" i="2"/>
  <c r="AD1638" i="2"/>
  <c r="Z1816" i="2"/>
  <c r="AD1816" i="2"/>
  <c r="Z1989" i="2"/>
  <c r="AD1989" i="2"/>
  <c r="Z2162" i="2"/>
  <c r="AD2162" i="2"/>
  <c r="Z2341" i="2"/>
  <c r="AD2341" i="2"/>
  <c r="Z2517" i="2"/>
  <c r="AD2517" i="2"/>
  <c r="Z2698" i="2"/>
  <c r="AD2698" i="2"/>
  <c r="Z2880" i="2"/>
  <c r="AD2880" i="2"/>
  <c r="Z3059" i="2"/>
  <c r="AD3059" i="2"/>
  <c r="Z3238" i="2"/>
  <c r="AD3238" i="2"/>
  <c r="Z3417" i="2"/>
  <c r="AD3417" i="2"/>
  <c r="Z3589" i="2"/>
  <c r="AD3589" i="2"/>
  <c r="Z3764" i="2"/>
  <c r="AD3764" i="2"/>
  <c r="Z132" i="2"/>
  <c r="AD132" i="2"/>
  <c r="Z301" i="2"/>
  <c r="AD301" i="2"/>
  <c r="Z467" i="2"/>
  <c r="AD467" i="2"/>
  <c r="Z629" i="2"/>
  <c r="AD629" i="2"/>
  <c r="Z791" i="2"/>
  <c r="AD791" i="2"/>
  <c r="Z957" i="2"/>
  <c r="AD957" i="2"/>
  <c r="Z1124" i="2"/>
  <c r="AD1124" i="2"/>
  <c r="Z1297" i="2"/>
  <c r="AD1297" i="2"/>
  <c r="Z1466" i="2"/>
  <c r="AD1466" i="2"/>
  <c r="Z1639" i="2"/>
  <c r="AD1639" i="2"/>
  <c r="Z1817" i="2"/>
  <c r="AD1817" i="2"/>
  <c r="Z1990" i="2"/>
  <c r="AD1990" i="2"/>
  <c r="Z2163" i="2"/>
  <c r="AD2163" i="2"/>
  <c r="Z2342" i="2"/>
  <c r="AD2342" i="2"/>
  <c r="Z2518" i="2"/>
  <c r="AD2518" i="2"/>
  <c r="Z2699" i="2"/>
  <c r="AD2699" i="2"/>
  <c r="Z2881" i="2"/>
  <c r="AD2881" i="2"/>
  <c r="Z3060" i="2"/>
  <c r="AD3060" i="2"/>
  <c r="Z3418" i="2"/>
  <c r="AD3418" i="2"/>
  <c r="Z3590" i="2"/>
  <c r="AD3590" i="2"/>
  <c r="Z3765" i="2"/>
  <c r="AD3765" i="2"/>
  <c r="Z3934" i="2"/>
  <c r="AD3934" i="2"/>
  <c r="Z630" i="2"/>
  <c r="AD630" i="2"/>
  <c r="Z1298" i="2"/>
  <c r="AD1298" i="2"/>
  <c r="Z1467" i="2"/>
  <c r="AD1467" i="2"/>
  <c r="Z1640" i="2"/>
  <c r="AD1640" i="2"/>
  <c r="Z2164" i="2"/>
  <c r="AD2164" i="2"/>
  <c r="Z2519" i="2"/>
  <c r="AD2519" i="2"/>
  <c r="Z2700" i="2"/>
  <c r="AD2700" i="2"/>
  <c r="Z3591" i="2"/>
  <c r="AD3591" i="2"/>
  <c r="Z3766" i="2"/>
  <c r="AD3766" i="2"/>
  <c r="Z302" i="2"/>
  <c r="AD302" i="2"/>
  <c r="Z468" i="2"/>
  <c r="AD468" i="2"/>
  <c r="Z631" i="2"/>
  <c r="AD631" i="2"/>
  <c r="Z792" i="2"/>
  <c r="AD792" i="2"/>
  <c r="Z958" i="2"/>
  <c r="AD958" i="2"/>
  <c r="Z1299" i="2"/>
  <c r="AD1299" i="2"/>
  <c r="Z1468" i="2"/>
  <c r="AD1468" i="2"/>
  <c r="Z1641" i="2"/>
  <c r="AD1641" i="2"/>
  <c r="Z1818" i="2"/>
  <c r="AD1818" i="2"/>
  <c r="Z1991" i="2"/>
  <c r="AD1991" i="2"/>
  <c r="Z2165" i="2"/>
  <c r="AD2165" i="2"/>
  <c r="Z2343" i="2"/>
  <c r="AD2343" i="2"/>
  <c r="Z2520" i="2"/>
  <c r="AD2520" i="2"/>
  <c r="Z2701" i="2"/>
  <c r="AD2701" i="2"/>
  <c r="Z2882" i="2"/>
  <c r="AD2882" i="2"/>
  <c r="Z3061" i="2"/>
  <c r="AD3061" i="2"/>
  <c r="Z3239" i="2"/>
  <c r="AD3239" i="2"/>
  <c r="Z3419" i="2"/>
  <c r="AD3419" i="2"/>
  <c r="Z3592" i="2"/>
  <c r="AD3592" i="2"/>
  <c r="Z3767" i="2"/>
  <c r="AD3767" i="2"/>
  <c r="Z3935" i="2"/>
  <c r="AD3935" i="2"/>
  <c r="Z133" i="2"/>
  <c r="AD133" i="2"/>
  <c r="Z303" i="2"/>
  <c r="AD303" i="2"/>
  <c r="Z469" i="2"/>
  <c r="AD469" i="2"/>
  <c r="Z632" i="2"/>
  <c r="AD632" i="2"/>
  <c r="Z793" i="2"/>
  <c r="AD793" i="2"/>
  <c r="Z959" i="2"/>
  <c r="AD959" i="2"/>
  <c r="Z1125" i="2"/>
  <c r="AD1125" i="2"/>
  <c r="Z1300" i="2"/>
  <c r="AD1300" i="2"/>
  <c r="Z1469" i="2"/>
  <c r="AD1469" i="2"/>
  <c r="Z1642" i="2"/>
  <c r="AD1642" i="2"/>
  <c r="Z1819" i="2"/>
  <c r="AD1819" i="2"/>
  <c r="Z1992" i="2"/>
  <c r="AD1992" i="2"/>
  <c r="Z2166" i="2"/>
  <c r="AD2166" i="2"/>
  <c r="Z2344" i="2"/>
  <c r="AD2344" i="2"/>
  <c r="Z2521" i="2"/>
  <c r="AD2521" i="2"/>
  <c r="Z2702" i="2"/>
  <c r="AD2702" i="2"/>
  <c r="Z2883" i="2"/>
  <c r="AD2883" i="2"/>
  <c r="Z3062" i="2"/>
  <c r="AD3062" i="2"/>
  <c r="Z3240" i="2"/>
  <c r="AD3240" i="2"/>
  <c r="Z3420" i="2"/>
  <c r="AD3420" i="2"/>
  <c r="Z3593" i="2"/>
  <c r="AD3593" i="2"/>
  <c r="Z3768" i="2"/>
  <c r="AD3768" i="2"/>
  <c r="Z3936" i="2"/>
  <c r="AD3936" i="2"/>
  <c r="Z134" i="2"/>
  <c r="AD134" i="2"/>
  <c r="Z304" i="2"/>
  <c r="AD304" i="2"/>
  <c r="Z960" i="2"/>
  <c r="AD960" i="2"/>
  <c r="Z1126" i="2"/>
  <c r="AD1126" i="2"/>
  <c r="Z1301" i="2"/>
  <c r="AD1301" i="2"/>
  <c r="Z1470" i="2"/>
  <c r="AD1470" i="2"/>
  <c r="Z1643" i="2"/>
  <c r="AD1643" i="2"/>
  <c r="Z1820" i="2"/>
  <c r="AD1820" i="2"/>
  <c r="Z2167" i="2"/>
  <c r="AD2167" i="2"/>
  <c r="Z2345" i="2"/>
  <c r="AD2345" i="2"/>
  <c r="Z2522" i="2"/>
  <c r="AD2522" i="2"/>
  <c r="Z2703" i="2"/>
  <c r="AD2703" i="2"/>
  <c r="Z3769" i="2"/>
  <c r="AD3769" i="2"/>
  <c r="Z135" i="2"/>
  <c r="AD135" i="2"/>
  <c r="Z305" i="2"/>
  <c r="AD305" i="2"/>
  <c r="Z470" i="2"/>
  <c r="AD470" i="2"/>
  <c r="Z633" i="2"/>
  <c r="AD633" i="2"/>
  <c r="Z794" i="2"/>
  <c r="AD794" i="2"/>
  <c r="Z961" i="2"/>
  <c r="AD961" i="2"/>
  <c r="Z1127" i="2"/>
  <c r="AD1127" i="2"/>
  <c r="Z1302" i="2"/>
  <c r="AD1302" i="2"/>
  <c r="Z1471" i="2"/>
  <c r="AD1471" i="2"/>
  <c r="Z1644" i="2"/>
  <c r="AD1644" i="2"/>
  <c r="Z1821" i="2"/>
  <c r="AD1821" i="2"/>
  <c r="Z1993" i="2"/>
  <c r="AD1993" i="2"/>
  <c r="Z2168" i="2"/>
  <c r="AD2168" i="2"/>
  <c r="Z2346" i="2"/>
  <c r="AD2346" i="2"/>
  <c r="Z2523" i="2"/>
  <c r="AD2523" i="2"/>
  <c r="Z2704" i="2"/>
  <c r="AD2704" i="2"/>
  <c r="Z2884" i="2"/>
  <c r="AD2884" i="2"/>
  <c r="Z3063" i="2"/>
  <c r="AD3063" i="2"/>
  <c r="Z3241" i="2"/>
  <c r="AD3241" i="2"/>
  <c r="Z3421" i="2"/>
  <c r="AD3421" i="2"/>
  <c r="Z3594" i="2"/>
  <c r="AD3594" i="2"/>
  <c r="Z3770" i="2"/>
  <c r="AD3770" i="2"/>
  <c r="Z3937" i="2"/>
  <c r="AD3937" i="2"/>
  <c r="Z136" i="2"/>
  <c r="AD136" i="2"/>
  <c r="Z306" i="2"/>
  <c r="AD306" i="2"/>
  <c r="Z471" i="2"/>
  <c r="AD471" i="2"/>
  <c r="Z634" i="2"/>
  <c r="AD634" i="2"/>
  <c r="Z795" i="2"/>
  <c r="AD795" i="2"/>
  <c r="Z962" i="2"/>
  <c r="AD962" i="2"/>
  <c r="Z1128" i="2"/>
  <c r="AD1128" i="2"/>
  <c r="Z1303" i="2"/>
  <c r="AD1303" i="2"/>
  <c r="Z1472" i="2"/>
  <c r="AD1472" i="2"/>
  <c r="Z1645" i="2"/>
  <c r="AD1645" i="2"/>
  <c r="Z1822" i="2"/>
  <c r="AD1822" i="2"/>
  <c r="Z1994" i="2"/>
  <c r="AD1994" i="2"/>
  <c r="Z2169" i="2"/>
  <c r="AD2169" i="2"/>
  <c r="Z2347" i="2"/>
  <c r="AD2347" i="2"/>
  <c r="Z2524" i="2"/>
  <c r="AD2524" i="2"/>
  <c r="Z2705" i="2"/>
  <c r="AD2705" i="2"/>
  <c r="Z2885" i="2"/>
  <c r="AD2885" i="2"/>
  <c r="Z3064" i="2"/>
  <c r="AD3064" i="2"/>
  <c r="Z3242" i="2"/>
  <c r="AD3242" i="2"/>
  <c r="Z3422" i="2"/>
  <c r="AD3422" i="2"/>
  <c r="Z3595" i="2"/>
  <c r="AD3595" i="2"/>
  <c r="Z3771" i="2"/>
  <c r="AD3771" i="2"/>
  <c r="Z3938" i="2"/>
  <c r="AD3938" i="2"/>
  <c r="Z137" i="2"/>
  <c r="AD137" i="2"/>
  <c r="Z307" i="2"/>
  <c r="AD307" i="2"/>
  <c r="Z472" i="2"/>
  <c r="AD472" i="2"/>
  <c r="Z635" i="2"/>
  <c r="AD635" i="2"/>
  <c r="Z796" i="2"/>
  <c r="AD796" i="2"/>
  <c r="Z963" i="2"/>
  <c r="AD963" i="2"/>
  <c r="Z1129" i="2"/>
  <c r="AD1129" i="2"/>
  <c r="Z1304" i="2"/>
  <c r="AD1304" i="2"/>
  <c r="Z1473" i="2"/>
  <c r="AD1473" i="2"/>
  <c r="Z1646" i="2"/>
  <c r="AD1646" i="2"/>
  <c r="Z1823" i="2"/>
  <c r="AD1823" i="2"/>
  <c r="Z1995" i="2"/>
  <c r="AD1995" i="2"/>
  <c r="Z2170" i="2"/>
  <c r="AD2170" i="2"/>
  <c r="Z2348" i="2"/>
  <c r="AD2348" i="2"/>
  <c r="Z2525" i="2"/>
  <c r="AD2525" i="2"/>
  <c r="Z2706" i="2"/>
  <c r="AD2706" i="2"/>
  <c r="Z2886" i="2"/>
  <c r="AD2886" i="2"/>
  <c r="Z3065" i="2"/>
  <c r="AD3065" i="2"/>
  <c r="Z3243" i="2"/>
  <c r="AD3243" i="2"/>
  <c r="Z3423" i="2"/>
  <c r="AD3423" i="2"/>
  <c r="Z3596" i="2"/>
  <c r="AD3596" i="2"/>
  <c r="Z3772" i="2"/>
  <c r="AD3772" i="2"/>
  <c r="Z3939" i="2"/>
  <c r="AD3939" i="2"/>
  <c r="Z138" i="2"/>
  <c r="AD138" i="2"/>
  <c r="Z308" i="2"/>
  <c r="AD308" i="2"/>
  <c r="Z473" i="2"/>
  <c r="AD473" i="2"/>
  <c r="Z636" i="2"/>
  <c r="AD636" i="2"/>
  <c r="Z797" i="2"/>
  <c r="AD797" i="2"/>
  <c r="Z964" i="2"/>
  <c r="AD964" i="2"/>
  <c r="Z1130" i="2"/>
  <c r="AD1130" i="2"/>
  <c r="Z1305" i="2"/>
  <c r="AD1305" i="2"/>
  <c r="Z1474" i="2"/>
  <c r="AD1474" i="2"/>
  <c r="Z1647" i="2"/>
  <c r="AD1647" i="2"/>
  <c r="Z1824" i="2"/>
  <c r="AD1824" i="2"/>
  <c r="Z1996" i="2"/>
  <c r="AD1996" i="2"/>
  <c r="Z2171" i="2"/>
  <c r="AD2171" i="2"/>
  <c r="Z2349" i="2"/>
  <c r="AD2349" i="2"/>
  <c r="Z2526" i="2"/>
  <c r="AD2526" i="2"/>
  <c r="Z2707" i="2"/>
  <c r="AD2707" i="2"/>
  <c r="AG2887" i="2"/>
  <c r="AA2887" i="2"/>
  <c r="Z2887" i="2"/>
  <c r="AI2887" i="2"/>
  <c r="AG3244" i="2"/>
  <c r="AA3244" i="2"/>
  <c r="AC3244" i="2"/>
  <c r="Y3244" i="2"/>
  <c r="AB3244" i="2"/>
  <c r="X3597" i="2"/>
  <c r="AI3597" i="2"/>
  <c r="AG3940" i="2"/>
  <c r="AA3940" i="2"/>
  <c r="AC3940" i="2"/>
  <c r="Y3940" i="2"/>
  <c r="AB3940" i="2"/>
  <c r="X309" i="2"/>
  <c r="AI309" i="2"/>
  <c r="AG637" i="2"/>
  <c r="AA637" i="2"/>
  <c r="AC637" i="2"/>
  <c r="Y637" i="2"/>
  <c r="AB637" i="2"/>
  <c r="X965" i="2"/>
  <c r="AI965" i="2"/>
  <c r="AG1306" i="2"/>
  <c r="AA1306" i="2"/>
  <c r="AC1306" i="2"/>
  <c r="Y1306" i="2"/>
  <c r="AB1306" i="2"/>
  <c r="X1648" i="2"/>
  <c r="AI1648" i="2"/>
  <c r="AG1997" i="2"/>
  <c r="AA1997" i="2"/>
  <c r="AC1997" i="2"/>
  <c r="Y1997" i="2"/>
  <c r="AB1997" i="2"/>
  <c r="X2350" i="2"/>
  <c r="AI2350" i="2"/>
  <c r="AG2708" i="2"/>
  <c r="AA2708" i="2"/>
  <c r="AC2708" i="2"/>
  <c r="Y2708" i="2"/>
  <c r="AB2708" i="2"/>
  <c r="X3067" i="2"/>
  <c r="AI3067" i="2"/>
  <c r="AG3425" i="2"/>
  <c r="AA3425" i="2"/>
  <c r="AC3425" i="2"/>
  <c r="Y3425" i="2"/>
  <c r="AB3425" i="2"/>
  <c r="X3774" i="2"/>
  <c r="AI3774" i="2"/>
  <c r="AG140" i="2"/>
  <c r="AA140" i="2"/>
  <c r="AC140" i="2"/>
  <c r="Y140" i="2"/>
  <c r="AB140" i="2"/>
  <c r="X475" i="2"/>
  <c r="AI475" i="2"/>
  <c r="AG799" i="2"/>
  <c r="AA799" i="2"/>
  <c r="AC799" i="2"/>
  <c r="Y799" i="2"/>
  <c r="AB799" i="2"/>
  <c r="X1132" i="2"/>
  <c r="AI1132" i="2"/>
  <c r="AG1476" i="2"/>
  <c r="AA1476" i="2"/>
  <c r="AC1476" i="2"/>
  <c r="Y1476" i="2"/>
  <c r="AB1476" i="2"/>
  <c r="X1826" i="2"/>
  <c r="AI1826" i="2"/>
  <c r="AG2173" i="2"/>
  <c r="AA2173" i="2"/>
  <c r="AC2173" i="2"/>
  <c r="Y2173" i="2"/>
  <c r="AB2173" i="2"/>
  <c r="AD2351" i="2"/>
  <c r="AG2889" i="2"/>
  <c r="AA2889" i="2"/>
  <c r="AC2889" i="2"/>
  <c r="Y2889" i="2"/>
  <c r="AB2889" i="2"/>
  <c r="AD3068" i="2"/>
  <c r="AG3599" i="2"/>
  <c r="AA3599" i="2"/>
  <c r="AC3599" i="2"/>
  <c r="Y3599" i="2"/>
  <c r="AB3599" i="2"/>
  <c r="AD3775" i="2"/>
  <c r="AG967" i="2"/>
  <c r="AA967" i="2"/>
  <c r="AC967" i="2"/>
  <c r="Y967" i="2"/>
  <c r="AB967" i="2"/>
  <c r="AD1477" i="2"/>
  <c r="AG1999" i="2"/>
  <c r="AA1999" i="2"/>
  <c r="AC1999" i="2"/>
  <c r="Y1999" i="2"/>
  <c r="AB1999" i="2"/>
  <c r="AD2174" i="2"/>
  <c r="AG2710" i="2"/>
  <c r="AA2710" i="2"/>
  <c r="AC2710" i="2"/>
  <c r="Y2710" i="2"/>
  <c r="AB2710" i="2"/>
  <c r="AD2890" i="2"/>
  <c r="AG3427" i="2"/>
  <c r="AA3427" i="2"/>
  <c r="AC3427" i="2"/>
  <c r="Y3427" i="2"/>
  <c r="AB3427" i="2"/>
  <c r="AD3600" i="2"/>
  <c r="AI640" i="2"/>
  <c r="AB640" i="2"/>
  <c r="AG640" i="2"/>
  <c r="Z640" i="2"/>
  <c r="AD640" i="2"/>
  <c r="Y640" i="2"/>
  <c r="AC640" i="2"/>
  <c r="X1830" i="2"/>
  <c r="AJ1830" i="2"/>
  <c r="AJ478" i="2"/>
  <c r="X478" i="2"/>
  <c r="AA3759" i="2"/>
  <c r="AA3929" i="2"/>
  <c r="AA127" i="2"/>
  <c r="AA295" i="2"/>
  <c r="AA462" i="2"/>
  <c r="AA624" i="2"/>
  <c r="AA786" i="2"/>
  <c r="AA951" i="2"/>
  <c r="AA1118" i="2"/>
  <c r="AA1291" i="2"/>
  <c r="AA1460" i="2"/>
  <c r="AA1633" i="2"/>
  <c r="AA1811" i="2"/>
  <c r="AA1984" i="2"/>
  <c r="AA2157" i="2"/>
  <c r="AA2336" i="2"/>
  <c r="AA2512" i="2"/>
  <c r="AA2694" i="2"/>
  <c r="AA2876" i="2"/>
  <c r="AA3055" i="2"/>
  <c r="AA3234" i="2"/>
  <c r="AA3413" i="2"/>
  <c r="AA3585" i="2"/>
  <c r="AA3760" i="2"/>
  <c r="AA3930" i="2"/>
  <c r="AA296" i="2"/>
  <c r="AA463" i="2"/>
  <c r="AA625" i="2"/>
  <c r="AA787" i="2"/>
  <c r="AA952" i="2"/>
  <c r="AA1119" i="2"/>
  <c r="AA1292" i="2"/>
  <c r="AA1461" i="2"/>
  <c r="AA1634" i="2"/>
  <c r="AA1812" i="2"/>
  <c r="AA1985" i="2"/>
  <c r="AA2158" i="2"/>
  <c r="AA2337" i="2"/>
  <c r="AA2513" i="2"/>
  <c r="AA2695" i="2"/>
  <c r="AA2877" i="2"/>
  <c r="AA3056" i="2"/>
  <c r="AA3235" i="2"/>
  <c r="AA3414" i="2"/>
  <c r="AA3586" i="2"/>
  <c r="AA3761" i="2"/>
  <c r="AA3931" i="2"/>
  <c r="AA128" i="2"/>
  <c r="AA297" i="2"/>
  <c r="AA464" i="2"/>
  <c r="AA626" i="2"/>
  <c r="AA788" i="2"/>
  <c r="AA953" i="2"/>
  <c r="AA1120" i="2"/>
  <c r="AA1293" i="2"/>
  <c r="AA1462" i="2"/>
  <c r="AA1635" i="2"/>
  <c r="AA1813" i="2"/>
  <c r="AA1986" i="2"/>
  <c r="AA2159" i="2"/>
  <c r="AA2338" i="2"/>
  <c r="AA2514" i="2"/>
  <c r="AA2696" i="2"/>
  <c r="AA2878" i="2"/>
  <c r="AA3057" i="2"/>
  <c r="AA3236" i="2"/>
  <c r="AA3415" i="2"/>
  <c r="AA3587" i="2"/>
  <c r="AA3762" i="2"/>
  <c r="AA3932" i="2"/>
  <c r="AA129" i="2"/>
  <c r="AA298" i="2"/>
  <c r="AA954" i="2"/>
  <c r="AA1121" i="2"/>
  <c r="AA1294" i="2"/>
  <c r="AA1463" i="2"/>
  <c r="AA1636" i="2"/>
  <c r="AA1814" i="2"/>
  <c r="AA1987" i="2"/>
  <c r="AA2160" i="2"/>
  <c r="AA2339" i="2"/>
  <c r="AA2515" i="2"/>
  <c r="AA130" i="2"/>
  <c r="AA299" i="2"/>
  <c r="AA465" i="2"/>
  <c r="AA627" i="2"/>
  <c r="AA789" i="2"/>
  <c r="AA955" i="2"/>
  <c r="AA1122" i="2"/>
  <c r="AA1295" i="2"/>
  <c r="AA1464" i="2"/>
  <c r="AA1637" i="2"/>
  <c r="AA1815" i="2"/>
  <c r="AA3416" i="2"/>
  <c r="AA3588" i="2"/>
  <c r="AA3763" i="2"/>
  <c r="AA3933" i="2"/>
  <c r="AA131" i="2"/>
  <c r="AA300" i="2"/>
  <c r="AA466" i="2"/>
  <c r="AA628" i="2"/>
  <c r="AA790" i="2"/>
  <c r="AA956" i="2"/>
  <c r="AA1123" i="2"/>
  <c r="AA1296" i="2"/>
  <c r="AA1465" i="2"/>
  <c r="AA1638" i="2"/>
  <c r="AA1816" i="2"/>
  <c r="AA1989" i="2"/>
  <c r="AA2162" i="2"/>
  <c r="AA2341" i="2"/>
  <c r="AA2517" i="2"/>
  <c r="AA2698" i="2"/>
  <c r="AA2880" i="2"/>
  <c r="AA3059" i="2"/>
  <c r="AA3238" i="2"/>
  <c r="AA3417" i="2"/>
  <c r="AA3589" i="2"/>
  <c r="AA3764" i="2"/>
  <c r="AA132" i="2"/>
  <c r="AA301" i="2"/>
  <c r="AA467" i="2"/>
  <c r="AA629" i="2"/>
  <c r="AA791" i="2"/>
  <c r="AA957" i="2"/>
  <c r="AA1124" i="2"/>
  <c r="AA1297" i="2"/>
  <c r="AA1466" i="2"/>
  <c r="AA1639" i="2"/>
  <c r="AA1817" i="2"/>
  <c r="AA1990" i="2"/>
  <c r="AA2163" i="2"/>
  <c r="AA2342" i="2"/>
  <c r="AA2518" i="2"/>
  <c r="AA2699" i="2"/>
  <c r="AA2881" i="2"/>
  <c r="AA3060" i="2"/>
  <c r="AA3418" i="2"/>
  <c r="AA3590" i="2"/>
  <c r="AA3765" i="2"/>
  <c r="AA3934" i="2"/>
  <c r="AA630" i="2"/>
  <c r="AA1298" i="2"/>
  <c r="AA1467" i="2"/>
  <c r="AA1640" i="2"/>
  <c r="AA2164" i="2"/>
  <c r="AA2519" i="2"/>
  <c r="AA2700" i="2"/>
  <c r="AA3591" i="2"/>
  <c r="AA3766" i="2"/>
  <c r="AA302" i="2"/>
  <c r="AA468" i="2"/>
  <c r="AA631" i="2"/>
  <c r="AA792" i="2"/>
  <c r="AA958" i="2"/>
  <c r="AA1299" i="2"/>
  <c r="AA1468" i="2"/>
  <c r="AA1641" i="2"/>
  <c r="AA1818" i="2"/>
  <c r="AA1991" i="2"/>
  <c r="AA2165" i="2"/>
  <c r="AA2343" i="2"/>
  <c r="AA2520" i="2"/>
  <c r="AA2701" i="2"/>
  <c r="AA2882" i="2"/>
  <c r="AA3061" i="2"/>
  <c r="AA3239" i="2"/>
  <c r="AA3419" i="2"/>
  <c r="AA3592" i="2"/>
  <c r="AA3767" i="2"/>
  <c r="AA3935" i="2"/>
  <c r="AA133" i="2"/>
  <c r="AA303" i="2"/>
  <c r="AA469" i="2"/>
  <c r="AA632" i="2"/>
  <c r="AA793" i="2"/>
  <c r="AA959" i="2"/>
  <c r="AA1125" i="2"/>
  <c r="AA1300" i="2"/>
  <c r="AA1469" i="2"/>
  <c r="AA1642" i="2"/>
  <c r="AA1819" i="2"/>
  <c r="AA1992" i="2"/>
  <c r="AA2166" i="2"/>
  <c r="AA2344" i="2"/>
  <c r="AA2521" i="2"/>
  <c r="AA2702" i="2"/>
  <c r="AA2883" i="2"/>
  <c r="AA3062" i="2"/>
  <c r="AA3240" i="2"/>
  <c r="AA3420" i="2"/>
  <c r="AA3593" i="2"/>
  <c r="AA3768" i="2"/>
  <c r="AA3936" i="2"/>
  <c r="AA134" i="2"/>
  <c r="AA304" i="2"/>
  <c r="AA960" i="2"/>
  <c r="AA1126" i="2"/>
  <c r="AA1301" i="2"/>
  <c r="AA1470" i="2"/>
  <c r="AA1643" i="2"/>
  <c r="AA1820" i="2"/>
  <c r="AA2167" i="2"/>
  <c r="AA2345" i="2"/>
  <c r="AA2522" i="2"/>
  <c r="AA2703" i="2"/>
  <c r="AA3769" i="2"/>
  <c r="AA135" i="2"/>
  <c r="AA305" i="2"/>
  <c r="AA470" i="2"/>
  <c r="AA633" i="2"/>
  <c r="AA794" i="2"/>
  <c r="AA961" i="2"/>
  <c r="AA1127" i="2"/>
  <c r="AA1302" i="2"/>
  <c r="AA1471" i="2"/>
  <c r="AA1644" i="2"/>
  <c r="AA1821" i="2"/>
  <c r="AA1993" i="2"/>
  <c r="AA2168" i="2"/>
  <c r="AA2346" i="2"/>
  <c r="AA2523" i="2"/>
  <c r="AA2704" i="2"/>
  <c r="AA2884" i="2"/>
  <c r="AA3063" i="2"/>
  <c r="AA3241" i="2"/>
  <c r="AA3421" i="2"/>
  <c r="AA3594" i="2"/>
  <c r="AA3770" i="2"/>
  <c r="AA3937" i="2"/>
  <c r="AA136" i="2"/>
  <c r="AA306" i="2"/>
  <c r="AA471" i="2"/>
  <c r="AA634" i="2"/>
  <c r="AA795" i="2"/>
  <c r="AA962" i="2"/>
  <c r="AA1128" i="2"/>
  <c r="AA1303" i="2"/>
  <c r="AA1472" i="2"/>
  <c r="AA1645" i="2"/>
  <c r="AA1822" i="2"/>
  <c r="AA1994" i="2"/>
  <c r="AA2169" i="2"/>
  <c r="AA2347" i="2"/>
  <c r="AA2524" i="2"/>
  <c r="AA2705" i="2"/>
  <c r="AA2885" i="2"/>
  <c r="AA3064" i="2"/>
  <c r="AA3242" i="2"/>
  <c r="AA3422" i="2"/>
  <c r="AA3595" i="2"/>
  <c r="AA3771" i="2"/>
  <c r="AA3938" i="2"/>
  <c r="AA137" i="2"/>
  <c r="AA307" i="2"/>
  <c r="AA472" i="2"/>
  <c r="AA635" i="2"/>
  <c r="AA796" i="2"/>
  <c r="AA963" i="2"/>
  <c r="AA1129" i="2"/>
  <c r="AA1304" i="2"/>
  <c r="AA1473" i="2"/>
  <c r="AA1646" i="2"/>
  <c r="AA1823" i="2"/>
  <c r="AA1995" i="2"/>
  <c r="AA2170" i="2"/>
  <c r="AA2348" i="2"/>
  <c r="AA2525" i="2"/>
  <c r="AA2706" i="2"/>
  <c r="AA2886" i="2"/>
  <c r="AA3065" i="2"/>
  <c r="AA3243" i="2"/>
  <c r="AA3423" i="2"/>
  <c r="AA3596" i="2"/>
  <c r="AA3772" i="2"/>
  <c r="AA3939" i="2"/>
  <c r="AA138" i="2"/>
  <c r="AA308" i="2"/>
  <c r="AA473" i="2"/>
  <c r="AA636" i="2"/>
  <c r="AA797" i="2"/>
  <c r="AA964" i="2"/>
  <c r="AA1130" i="2"/>
  <c r="AA1305" i="2"/>
  <c r="AA1474" i="2"/>
  <c r="AA1647" i="2"/>
  <c r="AA1824" i="2"/>
  <c r="AA1996" i="2"/>
  <c r="AA2171" i="2"/>
  <c r="AA2349" i="2"/>
  <c r="AA2526" i="2"/>
  <c r="AA2707" i="2"/>
  <c r="AB2887" i="2"/>
  <c r="AG3066" i="2"/>
  <c r="AA3066" i="2"/>
  <c r="AC3066" i="2"/>
  <c r="Y3066" i="2"/>
  <c r="AB3066" i="2"/>
  <c r="AD3244" i="2"/>
  <c r="AG3773" i="2"/>
  <c r="AA3773" i="2"/>
  <c r="AC3773" i="2"/>
  <c r="Y3773" i="2"/>
  <c r="AB3773" i="2"/>
  <c r="AD3940" i="2"/>
  <c r="AG474" i="2"/>
  <c r="AA474" i="2"/>
  <c r="AC474" i="2"/>
  <c r="Y474" i="2"/>
  <c r="AB474" i="2"/>
  <c r="AD637" i="2"/>
  <c r="AG1131" i="2"/>
  <c r="AA1131" i="2"/>
  <c r="AC1131" i="2"/>
  <c r="Y1131" i="2"/>
  <c r="AB1131" i="2"/>
  <c r="AD1306" i="2"/>
  <c r="AG1825" i="2"/>
  <c r="AA1825" i="2"/>
  <c r="AC1825" i="2"/>
  <c r="Y1825" i="2"/>
  <c r="AB1825" i="2"/>
  <c r="AD1997" i="2"/>
  <c r="AG2527" i="2"/>
  <c r="AA2527" i="2"/>
  <c r="AC2527" i="2"/>
  <c r="Y2527" i="2"/>
  <c r="AB2527" i="2"/>
  <c r="AD2708" i="2"/>
  <c r="AG3245" i="2"/>
  <c r="AA3245" i="2"/>
  <c r="AC3245" i="2"/>
  <c r="Y3245" i="2"/>
  <c r="AB3245" i="2"/>
  <c r="AD3425" i="2"/>
  <c r="AG3941" i="2"/>
  <c r="AA3941" i="2"/>
  <c r="AC3941" i="2"/>
  <c r="Y3941" i="2"/>
  <c r="AB3941" i="2"/>
  <c r="AD140" i="2"/>
  <c r="AG638" i="2"/>
  <c r="AA638" i="2"/>
  <c r="AC638" i="2"/>
  <c r="Y638" i="2"/>
  <c r="AB638" i="2"/>
  <c r="AD799" i="2"/>
  <c r="AG1307" i="2"/>
  <c r="AA1307" i="2"/>
  <c r="AC1307" i="2"/>
  <c r="Y1307" i="2"/>
  <c r="AB1307" i="2"/>
  <c r="AD1476" i="2"/>
  <c r="AG1998" i="2"/>
  <c r="AA1998" i="2"/>
  <c r="AC1998" i="2"/>
  <c r="Y1998" i="2"/>
  <c r="AB1998" i="2"/>
  <c r="AD2173" i="2"/>
  <c r="X2351" i="2"/>
  <c r="AI2351" i="2"/>
  <c r="AG2709" i="2"/>
  <c r="AA2709" i="2"/>
  <c r="AC2709" i="2"/>
  <c r="Y2709" i="2"/>
  <c r="AB2709" i="2"/>
  <c r="AD2889" i="2"/>
  <c r="X3068" i="2"/>
  <c r="AI3068" i="2"/>
  <c r="AG3426" i="2"/>
  <c r="AA3426" i="2"/>
  <c r="AC3426" i="2"/>
  <c r="Y3426" i="2"/>
  <c r="AB3426" i="2"/>
  <c r="AD3599" i="2"/>
  <c r="X3775" i="2"/>
  <c r="AI3775" i="2"/>
  <c r="AG800" i="2"/>
  <c r="AA800" i="2"/>
  <c r="AC800" i="2"/>
  <c r="Y800" i="2"/>
  <c r="AB800" i="2"/>
  <c r="AD967" i="2"/>
  <c r="X1477" i="2"/>
  <c r="AI1477" i="2"/>
  <c r="AG1827" i="2"/>
  <c r="AA1827" i="2"/>
  <c r="AC1827" i="2"/>
  <c r="Y1827" i="2"/>
  <c r="AB1827" i="2"/>
  <c r="AD1999" i="2"/>
  <c r="X2174" i="2"/>
  <c r="AI2174" i="2"/>
  <c r="AG2529" i="2"/>
  <c r="AA2529" i="2"/>
  <c r="AC2529" i="2"/>
  <c r="Y2529" i="2"/>
  <c r="AB2529" i="2"/>
  <c r="AD2710" i="2"/>
  <c r="X2890" i="2"/>
  <c r="AI2890" i="2"/>
  <c r="AG3247" i="2"/>
  <c r="AA3247" i="2"/>
  <c r="AC3247" i="2"/>
  <c r="Y3247" i="2"/>
  <c r="AB3247" i="2"/>
  <c r="AD3427" i="2"/>
  <c r="X3600" i="2"/>
  <c r="AI3600" i="2"/>
  <c r="AG3943" i="2"/>
  <c r="AA3943" i="2"/>
  <c r="AD3943" i="2"/>
  <c r="AC3943" i="2"/>
  <c r="Y3943" i="2"/>
  <c r="AB3943" i="2"/>
  <c r="AI1309" i="2"/>
  <c r="AB1309" i="2"/>
  <c r="AG1309" i="2"/>
  <c r="Z1309" i="2"/>
  <c r="AD1309" i="2"/>
  <c r="Y1309" i="2"/>
  <c r="AC1309" i="2"/>
  <c r="X2532" i="2"/>
  <c r="AJ2532" i="2"/>
  <c r="AA2713" i="2"/>
  <c r="AJ3430" i="2"/>
  <c r="X3430" i="2"/>
  <c r="AJ804" i="2"/>
  <c r="X804" i="2"/>
  <c r="AG3597" i="2"/>
  <c r="AA3597" i="2"/>
  <c r="AC3597" i="2"/>
  <c r="Y3597" i="2"/>
  <c r="AB3597" i="2"/>
  <c r="AG309" i="2"/>
  <c r="AA309" i="2"/>
  <c r="AC309" i="2"/>
  <c r="Y309" i="2"/>
  <c r="AB309" i="2"/>
  <c r="AG965" i="2"/>
  <c r="AA965" i="2"/>
  <c r="AC965" i="2"/>
  <c r="Y965" i="2"/>
  <c r="AB965" i="2"/>
  <c r="AG1648" i="2"/>
  <c r="AA1648" i="2"/>
  <c r="AC1648" i="2"/>
  <c r="Y1648" i="2"/>
  <c r="AB1648" i="2"/>
  <c r="AG2350" i="2"/>
  <c r="AA2350" i="2"/>
  <c r="AC2350" i="2"/>
  <c r="Y2350" i="2"/>
  <c r="AB2350" i="2"/>
  <c r="AG3067" i="2"/>
  <c r="AA3067" i="2"/>
  <c r="AC3067" i="2"/>
  <c r="Y3067" i="2"/>
  <c r="AB3067" i="2"/>
  <c r="AG3774" i="2"/>
  <c r="AA3774" i="2"/>
  <c r="AC3774" i="2"/>
  <c r="Y3774" i="2"/>
  <c r="AB3774" i="2"/>
  <c r="AG475" i="2"/>
  <c r="AA475" i="2"/>
  <c r="AC475" i="2"/>
  <c r="Y475" i="2"/>
  <c r="AB475" i="2"/>
  <c r="AG1132" i="2"/>
  <c r="AA1132" i="2"/>
  <c r="AC1132" i="2"/>
  <c r="Y1132" i="2"/>
  <c r="AB1132" i="2"/>
  <c r="AG1826" i="2"/>
  <c r="AA1826" i="2"/>
  <c r="AC1826" i="2"/>
  <c r="Y1826" i="2"/>
  <c r="AB1826" i="2"/>
  <c r="X2173" i="2"/>
  <c r="AI2173" i="2"/>
  <c r="Z2351" i="2"/>
  <c r="AG2528" i="2"/>
  <c r="AA2528" i="2"/>
  <c r="AC2528" i="2"/>
  <c r="Y2528" i="2"/>
  <c r="AB2528" i="2"/>
  <c r="X2889" i="2"/>
  <c r="AI2889" i="2"/>
  <c r="Z3068" i="2"/>
  <c r="AG3246" i="2"/>
  <c r="AA3246" i="2"/>
  <c r="AC3246" i="2"/>
  <c r="Y3246" i="2"/>
  <c r="AB3246" i="2"/>
  <c r="X3599" i="2"/>
  <c r="AI3599" i="2"/>
  <c r="Z3775" i="2"/>
  <c r="AG3942" i="2"/>
  <c r="AA3942" i="2"/>
  <c r="AC3942" i="2"/>
  <c r="Y3942" i="2"/>
  <c r="AB3942" i="2"/>
  <c r="X967" i="2"/>
  <c r="AI967" i="2"/>
  <c r="Z1477" i="2"/>
  <c r="AG1650" i="2"/>
  <c r="AA1650" i="2"/>
  <c r="AC1650" i="2"/>
  <c r="Y1650" i="2"/>
  <c r="AB1650" i="2"/>
  <c r="X1999" i="2"/>
  <c r="AI1999" i="2"/>
  <c r="Z2174" i="2"/>
  <c r="AG2352" i="2"/>
  <c r="AA2352" i="2"/>
  <c r="AC2352" i="2"/>
  <c r="Y2352" i="2"/>
  <c r="AB2352" i="2"/>
  <c r="X2710" i="2"/>
  <c r="AI2710" i="2"/>
  <c r="Z2890" i="2"/>
  <c r="AG3069" i="2"/>
  <c r="AA3069" i="2"/>
  <c r="AC3069" i="2"/>
  <c r="Y3069" i="2"/>
  <c r="AB3069" i="2"/>
  <c r="X3427" i="2"/>
  <c r="AI3427" i="2"/>
  <c r="Z3600" i="2"/>
  <c r="AG3776" i="2"/>
  <c r="AA3776" i="2"/>
  <c r="AC3776" i="2"/>
  <c r="Y3776" i="2"/>
  <c r="AB3776" i="2"/>
  <c r="AA640" i="2"/>
  <c r="AI2002" i="2"/>
  <c r="AB2002" i="2"/>
  <c r="AG2002" i="2"/>
  <c r="Z2002" i="2"/>
  <c r="AD2002" i="2"/>
  <c r="Y2002" i="2"/>
  <c r="AC2002" i="2"/>
  <c r="AJ3779" i="2"/>
  <c r="X3779" i="2"/>
  <c r="AJ1135" i="2"/>
  <c r="X1135" i="2"/>
  <c r="AJ1481" i="2"/>
  <c r="X1481" i="2"/>
  <c r="AJ1831" i="2"/>
  <c r="X1831" i="2"/>
  <c r="Y311" i="2"/>
  <c r="AC311" i="2"/>
  <c r="Y801" i="2"/>
  <c r="AC801" i="2"/>
  <c r="Y968" i="2"/>
  <c r="AC968" i="2"/>
  <c r="Y1478" i="2"/>
  <c r="AC1478" i="2"/>
  <c r="Y1651" i="2"/>
  <c r="AC1651" i="2"/>
  <c r="Y1828" i="2"/>
  <c r="AC1828" i="2"/>
  <c r="Y2000" i="2"/>
  <c r="AC2000" i="2"/>
  <c r="Y2175" i="2"/>
  <c r="AC2175" i="2"/>
  <c r="Y2353" i="2"/>
  <c r="AC2353" i="2"/>
  <c r="Y2530" i="2"/>
  <c r="AC2530" i="2"/>
  <c r="Y2711" i="2"/>
  <c r="AC2711" i="2"/>
  <c r="Y2891" i="2"/>
  <c r="AC2891" i="2"/>
  <c r="Y3070" i="2"/>
  <c r="AC3070" i="2"/>
  <c r="Y3248" i="2"/>
  <c r="AC3248" i="2"/>
  <c r="Y3428" i="2"/>
  <c r="AC3428" i="2"/>
  <c r="Y3601" i="2"/>
  <c r="AC3601" i="2"/>
  <c r="Y3777" i="2"/>
  <c r="AC3777" i="2"/>
  <c r="Y3944" i="2"/>
  <c r="AC3944" i="2"/>
  <c r="Y141" i="2"/>
  <c r="AC141" i="2"/>
  <c r="Y312" i="2"/>
  <c r="AC312" i="2"/>
  <c r="Y476" i="2"/>
  <c r="AC476" i="2"/>
  <c r="Y639" i="2"/>
  <c r="AC639" i="2"/>
  <c r="Y802" i="2"/>
  <c r="AC802" i="2"/>
  <c r="Y969" i="2"/>
  <c r="AC969" i="2"/>
  <c r="Y1133" i="2"/>
  <c r="AC1133" i="2"/>
  <c r="Y1308" i="2"/>
  <c r="AC1308" i="2"/>
  <c r="Y1479" i="2"/>
  <c r="AC1479" i="2"/>
  <c r="Y1652" i="2"/>
  <c r="AC1652" i="2"/>
  <c r="Y1829" i="2"/>
  <c r="AC1829" i="2"/>
  <c r="Y2001" i="2"/>
  <c r="AC2001" i="2"/>
  <c r="Y2176" i="2"/>
  <c r="AC2176" i="2"/>
  <c r="Y2354" i="2"/>
  <c r="AC2354" i="2"/>
  <c r="Y2531" i="2"/>
  <c r="AC2531" i="2"/>
  <c r="Y2712" i="2"/>
  <c r="AC2712" i="2"/>
  <c r="Y2892" i="2"/>
  <c r="AC2892" i="2"/>
  <c r="Y3071" i="2"/>
  <c r="AC3071" i="2"/>
  <c r="Y3249" i="2"/>
  <c r="AC3249" i="2"/>
  <c r="Y3429" i="2"/>
  <c r="AC3429" i="2"/>
  <c r="Y3602" i="2"/>
  <c r="AC3602" i="2"/>
  <c r="Y3778" i="2"/>
  <c r="AC3778" i="2"/>
  <c r="Y3945" i="2"/>
  <c r="AC3945" i="2"/>
  <c r="Y142" i="2"/>
  <c r="AC142" i="2"/>
  <c r="Y313" i="2"/>
  <c r="AC313" i="2"/>
  <c r="Y477" i="2"/>
  <c r="X640" i="2"/>
  <c r="AI803" i="2"/>
  <c r="AB803" i="2"/>
  <c r="AA803" i="2"/>
  <c r="AJ803" i="2"/>
  <c r="Z970" i="2"/>
  <c r="X1309" i="2"/>
  <c r="AI1480" i="2"/>
  <c r="AB1480" i="2"/>
  <c r="AA1480" i="2"/>
  <c r="AJ1480" i="2"/>
  <c r="Z1653" i="2"/>
  <c r="X2002" i="2"/>
  <c r="AI2177" i="2"/>
  <c r="AB2177" i="2"/>
  <c r="AA2177" i="2"/>
  <c r="AJ2177" i="2"/>
  <c r="Z2355" i="2"/>
  <c r="X2713" i="2"/>
  <c r="AI2893" i="2"/>
  <c r="AB2893" i="2"/>
  <c r="AA2893" i="2"/>
  <c r="AJ2893" i="2"/>
  <c r="AC3250" i="2"/>
  <c r="Y3250" i="2"/>
  <c r="AI3250" i="2"/>
  <c r="AB3250" i="2"/>
  <c r="AD3250" i="2"/>
  <c r="AC3603" i="2"/>
  <c r="Y3603" i="2"/>
  <c r="AI3603" i="2"/>
  <c r="AB3603" i="2"/>
  <c r="AD3603" i="2"/>
  <c r="AC3946" i="2"/>
  <c r="Y3946" i="2"/>
  <c r="AI3946" i="2"/>
  <c r="AB3946" i="2"/>
  <c r="AD3946" i="2"/>
  <c r="AC314" i="2"/>
  <c r="Y314" i="2"/>
  <c r="AI314" i="2"/>
  <c r="AB314" i="2"/>
  <c r="AD314" i="2"/>
  <c r="AC641" i="2"/>
  <c r="Y641" i="2"/>
  <c r="AI641" i="2"/>
  <c r="AB641" i="2"/>
  <c r="AD641" i="2"/>
  <c r="AC971" i="2"/>
  <c r="Y971" i="2"/>
  <c r="AI971" i="2"/>
  <c r="AB971" i="2"/>
  <c r="AD971" i="2"/>
  <c r="AC1310" i="2"/>
  <c r="Y1310" i="2"/>
  <c r="AI1310" i="2"/>
  <c r="AB1310" i="2"/>
  <c r="AD1310" i="2"/>
  <c r="AC1654" i="2"/>
  <c r="Y1654" i="2"/>
  <c r="AI1654" i="2"/>
  <c r="AB1654" i="2"/>
  <c r="AD1654" i="2"/>
  <c r="AJ2003" i="2"/>
  <c r="X2003" i="2"/>
  <c r="AJ2178" i="2"/>
  <c r="X2178" i="2"/>
  <c r="AJ2356" i="2"/>
  <c r="X2356" i="2"/>
  <c r="AJ2533" i="2"/>
  <c r="X2533" i="2"/>
  <c r="AJ2714" i="2"/>
  <c r="X2714" i="2"/>
  <c r="AJ2894" i="2"/>
  <c r="X2894" i="2"/>
  <c r="AJ3073" i="2"/>
  <c r="X3073" i="2"/>
  <c r="AJ3251" i="2"/>
  <c r="X3251" i="2"/>
  <c r="AJ3431" i="2"/>
  <c r="X3431" i="2"/>
  <c r="AJ3604" i="2"/>
  <c r="X3604" i="2"/>
  <c r="AJ3780" i="2"/>
  <c r="X3780" i="2"/>
  <c r="AJ3947" i="2"/>
  <c r="X3947" i="2"/>
  <c r="AJ144" i="2"/>
  <c r="X144" i="2"/>
  <c r="AJ315" i="2"/>
  <c r="X315" i="2"/>
  <c r="AJ479" i="2"/>
  <c r="X479" i="2"/>
  <c r="AJ642" i="2"/>
  <c r="X642" i="2"/>
  <c r="AJ805" i="2"/>
  <c r="X805" i="2"/>
  <c r="AJ972" i="2"/>
  <c r="X972" i="2"/>
  <c r="AJ1136" i="2"/>
  <c r="X1136" i="2"/>
  <c r="AJ1311" i="2"/>
  <c r="X1311" i="2"/>
  <c r="AJ1482" i="2"/>
  <c r="X1482" i="2"/>
  <c r="AJ1655" i="2"/>
  <c r="X1655" i="2"/>
  <c r="AJ1832" i="2"/>
  <c r="X1832" i="2"/>
  <c r="AJ2004" i="2"/>
  <c r="X2004" i="2"/>
  <c r="AJ2179" i="2"/>
  <c r="X2179" i="2"/>
  <c r="AJ2357" i="2"/>
  <c r="X2357" i="2"/>
  <c r="Z311" i="2"/>
  <c r="AD311" i="2"/>
  <c r="Z801" i="2"/>
  <c r="AD801" i="2"/>
  <c r="Z968" i="2"/>
  <c r="AD968" i="2"/>
  <c r="Z1478" i="2"/>
  <c r="AD1478" i="2"/>
  <c r="Z1651" i="2"/>
  <c r="AD1651" i="2"/>
  <c r="Z1828" i="2"/>
  <c r="AD1828" i="2"/>
  <c r="Z2000" i="2"/>
  <c r="AD2000" i="2"/>
  <c r="Z2175" i="2"/>
  <c r="AD2175" i="2"/>
  <c r="Z2353" i="2"/>
  <c r="AD2353" i="2"/>
  <c r="Z2530" i="2"/>
  <c r="AD2530" i="2"/>
  <c r="Z2711" i="2"/>
  <c r="AD2711" i="2"/>
  <c r="Z2891" i="2"/>
  <c r="AD2891" i="2"/>
  <c r="Z3070" i="2"/>
  <c r="AD3070" i="2"/>
  <c r="Z3248" i="2"/>
  <c r="AD3248" i="2"/>
  <c r="Z3428" i="2"/>
  <c r="AD3428" i="2"/>
  <c r="Z3601" i="2"/>
  <c r="AD3601" i="2"/>
  <c r="Z3777" i="2"/>
  <c r="AD3777" i="2"/>
  <c r="Z3944" i="2"/>
  <c r="AD3944" i="2"/>
  <c r="Z141" i="2"/>
  <c r="AD141" i="2"/>
  <c r="Z312" i="2"/>
  <c r="AD312" i="2"/>
  <c r="Z476" i="2"/>
  <c r="AD476" i="2"/>
  <c r="Z639" i="2"/>
  <c r="AD639" i="2"/>
  <c r="Z802" i="2"/>
  <c r="AD802" i="2"/>
  <c r="Z969" i="2"/>
  <c r="AD969" i="2"/>
  <c r="Z1133" i="2"/>
  <c r="AD1133" i="2"/>
  <c r="Z1308" i="2"/>
  <c r="AD1308" i="2"/>
  <c r="Z1479" i="2"/>
  <c r="AD1479" i="2"/>
  <c r="Z1652" i="2"/>
  <c r="AD1652" i="2"/>
  <c r="Z1829" i="2"/>
  <c r="AD1829" i="2"/>
  <c r="Z2001" i="2"/>
  <c r="AD2001" i="2"/>
  <c r="Z2176" i="2"/>
  <c r="AD2176" i="2"/>
  <c r="Z2354" i="2"/>
  <c r="AD2354" i="2"/>
  <c r="Z2531" i="2"/>
  <c r="AD2531" i="2"/>
  <c r="Z2712" i="2"/>
  <c r="AD2712" i="2"/>
  <c r="Z2892" i="2"/>
  <c r="AD2892" i="2"/>
  <c r="Z3071" i="2"/>
  <c r="AD3071" i="2"/>
  <c r="Z3249" i="2"/>
  <c r="AD3249" i="2"/>
  <c r="Z3429" i="2"/>
  <c r="AD3429" i="2"/>
  <c r="Z3602" i="2"/>
  <c r="AD3602" i="2"/>
  <c r="Z3778" i="2"/>
  <c r="AD3778" i="2"/>
  <c r="Z3945" i="2"/>
  <c r="AD3945" i="2"/>
  <c r="Z142" i="2"/>
  <c r="AD142" i="2"/>
  <c r="Z313" i="2"/>
  <c r="AD313" i="2"/>
  <c r="AI477" i="2"/>
  <c r="AB477" i="2"/>
  <c r="Z477" i="2"/>
  <c r="AG477" i="2"/>
  <c r="AI970" i="2"/>
  <c r="AB970" i="2"/>
  <c r="AA970" i="2"/>
  <c r="AI1653" i="2"/>
  <c r="AB1653" i="2"/>
  <c r="AA1653" i="2"/>
  <c r="AI2355" i="2"/>
  <c r="AB2355" i="2"/>
  <c r="AA2355" i="2"/>
  <c r="AC3072" i="2"/>
  <c r="AI3072" i="2"/>
  <c r="AB3072" i="2"/>
  <c r="AA3072" i="2"/>
  <c r="AJ3250" i="2"/>
  <c r="X3250" i="2"/>
  <c r="AJ3603" i="2"/>
  <c r="X3603" i="2"/>
  <c r="AJ3946" i="2"/>
  <c r="X3946" i="2"/>
  <c r="AJ314" i="2"/>
  <c r="X314" i="2"/>
  <c r="AJ641" i="2"/>
  <c r="X641" i="2"/>
  <c r="AJ971" i="2"/>
  <c r="X971" i="2"/>
  <c r="AJ1310" i="2"/>
  <c r="X1310" i="2"/>
  <c r="AJ1654" i="2"/>
  <c r="X1654" i="2"/>
  <c r="AA311" i="2"/>
  <c r="AA801" i="2"/>
  <c r="AA968" i="2"/>
  <c r="AA1478" i="2"/>
  <c r="AA1651" i="2"/>
  <c r="AA1828" i="2"/>
  <c r="AA2000" i="2"/>
  <c r="AA2175" i="2"/>
  <c r="AA2353" i="2"/>
  <c r="AA2530" i="2"/>
  <c r="AA2711" i="2"/>
  <c r="AA2891" i="2"/>
  <c r="AA3070" i="2"/>
  <c r="AA3248" i="2"/>
  <c r="AA3428" i="2"/>
  <c r="AA3601" i="2"/>
  <c r="AA3777" i="2"/>
  <c r="AA3944" i="2"/>
  <c r="AA141" i="2"/>
  <c r="AA312" i="2"/>
  <c r="AA476" i="2"/>
  <c r="AA639" i="2"/>
  <c r="AA802" i="2"/>
  <c r="AA969" i="2"/>
  <c r="AA1133" i="2"/>
  <c r="AA1308" i="2"/>
  <c r="AA1479" i="2"/>
  <c r="AA1652" i="2"/>
  <c r="AA1829" i="2"/>
  <c r="AA2001" i="2"/>
  <c r="AA2176" i="2"/>
  <c r="AA2354" i="2"/>
  <c r="AA2531" i="2"/>
  <c r="AA2712" i="2"/>
  <c r="AA2892" i="2"/>
  <c r="AA3071" i="2"/>
  <c r="AA3249" i="2"/>
  <c r="AA3429" i="2"/>
  <c r="AA3602" i="2"/>
  <c r="AA3778" i="2"/>
  <c r="AA3945" i="2"/>
  <c r="AA142" i="2"/>
  <c r="AA313" i="2"/>
  <c r="AA477" i="2"/>
  <c r="Y803" i="2"/>
  <c r="AD803" i="2"/>
  <c r="X970" i="2"/>
  <c r="AC970" i="2"/>
  <c r="AI1134" i="2"/>
  <c r="AB1134" i="2"/>
  <c r="AA1134" i="2"/>
  <c r="Y1480" i="2"/>
  <c r="AD1480" i="2"/>
  <c r="X1653" i="2"/>
  <c r="AC1653" i="2"/>
  <c r="AI1830" i="2"/>
  <c r="AB1830" i="2"/>
  <c r="AA1830" i="2"/>
  <c r="Y2177" i="2"/>
  <c r="AD2177" i="2"/>
  <c r="X2355" i="2"/>
  <c r="AC2355" i="2"/>
  <c r="AI2532" i="2"/>
  <c r="AB2532" i="2"/>
  <c r="AA2532" i="2"/>
  <c r="Y2893" i="2"/>
  <c r="AD2893" i="2"/>
  <c r="AJ3072" i="2"/>
  <c r="X3072" i="2"/>
  <c r="AD3072" i="2"/>
  <c r="Z3250" i="2"/>
  <c r="AC3430" i="2"/>
  <c r="Y3430" i="2"/>
  <c r="AI3430" i="2"/>
  <c r="AB3430" i="2"/>
  <c r="AD3430" i="2"/>
  <c r="Z3603" i="2"/>
  <c r="AC3779" i="2"/>
  <c r="Y3779" i="2"/>
  <c r="AI3779" i="2"/>
  <c r="AB3779" i="2"/>
  <c r="AD3779" i="2"/>
  <c r="Z3946" i="2"/>
  <c r="AC143" i="2"/>
  <c r="Y143" i="2"/>
  <c r="AI143" i="2"/>
  <c r="AB143" i="2"/>
  <c r="AD143" i="2"/>
  <c r="Z314" i="2"/>
  <c r="AC478" i="2"/>
  <c r="Y478" i="2"/>
  <c r="AI478" i="2"/>
  <c r="AB478" i="2"/>
  <c r="AD478" i="2"/>
  <c r="Z641" i="2"/>
  <c r="AC804" i="2"/>
  <c r="Y804" i="2"/>
  <c r="AI804" i="2"/>
  <c r="AB804" i="2"/>
  <c r="AD804" i="2"/>
  <c r="Z971" i="2"/>
  <c r="AC1135" i="2"/>
  <c r="Y1135" i="2"/>
  <c r="AI1135" i="2"/>
  <c r="AB1135" i="2"/>
  <c r="AD1135" i="2"/>
  <c r="Z1310" i="2"/>
  <c r="AC1481" i="2"/>
  <c r="Y1481" i="2"/>
  <c r="AI1481" i="2"/>
  <c r="AB1481" i="2"/>
  <c r="AD1481" i="2"/>
  <c r="Z1654" i="2"/>
  <c r="AD1831" i="2"/>
  <c r="AC1831" i="2"/>
  <c r="Y1831" i="2"/>
  <c r="AI1831" i="2"/>
  <c r="AB1831" i="2"/>
  <c r="AG1831" i="2"/>
  <c r="AJ3433" i="2"/>
  <c r="AI146" i="2"/>
  <c r="AB146" i="2"/>
  <c r="AA146" i="2"/>
  <c r="AI807" i="2"/>
  <c r="AB807" i="2"/>
  <c r="AA807" i="2"/>
  <c r="AI1484" i="2"/>
  <c r="AB1484" i="2"/>
  <c r="AA1484" i="2"/>
  <c r="AI2181" i="2"/>
  <c r="AB2181" i="2"/>
  <c r="AA2181" i="2"/>
  <c r="AI2897" i="2"/>
  <c r="AB2897" i="2"/>
  <c r="AA2897" i="2"/>
  <c r="AI3607" i="2"/>
  <c r="AB3607" i="2"/>
  <c r="AA3607" i="2"/>
  <c r="AG813" i="2"/>
  <c r="AA813" i="2"/>
  <c r="AD813" i="2"/>
  <c r="Y813" i="2"/>
  <c r="AC813" i="2"/>
  <c r="X813" i="2"/>
  <c r="AB813" i="2"/>
  <c r="AI813" i="2"/>
  <c r="Z813" i="2"/>
  <c r="AG1490" i="2"/>
  <c r="AA1490" i="2"/>
  <c r="AD1490" i="2"/>
  <c r="Y1490" i="2"/>
  <c r="AC1490" i="2"/>
  <c r="X1490" i="2"/>
  <c r="AB1490" i="2"/>
  <c r="AI1490" i="2"/>
  <c r="Z1490" i="2"/>
  <c r="AG2188" i="2"/>
  <c r="AA2188" i="2"/>
  <c r="AD2188" i="2"/>
  <c r="Y2188" i="2"/>
  <c r="AC2188" i="2"/>
  <c r="X2188" i="2"/>
  <c r="AB2188" i="2"/>
  <c r="AI2188" i="2"/>
  <c r="Z2188" i="2"/>
  <c r="AI2904" i="2"/>
  <c r="AG2904" i="2"/>
  <c r="AA2904" i="2"/>
  <c r="AD2904" i="2"/>
  <c r="Y2904" i="2"/>
  <c r="AC2904" i="2"/>
  <c r="X2904" i="2"/>
  <c r="AB2904" i="2"/>
  <c r="Z2904" i="2"/>
  <c r="AI326" i="2"/>
  <c r="AB326" i="2"/>
  <c r="X326" i="2"/>
  <c r="AG326" i="2"/>
  <c r="AA326" i="2"/>
  <c r="Z326" i="2"/>
  <c r="Y326" i="2"/>
  <c r="AD326" i="2"/>
  <c r="AC326" i="2"/>
  <c r="AJ1496" i="2"/>
  <c r="X1496" i="2"/>
  <c r="AC1848" i="2"/>
  <c r="Y1848" i="2"/>
  <c r="AI1848" i="2"/>
  <c r="AB1848" i="2"/>
  <c r="AA1848" i="2"/>
  <c r="Z1848" i="2"/>
  <c r="AG1848" i="2"/>
  <c r="AD1848" i="2"/>
  <c r="X2534" i="2"/>
  <c r="X2715" i="2"/>
  <c r="X2895" i="2"/>
  <c r="X3074" i="2"/>
  <c r="X3252" i="2"/>
  <c r="X3432" i="2"/>
  <c r="X3605" i="2"/>
  <c r="X3781" i="2"/>
  <c r="X3948" i="2"/>
  <c r="X145" i="2"/>
  <c r="X316" i="2"/>
  <c r="X480" i="2"/>
  <c r="X643" i="2"/>
  <c r="X806" i="2"/>
  <c r="X973" i="2"/>
  <c r="X1137" i="2"/>
  <c r="X1312" i="2"/>
  <c r="X1483" i="2"/>
  <c r="X1656" i="2"/>
  <c r="X1833" i="2"/>
  <c r="X2005" i="2"/>
  <c r="X2180" i="2"/>
  <c r="X2358" i="2"/>
  <c r="X2535" i="2"/>
  <c r="X2716" i="2"/>
  <c r="X2896" i="2"/>
  <c r="X3075" i="2"/>
  <c r="X3253" i="2"/>
  <c r="AI3606" i="2"/>
  <c r="AB3606" i="2"/>
  <c r="AA3606" i="2"/>
  <c r="X146" i="2"/>
  <c r="AC146" i="2"/>
  <c r="AI317" i="2"/>
  <c r="AB317" i="2"/>
  <c r="AA317" i="2"/>
  <c r="X807" i="2"/>
  <c r="AC807" i="2"/>
  <c r="AI974" i="2"/>
  <c r="AB974" i="2"/>
  <c r="AA974" i="2"/>
  <c r="X1484" i="2"/>
  <c r="AC1484" i="2"/>
  <c r="AI1657" i="2"/>
  <c r="AB1657" i="2"/>
  <c r="AA1657" i="2"/>
  <c r="X2181" i="2"/>
  <c r="AC2181" i="2"/>
  <c r="AI2359" i="2"/>
  <c r="AB2359" i="2"/>
  <c r="AA2359" i="2"/>
  <c r="X2897" i="2"/>
  <c r="AC2897" i="2"/>
  <c r="AI3076" i="2"/>
  <c r="AB3076" i="2"/>
  <c r="AA3076" i="2"/>
  <c r="X3607" i="2"/>
  <c r="AC3607" i="2"/>
  <c r="AD3783" i="2"/>
  <c r="Z3783" i="2"/>
  <c r="AC3783" i="2"/>
  <c r="Y3783" i="2"/>
  <c r="AI3783" i="2"/>
  <c r="AB3783" i="2"/>
  <c r="AI2014" i="2"/>
  <c r="AB2014" i="2"/>
  <c r="X2014" i="2"/>
  <c r="AG2014" i="2"/>
  <c r="AA2014" i="2"/>
  <c r="Z2014" i="2"/>
  <c r="Y2014" i="2"/>
  <c r="AD2014" i="2"/>
  <c r="AC2014" i="2"/>
  <c r="X3606" i="2"/>
  <c r="AC3606" i="2"/>
  <c r="AI3782" i="2"/>
  <c r="AB3782" i="2"/>
  <c r="AA3782" i="2"/>
  <c r="Y146" i="2"/>
  <c r="AD146" i="2"/>
  <c r="X317" i="2"/>
  <c r="AC317" i="2"/>
  <c r="AI481" i="2"/>
  <c r="AB481" i="2"/>
  <c r="AA481" i="2"/>
  <c r="Y807" i="2"/>
  <c r="AD807" i="2"/>
  <c r="X974" i="2"/>
  <c r="AC974" i="2"/>
  <c r="AI1138" i="2"/>
  <c r="AB1138" i="2"/>
  <c r="AA1138" i="2"/>
  <c r="Y1484" i="2"/>
  <c r="AD1484" i="2"/>
  <c r="X1657" i="2"/>
  <c r="AC1657" i="2"/>
  <c r="AI1834" i="2"/>
  <c r="AB1834" i="2"/>
  <c r="AA1834" i="2"/>
  <c r="Y2181" i="2"/>
  <c r="AD2181" i="2"/>
  <c r="X2359" i="2"/>
  <c r="AC2359" i="2"/>
  <c r="AI2536" i="2"/>
  <c r="AB2536" i="2"/>
  <c r="AA2536" i="2"/>
  <c r="Y2897" i="2"/>
  <c r="AD2897" i="2"/>
  <c r="X3076" i="2"/>
  <c r="AC3076" i="2"/>
  <c r="AI3254" i="2"/>
  <c r="AB3254" i="2"/>
  <c r="AA3254" i="2"/>
  <c r="Y3607" i="2"/>
  <c r="AD3607" i="2"/>
  <c r="AJ3783" i="2"/>
  <c r="X3783" i="2"/>
  <c r="AJ3950" i="2"/>
  <c r="X3950" i="2"/>
  <c r="AJ147" i="2"/>
  <c r="X147" i="2"/>
  <c r="AG1145" i="2"/>
  <c r="AA1145" i="2"/>
  <c r="AD1145" i="2"/>
  <c r="Y1145" i="2"/>
  <c r="AC1145" i="2"/>
  <c r="X1145" i="2"/>
  <c r="AB1145" i="2"/>
  <c r="AI1145" i="2"/>
  <c r="Z1145" i="2"/>
  <c r="AG1840" i="2"/>
  <c r="AA1840" i="2"/>
  <c r="AD1840" i="2"/>
  <c r="Y1840" i="2"/>
  <c r="AC1840" i="2"/>
  <c r="X1840" i="2"/>
  <c r="AB1840" i="2"/>
  <c r="AI1840" i="2"/>
  <c r="Z1840" i="2"/>
  <c r="AG2543" i="2"/>
  <c r="AA2543" i="2"/>
  <c r="AD2543" i="2"/>
  <c r="Y2543" i="2"/>
  <c r="AC2543" i="2"/>
  <c r="X2543" i="2"/>
  <c r="AB2543" i="2"/>
  <c r="AI2543" i="2"/>
  <c r="Z2543" i="2"/>
  <c r="AI652" i="2"/>
  <c r="AB652" i="2"/>
  <c r="X652" i="2"/>
  <c r="AG652" i="2"/>
  <c r="AA652" i="2"/>
  <c r="Z652" i="2"/>
  <c r="Y652" i="2"/>
  <c r="AD652" i="2"/>
  <c r="AC652" i="2"/>
  <c r="AI3084" i="2"/>
  <c r="AB3084" i="2"/>
  <c r="X3084" i="2"/>
  <c r="AG3084" i="2"/>
  <c r="AA3084" i="2"/>
  <c r="Z3084" i="2"/>
  <c r="Y3084" i="2"/>
  <c r="AD3084" i="2"/>
  <c r="AC3084" i="2"/>
  <c r="Z2003" i="2"/>
  <c r="Z2178" i="2"/>
  <c r="Z2356" i="2"/>
  <c r="Z2533" i="2"/>
  <c r="Z2714" i="2"/>
  <c r="Z2894" i="2"/>
  <c r="Z3073" i="2"/>
  <c r="Z3251" i="2"/>
  <c r="Z3431" i="2"/>
  <c r="Z3604" i="2"/>
  <c r="Z3780" i="2"/>
  <c r="Z3947" i="2"/>
  <c r="Z144" i="2"/>
  <c r="Z315" i="2"/>
  <c r="Z479" i="2"/>
  <c r="Z642" i="2"/>
  <c r="Z805" i="2"/>
  <c r="Z972" i="2"/>
  <c r="Z1136" i="2"/>
  <c r="Z1311" i="2"/>
  <c r="Z1482" i="2"/>
  <c r="Z1655" i="2"/>
  <c r="Z1832" i="2"/>
  <c r="Z2004" i="2"/>
  <c r="Z2179" i="2"/>
  <c r="Z2357" i="2"/>
  <c r="Z2534" i="2"/>
  <c r="Z2715" i="2"/>
  <c r="Z2895" i="2"/>
  <c r="Z3074" i="2"/>
  <c r="Z3252" i="2"/>
  <c r="Z3432" i="2"/>
  <c r="Z3605" i="2"/>
  <c r="Z3781" i="2"/>
  <c r="Z3948" i="2"/>
  <c r="Z145" i="2"/>
  <c r="Z316" i="2"/>
  <c r="Z480" i="2"/>
  <c r="Z643" i="2"/>
  <c r="Z806" i="2"/>
  <c r="Z973" i="2"/>
  <c r="Z1137" i="2"/>
  <c r="Z1312" i="2"/>
  <c r="Z1483" i="2"/>
  <c r="Z1656" i="2"/>
  <c r="Z1833" i="2"/>
  <c r="Z2005" i="2"/>
  <c r="Z2180" i="2"/>
  <c r="Z2358" i="2"/>
  <c r="Z2535" i="2"/>
  <c r="Z2716" i="2"/>
  <c r="Z2896" i="2"/>
  <c r="Z3075" i="2"/>
  <c r="Z3253" i="2"/>
  <c r="AI3433" i="2"/>
  <c r="AB3433" i="2"/>
  <c r="Z3433" i="2"/>
  <c r="AG3433" i="2"/>
  <c r="Y3606" i="2"/>
  <c r="AD3606" i="2"/>
  <c r="X3782" i="2"/>
  <c r="AC3782" i="2"/>
  <c r="AI3949" i="2"/>
  <c r="AB3949" i="2"/>
  <c r="AA3949" i="2"/>
  <c r="AJ3949" i="2"/>
  <c r="Z146" i="2"/>
  <c r="AG146" i="2"/>
  <c r="Y317" i="2"/>
  <c r="AD317" i="2"/>
  <c r="X481" i="2"/>
  <c r="AC481" i="2"/>
  <c r="AI644" i="2"/>
  <c r="AB644" i="2"/>
  <c r="AA644" i="2"/>
  <c r="AJ644" i="2"/>
  <c r="Z807" i="2"/>
  <c r="AG807" i="2"/>
  <c r="Y974" i="2"/>
  <c r="AD974" i="2"/>
  <c r="X1138" i="2"/>
  <c r="AC1138" i="2"/>
  <c r="AI1313" i="2"/>
  <c r="AB1313" i="2"/>
  <c r="AA1313" i="2"/>
  <c r="AJ1313" i="2"/>
  <c r="Z1484" i="2"/>
  <c r="AG1484" i="2"/>
  <c r="Y1657" i="2"/>
  <c r="AD1657" i="2"/>
  <c r="X1834" i="2"/>
  <c r="AC1834" i="2"/>
  <c r="AI2006" i="2"/>
  <c r="AB2006" i="2"/>
  <c r="AA2006" i="2"/>
  <c r="AJ2006" i="2"/>
  <c r="Z2181" i="2"/>
  <c r="AG2181" i="2"/>
  <c r="Y2359" i="2"/>
  <c r="AD2359" i="2"/>
  <c r="X2536" i="2"/>
  <c r="AC2536" i="2"/>
  <c r="AI2717" i="2"/>
  <c r="AB2717" i="2"/>
  <c r="AA2717" i="2"/>
  <c r="AJ2717" i="2"/>
  <c r="Z2897" i="2"/>
  <c r="AG2897" i="2"/>
  <c r="Y3076" i="2"/>
  <c r="AD3076" i="2"/>
  <c r="X3254" i="2"/>
  <c r="AC3254" i="2"/>
  <c r="AI3434" i="2"/>
  <c r="AB3434" i="2"/>
  <c r="AA3434" i="2"/>
  <c r="AJ3434" i="2"/>
  <c r="Z3607" i="2"/>
  <c r="AG3607" i="2"/>
  <c r="AA3783" i="2"/>
  <c r="AI3261" i="2"/>
  <c r="AB3261" i="2"/>
  <c r="X3261" i="2"/>
  <c r="AG3261" i="2"/>
  <c r="AA3261" i="2"/>
  <c r="Z3261" i="2"/>
  <c r="Y3261" i="2"/>
  <c r="AD3261" i="2"/>
  <c r="AC3261" i="2"/>
  <c r="AB3950" i="2"/>
  <c r="AI3950" i="2"/>
  <c r="AC147" i="2"/>
  <c r="AI2368" i="2"/>
  <c r="AB2368" i="2"/>
  <c r="X2368" i="2"/>
  <c r="AG2368" i="2"/>
  <c r="AA2368" i="2"/>
  <c r="Z2368" i="2"/>
  <c r="Y2368" i="2"/>
  <c r="AD2368" i="2"/>
  <c r="AI2016" i="2"/>
  <c r="AB2016" i="2"/>
  <c r="X2016" i="2"/>
  <c r="AG2016" i="2"/>
  <c r="AA2016" i="2"/>
  <c r="Z2016" i="2"/>
  <c r="Y2016" i="2"/>
  <c r="AD2016" i="2"/>
  <c r="X2728" i="2"/>
  <c r="AJ2728" i="2"/>
  <c r="Y3950" i="2"/>
  <c r="AC3950" i="2"/>
  <c r="Y147" i="2"/>
  <c r="AI3957" i="2"/>
  <c r="AB3957" i="2"/>
  <c r="X3957" i="2"/>
  <c r="AG3957" i="2"/>
  <c r="AA3957" i="2"/>
  <c r="Z3957" i="2"/>
  <c r="Y3957" i="2"/>
  <c r="AD3957" i="2"/>
  <c r="AI1321" i="2"/>
  <c r="AB1321" i="2"/>
  <c r="X1321" i="2"/>
  <c r="AG1321" i="2"/>
  <c r="AA1321" i="2"/>
  <c r="Z1321" i="2"/>
  <c r="Y1321" i="2"/>
  <c r="AD1321" i="2"/>
  <c r="AI2725" i="2"/>
  <c r="AB2725" i="2"/>
  <c r="X2725" i="2"/>
  <c r="AG2725" i="2"/>
  <c r="AA2725" i="2"/>
  <c r="Z2725" i="2"/>
  <c r="Y2725" i="2"/>
  <c r="AD2725" i="2"/>
  <c r="AI1666" i="2"/>
  <c r="AB1666" i="2"/>
  <c r="X1666" i="2"/>
  <c r="AG1666" i="2"/>
  <c r="AA1666" i="2"/>
  <c r="Z1666" i="2"/>
  <c r="Y1666" i="2"/>
  <c r="AD1666" i="2"/>
  <c r="AI491" i="2"/>
  <c r="AB491" i="2"/>
  <c r="X491" i="2"/>
  <c r="AG491" i="2"/>
  <c r="AA491" i="2"/>
  <c r="Z491" i="2"/>
  <c r="Y491" i="2"/>
  <c r="AD491" i="2"/>
  <c r="X492" i="2"/>
  <c r="AJ492" i="2"/>
  <c r="Z3950" i="2"/>
  <c r="AG147" i="2"/>
  <c r="AA147" i="2"/>
  <c r="AD147" i="2"/>
  <c r="Z147" i="2"/>
  <c r="AI982" i="2"/>
  <c r="AB982" i="2"/>
  <c r="X982" i="2"/>
  <c r="AG982" i="2"/>
  <c r="AA982" i="2"/>
  <c r="Z982" i="2"/>
  <c r="Y982" i="2"/>
  <c r="AD982" i="2"/>
  <c r="AI3791" i="2"/>
  <c r="AB3791" i="2"/>
  <c r="X3791" i="2"/>
  <c r="AG3791" i="2"/>
  <c r="AA3791" i="2"/>
  <c r="Z3791" i="2"/>
  <c r="Y3791" i="2"/>
  <c r="AD3791" i="2"/>
  <c r="AI3083" i="2"/>
  <c r="AB3083" i="2"/>
  <c r="X3083" i="2"/>
  <c r="AG3083" i="2"/>
  <c r="AA3083" i="2"/>
  <c r="AC3083" i="2"/>
  <c r="Y3441" i="2"/>
  <c r="AI3790" i="2"/>
  <c r="AB3790" i="2"/>
  <c r="X3790" i="2"/>
  <c r="AG3790" i="2"/>
  <c r="AA3790" i="2"/>
  <c r="AC3790" i="2"/>
  <c r="Y153" i="2"/>
  <c r="AI489" i="2"/>
  <c r="AB489" i="2"/>
  <c r="X489" i="2"/>
  <c r="AG489" i="2"/>
  <c r="AA489" i="2"/>
  <c r="AC489" i="2"/>
  <c r="Y814" i="2"/>
  <c r="AI1146" i="2"/>
  <c r="AB1146" i="2"/>
  <c r="X1146" i="2"/>
  <c r="AG1146" i="2"/>
  <c r="AA1146" i="2"/>
  <c r="AC1146" i="2"/>
  <c r="Y1491" i="2"/>
  <c r="AI1841" i="2"/>
  <c r="AB1841" i="2"/>
  <c r="X1841" i="2"/>
  <c r="AG1841" i="2"/>
  <c r="AA1841" i="2"/>
  <c r="AC1841" i="2"/>
  <c r="Y2189" i="2"/>
  <c r="AI2544" i="2"/>
  <c r="AB2544" i="2"/>
  <c r="X2544" i="2"/>
  <c r="AG2544" i="2"/>
  <c r="AA2544" i="2"/>
  <c r="AC2544" i="2"/>
  <c r="Y3262" i="2"/>
  <c r="AI154" i="2"/>
  <c r="AB154" i="2"/>
  <c r="X154" i="2"/>
  <c r="AG154" i="2"/>
  <c r="AA154" i="2"/>
  <c r="AC154" i="2"/>
  <c r="AI815" i="2"/>
  <c r="AB815" i="2"/>
  <c r="X815" i="2"/>
  <c r="AG815" i="2"/>
  <c r="AA815" i="2"/>
  <c r="AC815" i="2"/>
  <c r="AI1492" i="2"/>
  <c r="AB1492" i="2"/>
  <c r="X1492" i="2"/>
  <c r="AG1492" i="2"/>
  <c r="AA1492" i="2"/>
  <c r="AC1492" i="2"/>
  <c r="AI2190" i="2"/>
  <c r="AB2190" i="2"/>
  <c r="X2190" i="2"/>
  <c r="AG2190" i="2"/>
  <c r="AA2190" i="2"/>
  <c r="AC2190" i="2"/>
  <c r="AI2905" i="2"/>
  <c r="AB2905" i="2"/>
  <c r="X2905" i="2"/>
  <c r="AG2905" i="2"/>
  <c r="AA2905" i="2"/>
  <c r="AC2905" i="2"/>
  <c r="AI3616" i="2"/>
  <c r="AB3616" i="2"/>
  <c r="X3616" i="2"/>
  <c r="AG3616" i="2"/>
  <c r="AA3616" i="2"/>
  <c r="AC3616" i="2"/>
  <c r="AI327" i="2"/>
  <c r="AB327" i="2"/>
  <c r="X327" i="2"/>
  <c r="AG327" i="2"/>
  <c r="AA327" i="2"/>
  <c r="AC327" i="2"/>
  <c r="AI1148" i="2"/>
  <c r="AB1148" i="2"/>
  <c r="X1148" i="2"/>
  <c r="AG1148" i="2"/>
  <c r="AA1148" i="2"/>
  <c r="AC1148" i="2"/>
  <c r="X2017" i="2"/>
  <c r="AJ2017" i="2"/>
  <c r="X329" i="2"/>
  <c r="AJ329" i="2"/>
  <c r="AJ2912" i="2"/>
  <c r="X2912" i="2"/>
  <c r="AC3270" i="2"/>
  <c r="Y3270" i="2"/>
  <c r="AI3270" i="2"/>
  <c r="AB3270" i="2"/>
  <c r="AA3270" i="2"/>
  <c r="Z3270" i="2"/>
  <c r="AG3270" i="2"/>
  <c r="AD3270" i="2"/>
  <c r="Z318" i="2"/>
  <c r="AD318" i="2"/>
  <c r="Z482" i="2"/>
  <c r="AD482" i="2"/>
  <c r="Z645" i="2"/>
  <c r="AD645" i="2"/>
  <c r="Z808" i="2"/>
  <c r="AD808" i="2"/>
  <c r="Z975" i="2"/>
  <c r="AD975" i="2"/>
  <c r="Z1139" i="2"/>
  <c r="AD1139" i="2"/>
  <c r="Z1314" i="2"/>
  <c r="AD1314" i="2"/>
  <c r="Z1485" i="2"/>
  <c r="AD1485" i="2"/>
  <c r="Z1658" i="2"/>
  <c r="AD1658" i="2"/>
  <c r="Z1835" i="2"/>
  <c r="AD1835" i="2"/>
  <c r="Z2007" i="2"/>
  <c r="AD2007" i="2"/>
  <c r="Z2182" i="2"/>
  <c r="AD2182" i="2"/>
  <c r="Z2360" i="2"/>
  <c r="AD2360" i="2"/>
  <c r="Z2537" i="2"/>
  <c r="AD2537" i="2"/>
  <c r="Z2718" i="2"/>
  <c r="AD2718" i="2"/>
  <c r="Z2898" i="2"/>
  <c r="AD2898" i="2"/>
  <c r="Z3077" i="2"/>
  <c r="AD3077" i="2"/>
  <c r="Z3255" i="2"/>
  <c r="AD3255" i="2"/>
  <c r="Z3435" i="2"/>
  <c r="AD3435" i="2"/>
  <c r="Z3608" i="2"/>
  <c r="AD3608" i="2"/>
  <c r="Z3784" i="2"/>
  <c r="AD3784" i="2"/>
  <c r="Z3951" i="2"/>
  <c r="Z148" i="2"/>
  <c r="Z319" i="2"/>
  <c r="Z483" i="2"/>
  <c r="Z646" i="2"/>
  <c r="Z809" i="2"/>
  <c r="Z976" i="2"/>
  <c r="Z1140" i="2"/>
  <c r="Z1315" i="2"/>
  <c r="Z1486" i="2"/>
  <c r="Z1659" i="2"/>
  <c r="Z1836" i="2"/>
  <c r="Z2008" i="2"/>
  <c r="Z2183" i="2"/>
  <c r="Z2361" i="2"/>
  <c r="Z2538" i="2"/>
  <c r="Z2719" i="2"/>
  <c r="Z2899" i="2"/>
  <c r="Z3078" i="2"/>
  <c r="Z3256" i="2"/>
  <c r="Z3436" i="2"/>
  <c r="Z3609" i="2"/>
  <c r="Z3785" i="2"/>
  <c r="Z3952" i="2"/>
  <c r="Z149" i="2"/>
  <c r="Z320" i="2"/>
  <c r="Z484" i="2"/>
  <c r="Z647" i="2"/>
  <c r="Z1141" i="2"/>
  <c r="Z1316" i="2"/>
  <c r="Z1660" i="2"/>
  <c r="Z1837" i="2"/>
  <c r="Z2009" i="2"/>
  <c r="Z2184" i="2"/>
  <c r="Z2362" i="2"/>
  <c r="Z2539" i="2"/>
  <c r="Z2720" i="2"/>
  <c r="Z2900" i="2"/>
  <c r="Z3079" i="2"/>
  <c r="Z3257" i="2"/>
  <c r="Z3437" i="2"/>
  <c r="Z3610" i="2"/>
  <c r="Z3786" i="2"/>
  <c r="Z3953" i="2"/>
  <c r="Z150" i="2"/>
  <c r="Z321" i="2"/>
  <c r="Z485" i="2"/>
  <c r="Z648" i="2"/>
  <c r="Z810" i="2"/>
  <c r="Z977" i="2"/>
  <c r="Z1142" i="2"/>
  <c r="Z1317" i="2"/>
  <c r="Z1487" i="2"/>
  <c r="Z1661" i="2"/>
  <c r="Z1838" i="2"/>
  <c r="Z2010" i="2"/>
  <c r="AD2010" i="2"/>
  <c r="Z2185" i="2"/>
  <c r="AD2185" i="2"/>
  <c r="Z2363" i="2"/>
  <c r="AD2363" i="2"/>
  <c r="Z2540" i="2"/>
  <c r="AD2540" i="2"/>
  <c r="Z2721" i="2"/>
  <c r="Z2901" i="2"/>
  <c r="Z3080" i="2"/>
  <c r="Z3258" i="2"/>
  <c r="Z3438" i="2"/>
  <c r="AD3438" i="2"/>
  <c r="Z3611" i="2"/>
  <c r="AD3611" i="2"/>
  <c r="Z3787" i="2"/>
  <c r="AD3787" i="2"/>
  <c r="Z3954" i="2"/>
  <c r="AD3954" i="2"/>
  <c r="Z322" i="2"/>
  <c r="AD322" i="2"/>
  <c r="Z486" i="2"/>
  <c r="AD486" i="2"/>
  <c r="Z649" i="2"/>
  <c r="AD649" i="2"/>
  <c r="Z811" i="2"/>
  <c r="AD811" i="2"/>
  <c r="Z978" i="2"/>
  <c r="AD978" i="2"/>
  <c r="Z1143" i="2"/>
  <c r="AD1143" i="2"/>
  <c r="Z1318" i="2"/>
  <c r="AD1318" i="2"/>
  <c r="Z1488" i="2"/>
  <c r="AD1488" i="2"/>
  <c r="Z1662" i="2"/>
  <c r="AD1662" i="2"/>
  <c r="Z2011" i="2"/>
  <c r="AD2011" i="2"/>
  <c r="Z2186" i="2"/>
  <c r="AD2186" i="2"/>
  <c r="Z2364" i="2"/>
  <c r="AD2364" i="2"/>
  <c r="Z2541" i="2"/>
  <c r="AD2541" i="2"/>
  <c r="Z2722" i="2"/>
  <c r="AD2722" i="2"/>
  <c r="Z2902" i="2"/>
  <c r="AD2902" i="2"/>
  <c r="Z3081" i="2"/>
  <c r="AD3081" i="2"/>
  <c r="Z3259" i="2"/>
  <c r="AD3259" i="2"/>
  <c r="Z3439" i="2"/>
  <c r="AD3439" i="2"/>
  <c r="Z3612" i="2"/>
  <c r="AD3612" i="2"/>
  <c r="Z3788" i="2"/>
  <c r="AD3788" i="2"/>
  <c r="Z3955" i="2"/>
  <c r="AD3955" i="2"/>
  <c r="Z151" i="2"/>
  <c r="AD151" i="2"/>
  <c r="Z323" i="2"/>
  <c r="AD323" i="2"/>
  <c r="Z487" i="2"/>
  <c r="AD487" i="2"/>
  <c r="Z650" i="2"/>
  <c r="AD650" i="2"/>
  <c r="Z812" i="2"/>
  <c r="AD812" i="2"/>
  <c r="Z979" i="2"/>
  <c r="AD979" i="2"/>
  <c r="Z1144" i="2"/>
  <c r="AD1144" i="2"/>
  <c r="Z1319" i="2"/>
  <c r="AD1319" i="2"/>
  <c r="Z1489" i="2"/>
  <c r="AD1489" i="2"/>
  <c r="Z1663" i="2"/>
  <c r="AD1663" i="2"/>
  <c r="Z1839" i="2"/>
  <c r="AD1839" i="2"/>
  <c r="Z2012" i="2"/>
  <c r="AD2012" i="2"/>
  <c r="Z2187" i="2"/>
  <c r="AD2187" i="2"/>
  <c r="Z2365" i="2"/>
  <c r="AD2365" i="2"/>
  <c r="Z2542" i="2"/>
  <c r="AD2542" i="2"/>
  <c r="Z2723" i="2"/>
  <c r="AD2723" i="2"/>
  <c r="Z2903" i="2"/>
  <c r="AD2903" i="2"/>
  <c r="Z3082" i="2"/>
  <c r="AD3082" i="2"/>
  <c r="Z3260" i="2"/>
  <c r="AD3260" i="2"/>
  <c r="Z3440" i="2"/>
  <c r="AD3440" i="2"/>
  <c r="Z3613" i="2"/>
  <c r="AD3613" i="2"/>
  <c r="Z3789" i="2"/>
  <c r="AD3789" i="2"/>
  <c r="Z3956" i="2"/>
  <c r="AD3956" i="2"/>
  <c r="Z152" i="2"/>
  <c r="AD152" i="2"/>
  <c r="Z324" i="2"/>
  <c r="AD324" i="2"/>
  <c r="Z488" i="2"/>
  <c r="AD488" i="2"/>
  <c r="AG651" i="2"/>
  <c r="AA651" i="2"/>
  <c r="Z651" i="2"/>
  <c r="AI651" i="2"/>
  <c r="AG980" i="2"/>
  <c r="AA980" i="2"/>
  <c r="Z980" i="2"/>
  <c r="AI980" i="2"/>
  <c r="AG1320" i="2"/>
  <c r="AA1320" i="2"/>
  <c r="Z1320" i="2"/>
  <c r="AI1320" i="2"/>
  <c r="AG1664" i="2"/>
  <c r="AA1664" i="2"/>
  <c r="Z1664" i="2"/>
  <c r="AI1664" i="2"/>
  <c r="AG2013" i="2"/>
  <c r="AA2013" i="2"/>
  <c r="Z2013" i="2"/>
  <c r="AI2013" i="2"/>
  <c r="AG2366" i="2"/>
  <c r="AA2366" i="2"/>
  <c r="Z2366" i="2"/>
  <c r="AI2366" i="2"/>
  <c r="AG2724" i="2"/>
  <c r="AA2724" i="2"/>
  <c r="Z2724" i="2"/>
  <c r="AI2724" i="2"/>
  <c r="AD3083" i="2"/>
  <c r="AI3614" i="2"/>
  <c r="AB3614" i="2"/>
  <c r="X3614" i="2"/>
  <c r="AG3614" i="2"/>
  <c r="AA3614" i="2"/>
  <c r="AC3614" i="2"/>
  <c r="AI325" i="2"/>
  <c r="AB325" i="2"/>
  <c r="X325" i="2"/>
  <c r="AG325" i="2"/>
  <c r="AA325" i="2"/>
  <c r="AC325" i="2"/>
  <c r="AI981" i="2"/>
  <c r="AB981" i="2"/>
  <c r="X981" i="2"/>
  <c r="AG981" i="2"/>
  <c r="AA981" i="2"/>
  <c r="AC981" i="2"/>
  <c r="AI1665" i="2"/>
  <c r="AB1665" i="2"/>
  <c r="X1665" i="2"/>
  <c r="AG1665" i="2"/>
  <c r="AA1665" i="2"/>
  <c r="AC1665" i="2"/>
  <c r="AI2367" i="2"/>
  <c r="AB2367" i="2"/>
  <c r="X2367" i="2"/>
  <c r="AG2367" i="2"/>
  <c r="AA2367" i="2"/>
  <c r="AC2367" i="2"/>
  <c r="AI3615" i="2"/>
  <c r="AB3615" i="2"/>
  <c r="X3615" i="2"/>
  <c r="AG3615" i="2"/>
  <c r="AA3615" i="2"/>
  <c r="AC3615" i="2"/>
  <c r="AI653" i="2"/>
  <c r="AB653" i="2"/>
  <c r="X653" i="2"/>
  <c r="AG653" i="2"/>
  <c r="AA653" i="2"/>
  <c r="AC653" i="2"/>
  <c r="AI1322" i="2"/>
  <c r="AB1322" i="2"/>
  <c r="X1322" i="2"/>
  <c r="AG1322" i="2"/>
  <c r="AA1322" i="2"/>
  <c r="AC1322" i="2"/>
  <c r="AI2015" i="2"/>
  <c r="AB2015" i="2"/>
  <c r="X2015" i="2"/>
  <c r="AG2015" i="2"/>
  <c r="AA2015" i="2"/>
  <c r="AC2015" i="2"/>
  <c r="AI2726" i="2"/>
  <c r="AB2726" i="2"/>
  <c r="X2726" i="2"/>
  <c r="AG2726" i="2"/>
  <c r="AA2726" i="2"/>
  <c r="AC2726" i="2"/>
  <c r="AI3442" i="2"/>
  <c r="AB3442" i="2"/>
  <c r="X3442" i="2"/>
  <c r="AG3442" i="2"/>
  <c r="AA3442" i="2"/>
  <c r="AC3442" i="2"/>
  <c r="AI155" i="2"/>
  <c r="AB155" i="2"/>
  <c r="X155" i="2"/>
  <c r="AG155" i="2"/>
  <c r="AA155" i="2"/>
  <c r="AC155" i="2"/>
  <c r="AI983" i="2"/>
  <c r="AB983" i="2"/>
  <c r="X983" i="2"/>
  <c r="AG983" i="2"/>
  <c r="AA983" i="2"/>
  <c r="AC983" i="2"/>
  <c r="AD2369" i="2"/>
  <c r="AI2369" i="2"/>
  <c r="AB2369" i="2"/>
  <c r="AC2369" i="2"/>
  <c r="X2369" i="2"/>
  <c r="AA2369" i="2"/>
  <c r="AG2369" i="2"/>
  <c r="X328" i="2"/>
  <c r="AJ328" i="2"/>
  <c r="AA318" i="2"/>
  <c r="AA482" i="2"/>
  <c r="AA645" i="2"/>
  <c r="AA808" i="2"/>
  <c r="AA975" i="2"/>
  <c r="AA1139" i="2"/>
  <c r="AA1314" i="2"/>
  <c r="AA1485" i="2"/>
  <c r="AA1658" i="2"/>
  <c r="AA1835" i="2"/>
  <c r="AA2007" i="2"/>
  <c r="AA2182" i="2"/>
  <c r="AA2360" i="2"/>
  <c r="AA2537" i="2"/>
  <c r="AA2718" i="2"/>
  <c r="AA2898" i="2"/>
  <c r="AA3077" i="2"/>
  <c r="AA3255" i="2"/>
  <c r="AA3435" i="2"/>
  <c r="AA3608" i="2"/>
  <c r="AA3784" i="2"/>
  <c r="AA3611" i="2"/>
  <c r="AA3787" i="2"/>
  <c r="AA486" i="2"/>
  <c r="AA649" i="2"/>
  <c r="AA811" i="2"/>
  <c r="AA978" i="2"/>
  <c r="AA1143" i="2"/>
  <c r="AA1318" i="2"/>
  <c r="AA1488" i="2"/>
  <c r="AA1662" i="2"/>
  <c r="AA2011" i="2"/>
  <c r="AA2186" i="2"/>
  <c r="AA2364" i="2"/>
  <c r="AA2541" i="2"/>
  <c r="AA2722" i="2"/>
  <c r="AA2902" i="2"/>
  <c r="AA3081" i="2"/>
  <c r="AA3259" i="2"/>
  <c r="AA3439" i="2"/>
  <c r="AA3612" i="2"/>
  <c r="AA3788" i="2"/>
  <c r="AA3955" i="2"/>
  <c r="AA151" i="2"/>
  <c r="AA323" i="2"/>
  <c r="AA487" i="2"/>
  <c r="AA650" i="2"/>
  <c r="AA812" i="2"/>
  <c r="AA979" i="2"/>
  <c r="AA1144" i="2"/>
  <c r="AA1319" i="2"/>
  <c r="AA1489" i="2"/>
  <c r="AA1663" i="2"/>
  <c r="AA1839" i="2"/>
  <c r="AA2012" i="2"/>
  <c r="AA2187" i="2"/>
  <c r="AA2365" i="2"/>
  <c r="AA2542" i="2"/>
  <c r="AA2723" i="2"/>
  <c r="AA2903" i="2"/>
  <c r="AA3082" i="2"/>
  <c r="AA3260" i="2"/>
  <c r="AA3440" i="2"/>
  <c r="AA3613" i="2"/>
  <c r="AA3789" i="2"/>
  <c r="AA3956" i="2"/>
  <c r="AA152" i="2"/>
  <c r="AA324" i="2"/>
  <c r="AA488" i="2"/>
  <c r="AB651" i="2"/>
  <c r="AB980" i="2"/>
  <c r="AB1320" i="2"/>
  <c r="AB1664" i="2"/>
  <c r="AB2013" i="2"/>
  <c r="AB2366" i="2"/>
  <c r="AB2724" i="2"/>
  <c r="Y3083" i="2"/>
  <c r="AI3441" i="2"/>
  <c r="AB3441" i="2"/>
  <c r="X3441" i="2"/>
  <c r="AG3441" i="2"/>
  <c r="AA3441" i="2"/>
  <c r="AC3441" i="2"/>
  <c r="AD3614" i="2"/>
  <c r="AI153" i="2"/>
  <c r="AB153" i="2"/>
  <c r="X153" i="2"/>
  <c r="AG153" i="2"/>
  <c r="AA153" i="2"/>
  <c r="AC153" i="2"/>
  <c r="AD325" i="2"/>
  <c r="AI814" i="2"/>
  <c r="AB814" i="2"/>
  <c r="X814" i="2"/>
  <c r="AG814" i="2"/>
  <c r="AA814" i="2"/>
  <c r="AC814" i="2"/>
  <c r="AD981" i="2"/>
  <c r="AI1491" i="2"/>
  <c r="AB1491" i="2"/>
  <c r="X1491" i="2"/>
  <c r="AG1491" i="2"/>
  <c r="AA1491" i="2"/>
  <c r="AC1491" i="2"/>
  <c r="AD1665" i="2"/>
  <c r="AI2189" i="2"/>
  <c r="AB2189" i="2"/>
  <c r="X2189" i="2"/>
  <c r="AG2189" i="2"/>
  <c r="AA2189" i="2"/>
  <c r="AC2189" i="2"/>
  <c r="AD2367" i="2"/>
  <c r="AI3262" i="2"/>
  <c r="AB3262" i="2"/>
  <c r="X3262" i="2"/>
  <c r="AG3262" i="2"/>
  <c r="AA3262" i="2"/>
  <c r="AC3262" i="2"/>
  <c r="AD3615" i="2"/>
  <c r="AI490" i="2"/>
  <c r="AB490" i="2"/>
  <c r="X490" i="2"/>
  <c r="AG490" i="2"/>
  <c r="AA490" i="2"/>
  <c r="AC490" i="2"/>
  <c r="AD653" i="2"/>
  <c r="AI1147" i="2"/>
  <c r="AB1147" i="2"/>
  <c r="X1147" i="2"/>
  <c r="AG1147" i="2"/>
  <c r="AA1147" i="2"/>
  <c r="AC1147" i="2"/>
  <c r="AD1322" i="2"/>
  <c r="AI1842" i="2"/>
  <c r="AB1842" i="2"/>
  <c r="X1842" i="2"/>
  <c r="AG1842" i="2"/>
  <c r="AA1842" i="2"/>
  <c r="AC1842" i="2"/>
  <c r="AD2015" i="2"/>
  <c r="AI2545" i="2"/>
  <c r="AB2545" i="2"/>
  <c r="X2545" i="2"/>
  <c r="AG2545" i="2"/>
  <c r="AA2545" i="2"/>
  <c r="AC2545" i="2"/>
  <c r="AD2726" i="2"/>
  <c r="AI3263" i="2"/>
  <c r="AB3263" i="2"/>
  <c r="X3263" i="2"/>
  <c r="AG3263" i="2"/>
  <c r="AA3263" i="2"/>
  <c r="AC3263" i="2"/>
  <c r="AD3442" i="2"/>
  <c r="AI3958" i="2"/>
  <c r="AB3958" i="2"/>
  <c r="X3958" i="2"/>
  <c r="AG3958" i="2"/>
  <c r="AA3958" i="2"/>
  <c r="AC3958" i="2"/>
  <c r="AD155" i="2"/>
  <c r="AI816" i="2"/>
  <c r="AB816" i="2"/>
  <c r="X816" i="2"/>
  <c r="AG816" i="2"/>
  <c r="AA816" i="2"/>
  <c r="AC816" i="2"/>
  <c r="AD983" i="2"/>
  <c r="AI2191" i="2"/>
  <c r="AB2191" i="2"/>
  <c r="X2191" i="2"/>
  <c r="AG2191" i="2"/>
  <c r="AA2191" i="2"/>
  <c r="AC2191" i="2"/>
  <c r="X2906" i="2"/>
  <c r="AJ2906" i="2"/>
  <c r="AJ2907" i="2"/>
  <c r="AJ3265" i="2"/>
  <c r="X3265" i="2"/>
  <c r="AJ3617" i="2"/>
  <c r="X3617" i="2"/>
  <c r="AJ3792" i="2"/>
  <c r="X3792" i="2"/>
  <c r="AJ3959" i="2"/>
  <c r="X3959" i="2"/>
  <c r="AJ654" i="2"/>
  <c r="X654" i="2"/>
  <c r="AJ1668" i="2"/>
  <c r="X1668" i="2"/>
  <c r="AJ1844" i="2"/>
  <c r="X1844" i="2"/>
  <c r="AJ2018" i="2"/>
  <c r="X2018" i="2"/>
  <c r="AJ2193" i="2"/>
  <c r="X2193" i="2"/>
  <c r="AJ2548" i="2"/>
  <c r="X2548" i="2"/>
  <c r="AJ2908" i="2"/>
  <c r="X2908" i="2"/>
  <c r="AJ3087" i="2"/>
  <c r="X3087" i="2"/>
  <c r="AJ3266" i="2"/>
  <c r="X3266" i="2"/>
  <c r="AJ3444" i="2"/>
  <c r="X3444" i="2"/>
  <c r="AJ3618" i="2"/>
  <c r="X3618" i="2"/>
  <c r="AJ3793" i="2"/>
  <c r="X3793" i="2"/>
  <c r="X3960" i="2"/>
  <c r="AJ3960" i="2"/>
  <c r="AJ1153" i="2"/>
  <c r="X1153" i="2"/>
  <c r="AC1849" i="2"/>
  <c r="Y1849" i="2"/>
  <c r="AI1849" i="2"/>
  <c r="AB1849" i="2"/>
  <c r="AA1849" i="2"/>
  <c r="Z1849" i="2"/>
  <c r="AG1849" i="2"/>
  <c r="AD1849" i="2"/>
  <c r="AJ3086" i="2"/>
  <c r="X3086" i="2"/>
  <c r="AJ3443" i="2"/>
  <c r="X3443" i="2"/>
  <c r="AJ159" i="2"/>
  <c r="X159" i="2"/>
  <c r="AC496" i="2"/>
  <c r="Y496" i="2"/>
  <c r="AI496" i="2"/>
  <c r="AB496" i="2"/>
  <c r="AA496" i="2"/>
  <c r="Z496" i="2"/>
  <c r="AG496" i="2"/>
  <c r="AD496" i="2"/>
  <c r="AB2546" i="2"/>
  <c r="AI2546" i="2"/>
  <c r="AB2727" i="2"/>
  <c r="AI2727" i="2"/>
  <c r="AB2906" i="2"/>
  <c r="AI2906" i="2"/>
  <c r="AB3085" i="2"/>
  <c r="AI3085" i="2"/>
  <c r="AB3264" i="2"/>
  <c r="AI3264" i="2"/>
  <c r="AB156" i="2"/>
  <c r="AI156" i="2"/>
  <c r="AB328" i="2"/>
  <c r="AI328" i="2"/>
  <c r="AB492" i="2"/>
  <c r="AI492" i="2"/>
  <c r="AB1667" i="2"/>
  <c r="AI1667" i="2"/>
  <c r="AB1843" i="2"/>
  <c r="AI1843" i="2"/>
  <c r="AB2017" i="2"/>
  <c r="AI2017" i="2"/>
  <c r="AB2192" i="2"/>
  <c r="AI2192" i="2"/>
  <c r="AB2370" i="2"/>
  <c r="AI2370" i="2"/>
  <c r="AB2547" i="2"/>
  <c r="AI2547" i="2"/>
  <c r="AB2728" i="2"/>
  <c r="AI2728" i="2"/>
  <c r="AB2907" i="2"/>
  <c r="AI2907" i="2"/>
  <c r="AB3086" i="2"/>
  <c r="AI3086" i="2"/>
  <c r="AB3265" i="2"/>
  <c r="AI3265" i="2"/>
  <c r="AB3443" i="2"/>
  <c r="AI3443" i="2"/>
  <c r="AJ496" i="2"/>
  <c r="X496" i="2"/>
  <c r="AC820" i="2"/>
  <c r="Y820" i="2"/>
  <c r="AI820" i="2"/>
  <c r="AB820" i="2"/>
  <c r="AA820" i="2"/>
  <c r="Z820" i="2"/>
  <c r="AJ1848" i="2"/>
  <c r="X1848" i="2"/>
  <c r="AC2197" i="2"/>
  <c r="Y2197" i="2"/>
  <c r="AI2197" i="2"/>
  <c r="AB2197" i="2"/>
  <c r="AA2197" i="2"/>
  <c r="Z2197" i="2"/>
  <c r="AJ3270" i="2"/>
  <c r="X3270" i="2"/>
  <c r="AC3622" i="2"/>
  <c r="Y3622" i="2"/>
  <c r="AI3622" i="2"/>
  <c r="AB3622" i="2"/>
  <c r="AA3622" i="2"/>
  <c r="Z3622" i="2"/>
  <c r="AJ1849" i="2"/>
  <c r="X1849" i="2"/>
  <c r="AJ157" i="2"/>
  <c r="AJ493" i="2"/>
  <c r="AJ817" i="2"/>
  <c r="AJ1149" i="2"/>
  <c r="AJ820" i="2"/>
  <c r="X820" i="2"/>
  <c r="AC1152" i="2"/>
  <c r="Y1152" i="2"/>
  <c r="AI1152" i="2"/>
  <c r="AB1152" i="2"/>
  <c r="AA1152" i="2"/>
  <c r="Z1152" i="2"/>
  <c r="AJ2197" i="2"/>
  <c r="X2197" i="2"/>
  <c r="AC2552" i="2"/>
  <c r="Y2552" i="2"/>
  <c r="AI2552" i="2"/>
  <c r="AB2552" i="2"/>
  <c r="AA2552" i="2"/>
  <c r="Z2552" i="2"/>
  <c r="AJ3622" i="2"/>
  <c r="X3622" i="2"/>
  <c r="AC3964" i="2"/>
  <c r="Y3964" i="2"/>
  <c r="AI3964" i="2"/>
  <c r="AB3964" i="2"/>
  <c r="AA3964" i="2"/>
  <c r="Z3964" i="2"/>
  <c r="Z2546" i="2"/>
  <c r="Z2727" i="2"/>
  <c r="Z2906" i="2"/>
  <c r="Z3085" i="2"/>
  <c r="Z3264" i="2"/>
  <c r="Z156" i="2"/>
  <c r="Z328" i="2"/>
  <c r="Z492" i="2"/>
  <c r="Z1667" i="2"/>
  <c r="Z1843" i="2"/>
  <c r="Z2017" i="2"/>
  <c r="Z2192" i="2"/>
  <c r="Z2370" i="2"/>
  <c r="Z2547" i="2"/>
  <c r="Z2728" i="2"/>
  <c r="Z2907" i="2"/>
  <c r="Z3086" i="2"/>
  <c r="Z3265" i="2"/>
  <c r="Z3443" i="2"/>
  <c r="Z3617" i="2"/>
  <c r="Z3792" i="2"/>
  <c r="Z3959" i="2"/>
  <c r="Z654" i="2"/>
  <c r="Z1668" i="2"/>
  <c r="Z1844" i="2"/>
  <c r="Z2018" i="2"/>
  <c r="Z2193" i="2"/>
  <c r="Z2548" i="2"/>
  <c r="Z2908" i="2"/>
  <c r="Z3087" i="2"/>
  <c r="Z3266" i="2"/>
  <c r="Z3444" i="2"/>
  <c r="Z3618" i="2"/>
  <c r="Z3793" i="2"/>
  <c r="AD3960" i="2"/>
  <c r="Z3960" i="2"/>
  <c r="AA3960" i="2"/>
  <c r="AI3960" i="2"/>
  <c r="AC159" i="2"/>
  <c r="Y159" i="2"/>
  <c r="AI159" i="2"/>
  <c r="AB159" i="2"/>
  <c r="AA159" i="2"/>
  <c r="Z159" i="2"/>
  <c r="AD820" i="2"/>
  <c r="AJ1152" i="2"/>
  <c r="X1152" i="2"/>
  <c r="AC1496" i="2"/>
  <c r="Y1496" i="2"/>
  <c r="AI1496" i="2"/>
  <c r="AB1496" i="2"/>
  <c r="AA1496" i="2"/>
  <c r="Z1496" i="2"/>
  <c r="AD2197" i="2"/>
  <c r="AJ2552" i="2"/>
  <c r="X2552" i="2"/>
  <c r="AC2912" i="2"/>
  <c r="Y2912" i="2"/>
  <c r="AI2912" i="2"/>
  <c r="AB2912" i="2"/>
  <c r="AA2912" i="2"/>
  <c r="Z2912" i="2"/>
  <c r="AD3622" i="2"/>
  <c r="AJ3964" i="2"/>
  <c r="X3964" i="2"/>
  <c r="AC1153" i="2"/>
  <c r="Y1153" i="2"/>
  <c r="AI1153" i="2"/>
  <c r="AB1153" i="2"/>
  <c r="AA1153" i="2"/>
  <c r="Z1153" i="2"/>
  <c r="Z157" i="2"/>
  <c r="Z329" i="2"/>
  <c r="Z493" i="2"/>
  <c r="Z655" i="2"/>
  <c r="Z817" i="2"/>
  <c r="Z984" i="2"/>
  <c r="Z1149" i="2"/>
  <c r="Z1323" i="2"/>
  <c r="Z1493" i="2"/>
  <c r="Z1669" i="2"/>
  <c r="Z1845" i="2"/>
  <c r="Z2019" i="2"/>
  <c r="Z2194" i="2"/>
  <c r="Z2371" i="2"/>
  <c r="Z2549" i="2"/>
  <c r="Z2729" i="2"/>
  <c r="Z2909" i="2"/>
  <c r="Z3088" i="2"/>
  <c r="Z3267" i="2"/>
  <c r="Z3445" i="2"/>
  <c r="Z3619" i="2"/>
  <c r="Z3794" i="2"/>
  <c r="Z3961" i="2"/>
  <c r="Z330" i="2"/>
  <c r="Z494" i="2"/>
  <c r="Z656" i="2"/>
  <c r="Z818" i="2"/>
  <c r="Z985" i="2"/>
  <c r="Z1150" i="2"/>
  <c r="Z1324" i="2"/>
  <c r="Z1494" i="2"/>
  <c r="Z1670" i="2"/>
  <c r="Z1846" i="2"/>
  <c r="Z2020" i="2"/>
  <c r="Z2195" i="2"/>
  <c r="Z2372" i="2"/>
  <c r="Z2550" i="2"/>
  <c r="Z2730" i="2"/>
  <c r="Z2910" i="2"/>
  <c r="Z3089" i="2"/>
  <c r="Z3268" i="2"/>
  <c r="Z3446" i="2"/>
  <c r="Z3620" i="2"/>
  <c r="Z3795" i="2"/>
  <c r="Z3962" i="2"/>
  <c r="Z158" i="2"/>
  <c r="Z331" i="2"/>
  <c r="Z495" i="2"/>
  <c r="Z657" i="2"/>
  <c r="Z819" i="2"/>
  <c r="Z986" i="2"/>
  <c r="Z1151" i="2"/>
  <c r="Z1325" i="2"/>
  <c r="Z1495" i="2"/>
  <c r="Z1671" i="2"/>
  <c r="Z1847" i="2"/>
  <c r="Z2021" i="2"/>
  <c r="Z2196" i="2"/>
  <c r="Z2373" i="2"/>
  <c r="Z2551" i="2"/>
  <c r="Z2731" i="2"/>
  <c r="Z2911" i="2"/>
  <c r="Z3090" i="2"/>
  <c r="Z3269" i="2"/>
  <c r="Z3447" i="2"/>
  <c r="Z3621" i="2"/>
  <c r="Z3796" i="2"/>
  <c r="Z3963" i="2"/>
  <c r="AD3963" i="2"/>
  <c r="AC332" i="2"/>
  <c r="Y332" i="2"/>
  <c r="AI332" i="2"/>
  <c r="AB332" i="2"/>
  <c r="AD332" i="2"/>
  <c r="AC658" i="2"/>
  <c r="Y658" i="2"/>
  <c r="AI658" i="2"/>
  <c r="AB658" i="2"/>
  <c r="AD658" i="2"/>
  <c r="AC987" i="2"/>
  <c r="Y987" i="2"/>
  <c r="AI987" i="2"/>
  <c r="AB987" i="2"/>
  <c r="AD987" i="2"/>
  <c r="AC1326" i="2"/>
  <c r="Y1326" i="2"/>
  <c r="AI1326" i="2"/>
  <c r="AB1326" i="2"/>
  <c r="AD1326" i="2"/>
  <c r="AC1672" i="2"/>
  <c r="Y1672" i="2"/>
  <c r="AI1672" i="2"/>
  <c r="AB1672" i="2"/>
  <c r="AD1672" i="2"/>
  <c r="AC2022" i="2"/>
  <c r="Y2022" i="2"/>
  <c r="AI2022" i="2"/>
  <c r="AB2022" i="2"/>
  <c r="AD2022" i="2"/>
  <c r="AC2374" i="2"/>
  <c r="Y2374" i="2"/>
  <c r="AI2374" i="2"/>
  <c r="AB2374" i="2"/>
  <c r="AD2374" i="2"/>
  <c r="AC2732" i="2"/>
  <c r="Y2732" i="2"/>
  <c r="AI2732" i="2"/>
  <c r="AB2732" i="2"/>
  <c r="AD2732" i="2"/>
  <c r="AC3091" i="2"/>
  <c r="Y3091" i="2"/>
  <c r="AI3091" i="2"/>
  <c r="AB3091" i="2"/>
  <c r="AD3091" i="2"/>
  <c r="AC3448" i="2"/>
  <c r="Y3448" i="2"/>
  <c r="AI3448" i="2"/>
  <c r="AB3448" i="2"/>
  <c r="AD3448" i="2"/>
  <c r="AC3797" i="2"/>
  <c r="Y3797" i="2"/>
  <c r="AI3797" i="2"/>
  <c r="AB3797" i="2"/>
  <c r="AD3797" i="2"/>
  <c r="AC988" i="2"/>
  <c r="Y988" i="2"/>
  <c r="AI988" i="2"/>
  <c r="AB988" i="2"/>
  <c r="AD988" i="2"/>
  <c r="AC1497" i="2"/>
  <c r="Y1497" i="2"/>
  <c r="AI1497" i="2"/>
  <c r="AB1497" i="2"/>
  <c r="AD1497" i="2"/>
  <c r="AC2733" i="2"/>
  <c r="Y2733" i="2"/>
  <c r="AI2733" i="2"/>
  <c r="AB2733" i="2"/>
  <c r="AD2733" i="2"/>
  <c r="AJ332" i="2"/>
  <c r="X332" i="2"/>
  <c r="AJ658" i="2"/>
  <c r="X658" i="2"/>
  <c r="AJ987" i="2"/>
  <c r="X987" i="2"/>
  <c r="AJ1326" i="2"/>
  <c r="X1326" i="2"/>
  <c r="AJ1672" i="2"/>
  <c r="X1672" i="2"/>
  <c r="AJ2022" i="2"/>
  <c r="X2022" i="2"/>
  <c r="AJ2374" i="2"/>
  <c r="X2374" i="2"/>
  <c r="AJ2732" i="2"/>
  <c r="X2732" i="2"/>
  <c r="AJ3091" i="2"/>
  <c r="X3091" i="2"/>
  <c r="AJ3448" i="2"/>
  <c r="X3448" i="2"/>
  <c r="AJ3797" i="2"/>
  <c r="X3797" i="2"/>
  <c r="AJ988" i="2"/>
  <c r="X988" i="2"/>
  <c r="AJ1497" i="2"/>
  <c r="X1497" i="2"/>
  <c r="AJ2733" i="2"/>
  <c r="X2733" i="2"/>
  <c r="AG2733" i="2"/>
</calcChain>
</file>

<file path=xl/sharedStrings.xml><?xml version="1.0" encoding="utf-8"?>
<sst xmlns="http://schemas.openxmlformats.org/spreadsheetml/2006/main" count="43" uniqueCount="42">
  <si>
    <t>Village Code</t>
  </si>
  <si>
    <t>Month of VISIT DATE</t>
  </si>
  <si>
    <t>Actual.Spray Status</t>
  </si>
  <si>
    <t>u5.RDT.pos</t>
  </si>
  <si>
    <t>u5.RDT.neg</t>
  </si>
  <si>
    <t>Residents.u5</t>
  </si>
  <si>
    <t>o5.RDT.pos</t>
  </si>
  <si>
    <t>o5.RDT.neg</t>
  </si>
  <si>
    <t>Residents.o5</t>
  </si>
  <si>
    <t>Total.RDT.pos</t>
  </si>
  <si>
    <t>Total.RDT.Neg</t>
  </si>
  <si>
    <t>Total.Residents</t>
  </si>
  <si>
    <t>u5 Incidence</t>
  </si>
  <si>
    <t>Total Incidence</t>
  </si>
  <si>
    <t>Clinic</t>
  </si>
  <si>
    <t>Inpatient</t>
  </si>
  <si>
    <t>APE</t>
  </si>
  <si>
    <t>ANC</t>
  </si>
  <si>
    <t>Maternity</t>
  </si>
  <si>
    <t>Other</t>
  </si>
  <si>
    <t>Total.RDTs</t>
  </si>
  <si>
    <t>Total.RDTs.u5</t>
  </si>
  <si>
    <t>Percent.RDTs.u5</t>
  </si>
  <si>
    <t>Percent.RDTs.Clinic</t>
  </si>
  <si>
    <t>Percent.RDTs.Inpatient</t>
  </si>
  <si>
    <t>Percent.RDTs.APE</t>
  </si>
  <si>
    <t>Percent.RDTs.ANC</t>
  </si>
  <si>
    <t>Percent.RDTs.Maternity</t>
  </si>
  <si>
    <t>Percent.RDTs.Other</t>
  </si>
  <si>
    <t>Male</t>
  </si>
  <si>
    <t>Female</t>
  </si>
  <si>
    <t>Percent.RDTs.Male</t>
  </si>
  <si>
    <t>Avg. Km To Closest Health Facility</t>
  </si>
  <si>
    <t>Total.TPR</t>
  </si>
  <si>
    <t>u5.TPR</t>
  </si>
  <si>
    <t>IRS</t>
  </si>
  <si>
    <t>Study Month</t>
  </si>
  <si>
    <t>Month</t>
  </si>
  <si>
    <t>Total_Population</t>
  </si>
  <si>
    <t>Total_RDT+</t>
  </si>
  <si>
    <t>u5_RDT</t>
  </si>
  <si>
    <t>u5_Population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</si>
</sst>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7" fontId="0" fillId="0" borderId="0" xfId="0" applyNumberFormat="1"/>
    <xf numFmtId="3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applyBorder="1"/>
    <xf numFmtId="17" fontId="0" fillId="0" borderId="0" xfId="0" applyNumberFormat="1" applyBorder="1"/>
    <xf numFmtId="3" fontId="0" fillId="0" borderId="0" xfId="0" applyNumberFormat="1" applyBorder="1"/>
    <xf numFmtId="1" fontId="0" fillId="0" borderId="0" xfId="0" applyNumberFormat="1" applyBorder="1"/>
    <xf numFmtId="0" fontId="0" fillId="0" borderId="0" xfId="0" applyNumberFormat="1"/>
    <xf numFmtId="0" fontId="0" fillId="0" borderId="0" xfId="0" applyFill="1" applyBorder="1"/>
    <xf numFmtId="3" fontId="0" fillId="0" borderId="0" xfId="2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E9E9-927C-487B-A374-DA03CBC7D75B}">
  <dimension ref="A1:AJ3964"/>
  <sheetViews>
    <sheetView tabSelected="1" workbookViewId="0">
      <pane ySplit="1" topLeftCell="A2" activePane="bottomLeft" state="frozen"/>
      <selection pane="bottomLeft" activeCell="C9" sqref="C8:C9"/>
    </sheetView>
  </sheetViews>
  <sheetFormatPr defaultRowHeight="15" x14ac:dyDescent="0.25"/>
  <cols>
    <col min="1" max="1" width="11.7109375" bestFit="1" customWidth="1"/>
    <col min="2" max="2" width="18.7109375" bestFit="1" customWidth="1"/>
    <col min="3" max="3" width="17.7109375" customWidth="1"/>
    <col min="4" max="4" width="17.7109375" bestFit="1" customWidth="1"/>
    <col min="5" max="5" width="12.140625" bestFit="1" customWidth="1"/>
    <col min="6" max="6" width="12.140625" customWidth="1"/>
    <col min="7" max="7" width="12.140625" bestFit="1" customWidth="1"/>
    <col min="8" max="9" width="12.140625" customWidth="1"/>
    <col min="10" max="10" width="14.42578125" customWidth="1"/>
    <col min="11" max="11" width="12.85546875" bestFit="1" customWidth="1"/>
    <col min="12" max="12" width="13.28515625" bestFit="1" customWidth="1"/>
    <col min="13" max="13" width="14.42578125" bestFit="1" customWidth="1"/>
    <col min="14" max="15" width="14.140625" customWidth="1"/>
    <col min="16" max="16" width="5.7109375" bestFit="1" customWidth="1"/>
    <col min="17" max="17" width="8.85546875" bestFit="1" customWidth="1"/>
    <col min="18" max="18" width="4.28515625" bestFit="1" customWidth="1"/>
    <col min="19" max="19" width="4.7109375" bestFit="1" customWidth="1"/>
    <col min="20" max="20" width="9.42578125" bestFit="1" customWidth="1"/>
    <col min="21" max="21" width="6" bestFit="1" customWidth="1"/>
    <col min="22" max="22" width="10" bestFit="1" customWidth="1"/>
    <col min="23" max="23" width="12.7109375" bestFit="1" customWidth="1"/>
    <col min="24" max="24" width="15.140625" bestFit="1" customWidth="1"/>
    <col min="25" max="25" width="17.85546875" bestFit="1" customWidth="1"/>
    <col min="26" max="26" width="21.28515625" bestFit="1" customWidth="1"/>
    <col min="27" max="27" width="16.28515625" bestFit="1" customWidth="1"/>
    <col min="28" max="28" width="16.85546875" bestFit="1" customWidth="1"/>
    <col min="29" max="29" width="21.7109375" bestFit="1" customWidth="1"/>
    <col min="30" max="30" width="18.28515625" bestFit="1" customWidth="1"/>
    <col min="31" max="31" width="5.28515625" bestFit="1" customWidth="1"/>
    <col min="32" max="32" width="7.28515625" bestFit="1" customWidth="1"/>
    <col min="33" max="33" width="17.42578125" bestFit="1" customWidth="1"/>
    <col min="35" max="35" width="9" bestFit="1" customWidth="1"/>
    <col min="36" max="36" width="6.7109375" bestFit="1" customWidth="1"/>
  </cols>
  <sheetData>
    <row r="1" spans="1:36" x14ac:dyDescent="0.25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7001</v>
      </c>
      <c r="B2" s="1">
        <v>42705</v>
      </c>
      <c r="C2" s="9">
        <v>0</v>
      </c>
      <c r="D2">
        <v>1</v>
      </c>
      <c r="E2">
        <v>19</v>
      </c>
      <c r="F2">
        <v>17</v>
      </c>
      <c r="G2">
        <v>287</v>
      </c>
      <c r="H2">
        <v>15</v>
      </c>
      <c r="I2" s="2">
        <v>15</v>
      </c>
      <c r="J2">
        <v>986</v>
      </c>
      <c r="K2" s="2">
        <v>34</v>
      </c>
      <c r="L2" s="3">
        <v>32</v>
      </c>
      <c r="M2">
        <v>1273</v>
      </c>
      <c r="N2" s="3">
        <v>66.202090592334486</v>
      </c>
      <c r="O2" s="3">
        <v>26.708562450903379</v>
      </c>
      <c r="P2">
        <v>0</v>
      </c>
      <c r="Q2">
        <v>0</v>
      </c>
      <c r="R2">
        <v>17</v>
      </c>
      <c r="S2">
        <v>0</v>
      </c>
      <c r="T2">
        <v>0</v>
      </c>
      <c r="U2">
        <v>0</v>
      </c>
      <c r="V2" s="2">
        <f t="shared" ref="V2:V65" si="0">K2+L2</f>
        <v>66</v>
      </c>
      <c r="W2">
        <f t="shared" ref="W2:W65" si="1">E2+F2</f>
        <v>36</v>
      </c>
      <c r="X2" s="4">
        <f t="shared" ref="X2:X65" si="2">W2/V2</f>
        <v>0.54545454545454541</v>
      </c>
      <c r="Y2" s="4">
        <f t="shared" ref="Y2:Y65" si="3">P2/$V2</f>
        <v>0</v>
      </c>
      <c r="Z2" s="4">
        <f t="shared" ref="Z2:Z65" si="4">Q2/$V2</f>
        <v>0</v>
      </c>
      <c r="AA2" s="4">
        <f t="shared" ref="AA2:AA65" si="5">R2/$V2</f>
        <v>0.25757575757575757</v>
      </c>
      <c r="AB2" s="4">
        <f t="shared" ref="AB2:AB65" si="6">S2/$V2</f>
        <v>0</v>
      </c>
      <c r="AC2" s="4">
        <f t="shared" ref="AC2:AC65" si="7">T2/$V2</f>
        <v>0</v>
      </c>
      <c r="AD2" s="4">
        <f t="shared" ref="AD2:AD65" si="8">U2/$V2</f>
        <v>0</v>
      </c>
      <c r="AE2">
        <v>35</v>
      </c>
      <c r="AF2">
        <v>31</v>
      </c>
      <c r="AG2" s="4">
        <f t="shared" ref="AG2:AG65" si="9">AE2/V2</f>
        <v>0.53030303030303028</v>
      </c>
      <c r="AI2" s="4">
        <f t="shared" ref="AI2:AI65" si="10">K2/V2</f>
        <v>0.51515151515151514</v>
      </c>
      <c r="AJ2" s="4">
        <f t="shared" ref="AJ2:AJ65" si="11">E2/W2</f>
        <v>0.52777777777777779</v>
      </c>
    </row>
    <row r="3" spans="1:36" x14ac:dyDescent="0.25">
      <c r="A3">
        <v>7002</v>
      </c>
      <c r="B3" s="1">
        <v>42705</v>
      </c>
      <c r="C3" s="9">
        <v>0</v>
      </c>
      <c r="D3">
        <v>1</v>
      </c>
      <c r="F3">
        <v>1</v>
      </c>
      <c r="G3">
        <v>319</v>
      </c>
      <c r="H3">
        <v>0</v>
      </c>
      <c r="I3" s="2">
        <v>0</v>
      </c>
      <c r="J3">
        <v>1181</v>
      </c>
      <c r="K3" s="2">
        <v>0</v>
      </c>
      <c r="L3" s="3">
        <v>1</v>
      </c>
      <c r="M3">
        <v>1500</v>
      </c>
      <c r="N3" s="3">
        <v>0</v>
      </c>
      <c r="O3" s="3">
        <v>0</v>
      </c>
      <c r="V3" s="2">
        <f t="shared" si="0"/>
        <v>1</v>
      </c>
      <c r="W3">
        <f t="shared" si="1"/>
        <v>1</v>
      </c>
      <c r="X3" s="4">
        <f t="shared" si="2"/>
        <v>1</v>
      </c>
      <c r="Y3" s="4">
        <f t="shared" si="3"/>
        <v>0</v>
      </c>
      <c r="Z3" s="4">
        <f t="shared" si="4"/>
        <v>0</v>
      </c>
      <c r="AA3" s="4">
        <f t="shared" si="5"/>
        <v>0</v>
      </c>
      <c r="AB3" s="4">
        <f t="shared" si="6"/>
        <v>0</v>
      </c>
      <c r="AC3" s="4">
        <f t="shared" si="7"/>
        <v>0</v>
      </c>
      <c r="AD3" s="4">
        <f t="shared" si="8"/>
        <v>0</v>
      </c>
      <c r="AE3">
        <v>0</v>
      </c>
      <c r="AF3">
        <v>1</v>
      </c>
      <c r="AG3" s="4">
        <f t="shared" si="9"/>
        <v>0</v>
      </c>
      <c r="AH3">
        <v>7.6</v>
      </c>
      <c r="AI3" s="4">
        <f t="shared" si="10"/>
        <v>0</v>
      </c>
      <c r="AJ3" s="4">
        <f t="shared" si="11"/>
        <v>0</v>
      </c>
    </row>
    <row r="4" spans="1:36" x14ac:dyDescent="0.25">
      <c r="A4">
        <v>7003</v>
      </c>
      <c r="B4" s="1">
        <v>42705</v>
      </c>
      <c r="C4" s="9">
        <v>0</v>
      </c>
      <c r="D4">
        <v>0</v>
      </c>
      <c r="E4">
        <v>15</v>
      </c>
      <c r="F4">
        <v>13</v>
      </c>
      <c r="G4">
        <v>686</v>
      </c>
      <c r="H4">
        <v>10</v>
      </c>
      <c r="I4" s="2">
        <v>16</v>
      </c>
      <c r="J4">
        <v>2945</v>
      </c>
      <c r="K4" s="2">
        <v>25</v>
      </c>
      <c r="L4" s="3">
        <v>29</v>
      </c>
      <c r="M4">
        <v>3631</v>
      </c>
      <c r="N4" s="3">
        <v>21.865889212827987</v>
      </c>
      <c r="O4" s="3">
        <v>6.8851556045166618</v>
      </c>
      <c r="V4" s="2">
        <f t="shared" si="0"/>
        <v>54</v>
      </c>
      <c r="W4">
        <f t="shared" si="1"/>
        <v>28</v>
      </c>
      <c r="X4" s="4">
        <f t="shared" si="2"/>
        <v>0.51851851851851849</v>
      </c>
      <c r="Y4" s="4">
        <f t="shared" si="3"/>
        <v>0</v>
      </c>
      <c r="Z4" s="4">
        <f t="shared" si="4"/>
        <v>0</v>
      </c>
      <c r="AA4" s="4">
        <f t="shared" si="5"/>
        <v>0</v>
      </c>
      <c r="AB4" s="4">
        <f t="shared" si="6"/>
        <v>0</v>
      </c>
      <c r="AC4" s="4">
        <f t="shared" si="7"/>
        <v>0</v>
      </c>
      <c r="AD4" s="4">
        <f t="shared" si="8"/>
        <v>0</v>
      </c>
      <c r="AE4">
        <v>24</v>
      </c>
      <c r="AF4">
        <v>30</v>
      </c>
      <c r="AG4" s="4">
        <f t="shared" si="9"/>
        <v>0.44444444444444442</v>
      </c>
      <c r="AH4">
        <v>1.8</v>
      </c>
      <c r="AI4" s="4">
        <f t="shared" si="10"/>
        <v>0.46296296296296297</v>
      </c>
      <c r="AJ4" s="4">
        <f t="shared" si="11"/>
        <v>0.5357142857142857</v>
      </c>
    </row>
    <row r="5" spans="1:36" x14ac:dyDescent="0.25">
      <c r="A5">
        <v>7004</v>
      </c>
      <c r="B5" s="1">
        <v>42705</v>
      </c>
      <c r="C5" s="9">
        <v>0</v>
      </c>
      <c r="D5">
        <v>1</v>
      </c>
      <c r="E5" s="2">
        <v>39</v>
      </c>
      <c r="F5">
        <v>56</v>
      </c>
      <c r="G5">
        <v>1073</v>
      </c>
      <c r="H5">
        <v>92</v>
      </c>
      <c r="I5" s="2">
        <v>62</v>
      </c>
      <c r="J5">
        <v>4119</v>
      </c>
      <c r="K5" s="2">
        <v>131</v>
      </c>
      <c r="L5" s="3">
        <v>118</v>
      </c>
      <c r="M5">
        <v>5192</v>
      </c>
      <c r="N5" s="3">
        <v>36.346691519105313</v>
      </c>
      <c r="O5" s="3">
        <v>25.231124807395993</v>
      </c>
      <c r="V5" s="2">
        <f t="shared" si="0"/>
        <v>249</v>
      </c>
      <c r="W5">
        <f t="shared" si="1"/>
        <v>95</v>
      </c>
      <c r="X5" s="4">
        <f t="shared" si="2"/>
        <v>0.38152610441767071</v>
      </c>
      <c r="Y5" s="4">
        <f t="shared" si="3"/>
        <v>0</v>
      </c>
      <c r="Z5" s="4">
        <f t="shared" si="4"/>
        <v>0</v>
      </c>
      <c r="AA5" s="4">
        <f t="shared" si="5"/>
        <v>0</v>
      </c>
      <c r="AB5" s="4">
        <f t="shared" si="6"/>
        <v>0</v>
      </c>
      <c r="AC5" s="4">
        <f t="shared" si="7"/>
        <v>0</v>
      </c>
      <c r="AD5" s="4">
        <f t="shared" si="8"/>
        <v>0</v>
      </c>
      <c r="AE5">
        <v>120</v>
      </c>
      <c r="AF5">
        <v>129</v>
      </c>
      <c r="AG5" s="4">
        <f t="shared" si="9"/>
        <v>0.48192771084337349</v>
      </c>
      <c r="AH5">
        <v>0.7</v>
      </c>
      <c r="AI5" s="4">
        <f t="shared" si="10"/>
        <v>0.52610441767068272</v>
      </c>
      <c r="AJ5" s="4">
        <f t="shared" si="11"/>
        <v>0.41052631578947368</v>
      </c>
    </row>
    <row r="6" spans="1:36" x14ac:dyDescent="0.25">
      <c r="A6">
        <v>7005</v>
      </c>
      <c r="B6" s="1">
        <v>42705</v>
      </c>
      <c r="C6" s="9">
        <v>0</v>
      </c>
      <c r="D6">
        <v>1</v>
      </c>
      <c r="E6">
        <v>6</v>
      </c>
      <c r="F6">
        <v>18</v>
      </c>
      <c r="G6">
        <v>500</v>
      </c>
      <c r="H6">
        <v>11</v>
      </c>
      <c r="I6" s="2">
        <v>11</v>
      </c>
      <c r="J6">
        <v>1949</v>
      </c>
      <c r="K6" s="2">
        <v>17</v>
      </c>
      <c r="L6" s="3">
        <v>29</v>
      </c>
      <c r="M6">
        <v>2449</v>
      </c>
      <c r="N6" s="3">
        <v>12</v>
      </c>
      <c r="O6" s="3">
        <v>6.9416088199265014</v>
      </c>
      <c r="V6" s="2">
        <f t="shared" si="0"/>
        <v>46</v>
      </c>
      <c r="W6">
        <f t="shared" si="1"/>
        <v>24</v>
      </c>
      <c r="X6" s="4">
        <f t="shared" si="2"/>
        <v>0.52173913043478259</v>
      </c>
      <c r="Y6" s="4">
        <f t="shared" si="3"/>
        <v>0</v>
      </c>
      <c r="Z6" s="4">
        <f t="shared" si="4"/>
        <v>0</v>
      </c>
      <c r="AA6" s="4">
        <f t="shared" si="5"/>
        <v>0</v>
      </c>
      <c r="AB6" s="4">
        <f t="shared" si="6"/>
        <v>0</v>
      </c>
      <c r="AC6" s="4">
        <f t="shared" si="7"/>
        <v>0</v>
      </c>
      <c r="AD6" s="4">
        <f t="shared" si="8"/>
        <v>0</v>
      </c>
      <c r="AE6">
        <v>22</v>
      </c>
      <c r="AF6">
        <v>24</v>
      </c>
      <c r="AG6" s="4">
        <f t="shared" si="9"/>
        <v>0.47826086956521741</v>
      </c>
      <c r="AH6">
        <v>0.9</v>
      </c>
      <c r="AI6" s="4">
        <f t="shared" si="10"/>
        <v>0.36956521739130432</v>
      </c>
      <c r="AJ6" s="4">
        <f t="shared" si="11"/>
        <v>0.25</v>
      </c>
    </row>
    <row r="7" spans="1:36" x14ac:dyDescent="0.25">
      <c r="A7">
        <v>7007</v>
      </c>
      <c r="B7" s="1">
        <v>42705</v>
      </c>
      <c r="C7" s="9">
        <v>0</v>
      </c>
      <c r="D7">
        <v>0</v>
      </c>
      <c r="E7">
        <v>8</v>
      </c>
      <c r="F7">
        <v>10</v>
      </c>
      <c r="G7">
        <v>293</v>
      </c>
      <c r="H7">
        <v>14</v>
      </c>
      <c r="I7" s="2">
        <v>5</v>
      </c>
      <c r="J7">
        <v>1232</v>
      </c>
      <c r="K7" s="2">
        <v>22</v>
      </c>
      <c r="L7" s="3">
        <v>15</v>
      </c>
      <c r="M7">
        <v>1525</v>
      </c>
      <c r="N7" s="3">
        <v>27.303754266211605</v>
      </c>
      <c r="O7" s="3">
        <v>14.426229508196721</v>
      </c>
      <c r="V7" s="2">
        <f t="shared" si="0"/>
        <v>37</v>
      </c>
      <c r="W7">
        <f t="shared" si="1"/>
        <v>18</v>
      </c>
      <c r="X7" s="4">
        <f t="shared" si="2"/>
        <v>0.48648648648648651</v>
      </c>
      <c r="Y7" s="4">
        <f t="shared" si="3"/>
        <v>0</v>
      </c>
      <c r="Z7" s="4">
        <f t="shared" si="4"/>
        <v>0</v>
      </c>
      <c r="AA7" s="4">
        <f t="shared" si="5"/>
        <v>0</v>
      </c>
      <c r="AB7" s="4">
        <f t="shared" si="6"/>
        <v>0</v>
      </c>
      <c r="AC7" s="4">
        <f t="shared" si="7"/>
        <v>0</v>
      </c>
      <c r="AD7" s="4">
        <f t="shared" si="8"/>
        <v>0</v>
      </c>
      <c r="AE7">
        <v>18</v>
      </c>
      <c r="AF7">
        <v>19</v>
      </c>
      <c r="AG7" s="4">
        <f t="shared" si="9"/>
        <v>0.48648648648648651</v>
      </c>
      <c r="AI7" s="4">
        <f t="shared" si="10"/>
        <v>0.59459459459459463</v>
      </c>
      <c r="AJ7" s="4">
        <f t="shared" si="11"/>
        <v>0.44444444444444442</v>
      </c>
    </row>
    <row r="8" spans="1:36" x14ac:dyDescent="0.25">
      <c r="A8">
        <v>7008</v>
      </c>
      <c r="B8" s="1">
        <v>42705</v>
      </c>
      <c r="C8" s="9">
        <v>0</v>
      </c>
      <c r="D8">
        <v>1</v>
      </c>
      <c r="E8">
        <v>2</v>
      </c>
      <c r="F8">
        <v>17</v>
      </c>
      <c r="G8">
        <v>528</v>
      </c>
      <c r="H8">
        <v>11</v>
      </c>
      <c r="I8" s="2">
        <v>13</v>
      </c>
      <c r="J8">
        <v>1917</v>
      </c>
      <c r="K8" s="2">
        <v>13</v>
      </c>
      <c r="L8" s="3">
        <v>30</v>
      </c>
      <c r="M8">
        <v>2445</v>
      </c>
      <c r="N8" s="3">
        <v>3.7878787878787881</v>
      </c>
      <c r="O8" s="3">
        <v>5.3169734151329244</v>
      </c>
      <c r="V8" s="2">
        <f t="shared" si="0"/>
        <v>43</v>
      </c>
      <c r="W8">
        <f t="shared" si="1"/>
        <v>19</v>
      </c>
      <c r="X8" s="4">
        <f t="shared" si="2"/>
        <v>0.44186046511627908</v>
      </c>
      <c r="Y8" s="4">
        <f t="shared" si="3"/>
        <v>0</v>
      </c>
      <c r="Z8" s="4">
        <f t="shared" si="4"/>
        <v>0</v>
      </c>
      <c r="AA8" s="4">
        <f t="shared" si="5"/>
        <v>0</v>
      </c>
      <c r="AB8" s="4">
        <f t="shared" si="6"/>
        <v>0</v>
      </c>
      <c r="AC8" s="4">
        <f t="shared" si="7"/>
        <v>0</v>
      </c>
      <c r="AD8" s="4">
        <f t="shared" si="8"/>
        <v>0</v>
      </c>
      <c r="AE8">
        <v>18</v>
      </c>
      <c r="AF8">
        <v>25</v>
      </c>
      <c r="AG8" s="4">
        <f t="shared" si="9"/>
        <v>0.41860465116279072</v>
      </c>
      <c r="AH8">
        <v>0.8</v>
      </c>
      <c r="AI8" s="4">
        <f t="shared" si="10"/>
        <v>0.30232558139534882</v>
      </c>
      <c r="AJ8" s="4">
        <f t="shared" si="11"/>
        <v>0.10526315789473684</v>
      </c>
    </row>
    <row r="9" spans="1:36" x14ac:dyDescent="0.25">
      <c r="A9">
        <v>7009</v>
      </c>
      <c r="B9" s="1">
        <v>42705</v>
      </c>
      <c r="C9" s="9">
        <v>0</v>
      </c>
      <c r="D9">
        <v>0</v>
      </c>
      <c r="E9">
        <v>9</v>
      </c>
      <c r="F9">
        <v>5</v>
      </c>
      <c r="G9">
        <v>349</v>
      </c>
      <c r="H9">
        <v>20</v>
      </c>
      <c r="I9" s="2">
        <v>15</v>
      </c>
      <c r="J9">
        <v>1298</v>
      </c>
      <c r="K9" s="2">
        <v>29</v>
      </c>
      <c r="L9" s="3">
        <v>20</v>
      </c>
      <c r="M9">
        <v>1647</v>
      </c>
      <c r="N9" s="3">
        <v>25.787965616045845</v>
      </c>
      <c r="O9" s="3">
        <v>17.607771706132361</v>
      </c>
      <c r="V9" s="2">
        <f t="shared" si="0"/>
        <v>49</v>
      </c>
      <c r="W9">
        <f t="shared" si="1"/>
        <v>14</v>
      </c>
      <c r="X9" s="4">
        <f t="shared" si="2"/>
        <v>0.2857142857142857</v>
      </c>
      <c r="Y9" s="4">
        <f t="shared" si="3"/>
        <v>0</v>
      </c>
      <c r="Z9" s="4">
        <f t="shared" si="4"/>
        <v>0</v>
      </c>
      <c r="AA9" s="4">
        <f t="shared" si="5"/>
        <v>0</v>
      </c>
      <c r="AB9" s="4">
        <f t="shared" si="6"/>
        <v>0</v>
      </c>
      <c r="AC9" s="4">
        <f t="shared" si="7"/>
        <v>0</v>
      </c>
      <c r="AD9" s="4">
        <f t="shared" si="8"/>
        <v>0</v>
      </c>
      <c r="AE9">
        <v>23</v>
      </c>
      <c r="AF9">
        <v>26</v>
      </c>
      <c r="AG9" s="4">
        <f t="shared" si="9"/>
        <v>0.46938775510204084</v>
      </c>
      <c r="AH9">
        <v>1</v>
      </c>
      <c r="AI9" s="4">
        <f t="shared" si="10"/>
        <v>0.59183673469387754</v>
      </c>
      <c r="AJ9" s="4">
        <f t="shared" si="11"/>
        <v>0.6428571428571429</v>
      </c>
    </row>
    <row r="10" spans="1:36" x14ac:dyDescent="0.25">
      <c r="A10">
        <v>7010</v>
      </c>
      <c r="B10" s="1">
        <v>42705</v>
      </c>
      <c r="C10" s="9">
        <v>0</v>
      </c>
      <c r="D10">
        <v>0</v>
      </c>
      <c r="E10">
        <v>18</v>
      </c>
      <c r="F10">
        <v>4</v>
      </c>
      <c r="G10">
        <v>204</v>
      </c>
      <c r="H10">
        <v>11</v>
      </c>
      <c r="I10" s="2">
        <v>6</v>
      </c>
      <c r="J10">
        <v>683</v>
      </c>
      <c r="K10" s="2">
        <v>29</v>
      </c>
      <c r="L10" s="3">
        <v>10</v>
      </c>
      <c r="M10">
        <v>887</v>
      </c>
      <c r="N10" s="3">
        <v>88.235294117647058</v>
      </c>
      <c r="O10" s="3">
        <v>32.694475760992113</v>
      </c>
      <c r="V10" s="2">
        <f t="shared" si="0"/>
        <v>39</v>
      </c>
      <c r="W10">
        <f t="shared" si="1"/>
        <v>22</v>
      </c>
      <c r="X10" s="4">
        <f t="shared" si="2"/>
        <v>0.5641025641025641</v>
      </c>
      <c r="Y10" s="4">
        <f t="shared" si="3"/>
        <v>0</v>
      </c>
      <c r="Z10" s="4">
        <f t="shared" si="4"/>
        <v>0</v>
      </c>
      <c r="AA10" s="4">
        <f t="shared" si="5"/>
        <v>0</v>
      </c>
      <c r="AB10" s="4">
        <f t="shared" si="6"/>
        <v>0</v>
      </c>
      <c r="AC10" s="4">
        <f t="shared" si="7"/>
        <v>0</v>
      </c>
      <c r="AD10" s="4">
        <f t="shared" si="8"/>
        <v>0</v>
      </c>
      <c r="AE10">
        <v>20</v>
      </c>
      <c r="AF10">
        <v>19</v>
      </c>
      <c r="AG10" s="4">
        <f t="shared" si="9"/>
        <v>0.51282051282051277</v>
      </c>
      <c r="AI10" s="4">
        <f t="shared" si="10"/>
        <v>0.74358974358974361</v>
      </c>
      <c r="AJ10" s="4">
        <f t="shared" si="11"/>
        <v>0.81818181818181823</v>
      </c>
    </row>
    <row r="11" spans="1:36" x14ac:dyDescent="0.25">
      <c r="A11">
        <v>7011</v>
      </c>
      <c r="B11" s="1">
        <v>42705</v>
      </c>
      <c r="C11" s="9">
        <v>0</v>
      </c>
      <c r="D11">
        <v>1</v>
      </c>
      <c r="E11">
        <v>2</v>
      </c>
      <c r="F11">
        <v>2</v>
      </c>
      <c r="G11">
        <v>474</v>
      </c>
      <c r="H11">
        <v>1</v>
      </c>
      <c r="I11" s="2">
        <v>0</v>
      </c>
      <c r="J11">
        <v>1602</v>
      </c>
      <c r="K11" s="2">
        <v>3</v>
      </c>
      <c r="L11" s="3">
        <v>2</v>
      </c>
      <c r="M11">
        <v>2076</v>
      </c>
      <c r="N11" s="3">
        <v>4.2194092827004219</v>
      </c>
      <c r="O11" s="3">
        <v>1.445086705202312</v>
      </c>
      <c r="V11" s="2">
        <f t="shared" si="0"/>
        <v>5</v>
      </c>
      <c r="W11">
        <f t="shared" si="1"/>
        <v>4</v>
      </c>
      <c r="X11" s="4">
        <f t="shared" si="2"/>
        <v>0.8</v>
      </c>
      <c r="Y11" s="4">
        <f t="shared" si="3"/>
        <v>0</v>
      </c>
      <c r="Z11" s="4">
        <f t="shared" si="4"/>
        <v>0</v>
      </c>
      <c r="AA11" s="4">
        <f t="shared" si="5"/>
        <v>0</v>
      </c>
      <c r="AB11" s="4">
        <f t="shared" si="6"/>
        <v>0</v>
      </c>
      <c r="AC11" s="4">
        <f t="shared" si="7"/>
        <v>0</v>
      </c>
      <c r="AD11" s="4">
        <f t="shared" si="8"/>
        <v>0</v>
      </c>
      <c r="AE11">
        <v>2</v>
      </c>
      <c r="AF11">
        <v>3</v>
      </c>
      <c r="AG11" s="4">
        <f t="shared" si="9"/>
        <v>0.4</v>
      </c>
      <c r="AH11">
        <v>2.8</v>
      </c>
      <c r="AI11" s="4">
        <f t="shared" si="10"/>
        <v>0.6</v>
      </c>
      <c r="AJ11" s="4">
        <f t="shared" si="11"/>
        <v>0.5</v>
      </c>
    </row>
    <row r="12" spans="1:36" x14ac:dyDescent="0.25">
      <c r="A12">
        <v>7012</v>
      </c>
      <c r="B12" s="1">
        <v>42705</v>
      </c>
      <c r="C12" s="9">
        <v>0</v>
      </c>
      <c r="D12">
        <v>1</v>
      </c>
      <c r="G12">
        <v>197</v>
      </c>
      <c r="H12">
        <v>0</v>
      </c>
      <c r="I12" s="2">
        <v>1</v>
      </c>
      <c r="J12">
        <v>649</v>
      </c>
      <c r="K12" s="2">
        <v>0</v>
      </c>
      <c r="L12" s="3">
        <v>1</v>
      </c>
      <c r="M12">
        <v>846</v>
      </c>
      <c r="N12" s="3">
        <v>0</v>
      </c>
      <c r="O12" s="3">
        <v>0</v>
      </c>
      <c r="V12" s="2">
        <f t="shared" si="0"/>
        <v>1</v>
      </c>
      <c r="W12">
        <f t="shared" si="1"/>
        <v>0</v>
      </c>
      <c r="X12" s="4">
        <f t="shared" si="2"/>
        <v>0</v>
      </c>
      <c r="Y12" s="4">
        <f t="shared" si="3"/>
        <v>0</v>
      </c>
      <c r="Z12" s="4">
        <f t="shared" si="4"/>
        <v>0</v>
      </c>
      <c r="AA12" s="4">
        <f t="shared" si="5"/>
        <v>0</v>
      </c>
      <c r="AB12" s="4">
        <f t="shared" si="6"/>
        <v>0</v>
      </c>
      <c r="AC12" s="4">
        <f t="shared" si="7"/>
        <v>0</v>
      </c>
      <c r="AD12" s="4">
        <f t="shared" si="8"/>
        <v>0</v>
      </c>
      <c r="AE12">
        <v>0</v>
      </c>
      <c r="AF12">
        <v>1</v>
      </c>
      <c r="AG12" s="4">
        <f t="shared" si="9"/>
        <v>0</v>
      </c>
      <c r="AH12">
        <v>11</v>
      </c>
      <c r="AI12" s="4">
        <f t="shared" si="10"/>
        <v>0</v>
      </c>
      <c r="AJ12" s="4" t="e">
        <f t="shared" si="11"/>
        <v>#DIV/0!</v>
      </c>
    </row>
    <row r="13" spans="1:36" x14ac:dyDescent="0.25">
      <c r="A13">
        <v>7013</v>
      </c>
      <c r="B13" s="1">
        <v>42705</v>
      </c>
      <c r="C13" s="9">
        <v>0</v>
      </c>
      <c r="D13">
        <v>0</v>
      </c>
      <c r="E13">
        <v>2</v>
      </c>
      <c r="G13">
        <v>166</v>
      </c>
      <c r="H13">
        <v>1</v>
      </c>
      <c r="I13" s="2">
        <v>1</v>
      </c>
      <c r="J13">
        <v>688</v>
      </c>
      <c r="K13" s="2">
        <v>3</v>
      </c>
      <c r="L13" s="3">
        <v>1</v>
      </c>
      <c r="M13">
        <v>854</v>
      </c>
      <c r="N13" s="3">
        <v>12.048192771084338</v>
      </c>
      <c r="O13" s="3">
        <v>3.5128805620608898</v>
      </c>
      <c r="P13">
        <v>0</v>
      </c>
      <c r="Q13">
        <v>0</v>
      </c>
      <c r="R13">
        <v>4</v>
      </c>
      <c r="S13">
        <v>0</v>
      </c>
      <c r="T13">
        <v>0</v>
      </c>
      <c r="U13">
        <v>0</v>
      </c>
      <c r="V13" s="2">
        <f t="shared" si="0"/>
        <v>4</v>
      </c>
      <c r="W13">
        <f t="shared" si="1"/>
        <v>2</v>
      </c>
      <c r="X13" s="4">
        <f t="shared" si="2"/>
        <v>0.5</v>
      </c>
      <c r="Y13" s="4">
        <f t="shared" si="3"/>
        <v>0</v>
      </c>
      <c r="Z13" s="4">
        <f t="shared" si="4"/>
        <v>0</v>
      </c>
      <c r="AA13" s="4">
        <f t="shared" si="5"/>
        <v>1</v>
      </c>
      <c r="AB13" s="4">
        <f t="shared" si="6"/>
        <v>0</v>
      </c>
      <c r="AC13" s="4">
        <f t="shared" si="7"/>
        <v>0</v>
      </c>
      <c r="AD13" s="4">
        <f t="shared" si="8"/>
        <v>0</v>
      </c>
      <c r="AE13">
        <v>4</v>
      </c>
      <c r="AF13">
        <v>0</v>
      </c>
      <c r="AG13" s="4">
        <f t="shared" si="9"/>
        <v>1</v>
      </c>
      <c r="AH13">
        <v>12.6</v>
      </c>
      <c r="AI13" s="4">
        <f t="shared" si="10"/>
        <v>0.75</v>
      </c>
      <c r="AJ13" s="4">
        <f t="shared" si="11"/>
        <v>1</v>
      </c>
    </row>
    <row r="14" spans="1:36" x14ac:dyDescent="0.25">
      <c r="A14">
        <v>7014</v>
      </c>
      <c r="B14" s="1">
        <v>42705</v>
      </c>
      <c r="C14" s="9">
        <v>0</v>
      </c>
      <c r="D14">
        <v>1</v>
      </c>
      <c r="E14">
        <v>12</v>
      </c>
      <c r="F14">
        <v>14</v>
      </c>
      <c r="G14">
        <v>240</v>
      </c>
      <c r="H14">
        <v>12</v>
      </c>
      <c r="I14" s="2">
        <v>10</v>
      </c>
      <c r="J14">
        <v>1058</v>
      </c>
      <c r="K14" s="2">
        <v>24</v>
      </c>
      <c r="L14" s="3">
        <v>24</v>
      </c>
      <c r="M14">
        <v>1298</v>
      </c>
      <c r="N14" s="3">
        <v>50</v>
      </c>
      <c r="O14" s="3">
        <v>18.489984591679509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 s="2">
        <f t="shared" si="0"/>
        <v>48</v>
      </c>
      <c r="W14">
        <f t="shared" si="1"/>
        <v>26</v>
      </c>
      <c r="X14" s="4">
        <f t="shared" si="2"/>
        <v>0.54166666666666663</v>
      </c>
      <c r="Y14" s="4">
        <f t="shared" si="3"/>
        <v>2.0833333333333332E-2</v>
      </c>
      <c r="Z14" s="4">
        <f t="shared" si="4"/>
        <v>0</v>
      </c>
      <c r="AA14" s="4">
        <f t="shared" si="5"/>
        <v>0</v>
      </c>
      <c r="AB14" s="4">
        <f t="shared" si="6"/>
        <v>0</v>
      </c>
      <c r="AC14" s="4">
        <f t="shared" si="7"/>
        <v>0</v>
      </c>
      <c r="AD14" s="4">
        <f t="shared" si="8"/>
        <v>0</v>
      </c>
      <c r="AE14">
        <v>27</v>
      </c>
      <c r="AF14">
        <v>21</v>
      </c>
      <c r="AG14" s="4">
        <f t="shared" si="9"/>
        <v>0.5625</v>
      </c>
      <c r="AH14">
        <v>0.1</v>
      </c>
      <c r="AI14" s="4">
        <f t="shared" si="10"/>
        <v>0.5</v>
      </c>
      <c r="AJ14" s="4">
        <f t="shared" si="11"/>
        <v>0.46153846153846156</v>
      </c>
    </row>
    <row r="15" spans="1:36" x14ac:dyDescent="0.25">
      <c r="A15">
        <v>7016</v>
      </c>
      <c r="B15" s="1">
        <v>42705</v>
      </c>
      <c r="C15" s="9">
        <v>0</v>
      </c>
      <c r="D15">
        <v>1</v>
      </c>
      <c r="E15">
        <v>1</v>
      </c>
      <c r="G15">
        <v>206</v>
      </c>
      <c r="H15">
        <v>1</v>
      </c>
      <c r="I15" s="2">
        <v>0</v>
      </c>
      <c r="J15">
        <v>744</v>
      </c>
      <c r="K15" s="2">
        <v>2</v>
      </c>
      <c r="L15" s="3">
        <v>0</v>
      </c>
      <c r="M15">
        <v>950</v>
      </c>
      <c r="N15" s="3">
        <v>4.8543689320388346</v>
      </c>
      <c r="O15" s="3">
        <v>2.1052631578947367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2">
        <f t="shared" si="0"/>
        <v>2</v>
      </c>
      <c r="W15">
        <f t="shared" si="1"/>
        <v>1</v>
      </c>
      <c r="X15" s="4">
        <f t="shared" si="2"/>
        <v>0.5</v>
      </c>
      <c r="Y15" s="4">
        <f t="shared" si="3"/>
        <v>0</v>
      </c>
      <c r="Z15" s="4">
        <f t="shared" si="4"/>
        <v>0</v>
      </c>
      <c r="AA15" s="4">
        <f t="shared" si="5"/>
        <v>0.5</v>
      </c>
      <c r="AB15" s="4">
        <f t="shared" si="6"/>
        <v>0</v>
      </c>
      <c r="AC15" s="4">
        <f t="shared" si="7"/>
        <v>0</v>
      </c>
      <c r="AD15" s="4">
        <f t="shared" si="8"/>
        <v>0</v>
      </c>
      <c r="AE15">
        <v>1</v>
      </c>
      <c r="AF15">
        <v>1</v>
      </c>
      <c r="AG15" s="4">
        <f t="shared" si="9"/>
        <v>0.5</v>
      </c>
      <c r="AH15">
        <v>19</v>
      </c>
      <c r="AI15" s="4">
        <f t="shared" si="10"/>
        <v>1</v>
      </c>
      <c r="AJ15" s="4">
        <f t="shared" si="11"/>
        <v>1</v>
      </c>
    </row>
    <row r="16" spans="1:36" x14ac:dyDescent="0.25">
      <c r="A16">
        <v>7017</v>
      </c>
      <c r="B16" s="1">
        <v>42705</v>
      </c>
      <c r="C16" s="9">
        <v>0</v>
      </c>
      <c r="D16">
        <v>1</v>
      </c>
      <c r="F16">
        <v>1</v>
      </c>
      <c r="G16">
        <v>171</v>
      </c>
      <c r="H16">
        <v>0</v>
      </c>
      <c r="I16" s="2">
        <v>1</v>
      </c>
      <c r="J16">
        <v>856</v>
      </c>
      <c r="K16" s="2">
        <v>0</v>
      </c>
      <c r="L16" s="3">
        <v>2</v>
      </c>
      <c r="M16">
        <v>1027</v>
      </c>
      <c r="N16" s="3">
        <v>0</v>
      </c>
      <c r="O16" s="3">
        <v>0</v>
      </c>
      <c r="V16" s="2">
        <f t="shared" si="0"/>
        <v>2</v>
      </c>
      <c r="W16">
        <f t="shared" si="1"/>
        <v>1</v>
      </c>
      <c r="X16" s="4">
        <f t="shared" si="2"/>
        <v>0.5</v>
      </c>
      <c r="Y16" s="4">
        <f t="shared" si="3"/>
        <v>0</v>
      </c>
      <c r="Z16" s="4">
        <f t="shared" si="4"/>
        <v>0</v>
      </c>
      <c r="AA16" s="4">
        <f t="shared" si="5"/>
        <v>0</v>
      </c>
      <c r="AB16" s="4">
        <f t="shared" si="6"/>
        <v>0</v>
      </c>
      <c r="AC16" s="4">
        <f t="shared" si="7"/>
        <v>0</v>
      </c>
      <c r="AD16" s="4">
        <f t="shared" si="8"/>
        <v>0</v>
      </c>
      <c r="AE16">
        <v>1</v>
      </c>
      <c r="AF16">
        <v>1</v>
      </c>
      <c r="AG16" s="4">
        <f t="shared" si="9"/>
        <v>0.5</v>
      </c>
      <c r="AH16">
        <v>11.8</v>
      </c>
      <c r="AI16" s="4">
        <f t="shared" si="10"/>
        <v>0</v>
      </c>
      <c r="AJ16" s="4">
        <f t="shared" si="11"/>
        <v>0</v>
      </c>
    </row>
    <row r="17" spans="1:36" x14ac:dyDescent="0.25">
      <c r="A17">
        <v>7018</v>
      </c>
      <c r="B17" s="1">
        <v>42705</v>
      </c>
      <c r="C17" s="9">
        <v>0</v>
      </c>
      <c r="D17">
        <v>0</v>
      </c>
      <c r="E17">
        <v>1</v>
      </c>
      <c r="G17">
        <v>128</v>
      </c>
      <c r="H17">
        <v>2</v>
      </c>
      <c r="I17" s="2">
        <v>2</v>
      </c>
      <c r="J17">
        <v>551</v>
      </c>
      <c r="K17" s="2">
        <v>3</v>
      </c>
      <c r="L17" s="3">
        <v>2</v>
      </c>
      <c r="M17">
        <v>679</v>
      </c>
      <c r="N17" s="3">
        <v>7.8125</v>
      </c>
      <c r="O17" s="3">
        <v>4.4182621502209134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 s="2">
        <f t="shared" si="0"/>
        <v>5</v>
      </c>
      <c r="W17">
        <f t="shared" si="1"/>
        <v>1</v>
      </c>
      <c r="X17" s="4">
        <f t="shared" si="2"/>
        <v>0.2</v>
      </c>
      <c r="Y17" s="4">
        <f t="shared" si="3"/>
        <v>0</v>
      </c>
      <c r="Z17" s="4">
        <f t="shared" si="4"/>
        <v>0</v>
      </c>
      <c r="AA17" s="4">
        <f t="shared" si="5"/>
        <v>1</v>
      </c>
      <c r="AB17" s="4">
        <f t="shared" si="6"/>
        <v>0</v>
      </c>
      <c r="AC17" s="4">
        <f t="shared" si="7"/>
        <v>0</v>
      </c>
      <c r="AD17" s="4">
        <f t="shared" si="8"/>
        <v>0</v>
      </c>
      <c r="AE17">
        <v>4</v>
      </c>
      <c r="AF17">
        <v>1</v>
      </c>
      <c r="AG17" s="4">
        <f t="shared" si="9"/>
        <v>0.8</v>
      </c>
      <c r="AH17">
        <v>30.1</v>
      </c>
      <c r="AI17" s="4">
        <f t="shared" si="10"/>
        <v>0.6</v>
      </c>
      <c r="AJ17" s="4">
        <f t="shared" si="11"/>
        <v>1</v>
      </c>
    </row>
    <row r="18" spans="1:36" x14ac:dyDescent="0.25">
      <c r="A18">
        <v>7020</v>
      </c>
      <c r="B18" s="1">
        <v>42705</v>
      </c>
      <c r="C18" s="9">
        <v>0</v>
      </c>
      <c r="D18">
        <v>1</v>
      </c>
      <c r="E18">
        <v>1</v>
      </c>
      <c r="F18">
        <v>1</v>
      </c>
      <c r="G18">
        <v>82</v>
      </c>
      <c r="H18">
        <v>0</v>
      </c>
      <c r="I18" s="2">
        <v>2</v>
      </c>
      <c r="J18">
        <v>375</v>
      </c>
      <c r="K18" s="2">
        <v>1</v>
      </c>
      <c r="L18" s="3">
        <v>3</v>
      </c>
      <c r="M18">
        <v>457</v>
      </c>
      <c r="N18" s="3">
        <v>12.195121951219512</v>
      </c>
      <c r="O18" s="3">
        <v>2.1881838074398248</v>
      </c>
      <c r="V18" s="2">
        <f t="shared" si="0"/>
        <v>4</v>
      </c>
      <c r="W18">
        <f t="shared" si="1"/>
        <v>2</v>
      </c>
      <c r="X18" s="4">
        <f t="shared" si="2"/>
        <v>0.5</v>
      </c>
      <c r="Y18" s="4">
        <f t="shared" si="3"/>
        <v>0</v>
      </c>
      <c r="Z18" s="4">
        <f t="shared" si="4"/>
        <v>0</v>
      </c>
      <c r="AA18" s="4">
        <f t="shared" si="5"/>
        <v>0</v>
      </c>
      <c r="AB18" s="4">
        <f t="shared" si="6"/>
        <v>0</v>
      </c>
      <c r="AC18" s="4">
        <f t="shared" si="7"/>
        <v>0</v>
      </c>
      <c r="AD18" s="4">
        <f t="shared" si="8"/>
        <v>0</v>
      </c>
      <c r="AE18">
        <v>3</v>
      </c>
      <c r="AF18">
        <v>1</v>
      </c>
      <c r="AG18" s="4">
        <f t="shared" si="9"/>
        <v>0.75</v>
      </c>
      <c r="AH18">
        <v>14.2</v>
      </c>
      <c r="AI18" s="4">
        <f t="shared" si="10"/>
        <v>0.25</v>
      </c>
      <c r="AJ18" s="4">
        <f t="shared" si="11"/>
        <v>0.5</v>
      </c>
    </row>
    <row r="19" spans="1:36" x14ac:dyDescent="0.25">
      <c r="A19">
        <v>7021</v>
      </c>
      <c r="B19" s="1">
        <v>42705</v>
      </c>
      <c r="C19" s="9">
        <v>0</v>
      </c>
      <c r="D19">
        <v>0</v>
      </c>
      <c r="E19">
        <v>2</v>
      </c>
      <c r="G19">
        <v>235</v>
      </c>
      <c r="H19">
        <v>0</v>
      </c>
      <c r="I19" s="2">
        <v>0</v>
      </c>
      <c r="J19">
        <v>798</v>
      </c>
      <c r="K19" s="2">
        <v>2</v>
      </c>
      <c r="L19" s="3">
        <v>0</v>
      </c>
      <c r="M19">
        <v>1033</v>
      </c>
      <c r="N19" s="3">
        <v>8.5106382978723403</v>
      </c>
      <c r="O19" s="3">
        <v>1.936108422071636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 s="2">
        <f t="shared" si="0"/>
        <v>2</v>
      </c>
      <c r="W19">
        <f t="shared" si="1"/>
        <v>2</v>
      </c>
      <c r="X19" s="4">
        <f t="shared" si="2"/>
        <v>1</v>
      </c>
      <c r="Y19" s="4">
        <f t="shared" si="3"/>
        <v>0</v>
      </c>
      <c r="Z19" s="4">
        <f t="shared" si="4"/>
        <v>0</v>
      </c>
      <c r="AA19" s="4">
        <f t="shared" si="5"/>
        <v>0.5</v>
      </c>
      <c r="AB19" s="4">
        <f t="shared" si="6"/>
        <v>0</v>
      </c>
      <c r="AC19" s="4">
        <f t="shared" si="7"/>
        <v>0</v>
      </c>
      <c r="AD19" s="4">
        <f t="shared" si="8"/>
        <v>0</v>
      </c>
      <c r="AE19">
        <v>1</v>
      </c>
      <c r="AF19">
        <v>1</v>
      </c>
      <c r="AG19" s="4">
        <f t="shared" si="9"/>
        <v>0.5</v>
      </c>
      <c r="AH19">
        <v>16.399999999999999</v>
      </c>
      <c r="AI19" s="4">
        <f t="shared" si="10"/>
        <v>1</v>
      </c>
      <c r="AJ19" s="4">
        <f t="shared" si="11"/>
        <v>1</v>
      </c>
    </row>
    <row r="20" spans="1:36" x14ac:dyDescent="0.25">
      <c r="A20">
        <v>7022</v>
      </c>
      <c r="B20" s="1">
        <v>42705</v>
      </c>
      <c r="C20" s="9">
        <v>0</v>
      </c>
      <c r="D20">
        <v>0</v>
      </c>
      <c r="E20">
        <v>4</v>
      </c>
      <c r="G20">
        <v>169</v>
      </c>
      <c r="H20">
        <v>3</v>
      </c>
      <c r="I20" s="2">
        <v>1</v>
      </c>
      <c r="J20">
        <v>653</v>
      </c>
      <c r="K20" s="2">
        <v>7</v>
      </c>
      <c r="L20" s="3">
        <v>1</v>
      </c>
      <c r="M20">
        <v>822</v>
      </c>
      <c r="N20" s="3">
        <v>23.668639053254438</v>
      </c>
      <c r="O20" s="3">
        <v>8.5158150851581507</v>
      </c>
      <c r="P20">
        <v>0</v>
      </c>
      <c r="Q20">
        <v>0</v>
      </c>
      <c r="R20">
        <v>8</v>
      </c>
      <c r="S20">
        <v>0</v>
      </c>
      <c r="T20">
        <v>0</v>
      </c>
      <c r="U20">
        <v>0</v>
      </c>
      <c r="V20" s="2">
        <f t="shared" si="0"/>
        <v>8</v>
      </c>
      <c r="W20">
        <f t="shared" si="1"/>
        <v>4</v>
      </c>
      <c r="X20" s="4">
        <f t="shared" si="2"/>
        <v>0.5</v>
      </c>
      <c r="Y20" s="4">
        <f t="shared" si="3"/>
        <v>0</v>
      </c>
      <c r="Z20" s="4">
        <f t="shared" si="4"/>
        <v>0</v>
      </c>
      <c r="AA20" s="4">
        <f t="shared" si="5"/>
        <v>1</v>
      </c>
      <c r="AB20" s="4">
        <f t="shared" si="6"/>
        <v>0</v>
      </c>
      <c r="AC20" s="4">
        <f t="shared" si="7"/>
        <v>0</v>
      </c>
      <c r="AD20" s="4">
        <f t="shared" si="8"/>
        <v>0</v>
      </c>
      <c r="AE20">
        <v>6</v>
      </c>
      <c r="AF20">
        <v>2</v>
      </c>
      <c r="AG20" s="4">
        <f t="shared" si="9"/>
        <v>0.75</v>
      </c>
      <c r="AH20">
        <v>17.100000000000001</v>
      </c>
      <c r="AI20" s="4">
        <f t="shared" si="10"/>
        <v>0.875</v>
      </c>
      <c r="AJ20" s="4">
        <f t="shared" si="11"/>
        <v>1</v>
      </c>
    </row>
    <row r="21" spans="1:36" x14ac:dyDescent="0.25">
      <c r="A21">
        <v>7023</v>
      </c>
      <c r="B21" s="1">
        <v>42705</v>
      </c>
      <c r="C21" s="9">
        <v>0</v>
      </c>
      <c r="D21">
        <v>0</v>
      </c>
      <c r="E21">
        <v>1</v>
      </c>
      <c r="F21">
        <v>1</v>
      </c>
      <c r="G21">
        <v>45</v>
      </c>
      <c r="H21">
        <v>0</v>
      </c>
      <c r="I21" s="2">
        <v>1</v>
      </c>
      <c r="J21">
        <v>176</v>
      </c>
      <c r="K21" s="2">
        <v>1</v>
      </c>
      <c r="L21" s="3">
        <v>2</v>
      </c>
      <c r="M21">
        <v>221</v>
      </c>
      <c r="N21" s="3">
        <v>22.222222222222221</v>
      </c>
      <c r="O21" s="3">
        <v>4.5248868778280551</v>
      </c>
      <c r="V21" s="2">
        <f t="shared" si="0"/>
        <v>3</v>
      </c>
      <c r="W21">
        <f t="shared" si="1"/>
        <v>2</v>
      </c>
      <c r="X21" s="4">
        <f t="shared" si="2"/>
        <v>0.66666666666666663</v>
      </c>
      <c r="Y21" s="4">
        <f t="shared" si="3"/>
        <v>0</v>
      </c>
      <c r="Z21" s="4">
        <f t="shared" si="4"/>
        <v>0</v>
      </c>
      <c r="AA21" s="4">
        <f t="shared" si="5"/>
        <v>0</v>
      </c>
      <c r="AB21" s="4">
        <f t="shared" si="6"/>
        <v>0</v>
      </c>
      <c r="AC21" s="4">
        <f t="shared" si="7"/>
        <v>0</v>
      </c>
      <c r="AD21" s="4">
        <f t="shared" si="8"/>
        <v>0</v>
      </c>
      <c r="AE21">
        <v>3</v>
      </c>
      <c r="AF21">
        <v>0</v>
      </c>
      <c r="AG21" s="4">
        <f t="shared" si="9"/>
        <v>1</v>
      </c>
      <c r="AI21" s="4">
        <f t="shared" si="10"/>
        <v>0.33333333333333331</v>
      </c>
      <c r="AJ21" s="4">
        <f t="shared" si="11"/>
        <v>0.5</v>
      </c>
    </row>
    <row r="22" spans="1:36" x14ac:dyDescent="0.25">
      <c r="A22">
        <v>7024</v>
      </c>
      <c r="B22" s="1">
        <v>42705</v>
      </c>
      <c r="C22" s="9">
        <v>0</v>
      </c>
      <c r="D22">
        <v>1</v>
      </c>
      <c r="F22">
        <v>3</v>
      </c>
      <c r="G22">
        <v>94</v>
      </c>
      <c r="H22">
        <v>1</v>
      </c>
      <c r="I22" s="2">
        <v>1</v>
      </c>
      <c r="J22">
        <v>382</v>
      </c>
      <c r="K22" s="2">
        <v>1</v>
      </c>
      <c r="L22" s="3">
        <v>4</v>
      </c>
      <c r="M22">
        <v>476</v>
      </c>
      <c r="N22" s="3">
        <v>0</v>
      </c>
      <c r="O22" s="3">
        <v>2.1008403361344539</v>
      </c>
      <c r="V22" s="2">
        <f t="shared" si="0"/>
        <v>5</v>
      </c>
      <c r="W22">
        <f t="shared" si="1"/>
        <v>3</v>
      </c>
      <c r="X22" s="4">
        <f t="shared" si="2"/>
        <v>0.6</v>
      </c>
      <c r="Y22" s="4">
        <f t="shared" si="3"/>
        <v>0</v>
      </c>
      <c r="Z22" s="4">
        <f t="shared" si="4"/>
        <v>0</v>
      </c>
      <c r="AA22" s="4">
        <f t="shared" si="5"/>
        <v>0</v>
      </c>
      <c r="AB22" s="4">
        <f t="shared" si="6"/>
        <v>0</v>
      </c>
      <c r="AC22" s="4">
        <f t="shared" si="7"/>
        <v>0</v>
      </c>
      <c r="AD22" s="4">
        <f t="shared" si="8"/>
        <v>0</v>
      </c>
      <c r="AE22">
        <v>2</v>
      </c>
      <c r="AF22">
        <v>3</v>
      </c>
      <c r="AG22" s="4">
        <f t="shared" si="9"/>
        <v>0.4</v>
      </c>
      <c r="AH22">
        <v>10.4</v>
      </c>
      <c r="AI22" s="4">
        <f t="shared" si="10"/>
        <v>0.2</v>
      </c>
      <c r="AJ22" s="4">
        <f t="shared" si="11"/>
        <v>0</v>
      </c>
    </row>
    <row r="23" spans="1:36" x14ac:dyDescent="0.25">
      <c r="A23">
        <v>7025</v>
      </c>
      <c r="B23" s="1">
        <v>42705</v>
      </c>
      <c r="C23" s="9">
        <v>0</v>
      </c>
      <c r="D23">
        <v>1</v>
      </c>
      <c r="G23">
        <v>111</v>
      </c>
      <c r="H23">
        <v>0</v>
      </c>
      <c r="I23" s="2">
        <v>1</v>
      </c>
      <c r="J23">
        <v>450</v>
      </c>
      <c r="K23" s="2">
        <v>0</v>
      </c>
      <c r="L23" s="3">
        <v>1</v>
      </c>
      <c r="M23">
        <v>561</v>
      </c>
      <c r="N23" s="3">
        <v>0</v>
      </c>
      <c r="O23" s="3">
        <v>0</v>
      </c>
      <c r="V23" s="2">
        <f t="shared" si="0"/>
        <v>1</v>
      </c>
      <c r="W23">
        <f t="shared" si="1"/>
        <v>0</v>
      </c>
      <c r="X23" s="4">
        <f t="shared" si="2"/>
        <v>0</v>
      </c>
      <c r="Y23" s="4">
        <f t="shared" si="3"/>
        <v>0</v>
      </c>
      <c r="Z23" s="4">
        <f t="shared" si="4"/>
        <v>0</v>
      </c>
      <c r="AA23" s="4">
        <f t="shared" si="5"/>
        <v>0</v>
      </c>
      <c r="AB23" s="4">
        <f t="shared" si="6"/>
        <v>0</v>
      </c>
      <c r="AC23" s="4">
        <f t="shared" si="7"/>
        <v>0</v>
      </c>
      <c r="AD23" s="4">
        <f t="shared" si="8"/>
        <v>0</v>
      </c>
      <c r="AE23">
        <v>0</v>
      </c>
      <c r="AF23">
        <v>1</v>
      </c>
      <c r="AG23" s="4">
        <f t="shared" si="9"/>
        <v>0</v>
      </c>
      <c r="AH23">
        <v>4.5</v>
      </c>
      <c r="AI23" s="4">
        <f t="shared" si="10"/>
        <v>0</v>
      </c>
      <c r="AJ23" s="4" t="e">
        <f t="shared" si="11"/>
        <v>#DIV/0!</v>
      </c>
    </row>
    <row r="24" spans="1:36" x14ac:dyDescent="0.25">
      <c r="A24">
        <v>7026</v>
      </c>
      <c r="B24" s="1">
        <v>42705</v>
      </c>
      <c r="C24" s="9">
        <v>0</v>
      </c>
      <c r="D24">
        <v>0</v>
      </c>
      <c r="E24">
        <v>7</v>
      </c>
      <c r="F24">
        <v>3</v>
      </c>
      <c r="G24">
        <v>169</v>
      </c>
      <c r="H24">
        <v>3</v>
      </c>
      <c r="I24" s="2">
        <v>1</v>
      </c>
      <c r="J24">
        <v>753</v>
      </c>
      <c r="K24" s="2">
        <v>10</v>
      </c>
      <c r="L24" s="3">
        <v>4</v>
      </c>
      <c r="M24">
        <v>922</v>
      </c>
      <c r="N24" s="3">
        <v>41.42011834319527</v>
      </c>
      <c r="O24" s="3">
        <v>10.845986984815617</v>
      </c>
      <c r="V24" s="2">
        <f t="shared" si="0"/>
        <v>14</v>
      </c>
      <c r="W24">
        <f t="shared" si="1"/>
        <v>10</v>
      </c>
      <c r="X24" s="4">
        <f t="shared" si="2"/>
        <v>0.7142857142857143</v>
      </c>
      <c r="Y24" s="4">
        <f t="shared" si="3"/>
        <v>0</v>
      </c>
      <c r="Z24" s="4">
        <f t="shared" si="4"/>
        <v>0</v>
      </c>
      <c r="AA24" s="4">
        <f t="shared" si="5"/>
        <v>0</v>
      </c>
      <c r="AB24" s="4">
        <f t="shared" si="6"/>
        <v>0</v>
      </c>
      <c r="AC24" s="4">
        <f t="shared" si="7"/>
        <v>0</v>
      </c>
      <c r="AD24" s="4">
        <f t="shared" si="8"/>
        <v>0</v>
      </c>
      <c r="AE24">
        <v>8</v>
      </c>
      <c r="AF24">
        <v>6</v>
      </c>
      <c r="AG24" s="4">
        <f t="shared" si="9"/>
        <v>0.5714285714285714</v>
      </c>
      <c r="AH24">
        <v>3.7</v>
      </c>
      <c r="AI24" s="4">
        <f t="shared" si="10"/>
        <v>0.7142857142857143</v>
      </c>
      <c r="AJ24" s="4">
        <f t="shared" si="11"/>
        <v>0.7</v>
      </c>
    </row>
    <row r="25" spans="1:36" x14ac:dyDescent="0.25">
      <c r="A25">
        <v>7028</v>
      </c>
      <c r="B25" s="1">
        <v>42705</v>
      </c>
      <c r="C25" s="9">
        <v>0</v>
      </c>
      <c r="D25">
        <v>0</v>
      </c>
      <c r="E25">
        <v>2</v>
      </c>
      <c r="G25">
        <v>73</v>
      </c>
      <c r="H25">
        <v>0</v>
      </c>
      <c r="I25" s="2">
        <v>0</v>
      </c>
      <c r="J25">
        <v>299</v>
      </c>
      <c r="K25" s="2">
        <v>2</v>
      </c>
      <c r="L25" s="3">
        <v>0</v>
      </c>
      <c r="M25">
        <v>372</v>
      </c>
      <c r="N25" s="3">
        <v>27.397260273972602</v>
      </c>
      <c r="O25" s="3">
        <v>5.3763440860215059</v>
      </c>
      <c r="V25" s="2">
        <f t="shared" si="0"/>
        <v>2</v>
      </c>
      <c r="W25">
        <f t="shared" si="1"/>
        <v>2</v>
      </c>
      <c r="X25" s="4">
        <f t="shared" si="2"/>
        <v>1</v>
      </c>
      <c r="Y25" s="4">
        <f t="shared" si="3"/>
        <v>0</v>
      </c>
      <c r="Z25" s="4">
        <f t="shared" si="4"/>
        <v>0</v>
      </c>
      <c r="AA25" s="4">
        <f t="shared" si="5"/>
        <v>0</v>
      </c>
      <c r="AB25" s="4">
        <f t="shared" si="6"/>
        <v>0</v>
      </c>
      <c r="AC25" s="4">
        <f t="shared" si="7"/>
        <v>0</v>
      </c>
      <c r="AD25" s="4">
        <f t="shared" si="8"/>
        <v>0</v>
      </c>
      <c r="AE25">
        <v>2</v>
      </c>
      <c r="AF25">
        <v>0</v>
      </c>
      <c r="AG25" s="4">
        <f t="shared" si="9"/>
        <v>1</v>
      </c>
      <c r="AH25">
        <v>10.5</v>
      </c>
      <c r="AI25" s="4">
        <f t="shared" si="10"/>
        <v>1</v>
      </c>
      <c r="AJ25" s="4">
        <f t="shared" si="11"/>
        <v>1</v>
      </c>
    </row>
    <row r="26" spans="1:36" x14ac:dyDescent="0.25">
      <c r="A26">
        <v>7035</v>
      </c>
      <c r="B26" s="1">
        <v>42705</v>
      </c>
      <c r="C26" s="9">
        <v>0</v>
      </c>
      <c r="D26">
        <v>1</v>
      </c>
      <c r="G26">
        <v>115</v>
      </c>
      <c r="H26">
        <v>0</v>
      </c>
      <c r="I26" s="2">
        <v>1</v>
      </c>
      <c r="J26">
        <v>536</v>
      </c>
      <c r="K26" s="2">
        <v>0</v>
      </c>
      <c r="L26" s="3">
        <v>1</v>
      </c>
      <c r="M26">
        <v>651</v>
      </c>
      <c r="N26" s="3">
        <v>0</v>
      </c>
      <c r="O26" s="3">
        <v>0</v>
      </c>
      <c r="V26" s="2">
        <f t="shared" si="0"/>
        <v>1</v>
      </c>
      <c r="W26">
        <f t="shared" si="1"/>
        <v>0</v>
      </c>
      <c r="X26" s="4">
        <f t="shared" si="2"/>
        <v>0</v>
      </c>
      <c r="Y26" s="4">
        <f t="shared" si="3"/>
        <v>0</v>
      </c>
      <c r="Z26" s="4">
        <f t="shared" si="4"/>
        <v>0</v>
      </c>
      <c r="AA26" s="4">
        <f t="shared" si="5"/>
        <v>0</v>
      </c>
      <c r="AB26" s="4">
        <f t="shared" si="6"/>
        <v>0</v>
      </c>
      <c r="AC26" s="4">
        <f t="shared" si="7"/>
        <v>0</v>
      </c>
      <c r="AD26" s="4">
        <f t="shared" si="8"/>
        <v>0</v>
      </c>
      <c r="AE26">
        <v>0</v>
      </c>
      <c r="AF26">
        <v>1</v>
      </c>
      <c r="AG26" s="4">
        <f t="shared" si="9"/>
        <v>0</v>
      </c>
      <c r="AH26">
        <v>25.7</v>
      </c>
      <c r="AI26" s="4">
        <f t="shared" si="10"/>
        <v>0</v>
      </c>
      <c r="AJ26" s="4" t="e">
        <f t="shared" si="11"/>
        <v>#DIV/0!</v>
      </c>
    </row>
    <row r="27" spans="1:36" x14ac:dyDescent="0.25">
      <c r="A27">
        <v>7036</v>
      </c>
      <c r="B27" s="1">
        <v>42705</v>
      </c>
      <c r="C27" s="9">
        <v>0</v>
      </c>
      <c r="D27">
        <v>0</v>
      </c>
      <c r="E27">
        <v>1</v>
      </c>
      <c r="G27">
        <v>57</v>
      </c>
      <c r="H27">
        <v>4</v>
      </c>
      <c r="I27" s="2">
        <v>4</v>
      </c>
      <c r="J27">
        <v>256</v>
      </c>
      <c r="K27" s="2">
        <v>5</v>
      </c>
      <c r="L27" s="3">
        <v>4</v>
      </c>
      <c r="M27">
        <v>313</v>
      </c>
      <c r="N27" s="3">
        <v>17.543859649122805</v>
      </c>
      <c r="O27" s="3">
        <v>15.974440894568689</v>
      </c>
      <c r="V27" s="2">
        <f t="shared" si="0"/>
        <v>9</v>
      </c>
      <c r="W27">
        <f t="shared" si="1"/>
        <v>1</v>
      </c>
      <c r="X27" s="4">
        <f t="shared" si="2"/>
        <v>0.1111111111111111</v>
      </c>
      <c r="Y27" s="4">
        <f t="shared" si="3"/>
        <v>0</v>
      </c>
      <c r="Z27" s="4">
        <f t="shared" si="4"/>
        <v>0</v>
      </c>
      <c r="AA27" s="4">
        <f t="shared" si="5"/>
        <v>0</v>
      </c>
      <c r="AB27" s="4">
        <f t="shared" si="6"/>
        <v>0</v>
      </c>
      <c r="AC27" s="4">
        <f t="shared" si="7"/>
        <v>0</v>
      </c>
      <c r="AD27" s="4">
        <f t="shared" si="8"/>
        <v>0</v>
      </c>
      <c r="AE27">
        <v>2</v>
      </c>
      <c r="AF27">
        <v>7</v>
      </c>
      <c r="AG27" s="4">
        <f t="shared" si="9"/>
        <v>0.22222222222222221</v>
      </c>
      <c r="AI27" s="4">
        <f t="shared" si="10"/>
        <v>0.55555555555555558</v>
      </c>
      <c r="AJ27" s="4">
        <f t="shared" si="11"/>
        <v>1</v>
      </c>
    </row>
    <row r="28" spans="1:36" x14ac:dyDescent="0.25">
      <c r="A28">
        <v>7037</v>
      </c>
      <c r="B28" s="1">
        <v>42705</v>
      </c>
      <c r="C28" s="9">
        <v>0</v>
      </c>
      <c r="D28">
        <v>0</v>
      </c>
      <c r="E28">
        <v>2</v>
      </c>
      <c r="F28">
        <v>1</v>
      </c>
      <c r="G28">
        <v>59</v>
      </c>
      <c r="H28">
        <v>2</v>
      </c>
      <c r="I28" s="2">
        <v>0</v>
      </c>
      <c r="J28">
        <v>329</v>
      </c>
      <c r="K28" s="2">
        <v>4</v>
      </c>
      <c r="L28" s="3">
        <v>1</v>
      </c>
      <c r="M28">
        <v>388</v>
      </c>
      <c r="N28" s="3">
        <v>33.898305084745765</v>
      </c>
      <c r="O28" s="3">
        <v>10.309278350515465</v>
      </c>
      <c r="V28" s="2">
        <f t="shared" si="0"/>
        <v>5</v>
      </c>
      <c r="W28">
        <f t="shared" si="1"/>
        <v>3</v>
      </c>
      <c r="X28" s="4">
        <f t="shared" si="2"/>
        <v>0.6</v>
      </c>
      <c r="Y28" s="4">
        <f t="shared" si="3"/>
        <v>0</v>
      </c>
      <c r="Z28" s="4">
        <f t="shared" si="4"/>
        <v>0</v>
      </c>
      <c r="AA28" s="4">
        <f t="shared" si="5"/>
        <v>0</v>
      </c>
      <c r="AB28" s="4">
        <f t="shared" si="6"/>
        <v>0</v>
      </c>
      <c r="AC28" s="4">
        <f t="shared" si="7"/>
        <v>0</v>
      </c>
      <c r="AD28" s="4">
        <f t="shared" si="8"/>
        <v>0</v>
      </c>
      <c r="AE28">
        <v>4</v>
      </c>
      <c r="AF28">
        <v>1</v>
      </c>
      <c r="AG28" s="4">
        <f t="shared" si="9"/>
        <v>0.8</v>
      </c>
      <c r="AI28" s="4">
        <f t="shared" si="10"/>
        <v>0.8</v>
      </c>
      <c r="AJ28" s="4">
        <f t="shared" si="11"/>
        <v>0.66666666666666663</v>
      </c>
    </row>
    <row r="29" spans="1:36" x14ac:dyDescent="0.25">
      <c r="A29">
        <v>7038</v>
      </c>
      <c r="B29" s="1">
        <v>42705</v>
      </c>
      <c r="C29" s="9">
        <v>0</v>
      </c>
      <c r="D29">
        <v>0</v>
      </c>
      <c r="E29">
        <v>2</v>
      </c>
      <c r="F29">
        <v>4</v>
      </c>
      <c r="G29">
        <v>58</v>
      </c>
      <c r="H29">
        <v>5</v>
      </c>
      <c r="I29" s="2">
        <v>6</v>
      </c>
      <c r="J29">
        <v>284</v>
      </c>
      <c r="K29" s="2">
        <v>7</v>
      </c>
      <c r="L29" s="3">
        <v>10</v>
      </c>
      <c r="M29">
        <v>342</v>
      </c>
      <c r="N29" s="3">
        <v>34.482758620689651</v>
      </c>
      <c r="O29" s="3">
        <v>20.467836257309941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 s="2">
        <f t="shared" si="0"/>
        <v>17</v>
      </c>
      <c r="W29">
        <f t="shared" si="1"/>
        <v>6</v>
      </c>
      <c r="X29" s="4">
        <f t="shared" si="2"/>
        <v>0.35294117647058826</v>
      </c>
      <c r="Y29" s="4">
        <f t="shared" si="3"/>
        <v>0</v>
      </c>
      <c r="Z29" s="4">
        <f t="shared" si="4"/>
        <v>0</v>
      </c>
      <c r="AA29" s="4">
        <f t="shared" si="5"/>
        <v>0.11764705882352941</v>
      </c>
      <c r="AB29" s="4">
        <f t="shared" si="6"/>
        <v>0</v>
      </c>
      <c r="AC29" s="4">
        <f t="shared" si="7"/>
        <v>0</v>
      </c>
      <c r="AD29" s="4">
        <f t="shared" si="8"/>
        <v>0</v>
      </c>
      <c r="AE29">
        <v>8</v>
      </c>
      <c r="AF29">
        <v>9</v>
      </c>
      <c r="AG29" s="4">
        <f t="shared" si="9"/>
        <v>0.47058823529411764</v>
      </c>
      <c r="AI29" s="4">
        <f t="shared" si="10"/>
        <v>0.41176470588235292</v>
      </c>
      <c r="AJ29" s="4">
        <f t="shared" si="11"/>
        <v>0.33333333333333331</v>
      </c>
    </row>
    <row r="30" spans="1:36" x14ac:dyDescent="0.25">
      <c r="A30">
        <v>7039</v>
      </c>
      <c r="B30" s="1">
        <v>42705</v>
      </c>
      <c r="C30" s="9">
        <v>0</v>
      </c>
      <c r="D30">
        <v>0</v>
      </c>
      <c r="E30">
        <v>2</v>
      </c>
      <c r="F30">
        <v>4</v>
      </c>
      <c r="G30">
        <v>73</v>
      </c>
      <c r="H30">
        <v>5</v>
      </c>
      <c r="I30" s="2">
        <v>7</v>
      </c>
      <c r="J30">
        <v>466</v>
      </c>
      <c r="K30" s="2">
        <v>7</v>
      </c>
      <c r="L30" s="3">
        <v>11</v>
      </c>
      <c r="M30">
        <v>539</v>
      </c>
      <c r="N30" s="3">
        <v>27.397260273972602</v>
      </c>
      <c r="O30" s="3">
        <v>12.987012987012989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 s="2">
        <f t="shared" si="0"/>
        <v>18</v>
      </c>
      <c r="W30">
        <f t="shared" si="1"/>
        <v>6</v>
      </c>
      <c r="X30" s="4">
        <f t="shared" si="2"/>
        <v>0.33333333333333331</v>
      </c>
      <c r="Y30" s="4">
        <f t="shared" si="3"/>
        <v>0</v>
      </c>
      <c r="Z30" s="4">
        <f t="shared" si="4"/>
        <v>0</v>
      </c>
      <c r="AA30" s="4">
        <f t="shared" si="5"/>
        <v>0.22222222222222221</v>
      </c>
      <c r="AB30" s="4">
        <f t="shared" si="6"/>
        <v>0</v>
      </c>
      <c r="AC30" s="4">
        <f t="shared" si="7"/>
        <v>0</v>
      </c>
      <c r="AD30" s="4">
        <f t="shared" si="8"/>
        <v>0</v>
      </c>
      <c r="AE30">
        <v>9</v>
      </c>
      <c r="AF30">
        <v>9</v>
      </c>
      <c r="AG30" s="4">
        <f t="shared" si="9"/>
        <v>0.5</v>
      </c>
      <c r="AI30" s="4">
        <f t="shared" si="10"/>
        <v>0.3888888888888889</v>
      </c>
      <c r="AJ30" s="4">
        <f t="shared" si="11"/>
        <v>0.33333333333333331</v>
      </c>
    </row>
    <row r="31" spans="1:36" x14ac:dyDescent="0.25">
      <c r="A31">
        <v>7040</v>
      </c>
      <c r="B31" s="1">
        <v>42705</v>
      </c>
      <c r="C31" s="9">
        <v>0</v>
      </c>
      <c r="D31">
        <v>0</v>
      </c>
      <c r="E31">
        <v>4</v>
      </c>
      <c r="F31">
        <v>9</v>
      </c>
      <c r="G31">
        <v>102</v>
      </c>
      <c r="H31">
        <v>10</v>
      </c>
      <c r="I31" s="2">
        <v>8</v>
      </c>
      <c r="J31">
        <v>582</v>
      </c>
      <c r="K31" s="2">
        <v>14</v>
      </c>
      <c r="L31" s="3">
        <v>17</v>
      </c>
      <c r="M31">
        <v>684</v>
      </c>
      <c r="N31" s="3">
        <v>39.215686274509807</v>
      </c>
      <c r="O31" s="3">
        <v>20.467836257309941</v>
      </c>
      <c r="P31">
        <v>0</v>
      </c>
      <c r="Q31">
        <v>0</v>
      </c>
      <c r="R31">
        <v>14</v>
      </c>
      <c r="S31">
        <v>0</v>
      </c>
      <c r="T31">
        <v>0</v>
      </c>
      <c r="U31">
        <v>0</v>
      </c>
      <c r="V31" s="2">
        <f t="shared" si="0"/>
        <v>31</v>
      </c>
      <c r="W31">
        <f t="shared" si="1"/>
        <v>13</v>
      </c>
      <c r="X31" s="4">
        <f t="shared" si="2"/>
        <v>0.41935483870967744</v>
      </c>
      <c r="Y31" s="4">
        <f t="shared" si="3"/>
        <v>0</v>
      </c>
      <c r="Z31" s="4">
        <f t="shared" si="4"/>
        <v>0</v>
      </c>
      <c r="AA31" s="4">
        <f t="shared" si="5"/>
        <v>0.45161290322580644</v>
      </c>
      <c r="AB31" s="4">
        <f t="shared" si="6"/>
        <v>0</v>
      </c>
      <c r="AC31" s="4">
        <f t="shared" si="7"/>
        <v>0</v>
      </c>
      <c r="AD31" s="4">
        <f t="shared" si="8"/>
        <v>0</v>
      </c>
      <c r="AE31">
        <v>16</v>
      </c>
      <c r="AF31">
        <v>15</v>
      </c>
      <c r="AG31" s="4">
        <f t="shared" si="9"/>
        <v>0.5161290322580645</v>
      </c>
      <c r="AI31" s="4">
        <f t="shared" si="10"/>
        <v>0.45161290322580644</v>
      </c>
      <c r="AJ31" s="4">
        <f t="shared" si="11"/>
        <v>0.30769230769230771</v>
      </c>
    </row>
    <row r="32" spans="1:36" x14ac:dyDescent="0.25">
      <c r="A32">
        <v>7041</v>
      </c>
      <c r="B32" s="1">
        <v>42705</v>
      </c>
      <c r="C32" s="9">
        <v>0</v>
      </c>
      <c r="D32">
        <v>0</v>
      </c>
      <c r="E32">
        <v>2</v>
      </c>
      <c r="F32">
        <v>3</v>
      </c>
      <c r="G32">
        <v>69</v>
      </c>
      <c r="H32">
        <v>5</v>
      </c>
      <c r="I32" s="2">
        <v>1</v>
      </c>
      <c r="J32">
        <v>322</v>
      </c>
      <c r="K32" s="2">
        <v>7</v>
      </c>
      <c r="L32" s="3">
        <v>4</v>
      </c>
      <c r="M32">
        <v>391</v>
      </c>
      <c r="N32" s="3">
        <v>28.985507246376812</v>
      </c>
      <c r="O32" s="3">
        <v>17.902813299232736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 s="2">
        <f t="shared" si="0"/>
        <v>11</v>
      </c>
      <c r="W32">
        <f t="shared" si="1"/>
        <v>5</v>
      </c>
      <c r="X32" s="4">
        <f t="shared" si="2"/>
        <v>0.45454545454545453</v>
      </c>
      <c r="Y32" s="4">
        <f t="shared" si="3"/>
        <v>0</v>
      </c>
      <c r="Z32" s="4">
        <f t="shared" si="4"/>
        <v>0</v>
      </c>
      <c r="AA32" s="4">
        <f t="shared" si="5"/>
        <v>9.0909090909090912E-2</v>
      </c>
      <c r="AB32" s="4">
        <f t="shared" si="6"/>
        <v>0</v>
      </c>
      <c r="AC32" s="4">
        <f t="shared" si="7"/>
        <v>0</v>
      </c>
      <c r="AD32" s="4">
        <f t="shared" si="8"/>
        <v>0</v>
      </c>
      <c r="AE32">
        <v>6</v>
      </c>
      <c r="AF32">
        <v>5</v>
      </c>
      <c r="AG32" s="4">
        <f t="shared" si="9"/>
        <v>0.54545454545454541</v>
      </c>
      <c r="AI32" s="4">
        <f t="shared" si="10"/>
        <v>0.63636363636363635</v>
      </c>
      <c r="AJ32" s="4">
        <f t="shared" si="11"/>
        <v>0.4</v>
      </c>
    </row>
    <row r="33" spans="1:36" x14ac:dyDescent="0.25">
      <c r="A33">
        <v>7042</v>
      </c>
      <c r="B33" s="1">
        <v>42705</v>
      </c>
      <c r="C33" s="9">
        <v>0</v>
      </c>
      <c r="D33">
        <v>0</v>
      </c>
      <c r="E33">
        <v>4</v>
      </c>
      <c r="F33">
        <v>5</v>
      </c>
      <c r="G33">
        <v>105</v>
      </c>
      <c r="H33">
        <v>2</v>
      </c>
      <c r="I33" s="2">
        <v>12</v>
      </c>
      <c r="J33">
        <v>612</v>
      </c>
      <c r="K33" s="2">
        <v>6</v>
      </c>
      <c r="L33" s="3">
        <v>17</v>
      </c>
      <c r="M33">
        <v>717</v>
      </c>
      <c r="N33" s="3">
        <v>38.095238095238102</v>
      </c>
      <c r="O33" s="3">
        <v>8.3682008368200833</v>
      </c>
      <c r="P33">
        <v>0</v>
      </c>
      <c r="Q33">
        <v>0</v>
      </c>
      <c r="R33">
        <v>3</v>
      </c>
      <c r="S33">
        <v>0</v>
      </c>
      <c r="T33">
        <v>0</v>
      </c>
      <c r="U33">
        <v>0</v>
      </c>
      <c r="V33" s="2">
        <f t="shared" si="0"/>
        <v>23</v>
      </c>
      <c r="W33">
        <f t="shared" si="1"/>
        <v>9</v>
      </c>
      <c r="X33" s="4">
        <f t="shared" si="2"/>
        <v>0.39130434782608697</v>
      </c>
      <c r="Y33" s="4">
        <f t="shared" si="3"/>
        <v>0</v>
      </c>
      <c r="Z33" s="4">
        <f t="shared" si="4"/>
        <v>0</v>
      </c>
      <c r="AA33" s="4">
        <f t="shared" si="5"/>
        <v>0.13043478260869565</v>
      </c>
      <c r="AB33" s="4">
        <f t="shared" si="6"/>
        <v>0</v>
      </c>
      <c r="AC33" s="4">
        <f t="shared" si="7"/>
        <v>0</v>
      </c>
      <c r="AD33" s="4">
        <f t="shared" si="8"/>
        <v>0</v>
      </c>
      <c r="AE33">
        <v>13</v>
      </c>
      <c r="AF33">
        <v>10</v>
      </c>
      <c r="AG33" s="4">
        <f t="shared" si="9"/>
        <v>0.56521739130434778</v>
      </c>
      <c r="AI33" s="4">
        <f t="shared" si="10"/>
        <v>0.2608695652173913</v>
      </c>
      <c r="AJ33" s="4">
        <f t="shared" si="11"/>
        <v>0.44444444444444442</v>
      </c>
    </row>
    <row r="34" spans="1:36" x14ac:dyDescent="0.25">
      <c r="A34">
        <v>7043</v>
      </c>
      <c r="B34" s="1">
        <v>42705</v>
      </c>
      <c r="C34" s="9">
        <v>0</v>
      </c>
      <c r="D34">
        <v>0</v>
      </c>
      <c r="E34">
        <v>5</v>
      </c>
      <c r="F34">
        <v>3</v>
      </c>
      <c r="G34">
        <v>73</v>
      </c>
      <c r="H34">
        <v>2</v>
      </c>
      <c r="I34" s="2">
        <v>4</v>
      </c>
      <c r="J34">
        <v>462</v>
      </c>
      <c r="K34" s="2">
        <v>7</v>
      </c>
      <c r="L34" s="3">
        <v>7</v>
      </c>
      <c r="M34">
        <v>535</v>
      </c>
      <c r="N34" s="3">
        <v>68.493150684931507</v>
      </c>
      <c r="O34" s="3">
        <v>13.084112149532711</v>
      </c>
      <c r="P34">
        <v>0</v>
      </c>
      <c r="Q34">
        <v>0</v>
      </c>
      <c r="R34">
        <v>3</v>
      </c>
      <c r="S34">
        <v>0</v>
      </c>
      <c r="T34">
        <v>0</v>
      </c>
      <c r="U34">
        <v>0</v>
      </c>
      <c r="V34" s="2">
        <f t="shared" si="0"/>
        <v>14</v>
      </c>
      <c r="W34">
        <f t="shared" si="1"/>
        <v>8</v>
      </c>
      <c r="X34" s="4">
        <f t="shared" si="2"/>
        <v>0.5714285714285714</v>
      </c>
      <c r="Y34" s="4">
        <f t="shared" si="3"/>
        <v>0</v>
      </c>
      <c r="Z34" s="4">
        <f t="shared" si="4"/>
        <v>0</v>
      </c>
      <c r="AA34" s="4">
        <f t="shared" si="5"/>
        <v>0.21428571428571427</v>
      </c>
      <c r="AB34" s="4">
        <f t="shared" si="6"/>
        <v>0</v>
      </c>
      <c r="AC34" s="4">
        <f t="shared" si="7"/>
        <v>0</v>
      </c>
      <c r="AD34" s="4">
        <f t="shared" si="8"/>
        <v>0</v>
      </c>
      <c r="AE34">
        <v>3</v>
      </c>
      <c r="AF34">
        <v>11</v>
      </c>
      <c r="AG34" s="4">
        <f t="shared" si="9"/>
        <v>0.21428571428571427</v>
      </c>
      <c r="AI34" s="4">
        <f t="shared" si="10"/>
        <v>0.5</v>
      </c>
      <c r="AJ34" s="4">
        <f t="shared" si="11"/>
        <v>0.625</v>
      </c>
    </row>
    <row r="35" spans="1:36" x14ac:dyDescent="0.25">
      <c r="A35">
        <v>7044</v>
      </c>
      <c r="B35" s="1">
        <v>42705</v>
      </c>
      <c r="C35" s="9">
        <v>0</v>
      </c>
      <c r="D35">
        <v>0</v>
      </c>
      <c r="E35">
        <v>6</v>
      </c>
      <c r="F35">
        <v>3</v>
      </c>
      <c r="G35">
        <v>85</v>
      </c>
      <c r="H35">
        <v>7</v>
      </c>
      <c r="I35" s="2">
        <v>2</v>
      </c>
      <c r="J35">
        <v>450</v>
      </c>
      <c r="K35" s="2">
        <v>13</v>
      </c>
      <c r="L35" s="3">
        <v>5</v>
      </c>
      <c r="M35">
        <v>535</v>
      </c>
      <c r="N35" s="3">
        <v>70.588235294117652</v>
      </c>
      <c r="O35" s="3">
        <v>24.299065420560748</v>
      </c>
      <c r="P35">
        <v>0</v>
      </c>
      <c r="Q35">
        <v>0</v>
      </c>
      <c r="R35">
        <v>10</v>
      </c>
      <c r="S35">
        <v>0</v>
      </c>
      <c r="T35">
        <v>0</v>
      </c>
      <c r="U35">
        <v>0</v>
      </c>
      <c r="V35" s="2">
        <f t="shared" si="0"/>
        <v>18</v>
      </c>
      <c r="W35">
        <f t="shared" si="1"/>
        <v>9</v>
      </c>
      <c r="X35" s="4">
        <f t="shared" si="2"/>
        <v>0.5</v>
      </c>
      <c r="Y35" s="4">
        <f t="shared" si="3"/>
        <v>0</v>
      </c>
      <c r="Z35" s="4">
        <f t="shared" si="4"/>
        <v>0</v>
      </c>
      <c r="AA35" s="4">
        <f t="shared" si="5"/>
        <v>0.55555555555555558</v>
      </c>
      <c r="AB35" s="4">
        <f t="shared" si="6"/>
        <v>0</v>
      </c>
      <c r="AC35" s="4">
        <f t="shared" si="7"/>
        <v>0</v>
      </c>
      <c r="AD35" s="4">
        <f t="shared" si="8"/>
        <v>0</v>
      </c>
      <c r="AE35">
        <v>3</v>
      </c>
      <c r="AF35">
        <v>15</v>
      </c>
      <c r="AG35" s="4">
        <f t="shared" si="9"/>
        <v>0.16666666666666666</v>
      </c>
      <c r="AI35" s="4">
        <f t="shared" si="10"/>
        <v>0.72222222222222221</v>
      </c>
      <c r="AJ35" s="4">
        <f t="shared" si="11"/>
        <v>0.66666666666666663</v>
      </c>
    </row>
    <row r="36" spans="1:36" x14ac:dyDescent="0.25">
      <c r="A36">
        <v>7045</v>
      </c>
      <c r="B36" s="1">
        <v>42705</v>
      </c>
      <c r="C36" s="9">
        <v>0</v>
      </c>
      <c r="D36">
        <v>0</v>
      </c>
      <c r="E36">
        <v>5</v>
      </c>
      <c r="F36">
        <v>5</v>
      </c>
      <c r="G36">
        <v>67</v>
      </c>
      <c r="H36">
        <v>5</v>
      </c>
      <c r="I36" s="2">
        <v>3</v>
      </c>
      <c r="J36">
        <v>68</v>
      </c>
      <c r="K36" s="2">
        <v>10</v>
      </c>
      <c r="L36" s="3">
        <v>8</v>
      </c>
      <c r="M36">
        <v>135</v>
      </c>
      <c r="N36" s="3">
        <v>74.626865671641781</v>
      </c>
      <c r="O36" s="3">
        <v>74.074074074074076</v>
      </c>
      <c r="V36" s="2">
        <f t="shared" si="0"/>
        <v>18</v>
      </c>
      <c r="W36">
        <f t="shared" si="1"/>
        <v>10</v>
      </c>
      <c r="X36" s="4">
        <f t="shared" si="2"/>
        <v>0.55555555555555558</v>
      </c>
      <c r="Y36" s="4">
        <f t="shared" si="3"/>
        <v>0</v>
      </c>
      <c r="Z36" s="4">
        <f t="shared" si="4"/>
        <v>0</v>
      </c>
      <c r="AA36" s="4">
        <f t="shared" si="5"/>
        <v>0</v>
      </c>
      <c r="AB36" s="4">
        <f t="shared" si="6"/>
        <v>0</v>
      </c>
      <c r="AC36" s="4">
        <f t="shared" si="7"/>
        <v>0</v>
      </c>
      <c r="AD36" s="4">
        <f t="shared" si="8"/>
        <v>0</v>
      </c>
      <c r="AE36">
        <v>9</v>
      </c>
      <c r="AF36">
        <v>9</v>
      </c>
      <c r="AG36" s="4">
        <f t="shared" si="9"/>
        <v>0.5</v>
      </c>
      <c r="AI36" s="4">
        <f t="shared" si="10"/>
        <v>0.55555555555555558</v>
      </c>
      <c r="AJ36" s="4">
        <f t="shared" si="11"/>
        <v>0.5</v>
      </c>
    </row>
    <row r="37" spans="1:36" x14ac:dyDescent="0.25">
      <c r="A37">
        <v>7046</v>
      </c>
      <c r="B37" s="1">
        <v>42705</v>
      </c>
      <c r="C37" s="9">
        <v>0</v>
      </c>
      <c r="D37">
        <v>0</v>
      </c>
      <c r="E37">
        <v>6</v>
      </c>
      <c r="F37">
        <v>1</v>
      </c>
      <c r="G37">
        <v>61</v>
      </c>
      <c r="H37">
        <v>2</v>
      </c>
      <c r="I37" s="2">
        <v>2</v>
      </c>
      <c r="J37">
        <v>408</v>
      </c>
      <c r="K37" s="2">
        <v>8</v>
      </c>
      <c r="L37" s="3">
        <v>3</v>
      </c>
      <c r="M37">
        <v>469</v>
      </c>
      <c r="N37" s="3">
        <v>98.360655737704917</v>
      </c>
      <c r="O37" s="3">
        <v>17.057569296375267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 s="2">
        <f t="shared" si="0"/>
        <v>11</v>
      </c>
      <c r="W37">
        <f t="shared" si="1"/>
        <v>7</v>
      </c>
      <c r="X37" s="4">
        <f t="shared" si="2"/>
        <v>0.63636363636363635</v>
      </c>
      <c r="Y37" s="4">
        <f t="shared" si="3"/>
        <v>0</v>
      </c>
      <c r="Z37" s="4">
        <f t="shared" si="4"/>
        <v>0</v>
      </c>
      <c r="AA37" s="4">
        <f t="shared" si="5"/>
        <v>0.18181818181818182</v>
      </c>
      <c r="AB37" s="4">
        <f t="shared" si="6"/>
        <v>0</v>
      </c>
      <c r="AC37" s="4">
        <f t="shared" si="7"/>
        <v>0</v>
      </c>
      <c r="AD37" s="4">
        <f t="shared" si="8"/>
        <v>0</v>
      </c>
      <c r="AE37">
        <v>8</v>
      </c>
      <c r="AF37">
        <v>3</v>
      </c>
      <c r="AG37" s="4">
        <f t="shared" si="9"/>
        <v>0.72727272727272729</v>
      </c>
      <c r="AI37" s="4">
        <f t="shared" si="10"/>
        <v>0.72727272727272729</v>
      </c>
      <c r="AJ37" s="4">
        <f t="shared" si="11"/>
        <v>0.8571428571428571</v>
      </c>
    </row>
    <row r="38" spans="1:36" x14ac:dyDescent="0.25">
      <c r="A38">
        <v>7048</v>
      </c>
      <c r="B38" s="1">
        <v>42705</v>
      </c>
      <c r="C38" s="9">
        <v>0</v>
      </c>
      <c r="D38">
        <v>0</v>
      </c>
      <c r="E38">
        <v>3</v>
      </c>
      <c r="F38">
        <v>2</v>
      </c>
      <c r="G38">
        <v>80</v>
      </c>
      <c r="H38">
        <v>4</v>
      </c>
      <c r="I38" s="2">
        <v>0</v>
      </c>
      <c r="J38">
        <v>320</v>
      </c>
      <c r="K38" s="2">
        <v>7</v>
      </c>
      <c r="L38" s="3">
        <v>2</v>
      </c>
      <c r="M38">
        <v>400</v>
      </c>
      <c r="N38" s="3">
        <v>37.5</v>
      </c>
      <c r="O38" s="3">
        <v>17.5</v>
      </c>
      <c r="V38" s="2">
        <f t="shared" si="0"/>
        <v>9</v>
      </c>
      <c r="W38">
        <f t="shared" si="1"/>
        <v>5</v>
      </c>
      <c r="X38" s="4">
        <f t="shared" si="2"/>
        <v>0.55555555555555558</v>
      </c>
      <c r="Y38" s="4">
        <f t="shared" si="3"/>
        <v>0</v>
      </c>
      <c r="Z38" s="4">
        <f t="shared" si="4"/>
        <v>0</v>
      </c>
      <c r="AA38" s="4">
        <f t="shared" si="5"/>
        <v>0</v>
      </c>
      <c r="AB38" s="4">
        <f t="shared" si="6"/>
        <v>0</v>
      </c>
      <c r="AC38" s="4">
        <f t="shared" si="7"/>
        <v>0</v>
      </c>
      <c r="AD38" s="4">
        <f t="shared" si="8"/>
        <v>0</v>
      </c>
      <c r="AE38">
        <v>5</v>
      </c>
      <c r="AF38">
        <v>4</v>
      </c>
      <c r="AG38" s="4">
        <f t="shared" si="9"/>
        <v>0.55555555555555558</v>
      </c>
      <c r="AI38" s="4">
        <f t="shared" si="10"/>
        <v>0.77777777777777779</v>
      </c>
      <c r="AJ38" s="4">
        <f t="shared" si="11"/>
        <v>0.6</v>
      </c>
    </row>
    <row r="39" spans="1:36" x14ac:dyDescent="0.25">
      <c r="A39">
        <v>7050</v>
      </c>
      <c r="B39" s="1">
        <v>42705</v>
      </c>
      <c r="C39" s="9">
        <v>0</v>
      </c>
      <c r="D39">
        <v>0</v>
      </c>
      <c r="E39">
        <v>1</v>
      </c>
      <c r="G39">
        <v>79</v>
      </c>
      <c r="H39">
        <v>4</v>
      </c>
      <c r="I39" s="2">
        <v>2</v>
      </c>
      <c r="J39">
        <v>331</v>
      </c>
      <c r="K39" s="2">
        <v>5</v>
      </c>
      <c r="L39" s="3">
        <v>2</v>
      </c>
      <c r="M39">
        <v>410</v>
      </c>
      <c r="N39" s="3">
        <v>12.658227848101266</v>
      </c>
      <c r="O39" s="3">
        <v>12.195121951219512</v>
      </c>
      <c r="V39" s="2">
        <f t="shared" si="0"/>
        <v>7</v>
      </c>
      <c r="W39">
        <f t="shared" si="1"/>
        <v>1</v>
      </c>
      <c r="X39" s="4">
        <f t="shared" si="2"/>
        <v>0.14285714285714285</v>
      </c>
      <c r="Y39" s="4">
        <f t="shared" si="3"/>
        <v>0</v>
      </c>
      <c r="Z39" s="4">
        <f t="shared" si="4"/>
        <v>0</v>
      </c>
      <c r="AA39" s="4">
        <f t="shared" si="5"/>
        <v>0</v>
      </c>
      <c r="AB39" s="4">
        <f t="shared" si="6"/>
        <v>0</v>
      </c>
      <c r="AC39" s="4">
        <f t="shared" si="7"/>
        <v>0</v>
      </c>
      <c r="AD39" s="4">
        <f t="shared" si="8"/>
        <v>0</v>
      </c>
      <c r="AE39">
        <v>6</v>
      </c>
      <c r="AF39">
        <v>1</v>
      </c>
      <c r="AG39" s="4">
        <f t="shared" si="9"/>
        <v>0.8571428571428571</v>
      </c>
      <c r="AI39" s="4">
        <f t="shared" si="10"/>
        <v>0.7142857142857143</v>
      </c>
      <c r="AJ39" s="4">
        <f t="shared" si="11"/>
        <v>1</v>
      </c>
    </row>
    <row r="40" spans="1:36" x14ac:dyDescent="0.25">
      <c r="A40">
        <v>7051</v>
      </c>
      <c r="B40" s="1">
        <v>42705</v>
      </c>
      <c r="C40" s="9">
        <v>0</v>
      </c>
      <c r="D40">
        <v>1</v>
      </c>
      <c r="E40">
        <v>1</v>
      </c>
      <c r="F40">
        <v>2</v>
      </c>
      <c r="G40">
        <v>36</v>
      </c>
      <c r="H40">
        <v>0</v>
      </c>
      <c r="I40" s="2">
        <v>1</v>
      </c>
      <c r="J40">
        <v>227</v>
      </c>
      <c r="K40" s="2">
        <v>1</v>
      </c>
      <c r="L40" s="3">
        <v>3</v>
      </c>
      <c r="M40">
        <v>263</v>
      </c>
      <c r="N40" s="3">
        <v>27.777777777777775</v>
      </c>
      <c r="O40" s="3">
        <v>3.8022813688212929</v>
      </c>
      <c r="V40" s="2">
        <f t="shared" si="0"/>
        <v>4</v>
      </c>
      <c r="W40">
        <f t="shared" si="1"/>
        <v>3</v>
      </c>
      <c r="X40" s="4">
        <f t="shared" si="2"/>
        <v>0.75</v>
      </c>
      <c r="Y40" s="4">
        <f t="shared" si="3"/>
        <v>0</v>
      </c>
      <c r="Z40" s="4">
        <f t="shared" si="4"/>
        <v>0</v>
      </c>
      <c r="AA40" s="4">
        <f t="shared" si="5"/>
        <v>0</v>
      </c>
      <c r="AB40" s="4">
        <f t="shared" si="6"/>
        <v>0</v>
      </c>
      <c r="AC40" s="4">
        <f t="shared" si="7"/>
        <v>0</v>
      </c>
      <c r="AD40" s="4">
        <f t="shared" si="8"/>
        <v>0</v>
      </c>
      <c r="AE40">
        <v>3</v>
      </c>
      <c r="AF40">
        <v>1</v>
      </c>
      <c r="AG40" s="4">
        <f t="shared" si="9"/>
        <v>0.75</v>
      </c>
      <c r="AI40" s="4">
        <f t="shared" si="10"/>
        <v>0.25</v>
      </c>
      <c r="AJ40" s="4">
        <f t="shared" si="11"/>
        <v>0.33333333333333331</v>
      </c>
    </row>
    <row r="41" spans="1:36" x14ac:dyDescent="0.25">
      <c r="A41">
        <v>7052</v>
      </c>
      <c r="B41" s="1">
        <v>42705</v>
      </c>
      <c r="C41" s="9">
        <v>0</v>
      </c>
      <c r="D41">
        <v>0</v>
      </c>
      <c r="E41">
        <v>1</v>
      </c>
      <c r="F41">
        <v>1</v>
      </c>
      <c r="G41">
        <v>34</v>
      </c>
      <c r="H41">
        <v>1</v>
      </c>
      <c r="I41" s="2">
        <v>4</v>
      </c>
      <c r="J41">
        <v>194</v>
      </c>
      <c r="K41" s="2">
        <v>2</v>
      </c>
      <c r="L41" s="3">
        <v>5</v>
      </c>
      <c r="M41">
        <v>228</v>
      </c>
      <c r="N41" s="3">
        <v>29.411764705882351</v>
      </c>
      <c r="O41" s="3">
        <v>8.7719298245614024</v>
      </c>
      <c r="V41" s="2">
        <f t="shared" si="0"/>
        <v>7</v>
      </c>
      <c r="W41">
        <f t="shared" si="1"/>
        <v>2</v>
      </c>
      <c r="X41" s="4">
        <f t="shared" si="2"/>
        <v>0.2857142857142857</v>
      </c>
      <c r="Y41" s="4">
        <f t="shared" si="3"/>
        <v>0</v>
      </c>
      <c r="Z41" s="4">
        <f t="shared" si="4"/>
        <v>0</v>
      </c>
      <c r="AA41" s="4">
        <f t="shared" si="5"/>
        <v>0</v>
      </c>
      <c r="AB41" s="4">
        <f t="shared" si="6"/>
        <v>0</v>
      </c>
      <c r="AC41" s="4">
        <f t="shared" si="7"/>
        <v>0</v>
      </c>
      <c r="AD41" s="4">
        <f t="shared" si="8"/>
        <v>0</v>
      </c>
      <c r="AE41">
        <v>3</v>
      </c>
      <c r="AF41">
        <v>4</v>
      </c>
      <c r="AG41" s="4">
        <f t="shared" si="9"/>
        <v>0.42857142857142855</v>
      </c>
      <c r="AI41" s="4">
        <f t="shared" si="10"/>
        <v>0.2857142857142857</v>
      </c>
      <c r="AJ41" s="4">
        <f t="shared" si="11"/>
        <v>0.5</v>
      </c>
    </row>
    <row r="42" spans="1:36" x14ac:dyDescent="0.25">
      <c r="A42">
        <v>7053</v>
      </c>
      <c r="B42" s="1">
        <v>42705</v>
      </c>
      <c r="C42" s="9">
        <v>0</v>
      </c>
      <c r="D42">
        <v>0</v>
      </c>
      <c r="E42">
        <v>4</v>
      </c>
      <c r="F42">
        <v>13</v>
      </c>
      <c r="G42">
        <v>61</v>
      </c>
      <c r="H42">
        <v>7</v>
      </c>
      <c r="I42" s="2">
        <v>4</v>
      </c>
      <c r="J42">
        <v>267</v>
      </c>
      <c r="K42" s="2">
        <v>11</v>
      </c>
      <c r="L42" s="3">
        <v>17</v>
      </c>
      <c r="M42">
        <v>328</v>
      </c>
      <c r="N42" s="3">
        <v>65.573770491803288</v>
      </c>
      <c r="O42" s="3">
        <v>33.536585365853661</v>
      </c>
      <c r="V42" s="2">
        <f t="shared" si="0"/>
        <v>28</v>
      </c>
      <c r="W42">
        <f t="shared" si="1"/>
        <v>17</v>
      </c>
      <c r="X42" s="4">
        <f t="shared" si="2"/>
        <v>0.6071428571428571</v>
      </c>
      <c r="Y42" s="4">
        <f t="shared" si="3"/>
        <v>0</v>
      </c>
      <c r="Z42" s="4">
        <f t="shared" si="4"/>
        <v>0</v>
      </c>
      <c r="AA42" s="4">
        <f t="shared" si="5"/>
        <v>0</v>
      </c>
      <c r="AB42" s="4">
        <f t="shared" si="6"/>
        <v>0</v>
      </c>
      <c r="AC42" s="4">
        <f t="shared" si="7"/>
        <v>0</v>
      </c>
      <c r="AD42" s="4">
        <f t="shared" si="8"/>
        <v>0</v>
      </c>
      <c r="AE42">
        <v>20</v>
      </c>
      <c r="AF42">
        <v>8</v>
      </c>
      <c r="AG42" s="4">
        <f t="shared" si="9"/>
        <v>0.7142857142857143</v>
      </c>
      <c r="AI42" s="4">
        <f t="shared" si="10"/>
        <v>0.39285714285714285</v>
      </c>
      <c r="AJ42" s="4">
        <f t="shared" si="11"/>
        <v>0.23529411764705882</v>
      </c>
    </row>
    <row r="43" spans="1:36" x14ac:dyDescent="0.25">
      <c r="A43">
        <v>7054</v>
      </c>
      <c r="B43" s="1">
        <v>42705</v>
      </c>
      <c r="C43" s="9">
        <v>0</v>
      </c>
      <c r="D43">
        <v>1</v>
      </c>
      <c r="E43">
        <v>1</v>
      </c>
      <c r="F43">
        <v>1</v>
      </c>
      <c r="G43">
        <v>54</v>
      </c>
      <c r="H43">
        <v>2</v>
      </c>
      <c r="I43" s="2">
        <v>2</v>
      </c>
      <c r="J43">
        <v>257</v>
      </c>
      <c r="K43" s="2">
        <v>3</v>
      </c>
      <c r="L43" s="3">
        <v>3</v>
      </c>
      <c r="M43">
        <v>311</v>
      </c>
      <c r="N43" s="3">
        <v>18.518518518518519</v>
      </c>
      <c r="O43" s="3">
        <v>9.6463022508038598</v>
      </c>
      <c r="V43" s="2">
        <f t="shared" si="0"/>
        <v>6</v>
      </c>
      <c r="W43">
        <f t="shared" si="1"/>
        <v>2</v>
      </c>
      <c r="X43" s="4">
        <f t="shared" si="2"/>
        <v>0.33333333333333331</v>
      </c>
      <c r="Y43" s="4">
        <f t="shared" si="3"/>
        <v>0</v>
      </c>
      <c r="Z43" s="4">
        <f t="shared" si="4"/>
        <v>0</v>
      </c>
      <c r="AA43" s="4">
        <f t="shared" si="5"/>
        <v>0</v>
      </c>
      <c r="AB43" s="4">
        <f t="shared" si="6"/>
        <v>0</v>
      </c>
      <c r="AC43" s="4">
        <f t="shared" si="7"/>
        <v>0</v>
      </c>
      <c r="AD43" s="4">
        <f t="shared" si="8"/>
        <v>0</v>
      </c>
      <c r="AE43">
        <v>4</v>
      </c>
      <c r="AF43">
        <v>2</v>
      </c>
      <c r="AG43" s="4">
        <f t="shared" si="9"/>
        <v>0.66666666666666663</v>
      </c>
      <c r="AI43" s="4">
        <f t="shared" si="10"/>
        <v>0.5</v>
      </c>
      <c r="AJ43" s="4">
        <f t="shared" si="11"/>
        <v>0.5</v>
      </c>
    </row>
    <row r="44" spans="1:36" x14ac:dyDescent="0.25">
      <c r="A44">
        <v>7055</v>
      </c>
      <c r="B44" s="1">
        <v>42705</v>
      </c>
      <c r="C44" s="9">
        <v>0</v>
      </c>
      <c r="D44">
        <v>1</v>
      </c>
      <c r="E44">
        <v>2</v>
      </c>
      <c r="F44">
        <v>3</v>
      </c>
      <c r="G44">
        <v>55</v>
      </c>
      <c r="H44">
        <v>10</v>
      </c>
      <c r="I44" s="2">
        <v>2</v>
      </c>
      <c r="J44">
        <v>225</v>
      </c>
      <c r="K44" s="2">
        <v>12</v>
      </c>
      <c r="L44" s="3">
        <v>5</v>
      </c>
      <c r="M44">
        <v>280</v>
      </c>
      <c r="N44" s="3">
        <v>36.36363636363636</v>
      </c>
      <c r="O44" s="3">
        <v>42.857142857142854</v>
      </c>
      <c r="V44" s="2">
        <f t="shared" si="0"/>
        <v>17</v>
      </c>
      <c r="W44">
        <f t="shared" si="1"/>
        <v>5</v>
      </c>
      <c r="X44" s="4">
        <f t="shared" si="2"/>
        <v>0.29411764705882354</v>
      </c>
      <c r="Y44" s="4">
        <f t="shared" si="3"/>
        <v>0</v>
      </c>
      <c r="Z44" s="4">
        <f t="shared" si="4"/>
        <v>0</v>
      </c>
      <c r="AA44" s="4">
        <f t="shared" si="5"/>
        <v>0</v>
      </c>
      <c r="AB44" s="4">
        <f t="shared" si="6"/>
        <v>0</v>
      </c>
      <c r="AC44" s="4">
        <f t="shared" si="7"/>
        <v>0</v>
      </c>
      <c r="AD44" s="4">
        <f t="shared" si="8"/>
        <v>0</v>
      </c>
      <c r="AE44">
        <v>12</v>
      </c>
      <c r="AF44">
        <v>5</v>
      </c>
      <c r="AG44" s="4">
        <f t="shared" si="9"/>
        <v>0.70588235294117652</v>
      </c>
      <c r="AI44" s="4">
        <f t="shared" si="10"/>
        <v>0.70588235294117652</v>
      </c>
      <c r="AJ44" s="4">
        <f t="shared" si="11"/>
        <v>0.4</v>
      </c>
    </row>
    <row r="45" spans="1:36" x14ac:dyDescent="0.25">
      <c r="A45">
        <v>7056</v>
      </c>
      <c r="B45" s="1">
        <v>42705</v>
      </c>
      <c r="C45" s="9">
        <v>0</v>
      </c>
      <c r="D45">
        <v>0</v>
      </c>
      <c r="E45">
        <v>5</v>
      </c>
      <c r="F45">
        <v>3</v>
      </c>
      <c r="G45">
        <v>62</v>
      </c>
      <c r="H45">
        <v>8</v>
      </c>
      <c r="I45" s="2">
        <v>7</v>
      </c>
      <c r="J45">
        <v>377</v>
      </c>
      <c r="K45" s="2">
        <v>13</v>
      </c>
      <c r="L45" s="3">
        <v>10</v>
      </c>
      <c r="M45">
        <v>439</v>
      </c>
      <c r="N45" s="3">
        <v>80.645161290322577</v>
      </c>
      <c r="O45" s="3">
        <v>29.612756264236904</v>
      </c>
      <c r="P45">
        <v>0</v>
      </c>
      <c r="Q45">
        <v>0</v>
      </c>
      <c r="R45">
        <v>14</v>
      </c>
      <c r="S45">
        <v>0</v>
      </c>
      <c r="T45">
        <v>0</v>
      </c>
      <c r="U45">
        <v>0</v>
      </c>
      <c r="V45" s="2">
        <f t="shared" si="0"/>
        <v>23</v>
      </c>
      <c r="W45">
        <f t="shared" si="1"/>
        <v>8</v>
      </c>
      <c r="X45" s="4">
        <f t="shared" si="2"/>
        <v>0.34782608695652173</v>
      </c>
      <c r="Y45" s="4">
        <f t="shared" si="3"/>
        <v>0</v>
      </c>
      <c r="Z45" s="4">
        <f t="shared" si="4"/>
        <v>0</v>
      </c>
      <c r="AA45" s="4">
        <f t="shared" si="5"/>
        <v>0.60869565217391308</v>
      </c>
      <c r="AB45" s="4">
        <f t="shared" si="6"/>
        <v>0</v>
      </c>
      <c r="AC45" s="4">
        <f t="shared" si="7"/>
        <v>0</v>
      </c>
      <c r="AD45" s="4">
        <f t="shared" si="8"/>
        <v>0</v>
      </c>
      <c r="AE45">
        <v>14</v>
      </c>
      <c r="AF45">
        <v>9</v>
      </c>
      <c r="AG45" s="4">
        <f t="shared" si="9"/>
        <v>0.60869565217391308</v>
      </c>
      <c r="AH45">
        <v>6.8</v>
      </c>
      <c r="AI45" s="4">
        <f t="shared" si="10"/>
        <v>0.56521739130434778</v>
      </c>
      <c r="AJ45" s="4">
        <f t="shared" si="11"/>
        <v>0.625</v>
      </c>
    </row>
    <row r="46" spans="1:36" x14ac:dyDescent="0.25">
      <c r="A46">
        <v>7057</v>
      </c>
      <c r="B46" s="1">
        <v>42705</v>
      </c>
      <c r="C46" s="9">
        <v>0</v>
      </c>
      <c r="D46">
        <v>0</v>
      </c>
      <c r="E46">
        <v>3</v>
      </c>
      <c r="F46">
        <v>6</v>
      </c>
      <c r="G46">
        <v>143</v>
      </c>
      <c r="H46">
        <v>6</v>
      </c>
      <c r="I46" s="2">
        <v>27</v>
      </c>
      <c r="J46">
        <v>853</v>
      </c>
      <c r="K46" s="2">
        <v>9</v>
      </c>
      <c r="L46" s="3">
        <v>33</v>
      </c>
      <c r="M46">
        <v>996</v>
      </c>
      <c r="N46" s="3">
        <v>20.97902097902098</v>
      </c>
      <c r="O46" s="3">
        <v>9.0361445783132535</v>
      </c>
      <c r="P46">
        <v>0</v>
      </c>
      <c r="Q46">
        <v>0</v>
      </c>
      <c r="R46">
        <v>14</v>
      </c>
      <c r="S46">
        <v>0</v>
      </c>
      <c r="T46">
        <v>0</v>
      </c>
      <c r="U46">
        <v>0</v>
      </c>
      <c r="V46" s="2">
        <f t="shared" si="0"/>
        <v>42</v>
      </c>
      <c r="W46">
        <f t="shared" si="1"/>
        <v>9</v>
      </c>
      <c r="X46" s="4">
        <f t="shared" si="2"/>
        <v>0.21428571428571427</v>
      </c>
      <c r="Y46" s="4">
        <f t="shared" si="3"/>
        <v>0</v>
      </c>
      <c r="Z46" s="4">
        <f t="shared" si="4"/>
        <v>0</v>
      </c>
      <c r="AA46" s="4">
        <f t="shared" si="5"/>
        <v>0.33333333333333331</v>
      </c>
      <c r="AB46" s="4">
        <f t="shared" si="6"/>
        <v>0</v>
      </c>
      <c r="AC46" s="4">
        <f t="shared" si="7"/>
        <v>0</v>
      </c>
      <c r="AD46" s="4">
        <f t="shared" si="8"/>
        <v>0</v>
      </c>
      <c r="AE46">
        <v>14</v>
      </c>
      <c r="AF46">
        <v>28</v>
      </c>
      <c r="AG46" s="4">
        <f t="shared" si="9"/>
        <v>0.33333333333333331</v>
      </c>
      <c r="AH46">
        <v>9.6</v>
      </c>
      <c r="AI46" s="4">
        <f t="shared" si="10"/>
        <v>0.21428571428571427</v>
      </c>
      <c r="AJ46" s="4">
        <f t="shared" si="11"/>
        <v>0.33333333333333331</v>
      </c>
    </row>
    <row r="47" spans="1:36" x14ac:dyDescent="0.25">
      <c r="A47">
        <v>7058</v>
      </c>
      <c r="B47" s="1">
        <v>42705</v>
      </c>
      <c r="C47" s="9">
        <v>0</v>
      </c>
      <c r="D47">
        <v>0</v>
      </c>
      <c r="F47">
        <v>1</v>
      </c>
      <c r="G47">
        <v>93</v>
      </c>
      <c r="H47">
        <v>0</v>
      </c>
      <c r="I47" s="2">
        <v>3</v>
      </c>
      <c r="J47">
        <v>446</v>
      </c>
      <c r="K47" s="2">
        <v>0</v>
      </c>
      <c r="L47" s="3">
        <v>4</v>
      </c>
      <c r="M47">
        <v>539</v>
      </c>
      <c r="N47" s="3">
        <v>0</v>
      </c>
      <c r="O47" s="3">
        <v>0</v>
      </c>
      <c r="V47" s="2">
        <f t="shared" si="0"/>
        <v>4</v>
      </c>
      <c r="W47">
        <f t="shared" si="1"/>
        <v>1</v>
      </c>
      <c r="X47" s="4">
        <f t="shared" si="2"/>
        <v>0.25</v>
      </c>
      <c r="Y47" s="4">
        <f t="shared" si="3"/>
        <v>0</v>
      </c>
      <c r="Z47" s="4">
        <f t="shared" si="4"/>
        <v>0</v>
      </c>
      <c r="AA47" s="4">
        <f t="shared" si="5"/>
        <v>0</v>
      </c>
      <c r="AB47" s="4">
        <f t="shared" si="6"/>
        <v>0</v>
      </c>
      <c r="AC47" s="4">
        <f t="shared" si="7"/>
        <v>0</v>
      </c>
      <c r="AD47" s="4">
        <f t="shared" si="8"/>
        <v>0</v>
      </c>
      <c r="AE47">
        <v>1</v>
      </c>
      <c r="AF47">
        <v>3</v>
      </c>
      <c r="AG47" s="4">
        <f t="shared" si="9"/>
        <v>0.25</v>
      </c>
      <c r="AH47">
        <v>9.1</v>
      </c>
      <c r="AI47" s="4">
        <f t="shared" si="10"/>
        <v>0</v>
      </c>
      <c r="AJ47" s="4">
        <f t="shared" si="11"/>
        <v>0</v>
      </c>
    </row>
    <row r="48" spans="1:36" x14ac:dyDescent="0.25">
      <c r="A48">
        <v>7059</v>
      </c>
      <c r="B48" s="1">
        <v>42705</v>
      </c>
      <c r="C48" s="9">
        <v>0</v>
      </c>
      <c r="D48">
        <v>0</v>
      </c>
      <c r="E48">
        <v>1</v>
      </c>
      <c r="G48">
        <v>72</v>
      </c>
      <c r="H48">
        <v>3</v>
      </c>
      <c r="I48" s="2">
        <v>0</v>
      </c>
      <c r="J48">
        <v>391</v>
      </c>
      <c r="K48" s="2">
        <v>4</v>
      </c>
      <c r="L48" s="3">
        <v>0</v>
      </c>
      <c r="M48">
        <v>463</v>
      </c>
      <c r="N48" s="3">
        <v>13.888888888888888</v>
      </c>
      <c r="O48" s="3">
        <v>8.6393088552915778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 s="2">
        <f t="shared" si="0"/>
        <v>4</v>
      </c>
      <c r="W48">
        <f t="shared" si="1"/>
        <v>1</v>
      </c>
      <c r="X48" s="4">
        <f t="shared" si="2"/>
        <v>0.25</v>
      </c>
      <c r="Y48" s="4">
        <f t="shared" si="3"/>
        <v>0</v>
      </c>
      <c r="Z48" s="4">
        <f t="shared" si="4"/>
        <v>0</v>
      </c>
      <c r="AA48" s="4">
        <f t="shared" si="5"/>
        <v>0.5</v>
      </c>
      <c r="AB48" s="4">
        <f t="shared" si="6"/>
        <v>0</v>
      </c>
      <c r="AC48" s="4">
        <f t="shared" si="7"/>
        <v>0</v>
      </c>
      <c r="AD48" s="4">
        <f t="shared" si="8"/>
        <v>0</v>
      </c>
      <c r="AE48">
        <v>1</v>
      </c>
      <c r="AF48">
        <v>3</v>
      </c>
      <c r="AG48" s="4">
        <f t="shared" si="9"/>
        <v>0.25</v>
      </c>
      <c r="AI48" s="4">
        <f t="shared" si="10"/>
        <v>1</v>
      </c>
      <c r="AJ48" s="4">
        <f t="shared" si="11"/>
        <v>1</v>
      </c>
    </row>
    <row r="49" spans="1:36" x14ac:dyDescent="0.25">
      <c r="A49">
        <v>7060</v>
      </c>
      <c r="B49" s="1">
        <v>42705</v>
      </c>
      <c r="C49" s="9">
        <v>0</v>
      </c>
      <c r="D49">
        <v>0</v>
      </c>
      <c r="E49">
        <v>4</v>
      </c>
      <c r="F49">
        <v>4</v>
      </c>
      <c r="G49">
        <v>183</v>
      </c>
      <c r="H49">
        <v>4</v>
      </c>
      <c r="I49" s="2">
        <v>9</v>
      </c>
      <c r="J49">
        <v>889</v>
      </c>
      <c r="K49" s="2">
        <v>8</v>
      </c>
      <c r="L49" s="3">
        <v>13</v>
      </c>
      <c r="M49">
        <v>1072</v>
      </c>
      <c r="N49" s="3">
        <v>21.857923497267759</v>
      </c>
      <c r="O49" s="3">
        <v>7.4626865671641793</v>
      </c>
      <c r="V49" s="2">
        <f t="shared" si="0"/>
        <v>21</v>
      </c>
      <c r="W49">
        <f t="shared" si="1"/>
        <v>8</v>
      </c>
      <c r="X49" s="4">
        <f t="shared" si="2"/>
        <v>0.38095238095238093</v>
      </c>
      <c r="Y49" s="4">
        <f t="shared" si="3"/>
        <v>0</v>
      </c>
      <c r="Z49" s="4">
        <f t="shared" si="4"/>
        <v>0</v>
      </c>
      <c r="AA49" s="4">
        <f t="shared" si="5"/>
        <v>0</v>
      </c>
      <c r="AB49" s="4">
        <f t="shared" si="6"/>
        <v>0</v>
      </c>
      <c r="AC49" s="4">
        <f t="shared" si="7"/>
        <v>0</v>
      </c>
      <c r="AD49" s="4">
        <f t="shared" si="8"/>
        <v>0</v>
      </c>
      <c r="AE49">
        <v>10</v>
      </c>
      <c r="AF49">
        <v>11</v>
      </c>
      <c r="AG49" s="4">
        <f t="shared" si="9"/>
        <v>0.47619047619047616</v>
      </c>
      <c r="AH49">
        <v>10.3</v>
      </c>
      <c r="AI49" s="4">
        <f t="shared" si="10"/>
        <v>0.38095238095238093</v>
      </c>
      <c r="AJ49" s="4">
        <f t="shared" si="11"/>
        <v>0.5</v>
      </c>
    </row>
    <row r="50" spans="1:36" x14ac:dyDescent="0.25">
      <c r="A50">
        <v>7061</v>
      </c>
      <c r="B50" s="1">
        <v>42705</v>
      </c>
      <c r="C50" s="9">
        <v>0</v>
      </c>
      <c r="D50">
        <v>1</v>
      </c>
      <c r="E50">
        <v>2</v>
      </c>
      <c r="F50">
        <v>2</v>
      </c>
      <c r="G50">
        <v>48</v>
      </c>
      <c r="H50">
        <v>8</v>
      </c>
      <c r="I50" s="2">
        <v>14</v>
      </c>
      <c r="J50">
        <v>271</v>
      </c>
      <c r="K50" s="2">
        <v>10</v>
      </c>
      <c r="L50" s="3">
        <v>16</v>
      </c>
      <c r="M50">
        <v>319</v>
      </c>
      <c r="N50" s="3">
        <v>41.666666666666664</v>
      </c>
      <c r="O50" s="3">
        <v>31.347962382445139</v>
      </c>
      <c r="P50">
        <v>0</v>
      </c>
      <c r="Q50">
        <v>0</v>
      </c>
      <c r="R50">
        <v>3</v>
      </c>
      <c r="S50">
        <v>0</v>
      </c>
      <c r="T50">
        <v>0</v>
      </c>
      <c r="U50">
        <v>0</v>
      </c>
      <c r="V50" s="2">
        <f t="shared" si="0"/>
        <v>26</v>
      </c>
      <c r="W50">
        <f t="shared" si="1"/>
        <v>4</v>
      </c>
      <c r="X50" s="4">
        <f t="shared" si="2"/>
        <v>0.15384615384615385</v>
      </c>
      <c r="Y50" s="4">
        <f t="shared" si="3"/>
        <v>0</v>
      </c>
      <c r="Z50" s="4">
        <f t="shared" si="4"/>
        <v>0</v>
      </c>
      <c r="AA50" s="4">
        <f t="shared" si="5"/>
        <v>0.11538461538461539</v>
      </c>
      <c r="AB50" s="4">
        <f t="shared" si="6"/>
        <v>0</v>
      </c>
      <c r="AC50" s="4">
        <f t="shared" si="7"/>
        <v>0</v>
      </c>
      <c r="AD50" s="4">
        <f t="shared" si="8"/>
        <v>0</v>
      </c>
      <c r="AE50">
        <v>9</v>
      </c>
      <c r="AF50">
        <v>17</v>
      </c>
      <c r="AG50" s="4">
        <f t="shared" si="9"/>
        <v>0.34615384615384615</v>
      </c>
      <c r="AI50" s="4">
        <f t="shared" si="10"/>
        <v>0.38461538461538464</v>
      </c>
      <c r="AJ50" s="4">
        <f t="shared" si="11"/>
        <v>0.5</v>
      </c>
    </row>
    <row r="51" spans="1:36" x14ac:dyDescent="0.25">
      <c r="A51">
        <v>7062</v>
      </c>
      <c r="B51" s="1">
        <v>42705</v>
      </c>
      <c r="C51" s="9">
        <v>0</v>
      </c>
      <c r="D51">
        <v>0</v>
      </c>
      <c r="E51">
        <v>1</v>
      </c>
      <c r="F51">
        <v>1</v>
      </c>
      <c r="G51">
        <v>74</v>
      </c>
      <c r="H51">
        <v>4</v>
      </c>
      <c r="I51" s="2">
        <v>0</v>
      </c>
      <c r="J51">
        <v>347</v>
      </c>
      <c r="K51" s="2">
        <v>5</v>
      </c>
      <c r="L51" s="3">
        <v>1</v>
      </c>
      <c r="M51">
        <v>421</v>
      </c>
      <c r="N51" s="3">
        <v>13.513513513513514</v>
      </c>
      <c r="O51" s="3">
        <v>11.876484560570072</v>
      </c>
      <c r="V51" s="2">
        <f t="shared" si="0"/>
        <v>6</v>
      </c>
      <c r="W51">
        <f t="shared" si="1"/>
        <v>2</v>
      </c>
      <c r="X51" s="4">
        <f t="shared" si="2"/>
        <v>0.33333333333333331</v>
      </c>
      <c r="Y51" s="4">
        <f t="shared" si="3"/>
        <v>0</v>
      </c>
      <c r="Z51" s="4">
        <f t="shared" si="4"/>
        <v>0</v>
      </c>
      <c r="AA51" s="4">
        <f t="shared" si="5"/>
        <v>0</v>
      </c>
      <c r="AB51" s="4">
        <f t="shared" si="6"/>
        <v>0</v>
      </c>
      <c r="AC51" s="4">
        <f t="shared" si="7"/>
        <v>0</v>
      </c>
      <c r="AD51" s="4">
        <f t="shared" si="8"/>
        <v>0</v>
      </c>
      <c r="AE51">
        <v>2</v>
      </c>
      <c r="AF51">
        <v>4</v>
      </c>
      <c r="AG51" s="4">
        <f t="shared" si="9"/>
        <v>0.33333333333333331</v>
      </c>
      <c r="AI51" s="4">
        <f t="shared" si="10"/>
        <v>0.83333333333333337</v>
      </c>
      <c r="AJ51" s="4">
        <f t="shared" si="11"/>
        <v>0.5</v>
      </c>
    </row>
    <row r="52" spans="1:36" x14ac:dyDescent="0.25">
      <c r="A52">
        <v>7063</v>
      </c>
      <c r="B52" s="1">
        <v>42705</v>
      </c>
      <c r="C52" s="9">
        <v>0</v>
      </c>
      <c r="D52">
        <v>0</v>
      </c>
      <c r="F52">
        <v>5</v>
      </c>
      <c r="G52">
        <v>93</v>
      </c>
      <c r="H52">
        <v>2</v>
      </c>
      <c r="I52" s="2">
        <v>7</v>
      </c>
      <c r="J52">
        <v>649</v>
      </c>
      <c r="K52" s="2">
        <v>2</v>
      </c>
      <c r="L52" s="3">
        <v>12</v>
      </c>
      <c r="M52">
        <v>742</v>
      </c>
      <c r="N52" s="3">
        <v>0</v>
      </c>
      <c r="O52" s="3">
        <v>2.6954177897574128</v>
      </c>
      <c r="V52" s="2">
        <f t="shared" si="0"/>
        <v>14</v>
      </c>
      <c r="W52">
        <f t="shared" si="1"/>
        <v>5</v>
      </c>
      <c r="X52" s="4">
        <f t="shared" si="2"/>
        <v>0.35714285714285715</v>
      </c>
      <c r="Y52" s="4">
        <f t="shared" si="3"/>
        <v>0</v>
      </c>
      <c r="Z52" s="4">
        <f t="shared" si="4"/>
        <v>0</v>
      </c>
      <c r="AA52" s="4">
        <f t="shared" si="5"/>
        <v>0</v>
      </c>
      <c r="AB52" s="4">
        <f t="shared" si="6"/>
        <v>0</v>
      </c>
      <c r="AC52" s="4">
        <f t="shared" si="7"/>
        <v>0</v>
      </c>
      <c r="AD52" s="4">
        <f t="shared" si="8"/>
        <v>0</v>
      </c>
      <c r="AE52">
        <v>6</v>
      </c>
      <c r="AF52">
        <v>8</v>
      </c>
      <c r="AG52" s="4">
        <f t="shared" si="9"/>
        <v>0.42857142857142855</v>
      </c>
      <c r="AH52">
        <v>11.7</v>
      </c>
      <c r="AI52" s="4">
        <f t="shared" si="10"/>
        <v>0.14285714285714285</v>
      </c>
      <c r="AJ52" s="4">
        <f t="shared" si="11"/>
        <v>0</v>
      </c>
    </row>
    <row r="53" spans="1:36" x14ac:dyDescent="0.25">
      <c r="A53">
        <v>7065</v>
      </c>
      <c r="B53" s="1">
        <v>42705</v>
      </c>
      <c r="C53" s="9">
        <v>0</v>
      </c>
      <c r="D53">
        <v>1</v>
      </c>
      <c r="E53">
        <v>3</v>
      </c>
      <c r="F53">
        <v>6</v>
      </c>
      <c r="G53">
        <v>80</v>
      </c>
      <c r="H53">
        <v>9</v>
      </c>
      <c r="I53" s="2">
        <v>6</v>
      </c>
      <c r="J53">
        <v>323</v>
      </c>
      <c r="K53" s="2">
        <v>12</v>
      </c>
      <c r="L53" s="3">
        <v>12</v>
      </c>
      <c r="M53">
        <v>403</v>
      </c>
      <c r="N53" s="3">
        <v>37.5</v>
      </c>
      <c r="O53" s="3">
        <v>29.776674937965261</v>
      </c>
      <c r="V53" s="2">
        <f t="shared" si="0"/>
        <v>24</v>
      </c>
      <c r="W53">
        <f t="shared" si="1"/>
        <v>9</v>
      </c>
      <c r="X53" s="4">
        <f t="shared" si="2"/>
        <v>0.375</v>
      </c>
      <c r="Y53" s="4">
        <f t="shared" si="3"/>
        <v>0</v>
      </c>
      <c r="Z53" s="4">
        <f t="shared" si="4"/>
        <v>0</v>
      </c>
      <c r="AA53" s="4">
        <f t="shared" si="5"/>
        <v>0</v>
      </c>
      <c r="AB53" s="4">
        <f t="shared" si="6"/>
        <v>0</v>
      </c>
      <c r="AC53" s="4">
        <f t="shared" si="7"/>
        <v>0</v>
      </c>
      <c r="AD53" s="4">
        <f t="shared" si="8"/>
        <v>0</v>
      </c>
      <c r="AE53">
        <v>10</v>
      </c>
      <c r="AF53">
        <v>14</v>
      </c>
      <c r="AG53" s="4">
        <f t="shared" si="9"/>
        <v>0.41666666666666669</v>
      </c>
      <c r="AH53">
        <v>1.1000000000000001</v>
      </c>
      <c r="AI53" s="4">
        <f t="shared" si="10"/>
        <v>0.5</v>
      </c>
      <c r="AJ53" s="4">
        <f t="shared" si="11"/>
        <v>0.33333333333333331</v>
      </c>
    </row>
    <row r="54" spans="1:36" x14ac:dyDescent="0.25">
      <c r="A54">
        <v>7066</v>
      </c>
      <c r="B54" s="1">
        <v>42705</v>
      </c>
      <c r="C54" s="9">
        <v>0</v>
      </c>
      <c r="D54">
        <v>1</v>
      </c>
      <c r="E54">
        <v>14</v>
      </c>
      <c r="F54">
        <v>15</v>
      </c>
      <c r="G54">
        <v>105</v>
      </c>
      <c r="H54">
        <v>12</v>
      </c>
      <c r="I54" s="2">
        <v>22</v>
      </c>
      <c r="J54">
        <v>698</v>
      </c>
      <c r="K54" s="2">
        <v>26</v>
      </c>
      <c r="L54" s="3">
        <v>37</v>
      </c>
      <c r="M54">
        <v>803</v>
      </c>
      <c r="N54" s="3">
        <v>133.33333333333334</v>
      </c>
      <c r="O54" s="3">
        <v>32.378580323785798</v>
      </c>
      <c r="V54" s="2">
        <f t="shared" si="0"/>
        <v>63</v>
      </c>
      <c r="W54">
        <f t="shared" si="1"/>
        <v>29</v>
      </c>
      <c r="X54" s="4">
        <f t="shared" si="2"/>
        <v>0.46031746031746029</v>
      </c>
      <c r="Y54" s="4">
        <f t="shared" si="3"/>
        <v>0</v>
      </c>
      <c r="Z54" s="4">
        <f t="shared" si="4"/>
        <v>0</v>
      </c>
      <c r="AA54" s="4">
        <f t="shared" si="5"/>
        <v>0</v>
      </c>
      <c r="AB54" s="4">
        <f t="shared" si="6"/>
        <v>0</v>
      </c>
      <c r="AC54" s="4">
        <f t="shared" si="7"/>
        <v>0</v>
      </c>
      <c r="AD54" s="4">
        <f t="shared" si="8"/>
        <v>0</v>
      </c>
      <c r="AE54">
        <v>29</v>
      </c>
      <c r="AF54">
        <v>34</v>
      </c>
      <c r="AG54" s="4">
        <f t="shared" si="9"/>
        <v>0.46031746031746029</v>
      </c>
      <c r="AH54">
        <v>0.2</v>
      </c>
      <c r="AI54" s="4">
        <f t="shared" si="10"/>
        <v>0.41269841269841268</v>
      </c>
      <c r="AJ54" s="4">
        <f t="shared" si="11"/>
        <v>0.48275862068965519</v>
      </c>
    </row>
    <row r="55" spans="1:36" x14ac:dyDescent="0.25">
      <c r="A55">
        <v>7068</v>
      </c>
      <c r="B55" s="1">
        <v>42705</v>
      </c>
      <c r="C55" s="9">
        <v>0</v>
      </c>
      <c r="D55">
        <v>1</v>
      </c>
      <c r="E55">
        <v>4</v>
      </c>
      <c r="F55">
        <v>4</v>
      </c>
      <c r="G55">
        <v>56</v>
      </c>
      <c r="H55">
        <v>4</v>
      </c>
      <c r="I55" s="2">
        <v>11</v>
      </c>
      <c r="J55">
        <v>252</v>
      </c>
      <c r="K55" s="2">
        <v>8</v>
      </c>
      <c r="L55" s="3">
        <v>15</v>
      </c>
      <c r="M55">
        <v>308</v>
      </c>
      <c r="N55" s="3">
        <v>71.428571428571431</v>
      </c>
      <c r="O55" s="3">
        <v>25.974025974025977</v>
      </c>
      <c r="V55" s="2">
        <f t="shared" si="0"/>
        <v>23</v>
      </c>
      <c r="W55">
        <f t="shared" si="1"/>
        <v>8</v>
      </c>
      <c r="X55" s="4">
        <f t="shared" si="2"/>
        <v>0.34782608695652173</v>
      </c>
      <c r="Y55" s="4">
        <f t="shared" si="3"/>
        <v>0</v>
      </c>
      <c r="Z55" s="4">
        <f t="shared" si="4"/>
        <v>0</v>
      </c>
      <c r="AA55" s="4">
        <f t="shared" si="5"/>
        <v>0</v>
      </c>
      <c r="AB55" s="4">
        <f t="shared" si="6"/>
        <v>0</v>
      </c>
      <c r="AC55" s="4">
        <f t="shared" si="7"/>
        <v>0</v>
      </c>
      <c r="AD55" s="4">
        <f t="shared" si="8"/>
        <v>0</v>
      </c>
      <c r="AE55">
        <v>12</v>
      </c>
      <c r="AF55">
        <v>11</v>
      </c>
      <c r="AG55" s="4">
        <f t="shared" si="9"/>
        <v>0.52173913043478259</v>
      </c>
      <c r="AH55">
        <v>3.6</v>
      </c>
      <c r="AI55" s="4">
        <f t="shared" si="10"/>
        <v>0.34782608695652173</v>
      </c>
      <c r="AJ55" s="4">
        <f t="shared" si="11"/>
        <v>0.5</v>
      </c>
    </row>
    <row r="56" spans="1:36" x14ac:dyDescent="0.25">
      <c r="A56">
        <v>7069</v>
      </c>
      <c r="B56" s="1">
        <v>42705</v>
      </c>
      <c r="C56" s="9">
        <v>0</v>
      </c>
      <c r="D56">
        <v>1</v>
      </c>
      <c r="E56">
        <v>7</v>
      </c>
      <c r="F56">
        <v>9</v>
      </c>
      <c r="G56">
        <v>206</v>
      </c>
      <c r="H56">
        <v>10</v>
      </c>
      <c r="I56" s="2">
        <v>20</v>
      </c>
      <c r="J56">
        <v>1061</v>
      </c>
      <c r="K56" s="2">
        <v>17</v>
      </c>
      <c r="L56" s="3">
        <v>29</v>
      </c>
      <c r="M56">
        <v>1267</v>
      </c>
      <c r="N56" s="3">
        <v>33.980582524271846</v>
      </c>
      <c r="O56" s="3">
        <v>13.417521704814522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 s="2">
        <f t="shared" si="0"/>
        <v>46</v>
      </c>
      <c r="W56">
        <f t="shared" si="1"/>
        <v>16</v>
      </c>
      <c r="X56" s="4">
        <f t="shared" si="2"/>
        <v>0.34782608695652173</v>
      </c>
      <c r="Y56" s="4">
        <f t="shared" si="3"/>
        <v>0</v>
      </c>
      <c r="Z56" s="4">
        <f t="shared" si="4"/>
        <v>0</v>
      </c>
      <c r="AA56" s="4">
        <f t="shared" si="5"/>
        <v>6.5217391304347824E-2</v>
      </c>
      <c r="AB56" s="4">
        <f t="shared" si="6"/>
        <v>0</v>
      </c>
      <c r="AC56" s="4">
        <f t="shared" si="7"/>
        <v>0</v>
      </c>
      <c r="AD56" s="4">
        <f t="shared" si="8"/>
        <v>0</v>
      </c>
      <c r="AE56">
        <v>19</v>
      </c>
      <c r="AF56">
        <v>27</v>
      </c>
      <c r="AG56" s="4">
        <f t="shared" si="9"/>
        <v>0.41304347826086957</v>
      </c>
      <c r="AH56">
        <v>7.3</v>
      </c>
      <c r="AI56" s="4">
        <f t="shared" si="10"/>
        <v>0.36956521739130432</v>
      </c>
      <c r="AJ56" s="4">
        <f t="shared" si="11"/>
        <v>0.4375</v>
      </c>
    </row>
    <row r="57" spans="1:36" x14ac:dyDescent="0.25">
      <c r="A57">
        <v>7070</v>
      </c>
      <c r="B57" s="1">
        <v>42705</v>
      </c>
      <c r="C57" s="9">
        <v>0</v>
      </c>
      <c r="D57">
        <v>0</v>
      </c>
      <c r="G57">
        <v>149</v>
      </c>
      <c r="H57">
        <v>0</v>
      </c>
      <c r="I57" s="2">
        <v>4</v>
      </c>
      <c r="J57">
        <v>628</v>
      </c>
      <c r="K57" s="2">
        <v>0</v>
      </c>
      <c r="L57" s="3">
        <v>4</v>
      </c>
      <c r="M57">
        <v>777</v>
      </c>
      <c r="N57" s="3">
        <v>0</v>
      </c>
      <c r="O57" s="3">
        <v>0</v>
      </c>
      <c r="V57" s="2">
        <f t="shared" si="0"/>
        <v>4</v>
      </c>
      <c r="W57">
        <f t="shared" si="1"/>
        <v>0</v>
      </c>
      <c r="X57" s="4">
        <f t="shared" si="2"/>
        <v>0</v>
      </c>
      <c r="Y57" s="4">
        <f t="shared" si="3"/>
        <v>0</v>
      </c>
      <c r="Z57" s="4">
        <f t="shared" si="4"/>
        <v>0</v>
      </c>
      <c r="AA57" s="4">
        <f t="shared" si="5"/>
        <v>0</v>
      </c>
      <c r="AB57" s="4">
        <f t="shared" si="6"/>
        <v>0</v>
      </c>
      <c r="AC57" s="4">
        <f t="shared" si="7"/>
        <v>0</v>
      </c>
      <c r="AD57" s="4">
        <f t="shared" si="8"/>
        <v>0</v>
      </c>
      <c r="AE57">
        <v>0</v>
      </c>
      <c r="AF57">
        <v>4</v>
      </c>
      <c r="AG57" s="4">
        <f t="shared" si="9"/>
        <v>0</v>
      </c>
      <c r="AH57">
        <v>10.1</v>
      </c>
      <c r="AI57" s="4">
        <f t="shared" si="10"/>
        <v>0</v>
      </c>
      <c r="AJ57" s="4" t="e">
        <f t="shared" si="11"/>
        <v>#DIV/0!</v>
      </c>
    </row>
    <row r="58" spans="1:36" x14ac:dyDescent="0.25">
      <c r="A58">
        <v>7072</v>
      </c>
      <c r="B58" s="1">
        <v>42705</v>
      </c>
      <c r="C58" s="9">
        <v>0</v>
      </c>
      <c r="D58">
        <v>1</v>
      </c>
      <c r="E58">
        <v>12</v>
      </c>
      <c r="F58">
        <v>11</v>
      </c>
      <c r="G58">
        <v>219</v>
      </c>
      <c r="H58">
        <v>11</v>
      </c>
      <c r="I58" s="2">
        <v>21</v>
      </c>
      <c r="J58">
        <v>877</v>
      </c>
      <c r="K58" s="2">
        <v>23</v>
      </c>
      <c r="L58" s="3">
        <v>32</v>
      </c>
      <c r="M58">
        <v>1096</v>
      </c>
      <c r="N58" s="3">
        <v>54.794520547945204</v>
      </c>
      <c r="O58" s="3">
        <v>20.985401459854014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 s="2">
        <f t="shared" si="0"/>
        <v>55</v>
      </c>
      <c r="W58">
        <f t="shared" si="1"/>
        <v>23</v>
      </c>
      <c r="X58" s="4">
        <f t="shared" si="2"/>
        <v>0.41818181818181815</v>
      </c>
      <c r="Y58" s="4">
        <f t="shared" si="3"/>
        <v>0</v>
      </c>
      <c r="Z58" s="4">
        <f t="shared" si="4"/>
        <v>0</v>
      </c>
      <c r="AA58" s="4">
        <f t="shared" si="5"/>
        <v>0.16363636363636364</v>
      </c>
      <c r="AB58" s="4">
        <f t="shared" si="6"/>
        <v>0</v>
      </c>
      <c r="AC58" s="4">
        <f t="shared" si="7"/>
        <v>0</v>
      </c>
      <c r="AD58" s="4">
        <f t="shared" si="8"/>
        <v>0</v>
      </c>
      <c r="AE58">
        <v>19</v>
      </c>
      <c r="AF58">
        <v>36</v>
      </c>
      <c r="AG58" s="4">
        <f t="shared" si="9"/>
        <v>0.34545454545454546</v>
      </c>
      <c r="AH58">
        <v>9.5</v>
      </c>
      <c r="AI58" s="4">
        <f t="shared" si="10"/>
        <v>0.41818181818181815</v>
      </c>
      <c r="AJ58" s="4">
        <f t="shared" si="11"/>
        <v>0.52173913043478259</v>
      </c>
    </row>
    <row r="59" spans="1:36" x14ac:dyDescent="0.25">
      <c r="A59">
        <v>7073</v>
      </c>
      <c r="B59" s="1">
        <v>42705</v>
      </c>
      <c r="C59" s="9">
        <v>0</v>
      </c>
      <c r="D59">
        <v>0</v>
      </c>
      <c r="E59">
        <v>1</v>
      </c>
      <c r="F59">
        <v>1</v>
      </c>
      <c r="G59">
        <v>152</v>
      </c>
      <c r="H59">
        <v>3</v>
      </c>
      <c r="I59" s="2">
        <v>0</v>
      </c>
      <c r="J59">
        <v>606</v>
      </c>
      <c r="K59" s="2">
        <v>4</v>
      </c>
      <c r="L59" s="3">
        <v>1</v>
      </c>
      <c r="M59">
        <v>758</v>
      </c>
      <c r="N59" s="3">
        <v>6.5789473684210522</v>
      </c>
      <c r="O59" s="3">
        <v>5.2770448548812663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 s="2">
        <f t="shared" si="0"/>
        <v>5</v>
      </c>
      <c r="W59">
        <f t="shared" si="1"/>
        <v>2</v>
      </c>
      <c r="X59" s="4">
        <f t="shared" si="2"/>
        <v>0.4</v>
      </c>
      <c r="Y59" s="4">
        <f t="shared" si="3"/>
        <v>0</v>
      </c>
      <c r="Z59" s="4">
        <f t="shared" si="4"/>
        <v>0</v>
      </c>
      <c r="AA59" s="4">
        <f t="shared" si="5"/>
        <v>0.2</v>
      </c>
      <c r="AB59" s="4">
        <f t="shared" si="6"/>
        <v>0</v>
      </c>
      <c r="AC59" s="4">
        <f t="shared" si="7"/>
        <v>0</v>
      </c>
      <c r="AD59" s="4">
        <f t="shared" si="8"/>
        <v>0</v>
      </c>
      <c r="AE59">
        <v>2</v>
      </c>
      <c r="AF59">
        <v>3</v>
      </c>
      <c r="AG59" s="4">
        <f t="shared" si="9"/>
        <v>0.4</v>
      </c>
      <c r="AH59">
        <v>16.100000000000001</v>
      </c>
      <c r="AI59" s="4">
        <f t="shared" si="10"/>
        <v>0.8</v>
      </c>
      <c r="AJ59" s="4">
        <f t="shared" si="11"/>
        <v>0.5</v>
      </c>
    </row>
    <row r="60" spans="1:36" x14ac:dyDescent="0.25">
      <c r="A60">
        <v>7074</v>
      </c>
      <c r="B60" s="1">
        <v>42705</v>
      </c>
      <c r="C60" s="9">
        <v>0</v>
      </c>
      <c r="D60">
        <v>1</v>
      </c>
      <c r="G60">
        <v>86</v>
      </c>
      <c r="H60">
        <v>0</v>
      </c>
      <c r="I60" s="2">
        <v>2</v>
      </c>
      <c r="J60">
        <v>489</v>
      </c>
      <c r="K60" s="2">
        <v>0</v>
      </c>
      <c r="L60" s="3">
        <v>2</v>
      </c>
      <c r="M60">
        <v>575</v>
      </c>
      <c r="N60" s="3">
        <v>0</v>
      </c>
      <c r="O60" s="3">
        <v>0</v>
      </c>
      <c r="V60" s="2">
        <f t="shared" si="0"/>
        <v>2</v>
      </c>
      <c r="W60">
        <f t="shared" si="1"/>
        <v>0</v>
      </c>
      <c r="X60" s="4">
        <f t="shared" si="2"/>
        <v>0</v>
      </c>
      <c r="Y60" s="4">
        <f t="shared" si="3"/>
        <v>0</v>
      </c>
      <c r="Z60" s="4">
        <f t="shared" si="4"/>
        <v>0</v>
      </c>
      <c r="AA60" s="4">
        <f t="shared" si="5"/>
        <v>0</v>
      </c>
      <c r="AB60" s="4">
        <f t="shared" si="6"/>
        <v>0</v>
      </c>
      <c r="AC60" s="4">
        <f t="shared" si="7"/>
        <v>0</v>
      </c>
      <c r="AD60" s="4">
        <f t="shared" si="8"/>
        <v>0</v>
      </c>
      <c r="AE60">
        <v>1</v>
      </c>
      <c r="AF60">
        <v>1</v>
      </c>
      <c r="AG60" s="4">
        <f t="shared" si="9"/>
        <v>0.5</v>
      </c>
      <c r="AH60">
        <v>12.6</v>
      </c>
      <c r="AI60" s="4">
        <f t="shared" si="10"/>
        <v>0</v>
      </c>
      <c r="AJ60" s="4" t="e">
        <f t="shared" si="11"/>
        <v>#DIV/0!</v>
      </c>
    </row>
    <row r="61" spans="1:36" x14ac:dyDescent="0.25">
      <c r="A61">
        <v>7075</v>
      </c>
      <c r="B61" s="1">
        <v>42705</v>
      </c>
      <c r="C61" s="9">
        <v>0</v>
      </c>
      <c r="D61">
        <v>1</v>
      </c>
      <c r="E61">
        <v>6</v>
      </c>
      <c r="G61">
        <v>157</v>
      </c>
      <c r="H61">
        <v>1</v>
      </c>
      <c r="I61" s="2">
        <v>2</v>
      </c>
      <c r="J61">
        <v>745</v>
      </c>
      <c r="K61" s="2">
        <v>7</v>
      </c>
      <c r="L61" s="3">
        <v>2</v>
      </c>
      <c r="M61">
        <v>902</v>
      </c>
      <c r="N61" s="3">
        <v>38.216560509554135</v>
      </c>
      <c r="O61" s="3">
        <v>7.7605321507760534</v>
      </c>
      <c r="V61" s="2">
        <f t="shared" si="0"/>
        <v>9</v>
      </c>
      <c r="W61">
        <f t="shared" si="1"/>
        <v>6</v>
      </c>
      <c r="X61" s="4">
        <f t="shared" si="2"/>
        <v>0.66666666666666663</v>
      </c>
      <c r="Y61" s="4">
        <f t="shared" si="3"/>
        <v>0</v>
      </c>
      <c r="Z61" s="4">
        <f t="shared" si="4"/>
        <v>0</v>
      </c>
      <c r="AA61" s="4">
        <f t="shared" si="5"/>
        <v>0</v>
      </c>
      <c r="AB61" s="4">
        <f t="shared" si="6"/>
        <v>0</v>
      </c>
      <c r="AC61" s="4">
        <f t="shared" si="7"/>
        <v>0</v>
      </c>
      <c r="AD61" s="4">
        <f t="shared" si="8"/>
        <v>0</v>
      </c>
      <c r="AE61">
        <v>5</v>
      </c>
      <c r="AF61">
        <v>4</v>
      </c>
      <c r="AG61" s="4">
        <f t="shared" si="9"/>
        <v>0.55555555555555558</v>
      </c>
      <c r="AH61">
        <v>6.1</v>
      </c>
      <c r="AI61" s="4">
        <f t="shared" si="10"/>
        <v>0.77777777777777779</v>
      </c>
      <c r="AJ61" s="4">
        <f t="shared" si="11"/>
        <v>1</v>
      </c>
    </row>
    <row r="62" spans="1:36" x14ac:dyDescent="0.25">
      <c r="A62">
        <v>7076</v>
      </c>
      <c r="B62" s="1">
        <v>42705</v>
      </c>
      <c r="C62" s="9">
        <v>0</v>
      </c>
      <c r="D62">
        <v>0</v>
      </c>
      <c r="E62">
        <v>3</v>
      </c>
      <c r="G62">
        <v>63</v>
      </c>
      <c r="H62">
        <v>2</v>
      </c>
      <c r="I62" s="2">
        <v>0</v>
      </c>
      <c r="J62">
        <v>432</v>
      </c>
      <c r="K62" s="2">
        <v>5</v>
      </c>
      <c r="L62" s="3">
        <v>0</v>
      </c>
      <c r="M62">
        <v>495</v>
      </c>
      <c r="N62" s="3">
        <v>47.619047619047613</v>
      </c>
      <c r="O62" s="3">
        <v>10.101010101010102</v>
      </c>
      <c r="V62" s="2">
        <f t="shared" si="0"/>
        <v>5</v>
      </c>
      <c r="W62">
        <f t="shared" si="1"/>
        <v>3</v>
      </c>
      <c r="X62" s="4">
        <f t="shared" si="2"/>
        <v>0.6</v>
      </c>
      <c r="Y62" s="4">
        <f t="shared" si="3"/>
        <v>0</v>
      </c>
      <c r="Z62" s="4">
        <f t="shared" si="4"/>
        <v>0</v>
      </c>
      <c r="AA62" s="4">
        <f t="shared" si="5"/>
        <v>0</v>
      </c>
      <c r="AB62" s="4">
        <f t="shared" si="6"/>
        <v>0</v>
      </c>
      <c r="AC62" s="4">
        <f t="shared" si="7"/>
        <v>0</v>
      </c>
      <c r="AD62" s="4">
        <f t="shared" si="8"/>
        <v>0</v>
      </c>
      <c r="AE62">
        <v>1</v>
      </c>
      <c r="AF62">
        <v>4</v>
      </c>
      <c r="AG62" s="4">
        <f t="shared" si="9"/>
        <v>0.2</v>
      </c>
      <c r="AI62" s="4">
        <f t="shared" si="10"/>
        <v>1</v>
      </c>
      <c r="AJ62" s="4">
        <f t="shared" si="11"/>
        <v>1</v>
      </c>
    </row>
    <row r="63" spans="1:36" x14ac:dyDescent="0.25">
      <c r="A63">
        <v>7077</v>
      </c>
      <c r="B63" s="1">
        <v>42705</v>
      </c>
      <c r="C63" s="9">
        <v>0</v>
      </c>
      <c r="D63">
        <v>0</v>
      </c>
      <c r="E63">
        <v>18</v>
      </c>
      <c r="F63">
        <v>3</v>
      </c>
      <c r="G63">
        <v>188</v>
      </c>
      <c r="H63">
        <v>5</v>
      </c>
      <c r="I63" s="2">
        <v>5</v>
      </c>
      <c r="J63">
        <v>1045</v>
      </c>
      <c r="K63" s="2">
        <v>23</v>
      </c>
      <c r="L63" s="3">
        <v>8</v>
      </c>
      <c r="M63">
        <v>1233</v>
      </c>
      <c r="N63" s="3">
        <v>95.744680851063833</v>
      </c>
      <c r="O63" s="3">
        <v>18.653690186536902</v>
      </c>
      <c r="V63" s="2">
        <f t="shared" si="0"/>
        <v>31</v>
      </c>
      <c r="W63">
        <f t="shared" si="1"/>
        <v>21</v>
      </c>
      <c r="X63" s="4">
        <f t="shared" si="2"/>
        <v>0.67741935483870963</v>
      </c>
      <c r="Y63" s="4">
        <f t="shared" si="3"/>
        <v>0</v>
      </c>
      <c r="Z63" s="4">
        <f t="shared" si="4"/>
        <v>0</v>
      </c>
      <c r="AA63" s="4">
        <f t="shared" si="5"/>
        <v>0</v>
      </c>
      <c r="AB63" s="4">
        <f t="shared" si="6"/>
        <v>0</v>
      </c>
      <c r="AC63" s="4">
        <f t="shared" si="7"/>
        <v>0</v>
      </c>
      <c r="AD63" s="4">
        <f t="shared" si="8"/>
        <v>0</v>
      </c>
      <c r="AE63">
        <v>21</v>
      </c>
      <c r="AF63">
        <v>10</v>
      </c>
      <c r="AG63" s="4">
        <f t="shared" si="9"/>
        <v>0.67741935483870963</v>
      </c>
      <c r="AH63">
        <v>1.7</v>
      </c>
      <c r="AI63" s="4">
        <f t="shared" si="10"/>
        <v>0.74193548387096775</v>
      </c>
      <c r="AJ63" s="4">
        <f t="shared" si="11"/>
        <v>0.8571428571428571</v>
      </c>
    </row>
    <row r="64" spans="1:36" x14ac:dyDescent="0.25">
      <c r="A64">
        <v>7079</v>
      </c>
      <c r="B64" s="1">
        <v>42705</v>
      </c>
      <c r="C64" s="9">
        <v>0</v>
      </c>
      <c r="D64">
        <v>0</v>
      </c>
      <c r="E64">
        <v>6</v>
      </c>
      <c r="F64">
        <v>1</v>
      </c>
      <c r="G64">
        <v>77</v>
      </c>
      <c r="H64">
        <v>8</v>
      </c>
      <c r="I64" s="2">
        <v>3</v>
      </c>
      <c r="J64">
        <v>368</v>
      </c>
      <c r="K64" s="2">
        <v>14</v>
      </c>
      <c r="L64" s="3">
        <v>4</v>
      </c>
      <c r="M64">
        <v>445</v>
      </c>
      <c r="N64" s="3">
        <v>77.922077922077918</v>
      </c>
      <c r="O64" s="3">
        <v>31.460674157303373</v>
      </c>
      <c r="P64">
        <v>1</v>
      </c>
      <c r="Q64">
        <v>0</v>
      </c>
      <c r="R64">
        <v>14</v>
      </c>
      <c r="S64">
        <v>0</v>
      </c>
      <c r="T64">
        <v>0</v>
      </c>
      <c r="U64">
        <v>0</v>
      </c>
      <c r="V64" s="2">
        <f t="shared" si="0"/>
        <v>18</v>
      </c>
      <c r="W64">
        <f t="shared" si="1"/>
        <v>7</v>
      </c>
      <c r="X64" s="4">
        <f t="shared" si="2"/>
        <v>0.3888888888888889</v>
      </c>
      <c r="Y64" s="4">
        <f t="shared" si="3"/>
        <v>5.5555555555555552E-2</v>
      </c>
      <c r="Z64" s="4">
        <f t="shared" si="4"/>
        <v>0</v>
      </c>
      <c r="AA64" s="4">
        <f t="shared" si="5"/>
        <v>0.77777777777777779</v>
      </c>
      <c r="AB64" s="4">
        <f t="shared" si="6"/>
        <v>0</v>
      </c>
      <c r="AC64" s="4">
        <f t="shared" si="7"/>
        <v>0</v>
      </c>
      <c r="AD64" s="4">
        <f t="shared" si="8"/>
        <v>0</v>
      </c>
      <c r="AE64">
        <v>6</v>
      </c>
      <c r="AF64">
        <v>12</v>
      </c>
      <c r="AG64" s="4">
        <f t="shared" si="9"/>
        <v>0.33333333333333331</v>
      </c>
      <c r="AI64" s="4">
        <f t="shared" si="10"/>
        <v>0.77777777777777779</v>
      </c>
      <c r="AJ64" s="4">
        <f t="shared" si="11"/>
        <v>0.8571428571428571</v>
      </c>
    </row>
    <row r="65" spans="1:36" x14ac:dyDescent="0.25">
      <c r="A65">
        <v>7080</v>
      </c>
      <c r="B65" s="1">
        <v>42705</v>
      </c>
      <c r="C65" s="9">
        <v>0</v>
      </c>
      <c r="D65">
        <v>0</v>
      </c>
      <c r="E65">
        <v>1</v>
      </c>
      <c r="F65">
        <v>2</v>
      </c>
      <c r="G65">
        <v>234</v>
      </c>
      <c r="H65">
        <v>0</v>
      </c>
      <c r="I65" s="2">
        <v>0</v>
      </c>
      <c r="J65">
        <v>1042</v>
      </c>
      <c r="K65" s="2">
        <v>1</v>
      </c>
      <c r="L65" s="3">
        <v>2</v>
      </c>
      <c r="M65">
        <v>1276</v>
      </c>
      <c r="N65" s="3">
        <v>4.2735042735042743</v>
      </c>
      <c r="O65" s="3">
        <v>0.78369905956112851</v>
      </c>
      <c r="V65" s="2">
        <f t="shared" si="0"/>
        <v>3</v>
      </c>
      <c r="W65">
        <f t="shared" si="1"/>
        <v>3</v>
      </c>
      <c r="X65" s="4">
        <f t="shared" si="2"/>
        <v>1</v>
      </c>
      <c r="Y65" s="4">
        <f t="shared" si="3"/>
        <v>0</v>
      </c>
      <c r="Z65" s="4">
        <f t="shared" si="4"/>
        <v>0</v>
      </c>
      <c r="AA65" s="4">
        <f t="shared" si="5"/>
        <v>0</v>
      </c>
      <c r="AB65" s="4">
        <f t="shared" si="6"/>
        <v>0</v>
      </c>
      <c r="AC65" s="4">
        <f t="shared" si="7"/>
        <v>0</v>
      </c>
      <c r="AD65" s="4">
        <f t="shared" si="8"/>
        <v>0</v>
      </c>
      <c r="AE65">
        <v>3</v>
      </c>
      <c r="AF65">
        <v>0</v>
      </c>
      <c r="AG65" s="4">
        <f t="shared" si="9"/>
        <v>1</v>
      </c>
      <c r="AI65" s="4">
        <f t="shared" si="10"/>
        <v>0.33333333333333331</v>
      </c>
      <c r="AJ65" s="4">
        <f t="shared" si="11"/>
        <v>0.33333333333333331</v>
      </c>
    </row>
    <row r="66" spans="1:36" x14ac:dyDescent="0.25">
      <c r="A66">
        <v>7085</v>
      </c>
      <c r="B66" s="1">
        <v>42705</v>
      </c>
      <c r="C66" s="9">
        <v>0</v>
      </c>
      <c r="D66">
        <v>0</v>
      </c>
      <c r="E66">
        <v>9</v>
      </c>
      <c r="G66">
        <v>66</v>
      </c>
      <c r="H66">
        <v>7</v>
      </c>
      <c r="I66" s="2">
        <v>2</v>
      </c>
      <c r="J66">
        <v>448</v>
      </c>
      <c r="K66" s="2">
        <v>16</v>
      </c>
      <c r="L66" s="3">
        <v>2</v>
      </c>
      <c r="M66">
        <v>514</v>
      </c>
      <c r="N66" s="3">
        <v>136.36363636363635</v>
      </c>
      <c r="O66" s="3">
        <v>31.1284046692607</v>
      </c>
      <c r="P66">
        <v>1</v>
      </c>
      <c r="Q66">
        <v>0</v>
      </c>
      <c r="R66">
        <v>13</v>
      </c>
      <c r="S66">
        <v>0</v>
      </c>
      <c r="T66">
        <v>0</v>
      </c>
      <c r="U66">
        <v>0</v>
      </c>
      <c r="V66" s="2">
        <f t="shared" ref="V66:V129" si="12">K66+L66</f>
        <v>18</v>
      </c>
      <c r="W66">
        <f t="shared" ref="W66:W129" si="13">E66+F66</f>
        <v>9</v>
      </c>
      <c r="X66" s="4">
        <f t="shared" ref="X66:X129" si="14">W66/V66</f>
        <v>0.5</v>
      </c>
      <c r="Y66" s="4">
        <f t="shared" ref="Y66:Y129" si="15">P66/$V66</f>
        <v>5.5555555555555552E-2</v>
      </c>
      <c r="Z66" s="4">
        <f t="shared" ref="Z66:Z129" si="16">Q66/$V66</f>
        <v>0</v>
      </c>
      <c r="AA66" s="4">
        <f t="shared" ref="AA66:AA129" si="17">R66/$V66</f>
        <v>0.72222222222222221</v>
      </c>
      <c r="AB66" s="4">
        <f t="shared" ref="AB66:AB129" si="18">S66/$V66</f>
        <v>0</v>
      </c>
      <c r="AC66" s="4">
        <f t="shared" ref="AC66:AC129" si="19">T66/$V66</f>
        <v>0</v>
      </c>
      <c r="AD66" s="4">
        <f t="shared" ref="AD66:AD129" si="20">U66/$V66</f>
        <v>0</v>
      </c>
      <c r="AE66">
        <v>7</v>
      </c>
      <c r="AF66">
        <v>11</v>
      </c>
      <c r="AG66" s="4">
        <f t="shared" ref="AG66:AG129" si="21">AE66/V66</f>
        <v>0.3888888888888889</v>
      </c>
      <c r="AI66" s="4">
        <f t="shared" ref="AI66:AI129" si="22">K66/V66</f>
        <v>0.88888888888888884</v>
      </c>
      <c r="AJ66" s="4">
        <f t="shared" ref="AJ66:AJ129" si="23">E66/W66</f>
        <v>1</v>
      </c>
    </row>
    <row r="67" spans="1:36" x14ac:dyDescent="0.25">
      <c r="A67">
        <v>7086</v>
      </c>
      <c r="B67" s="1">
        <v>42705</v>
      </c>
      <c r="C67" s="9">
        <v>0</v>
      </c>
      <c r="D67">
        <v>0</v>
      </c>
      <c r="E67">
        <v>5</v>
      </c>
      <c r="F67">
        <v>1</v>
      </c>
      <c r="G67">
        <v>45</v>
      </c>
      <c r="H67">
        <v>1</v>
      </c>
      <c r="I67" s="2">
        <v>1</v>
      </c>
      <c r="J67">
        <v>261</v>
      </c>
      <c r="K67" s="2">
        <v>6</v>
      </c>
      <c r="L67" s="3">
        <v>2</v>
      </c>
      <c r="M67">
        <v>306</v>
      </c>
      <c r="N67" s="3">
        <v>111.1111111111111</v>
      </c>
      <c r="O67" s="3">
        <v>19.607843137254903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 s="2">
        <f t="shared" si="12"/>
        <v>8</v>
      </c>
      <c r="W67">
        <f t="shared" si="13"/>
        <v>6</v>
      </c>
      <c r="X67" s="4">
        <f t="shared" si="14"/>
        <v>0.75</v>
      </c>
      <c r="Y67" s="4">
        <f t="shared" si="15"/>
        <v>0</v>
      </c>
      <c r="Z67" s="4">
        <f t="shared" si="16"/>
        <v>0</v>
      </c>
      <c r="AA67" s="4">
        <f t="shared" si="17"/>
        <v>0.125</v>
      </c>
      <c r="AB67" s="4">
        <f t="shared" si="18"/>
        <v>0</v>
      </c>
      <c r="AC67" s="4">
        <f t="shared" si="19"/>
        <v>0</v>
      </c>
      <c r="AD67" s="4">
        <f t="shared" si="20"/>
        <v>0</v>
      </c>
      <c r="AE67">
        <v>3</v>
      </c>
      <c r="AF67">
        <v>5</v>
      </c>
      <c r="AG67" s="4">
        <f t="shared" si="21"/>
        <v>0.375</v>
      </c>
      <c r="AH67">
        <v>8.1</v>
      </c>
      <c r="AI67" s="4">
        <f t="shared" si="22"/>
        <v>0.75</v>
      </c>
      <c r="AJ67" s="4">
        <f t="shared" si="23"/>
        <v>0.83333333333333337</v>
      </c>
    </row>
    <row r="68" spans="1:36" x14ac:dyDescent="0.25">
      <c r="A68">
        <v>7088</v>
      </c>
      <c r="B68" s="1">
        <v>42705</v>
      </c>
      <c r="C68" s="9">
        <v>0</v>
      </c>
      <c r="D68">
        <v>1</v>
      </c>
      <c r="E68">
        <v>6</v>
      </c>
      <c r="F68">
        <v>2</v>
      </c>
      <c r="G68">
        <v>230</v>
      </c>
      <c r="H68">
        <v>11</v>
      </c>
      <c r="I68" s="2">
        <v>5</v>
      </c>
      <c r="J68">
        <v>330</v>
      </c>
      <c r="K68" s="2">
        <v>17</v>
      </c>
      <c r="L68" s="3">
        <v>7</v>
      </c>
      <c r="M68">
        <v>560</v>
      </c>
      <c r="N68" s="3">
        <v>26.086956521739129</v>
      </c>
      <c r="O68" s="3">
        <v>30.357142857142858</v>
      </c>
      <c r="P68">
        <v>0</v>
      </c>
      <c r="Q68">
        <v>0</v>
      </c>
      <c r="R68">
        <v>19</v>
      </c>
      <c r="S68">
        <v>0</v>
      </c>
      <c r="T68">
        <v>0</v>
      </c>
      <c r="U68">
        <v>0</v>
      </c>
      <c r="V68" s="2">
        <f t="shared" si="12"/>
        <v>24</v>
      </c>
      <c r="W68">
        <f t="shared" si="13"/>
        <v>8</v>
      </c>
      <c r="X68" s="4">
        <f t="shared" si="14"/>
        <v>0.33333333333333331</v>
      </c>
      <c r="Y68" s="4">
        <f t="shared" si="15"/>
        <v>0</v>
      </c>
      <c r="Z68" s="4">
        <f t="shared" si="16"/>
        <v>0</v>
      </c>
      <c r="AA68" s="4">
        <f t="shared" si="17"/>
        <v>0.79166666666666663</v>
      </c>
      <c r="AB68" s="4">
        <f t="shared" si="18"/>
        <v>0</v>
      </c>
      <c r="AC68" s="4">
        <f t="shared" si="19"/>
        <v>0</v>
      </c>
      <c r="AD68" s="4">
        <f t="shared" si="20"/>
        <v>0</v>
      </c>
      <c r="AE68">
        <v>14</v>
      </c>
      <c r="AF68">
        <v>10</v>
      </c>
      <c r="AG68" s="4">
        <f t="shared" si="21"/>
        <v>0.58333333333333337</v>
      </c>
      <c r="AH68">
        <v>10.6</v>
      </c>
      <c r="AI68" s="4">
        <f t="shared" si="22"/>
        <v>0.70833333333333337</v>
      </c>
      <c r="AJ68" s="4">
        <f t="shared" si="23"/>
        <v>0.75</v>
      </c>
    </row>
    <row r="69" spans="1:36" x14ac:dyDescent="0.25">
      <c r="A69">
        <v>7090</v>
      </c>
      <c r="B69" s="1">
        <v>42705</v>
      </c>
      <c r="C69" s="9">
        <v>0</v>
      </c>
      <c r="D69">
        <v>1</v>
      </c>
      <c r="E69">
        <v>8</v>
      </c>
      <c r="F69">
        <v>4</v>
      </c>
      <c r="G69">
        <v>220</v>
      </c>
      <c r="H69">
        <v>6</v>
      </c>
      <c r="I69" s="2">
        <v>2</v>
      </c>
      <c r="J69">
        <v>1174</v>
      </c>
      <c r="K69" s="2">
        <v>14</v>
      </c>
      <c r="L69" s="3">
        <v>6</v>
      </c>
      <c r="M69">
        <v>1394</v>
      </c>
      <c r="N69" s="3">
        <v>36.36363636363636</v>
      </c>
      <c r="O69" s="3">
        <v>10.043041606886657</v>
      </c>
      <c r="V69" s="2">
        <f t="shared" si="12"/>
        <v>20</v>
      </c>
      <c r="W69">
        <f t="shared" si="13"/>
        <v>12</v>
      </c>
      <c r="X69" s="4">
        <f t="shared" si="14"/>
        <v>0.6</v>
      </c>
      <c r="Y69" s="4">
        <f t="shared" si="15"/>
        <v>0</v>
      </c>
      <c r="Z69" s="4">
        <f t="shared" si="16"/>
        <v>0</v>
      </c>
      <c r="AA69" s="4">
        <f t="shared" si="17"/>
        <v>0</v>
      </c>
      <c r="AB69" s="4">
        <f t="shared" si="18"/>
        <v>0</v>
      </c>
      <c r="AC69" s="4">
        <f t="shared" si="19"/>
        <v>0</v>
      </c>
      <c r="AD69" s="4">
        <f t="shared" si="20"/>
        <v>0</v>
      </c>
      <c r="AE69">
        <v>7</v>
      </c>
      <c r="AF69">
        <v>13</v>
      </c>
      <c r="AG69" s="4">
        <f t="shared" si="21"/>
        <v>0.35</v>
      </c>
      <c r="AH69">
        <v>7.9</v>
      </c>
      <c r="AI69" s="4">
        <f t="shared" si="22"/>
        <v>0.7</v>
      </c>
      <c r="AJ69" s="4">
        <f t="shared" si="23"/>
        <v>0.66666666666666663</v>
      </c>
    </row>
    <row r="70" spans="1:36" x14ac:dyDescent="0.25">
      <c r="A70">
        <v>7092</v>
      </c>
      <c r="B70" s="1">
        <v>42705</v>
      </c>
      <c r="C70" s="9">
        <v>0</v>
      </c>
      <c r="D70">
        <v>0</v>
      </c>
      <c r="E70">
        <v>25</v>
      </c>
      <c r="F70">
        <v>6</v>
      </c>
      <c r="G70">
        <v>185</v>
      </c>
      <c r="H70">
        <v>7</v>
      </c>
      <c r="I70" s="2">
        <v>6</v>
      </c>
      <c r="J70">
        <v>984</v>
      </c>
      <c r="K70" s="2">
        <v>32</v>
      </c>
      <c r="L70" s="3">
        <v>12</v>
      </c>
      <c r="M70">
        <v>1169</v>
      </c>
      <c r="N70" s="3">
        <v>135.13513513513513</v>
      </c>
      <c r="O70" s="3">
        <v>27.37382378100941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 s="2">
        <f t="shared" si="12"/>
        <v>44</v>
      </c>
      <c r="W70">
        <f t="shared" si="13"/>
        <v>31</v>
      </c>
      <c r="X70" s="4">
        <f t="shared" si="14"/>
        <v>0.70454545454545459</v>
      </c>
      <c r="Y70" s="4">
        <f t="shared" si="15"/>
        <v>0</v>
      </c>
      <c r="Z70" s="4">
        <f t="shared" si="16"/>
        <v>0</v>
      </c>
      <c r="AA70" s="4">
        <f t="shared" si="17"/>
        <v>2.2727272727272728E-2</v>
      </c>
      <c r="AB70" s="4">
        <f t="shared" si="18"/>
        <v>0</v>
      </c>
      <c r="AC70" s="4">
        <f t="shared" si="19"/>
        <v>0</v>
      </c>
      <c r="AD70" s="4">
        <f t="shared" si="20"/>
        <v>0</v>
      </c>
      <c r="AE70">
        <v>22</v>
      </c>
      <c r="AF70">
        <v>22</v>
      </c>
      <c r="AG70" s="4">
        <f t="shared" si="21"/>
        <v>0.5</v>
      </c>
      <c r="AH70">
        <v>3.3</v>
      </c>
      <c r="AI70" s="4">
        <f t="shared" si="22"/>
        <v>0.72727272727272729</v>
      </c>
      <c r="AJ70" s="4">
        <f t="shared" si="23"/>
        <v>0.80645161290322576</v>
      </c>
    </row>
    <row r="71" spans="1:36" x14ac:dyDescent="0.25">
      <c r="A71">
        <v>7093</v>
      </c>
      <c r="B71" s="1">
        <v>42705</v>
      </c>
      <c r="C71" s="9">
        <v>0</v>
      </c>
      <c r="D71">
        <v>0</v>
      </c>
      <c r="E71">
        <v>26</v>
      </c>
      <c r="F71">
        <v>15</v>
      </c>
      <c r="G71">
        <v>184</v>
      </c>
      <c r="H71">
        <v>22</v>
      </c>
      <c r="I71" s="2">
        <v>9</v>
      </c>
      <c r="J71">
        <v>1140</v>
      </c>
      <c r="K71" s="2">
        <v>48</v>
      </c>
      <c r="L71" s="3">
        <v>24</v>
      </c>
      <c r="M71">
        <v>1324</v>
      </c>
      <c r="N71" s="3">
        <v>141.30434782608694</v>
      </c>
      <c r="O71" s="3">
        <v>36.253776435045317</v>
      </c>
      <c r="V71" s="2">
        <f t="shared" si="12"/>
        <v>72</v>
      </c>
      <c r="W71">
        <f t="shared" si="13"/>
        <v>41</v>
      </c>
      <c r="X71" s="4">
        <f t="shared" si="14"/>
        <v>0.56944444444444442</v>
      </c>
      <c r="Y71" s="4">
        <f t="shared" si="15"/>
        <v>0</v>
      </c>
      <c r="Z71" s="4">
        <f t="shared" si="16"/>
        <v>0</v>
      </c>
      <c r="AA71" s="4">
        <f t="shared" si="17"/>
        <v>0</v>
      </c>
      <c r="AB71" s="4">
        <f t="shared" si="18"/>
        <v>0</v>
      </c>
      <c r="AC71" s="4">
        <f t="shared" si="19"/>
        <v>0</v>
      </c>
      <c r="AD71" s="4">
        <f t="shared" si="20"/>
        <v>0</v>
      </c>
      <c r="AE71">
        <v>37</v>
      </c>
      <c r="AF71">
        <v>35</v>
      </c>
      <c r="AG71" s="4">
        <f t="shared" si="21"/>
        <v>0.51388888888888884</v>
      </c>
      <c r="AH71">
        <v>0.4</v>
      </c>
      <c r="AI71" s="4">
        <f t="shared" si="22"/>
        <v>0.66666666666666663</v>
      </c>
      <c r="AJ71" s="4">
        <f t="shared" si="23"/>
        <v>0.63414634146341464</v>
      </c>
    </row>
    <row r="72" spans="1:36" x14ac:dyDescent="0.25">
      <c r="A72">
        <v>7094</v>
      </c>
      <c r="B72" s="1">
        <v>42705</v>
      </c>
      <c r="C72" s="9">
        <v>0</v>
      </c>
      <c r="D72">
        <v>0</v>
      </c>
      <c r="E72">
        <v>4</v>
      </c>
      <c r="F72">
        <v>5</v>
      </c>
      <c r="G72">
        <v>164</v>
      </c>
      <c r="H72">
        <v>7</v>
      </c>
      <c r="I72" s="2">
        <v>11</v>
      </c>
      <c r="J72">
        <v>854</v>
      </c>
      <c r="K72" s="2">
        <v>11</v>
      </c>
      <c r="L72" s="3">
        <v>16</v>
      </c>
      <c r="M72">
        <v>1018</v>
      </c>
      <c r="N72" s="3">
        <v>24.390243902439025</v>
      </c>
      <c r="O72" s="3">
        <v>10.805500982318271</v>
      </c>
      <c r="V72" s="2">
        <f t="shared" si="12"/>
        <v>27</v>
      </c>
      <c r="W72">
        <f t="shared" si="13"/>
        <v>9</v>
      </c>
      <c r="X72" s="4">
        <f t="shared" si="14"/>
        <v>0.33333333333333331</v>
      </c>
      <c r="Y72" s="4">
        <f t="shared" si="15"/>
        <v>0</v>
      </c>
      <c r="Z72" s="4">
        <f t="shared" si="16"/>
        <v>0</v>
      </c>
      <c r="AA72" s="4">
        <f t="shared" si="17"/>
        <v>0</v>
      </c>
      <c r="AB72" s="4">
        <f t="shared" si="18"/>
        <v>0</v>
      </c>
      <c r="AC72" s="4">
        <f t="shared" si="19"/>
        <v>0</v>
      </c>
      <c r="AD72" s="4">
        <f t="shared" si="20"/>
        <v>0</v>
      </c>
      <c r="AE72">
        <v>15</v>
      </c>
      <c r="AF72">
        <v>12</v>
      </c>
      <c r="AG72" s="4">
        <f t="shared" si="21"/>
        <v>0.55555555555555558</v>
      </c>
      <c r="AI72" s="4">
        <f t="shared" si="22"/>
        <v>0.40740740740740738</v>
      </c>
      <c r="AJ72" s="4">
        <f t="shared" si="23"/>
        <v>0.44444444444444442</v>
      </c>
    </row>
    <row r="73" spans="1:36" x14ac:dyDescent="0.25">
      <c r="A73">
        <v>7095</v>
      </c>
      <c r="B73" s="1">
        <v>42705</v>
      </c>
      <c r="C73" s="9">
        <v>0</v>
      </c>
      <c r="D73">
        <v>0</v>
      </c>
      <c r="E73">
        <v>26</v>
      </c>
      <c r="F73">
        <v>32</v>
      </c>
      <c r="G73">
        <v>454</v>
      </c>
      <c r="H73">
        <v>27</v>
      </c>
      <c r="I73" s="2">
        <v>38</v>
      </c>
      <c r="J73">
        <v>2261</v>
      </c>
      <c r="K73" s="2">
        <v>53</v>
      </c>
      <c r="L73" s="3">
        <v>70</v>
      </c>
      <c r="M73">
        <v>2715</v>
      </c>
      <c r="N73" s="3">
        <v>57.268722466960355</v>
      </c>
      <c r="O73" s="3">
        <v>19.521178637200737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 s="2">
        <f t="shared" si="12"/>
        <v>123</v>
      </c>
      <c r="W73">
        <f t="shared" si="13"/>
        <v>58</v>
      </c>
      <c r="X73" s="4">
        <f t="shared" si="14"/>
        <v>0.47154471544715448</v>
      </c>
      <c r="Y73" s="4">
        <f t="shared" si="15"/>
        <v>8.130081300813009E-3</v>
      </c>
      <c r="Z73" s="4">
        <f t="shared" si="16"/>
        <v>0</v>
      </c>
      <c r="AA73" s="4">
        <f t="shared" si="17"/>
        <v>0</v>
      </c>
      <c r="AB73" s="4">
        <f t="shared" si="18"/>
        <v>0</v>
      </c>
      <c r="AC73" s="4">
        <f t="shared" si="19"/>
        <v>0</v>
      </c>
      <c r="AD73" s="4">
        <f t="shared" si="20"/>
        <v>0</v>
      </c>
      <c r="AE73">
        <v>51</v>
      </c>
      <c r="AF73">
        <v>72</v>
      </c>
      <c r="AG73" s="4">
        <f t="shared" si="21"/>
        <v>0.41463414634146339</v>
      </c>
      <c r="AH73">
        <v>0.3</v>
      </c>
      <c r="AI73" s="4">
        <f t="shared" si="22"/>
        <v>0.43089430894308944</v>
      </c>
      <c r="AJ73" s="4">
        <f t="shared" si="23"/>
        <v>0.44827586206896552</v>
      </c>
    </row>
    <row r="74" spans="1:36" x14ac:dyDescent="0.25">
      <c r="A74">
        <v>7097</v>
      </c>
      <c r="B74" s="1">
        <v>42705</v>
      </c>
      <c r="C74" s="9">
        <v>0</v>
      </c>
      <c r="D74">
        <v>1</v>
      </c>
      <c r="E74">
        <v>12</v>
      </c>
      <c r="F74">
        <v>14</v>
      </c>
      <c r="G74">
        <v>346</v>
      </c>
      <c r="H74">
        <v>9</v>
      </c>
      <c r="I74" s="2">
        <v>13</v>
      </c>
      <c r="J74">
        <v>1634</v>
      </c>
      <c r="K74" s="2">
        <v>21</v>
      </c>
      <c r="L74" s="3">
        <v>27</v>
      </c>
      <c r="M74">
        <v>1980</v>
      </c>
      <c r="N74" s="3">
        <v>34.682080924855491</v>
      </c>
      <c r="O74" s="3">
        <v>10.606060606060607</v>
      </c>
      <c r="V74" s="2">
        <f t="shared" si="12"/>
        <v>48</v>
      </c>
      <c r="W74">
        <f t="shared" si="13"/>
        <v>26</v>
      </c>
      <c r="X74" s="4">
        <f t="shared" si="14"/>
        <v>0.54166666666666663</v>
      </c>
      <c r="Y74" s="4">
        <f t="shared" si="15"/>
        <v>0</v>
      </c>
      <c r="Z74" s="4">
        <f t="shared" si="16"/>
        <v>0</v>
      </c>
      <c r="AA74" s="4">
        <f t="shared" si="17"/>
        <v>0</v>
      </c>
      <c r="AB74" s="4">
        <f t="shared" si="18"/>
        <v>0</v>
      </c>
      <c r="AC74" s="4">
        <f t="shared" si="19"/>
        <v>0</v>
      </c>
      <c r="AD74" s="4">
        <f t="shared" si="20"/>
        <v>0</v>
      </c>
      <c r="AE74">
        <v>27</v>
      </c>
      <c r="AF74">
        <v>21</v>
      </c>
      <c r="AG74" s="4">
        <f t="shared" si="21"/>
        <v>0.5625</v>
      </c>
      <c r="AH74">
        <v>4.5999999999999996</v>
      </c>
      <c r="AI74" s="4">
        <f t="shared" si="22"/>
        <v>0.4375</v>
      </c>
      <c r="AJ74" s="4">
        <f t="shared" si="23"/>
        <v>0.46153846153846156</v>
      </c>
    </row>
    <row r="75" spans="1:36" x14ac:dyDescent="0.25">
      <c r="A75">
        <v>7101</v>
      </c>
      <c r="B75" s="1">
        <v>42705</v>
      </c>
      <c r="C75" s="9">
        <v>0</v>
      </c>
      <c r="D75">
        <v>1</v>
      </c>
      <c r="E75">
        <v>2</v>
      </c>
      <c r="F75">
        <v>2</v>
      </c>
      <c r="G75">
        <v>334</v>
      </c>
      <c r="H75">
        <v>3</v>
      </c>
      <c r="I75" s="2">
        <v>1</v>
      </c>
      <c r="J75">
        <v>1454</v>
      </c>
      <c r="K75" s="2">
        <v>5</v>
      </c>
      <c r="L75" s="3">
        <v>3</v>
      </c>
      <c r="M75">
        <v>1788</v>
      </c>
      <c r="N75" s="3">
        <v>5.9880239520958085</v>
      </c>
      <c r="O75" s="3">
        <v>2.796420581655481</v>
      </c>
      <c r="V75" s="2">
        <f t="shared" si="12"/>
        <v>8</v>
      </c>
      <c r="W75">
        <f t="shared" si="13"/>
        <v>4</v>
      </c>
      <c r="X75" s="4">
        <f t="shared" si="14"/>
        <v>0.5</v>
      </c>
      <c r="Y75" s="4">
        <f t="shared" si="15"/>
        <v>0</v>
      </c>
      <c r="Z75" s="4">
        <f t="shared" si="16"/>
        <v>0</v>
      </c>
      <c r="AA75" s="4">
        <f t="shared" si="17"/>
        <v>0</v>
      </c>
      <c r="AB75" s="4">
        <f t="shared" si="18"/>
        <v>0</v>
      </c>
      <c r="AC75" s="4">
        <f t="shared" si="19"/>
        <v>0</v>
      </c>
      <c r="AD75" s="4">
        <f t="shared" si="20"/>
        <v>0</v>
      </c>
      <c r="AE75">
        <v>3</v>
      </c>
      <c r="AF75">
        <v>5</v>
      </c>
      <c r="AG75" s="4">
        <f t="shared" si="21"/>
        <v>0.375</v>
      </c>
      <c r="AH75">
        <v>8.4</v>
      </c>
      <c r="AI75" s="4">
        <f t="shared" si="22"/>
        <v>0.625</v>
      </c>
      <c r="AJ75" s="4">
        <f t="shared" si="23"/>
        <v>0.5</v>
      </c>
    </row>
    <row r="76" spans="1:36" x14ac:dyDescent="0.25">
      <c r="A76">
        <v>7102</v>
      </c>
      <c r="B76" s="1">
        <v>42705</v>
      </c>
      <c r="C76" s="9">
        <v>0</v>
      </c>
      <c r="D76">
        <v>0</v>
      </c>
      <c r="E76">
        <v>8</v>
      </c>
      <c r="F76">
        <v>6</v>
      </c>
      <c r="G76">
        <v>51</v>
      </c>
      <c r="H76">
        <v>4</v>
      </c>
      <c r="I76" s="2">
        <v>6</v>
      </c>
      <c r="J76">
        <v>344</v>
      </c>
      <c r="K76" s="2">
        <v>12</v>
      </c>
      <c r="L76" s="3">
        <v>12</v>
      </c>
      <c r="M76">
        <v>395</v>
      </c>
      <c r="N76" s="3">
        <v>156.86274509803923</v>
      </c>
      <c r="O76" s="3">
        <v>30.379746835443036</v>
      </c>
      <c r="P76">
        <v>0</v>
      </c>
      <c r="Q76">
        <v>0</v>
      </c>
      <c r="R76">
        <v>2</v>
      </c>
      <c r="S76">
        <v>0</v>
      </c>
      <c r="T76">
        <v>0</v>
      </c>
      <c r="U76">
        <v>0</v>
      </c>
      <c r="V76" s="2">
        <f t="shared" si="12"/>
        <v>24</v>
      </c>
      <c r="W76">
        <f t="shared" si="13"/>
        <v>14</v>
      </c>
      <c r="X76" s="4">
        <f t="shared" si="14"/>
        <v>0.58333333333333337</v>
      </c>
      <c r="Y76" s="4">
        <f t="shared" si="15"/>
        <v>0</v>
      </c>
      <c r="Z76" s="4">
        <f t="shared" si="16"/>
        <v>0</v>
      </c>
      <c r="AA76" s="4">
        <f t="shared" si="17"/>
        <v>8.3333333333333329E-2</v>
      </c>
      <c r="AB76" s="4">
        <f t="shared" si="18"/>
        <v>0</v>
      </c>
      <c r="AC76" s="4">
        <f t="shared" si="19"/>
        <v>0</v>
      </c>
      <c r="AD76" s="4">
        <f t="shared" si="20"/>
        <v>0</v>
      </c>
      <c r="AE76">
        <v>10</v>
      </c>
      <c r="AF76">
        <v>14</v>
      </c>
      <c r="AG76" s="4">
        <f t="shared" si="21"/>
        <v>0.41666666666666669</v>
      </c>
      <c r="AH76">
        <v>5.4</v>
      </c>
      <c r="AI76" s="4">
        <f t="shared" si="22"/>
        <v>0.5</v>
      </c>
      <c r="AJ76" s="4">
        <f t="shared" si="23"/>
        <v>0.5714285714285714</v>
      </c>
    </row>
    <row r="77" spans="1:36" x14ac:dyDescent="0.25">
      <c r="A77">
        <v>7103</v>
      </c>
      <c r="B77" s="1">
        <v>42705</v>
      </c>
      <c r="C77" s="9">
        <v>0</v>
      </c>
      <c r="D77">
        <v>1</v>
      </c>
      <c r="E77">
        <v>35</v>
      </c>
      <c r="F77">
        <v>27</v>
      </c>
      <c r="G77">
        <v>282</v>
      </c>
      <c r="H77">
        <v>6</v>
      </c>
      <c r="I77" s="2">
        <v>4</v>
      </c>
      <c r="J77">
        <v>4367</v>
      </c>
      <c r="K77" s="2">
        <v>41</v>
      </c>
      <c r="L77" s="3">
        <v>31</v>
      </c>
      <c r="M77">
        <v>4649</v>
      </c>
      <c r="N77" s="3">
        <v>124.11347517730496</v>
      </c>
      <c r="O77" s="3">
        <v>8.8191008819100887</v>
      </c>
      <c r="P77">
        <v>0</v>
      </c>
      <c r="Q77">
        <v>0</v>
      </c>
      <c r="R77">
        <v>70</v>
      </c>
      <c r="S77">
        <v>0</v>
      </c>
      <c r="T77">
        <v>0</v>
      </c>
      <c r="U77">
        <v>0</v>
      </c>
      <c r="V77" s="2">
        <f t="shared" si="12"/>
        <v>72</v>
      </c>
      <c r="W77">
        <f t="shared" si="13"/>
        <v>62</v>
      </c>
      <c r="X77" s="4">
        <f t="shared" si="14"/>
        <v>0.86111111111111116</v>
      </c>
      <c r="Y77" s="4">
        <f t="shared" si="15"/>
        <v>0</v>
      </c>
      <c r="Z77" s="4">
        <f t="shared" si="16"/>
        <v>0</v>
      </c>
      <c r="AA77" s="4">
        <f t="shared" si="17"/>
        <v>0.97222222222222221</v>
      </c>
      <c r="AB77" s="4">
        <f t="shared" si="18"/>
        <v>0</v>
      </c>
      <c r="AC77" s="4">
        <f t="shared" si="19"/>
        <v>0</v>
      </c>
      <c r="AD77" s="4">
        <f t="shared" si="20"/>
        <v>0</v>
      </c>
      <c r="AE77">
        <v>33</v>
      </c>
      <c r="AF77">
        <v>39</v>
      </c>
      <c r="AG77" s="4">
        <f t="shared" si="21"/>
        <v>0.45833333333333331</v>
      </c>
      <c r="AH77">
        <v>11.8</v>
      </c>
      <c r="AI77" s="4">
        <f t="shared" si="22"/>
        <v>0.56944444444444442</v>
      </c>
      <c r="AJ77" s="4">
        <f t="shared" si="23"/>
        <v>0.56451612903225812</v>
      </c>
    </row>
    <row r="78" spans="1:36" x14ac:dyDescent="0.25">
      <c r="A78">
        <v>7107</v>
      </c>
      <c r="B78" s="1">
        <v>42705</v>
      </c>
      <c r="C78" s="9">
        <v>0</v>
      </c>
      <c r="D78">
        <v>0</v>
      </c>
      <c r="E78">
        <v>20</v>
      </c>
      <c r="F78">
        <v>19</v>
      </c>
      <c r="G78">
        <v>121</v>
      </c>
      <c r="H78">
        <v>28</v>
      </c>
      <c r="I78" s="2">
        <v>18</v>
      </c>
      <c r="J78">
        <v>543</v>
      </c>
      <c r="K78" s="2">
        <v>48</v>
      </c>
      <c r="L78" s="3">
        <v>37</v>
      </c>
      <c r="M78">
        <v>664</v>
      </c>
      <c r="N78" s="3">
        <v>165.28925619834712</v>
      </c>
      <c r="O78" s="3">
        <v>72.289156626506028</v>
      </c>
      <c r="V78" s="2">
        <f t="shared" si="12"/>
        <v>85</v>
      </c>
      <c r="W78">
        <f t="shared" si="13"/>
        <v>39</v>
      </c>
      <c r="X78" s="4">
        <f t="shared" si="14"/>
        <v>0.45882352941176469</v>
      </c>
      <c r="Y78" s="4">
        <f t="shared" si="15"/>
        <v>0</v>
      </c>
      <c r="Z78" s="4">
        <f t="shared" si="16"/>
        <v>0</v>
      </c>
      <c r="AA78" s="4">
        <f t="shared" si="17"/>
        <v>0</v>
      </c>
      <c r="AB78" s="4">
        <f t="shared" si="18"/>
        <v>0</v>
      </c>
      <c r="AC78" s="4">
        <f t="shared" si="19"/>
        <v>0</v>
      </c>
      <c r="AD78" s="4">
        <f t="shared" si="20"/>
        <v>0</v>
      </c>
      <c r="AE78">
        <v>37</v>
      </c>
      <c r="AF78">
        <v>48</v>
      </c>
      <c r="AG78" s="4">
        <f t="shared" si="21"/>
        <v>0.43529411764705883</v>
      </c>
      <c r="AH78">
        <v>3.8</v>
      </c>
      <c r="AI78" s="4">
        <f t="shared" si="22"/>
        <v>0.56470588235294117</v>
      </c>
      <c r="AJ78" s="4">
        <f t="shared" si="23"/>
        <v>0.51282051282051277</v>
      </c>
    </row>
    <row r="79" spans="1:36" x14ac:dyDescent="0.25">
      <c r="A79">
        <v>7110</v>
      </c>
      <c r="B79" s="1">
        <v>42705</v>
      </c>
      <c r="C79" s="9">
        <v>0</v>
      </c>
      <c r="D79">
        <v>1</v>
      </c>
      <c r="E79">
        <v>8</v>
      </c>
      <c r="F79">
        <v>5</v>
      </c>
      <c r="G79">
        <v>356</v>
      </c>
      <c r="H79">
        <v>8</v>
      </c>
      <c r="I79" s="2">
        <v>3</v>
      </c>
      <c r="J79">
        <v>1289</v>
      </c>
      <c r="K79" s="2">
        <v>16</v>
      </c>
      <c r="L79" s="3">
        <v>8</v>
      </c>
      <c r="M79">
        <v>1645</v>
      </c>
      <c r="N79" s="3">
        <v>22.471910112359549</v>
      </c>
      <c r="O79" s="3">
        <v>9.7264437689969618</v>
      </c>
      <c r="V79" s="2">
        <f t="shared" si="12"/>
        <v>24</v>
      </c>
      <c r="W79">
        <f t="shared" si="13"/>
        <v>13</v>
      </c>
      <c r="X79" s="4">
        <f t="shared" si="14"/>
        <v>0.54166666666666663</v>
      </c>
      <c r="Y79" s="4">
        <f t="shared" si="15"/>
        <v>0</v>
      </c>
      <c r="Z79" s="4">
        <f t="shared" si="16"/>
        <v>0</v>
      </c>
      <c r="AA79" s="4">
        <f t="shared" si="17"/>
        <v>0</v>
      </c>
      <c r="AB79" s="4">
        <f t="shared" si="18"/>
        <v>0</v>
      </c>
      <c r="AC79" s="4">
        <f t="shared" si="19"/>
        <v>0</v>
      </c>
      <c r="AD79" s="4">
        <f t="shared" si="20"/>
        <v>0</v>
      </c>
      <c r="AE79">
        <v>8</v>
      </c>
      <c r="AF79">
        <v>16</v>
      </c>
      <c r="AG79" s="4">
        <f t="shared" si="21"/>
        <v>0.33333333333333331</v>
      </c>
      <c r="AH79">
        <v>0.5</v>
      </c>
      <c r="AI79" s="4">
        <f t="shared" si="22"/>
        <v>0.66666666666666663</v>
      </c>
      <c r="AJ79" s="4">
        <f t="shared" si="23"/>
        <v>0.61538461538461542</v>
      </c>
    </row>
    <row r="80" spans="1:36" x14ac:dyDescent="0.25">
      <c r="A80">
        <v>7111</v>
      </c>
      <c r="B80" s="1">
        <v>42705</v>
      </c>
      <c r="C80" s="9">
        <v>0</v>
      </c>
      <c r="D80">
        <v>0</v>
      </c>
      <c r="E80">
        <v>12</v>
      </c>
      <c r="F80">
        <v>28</v>
      </c>
      <c r="G80">
        <v>153</v>
      </c>
      <c r="H80">
        <v>10</v>
      </c>
      <c r="I80" s="2">
        <v>32</v>
      </c>
      <c r="J80">
        <v>564</v>
      </c>
      <c r="K80" s="2">
        <v>22</v>
      </c>
      <c r="L80" s="3">
        <v>60</v>
      </c>
      <c r="M80">
        <v>717</v>
      </c>
      <c r="N80" s="3">
        <v>78.431372549019613</v>
      </c>
      <c r="O80" s="3">
        <v>30.683403068340308</v>
      </c>
      <c r="P80">
        <v>0</v>
      </c>
      <c r="Q80">
        <v>0</v>
      </c>
      <c r="R80">
        <v>81</v>
      </c>
      <c r="S80">
        <v>0</v>
      </c>
      <c r="T80">
        <v>0</v>
      </c>
      <c r="U80">
        <v>0</v>
      </c>
      <c r="V80" s="2">
        <f t="shared" si="12"/>
        <v>82</v>
      </c>
      <c r="W80">
        <f t="shared" si="13"/>
        <v>40</v>
      </c>
      <c r="X80" s="4">
        <f t="shared" si="14"/>
        <v>0.48780487804878048</v>
      </c>
      <c r="Y80" s="4">
        <f t="shared" si="15"/>
        <v>0</v>
      </c>
      <c r="Z80" s="4">
        <f t="shared" si="16"/>
        <v>0</v>
      </c>
      <c r="AA80" s="4">
        <f t="shared" si="17"/>
        <v>0.98780487804878048</v>
      </c>
      <c r="AB80" s="4">
        <f t="shared" si="18"/>
        <v>0</v>
      </c>
      <c r="AC80" s="4">
        <f t="shared" si="19"/>
        <v>0</v>
      </c>
      <c r="AD80" s="4">
        <f t="shared" si="20"/>
        <v>0</v>
      </c>
      <c r="AE80">
        <v>34</v>
      </c>
      <c r="AF80">
        <v>48</v>
      </c>
      <c r="AG80" s="4">
        <f t="shared" si="21"/>
        <v>0.41463414634146339</v>
      </c>
      <c r="AH80">
        <v>5.5</v>
      </c>
      <c r="AI80" s="4">
        <f t="shared" si="22"/>
        <v>0.26829268292682928</v>
      </c>
      <c r="AJ80" s="4">
        <f t="shared" si="23"/>
        <v>0.3</v>
      </c>
    </row>
    <row r="81" spans="1:36" x14ac:dyDescent="0.25">
      <c r="A81">
        <v>7112</v>
      </c>
      <c r="B81" s="1">
        <v>42705</v>
      </c>
      <c r="C81" s="9">
        <v>0</v>
      </c>
      <c r="D81">
        <v>1</v>
      </c>
      <c r="E81">
        <v>10</v>
      </c>
      <c r="F81">
        <v>7</v>
      </c>
      <c r="G81">
        <v>269</v>
      </c>
      <c r="H81">
        <v>9</v>
      </c>
      <c r="I81" s="2">
        <v>12</v>
      </c>
      <c r="J81">
        <v>1255</v>
      </c>
      <c r="K81" s="2">
        <v>19</v>
      </c>
      <c r="L81" s="3">
        <v>19</v>
      </c>
      <c r="M81">
        <v>1524</v>
      </c>
      <c r="N81" s="3">
        <v>37.174721189591082</v>
      </c>
      <c r="O81" s="3">
        <v>12.467191601049869</v>
      </c>
      <c r="V81" s="2">
        <f t="shared" si="12"/>
        <v>38</v>
      </c>
      <c r="W81">
        <f t="shared" si="13"/>
        <v>17</v>
      </c>
      <c r="X81" s="4">
        <f t="shared" si="14"/>
        <v>0.44736842105263158</v>
      </c>
      <c r="Y81" s="4">
        <f t="shared" si="15"/>
        <v>0</v>
      </c>
      <c r="Z81" s="4">
        <f t="shared" si="16"/>
        <v>0</v>
      </c>
      <c r="AA81" s="4">
        <f t="shared" si="17"/>
        <v>0</v>
      </c>
      <c r="AB81" s="4">
        <f t="shared" si="18"/>
        <v>0</v>
      </c>
      <c r="AC81" s="4">
        <f t="shared" si="19"/>
        <v>0</v>
      </c>
      <c r="AD81" s="4">
        <f t="shared" si="20"/>
        <v>0</v>
      </c>
      <c r="AE81">
        <v>22</v>
      </c>
      <c r="AF81">
        <v>16</v>
      </c>
      <c r="AG81" s="4">
        <f t="shared" si="21"/>
        <v>0.57894736842105265</v>
      </c>
      <c r="AH81">
        <v>5.9</v>
      </c>
      <c r="AI81" s="4">
        <f t="shared" si="22"/>
        <v>0.5</v>
      </c>
      <c r="AJ81" s="4">
        <f t="shared" si="23"/>
        <v>0.58823529411764708</v>
      </c>
    </row>
    <row r="82" spans="1:36" x14ac:dyDescent="0.25">
      <c r="A82">
        <v>7113</v>
      </c>
      <c r="B82" s="1">
        <v>42705</v>
      </c>
      <c r="C82" s="9">
        <v>0</v>
      </c>
      <c r="D82">
        <v>0</v>
      </c>
      <c r="E82">
        <v>17</v>
      </c>
      <c r="F82">
        <v>22</v>
      </c>
      <c r="G82">
        <v>492</v>
      </c>
      <c r="H82">
        <v>15</v>
      </c>
      <c r="I82" s="2">
        <v>23</v>
      </c>
      <c r="J82">
        <v>2102</v>
      </c>
      <c r="K82" s="2">
        <v>32</v>
      </c>
      <c r="L82" s="3">
        <v>45</v>
      </c>
      <c r="M82">
        <v>2594</v>
      </c>
      <c r="N82" s="3">
        <v>34.552845528455286</v>
      </c>
      <c r="O82" s="3">
        <v>12.33616037008481</v>
      </c>
      <c r="V82" s="2">
        <f t="shared" si="12"/>
        <v>77</v>
      </c>
      <c r="W82">
        <f t="shared" si="13"/>
        <v>39</v>
      </c>
      <c r="X82" s="4">
        <f t="shared" si="14"/>
        <v>0.50649350649350644</v>
      </c>
      <c r="Y82" s="4">
        <f t="shared" si="15"/>
        <v>0</v>
      </c>
      <c r="Z82" s="4">
        <f t="shared" si="16"/>
        <v>0</v>
      </c>
      <c r="AA82" s="4">
        <f t="shared" si="17"/>
        <v>0</v>
      </c>
      <c r="AB82" s="4">
        <f t="shared" si="18"/>
        <v>0</v>
      </c>
      <c r="AC82" s="4">
        <f t="shared" si="19"/>
        <v>0</v>
      </c>
      <c r="AD82" s="4">
        <f t="shared" si="20"/>
        <v>0</v>
      </c>
      <c r="AE82">
        <v>42</v>
      </c>
      <c r="AF82">
        <v>35</v>
      </c>
      <c r="AG82" s="4">
        <f t="shared" si="21"/>
        <v>0.54545454545454541</v>
      </c>
      <c r="AH82">
        <v>0.3</v>
      </c>
      <c r="AI82" s="4">
        <f t="shared" si="22"/>
        <v>0.41558441558441561</v>
      </c>
      <c r="AJ82" s="4">
        <f t="shared" si="23"/>
        <v>0.4358974358974359</v>
      </c>
    </row>
    <row r="83" spans="1:36" x14ac:dyDescent="0.25">
      <c r="A83">
        <v>7114</v>
      </c>
      <c r="B83" s="1">
        <v>42705</v>
      </c>
      <c r="C83" s="9">
        <v>0</v>
      </c>
      <c r="D83">
        <v>0</v>
      </c>
      <c r="E83">
        <v>2</v>
      </c>
      <c r="F83">
        <v>2</v>
      </c>
      <c r="G83">
        <v>226</v>
      </c>
      <c r="H83">
        <v>1</v>
      </c>
      <c r="I83" s="2">
        <v>0</v>
      </c>
      <c r="J83">
        <v>866</v>
      </c>
      <c r="K83" s="2">
        <v>3</v>
      </c>
      <c r="L83" s="3">
        <v>2</v>
      </c>
      <c r="M83">
        <v>1092</v>
      </c>
      <c r="N83" s="3">
        <v>8.8495575221238933</v>
      </c>
      <c r="O83" s="3">
        <v>2.7472527472527473</v>
      </c>
      <c r="V83" s="2">
        <f t="shared" si="12"/>
        <v>5</v>
      </c>
      <c r="W83">
        <f t="shared" si="13"/>
        <v>4</v>
      </c>
      <c r="X83" s="4">
        <f t="shared" si="14"/>
        <v>0.8</v>
      </c>
      <c r="Y83" s="4">
        <f t="shared" si="15"/>
        <v>0</v>
      </c>
      <c r="Z83" s="4">
        <f t="shared" si="16"/>
        <v>0</v>
      </c>
      <c r="AA83" s="4">
        <f t="shared" si="17"/>
        <v>0</v>
      </c>
      <c r="AB83" s="4">
        <f t="shared" si="18"/>
        <v>0</v>
      </c>
      <c r="AC83" s="4">
        <f t="shared" si="19"/>
        <v>0</v>
      </c>
      <c r="AD83" s="4">
        <f t="shared" si="20"/>
        <v>0</v>
      </c>
      <c r="AE83">
        <v>1</v>
      </c>
      <c r="AF83">
        <v>4</v>
      </c>
      <c r="AG83" s="4">
        <f t="shared" si="21"/>
        <v>0.2</v>
      </c>
      <c r="AH83">
        <v>3.4</v>
      </c>
      <c r="AI83" s="4">
        <f t="shared" si="22"/>
        <v>0.6</v>
      </c>
      <c r="AJ83" s="4">
        <f t="shared" si="23"/>
        <v>0.5</v>
      </c>
    </row>
    <row r="84" spans="1:36" x14ac:dyDescent="0.25">
      <c r="A84">
        <v>7116</v>
      </c>
      <c r="B84" s="1">
        <v>42705</v>
      </c>
      <c r="C84" s="9">
        <v>0</v>
      </c>
      <c r="D84">
        <v>0</v>
      </c>
      <c r="E84">
        <v>1</v>
      </c>
      <c r="F84">
        <v>1</v>
      </c>
      <c r="G84">
        <v>256</v>
      </c>
      <c r="H84">
        <v>3</v>
      </c>
      <c r="I84" s="2">
        <v>1</v>
      </c>
      <c r="J84">
        <v>866</v>
      </c>
      <c r="K84" s="2">
        <v>4</v>
      </c>
      <c r="L84" s="3">
        <v>2</v>
      </c>
      <c r="M84">
        <v>1122</v>
      </c>
      <c r="N84" s="3">
        <v>3.90625</v>
      </c>
      <c r="O84" s="3">
        <v>3.5650623885918002</v>
      </c>
      <c r="V84" s="2">
        <f t="shared" si="12"/>
        <v>6</v>
      </c>
      <c r="W84">
        <f t="shared" si="13"/>
        <v>2</v>
      </c>
      <c r="X84" s="4">
        <f t="shared" si="14"/>
        <v>0.33333333333333331</v>
      </c>
      <c r="Y84" s="4">
        <f t="shared" si="15"/>
        <v>0</v>
      </c>
      <c r="Z84" s="4">
        <f t="shared" si="16"/>
        <v>0</v>
      </c>
      <c r="AA84" s="4">
        <f t="shared" si="17"/>
        <v>0</v>
      </c>
      <c r="AB84" s="4">
        <f t="shared" si="18"/>
        <v>0</v>
      </c>
      <c r="AC84" s="4">
        <f t="shared" si="19"/>
        <v>0</v>
      </c>
      <c r="AD84" s="4">
        <f t="shared" si="20"/>
        <v>0</v>
      </c>
      <c r="AE84">
        <v>1</v>
      </c>
      <c r="AF84">
        <v>5</v>
      </c>
      <c r="AG84" s="4">
        <f t="shared" si="21"/>
        <v>0.16666666666666666</v>
      </c>
      <c r="AH84">
        <v>1.5</v>
      </c>
      <c r="AI84" s="4">
        <f t="shared" si="22"/>
        <v>0.66666666666666663</v>
      </c>
      <c r="AJ84" s="4">
        <f t="shared" si="23"/>
        <v>0.5</v>
      </c>
    </row>
    <row r="85" spans="1:36" x14ac:dyDescent="0.25">
      <c r="A85">
        <v>7117</v>
      </c>
      <c r="B85" s="1">
        <v>42705</v>
      </c>
      <c r="C85" s="9">
        <v>0</v>
      </c>
      <c r="D85">
        <v>0</v>
      </c>
      <c r="E85">
        <v>5</v>
      </c>
      <c r="F85">
        <v>3</v>
      </c>
      <c r="G85">
        <v>117</v>
      </c>
      <c r="H85">
        <v>1</v>
      </c>
      <c r="I85" s="2">
        <v>4</v>
      </c>
      <c r="J85">
        <v>441</v>
      </c>
      <c r="K85" s="2">
        <v>6</v>
      </c>
      <c r="L85" s="3">
        <v>7</v>
      </c>
      <c r="M85">
        <v>558</v>
      </c>
      <c r="N85" s="3">
        <v>42.735042735042732</v>
      </c>
      <c r="O85" s="3">
        <v>10.752688172043012</v>
      </c>
      <c r="V85" s="2">
        <f t="shared" si="12"/>
        <v>13</v>
      </c>
      <c r="W85">
        <f t="shared" si="13"/>
        <v>8</v>
      </c>
      <c r="X85" s="4">
        <f t="shared" si="14"/>
        <v>0.61538461538461542</v>
      </c>
      <c r="Y85" s="4">
        <f t="shared" si="15"/>
        <v>0</v>
      </c>
      <c r="Z85" s="4">
        <f t="shared" si="16"/>
        <v>0</v>
      </c>
      <c r="AA85" s="4">
        <f t="shared" si="17"/>
        <v>0</v>
      </c>
      <c r="AB85" s="4">
        <f t="shared" si="18"/>
        <v>0</v>
      </c>
      <c r="AC85" s="4">
        <f t="shared" si="19"/>
        <v>0</v>
      </c>
      <c r="AD85" s="4">
        <f t="shared" si="20"/>
        <v>0</v>
      </c>
      <c r="AE85">
        <v>6</v>
      </c>
      <c r="AF85">
        <v>7</v>
      </c>
      <c r="AG85" s="4">
        <f t="shared" si="21"/>
        <v>0.46153846153846156</v>
      </c>
      <c r="AI85" s="4">
        <f t="shared" si="22"/>
        <v>0.46153846153846156</v>
      </c>
      <c r="AJ85" s="4">
        <f t="shared" si="23"/>
        <v>0.625</v>
      </c>
    </row>
    <row r="86" spans="1:36" x14ac:dyDescent="0.25">
      <c r="A86">
        <v>7119</v>
      </c>
      <c r="B86" s="1">
        <v>42705</v>
      </c>
      <c r="C86" s="9">
        <v>0</v>
      </c>
      <c r="D86">
        <v>1</v>
      </c>
      <c r="E86">
        <v>4</v>
      </c>
      <c r="F86">
        <v>2</v>
      </c>
      <c r="G86">
        <v>120</v>
      </c>
      <c r="H86">
        <v>4</v>
      </c>
      <c r="I86" s="2">
        <v>2</v>
      </c>
      <c r="J86">
        <v>494</v>
      </c>
      <c r="K86" s="2">
        <v>8</v>
      </c>
      <c r="L86" s="3">
        <v>4</v>
      </c>
      <c r="M86">
        <v>614</v>
      </c>
      <c r="N86" s="3">
        <v>33.333333333333336</v>
      </c>
      <c r="O86" s="3">
        <v>13.029315960912053</v>
      </c>
      <c r="V86" s="2">
        <f t="shared" si="12"/>
        <v>12</v>
      </c>
      <c r="W86">
        <f t="shared" si="13"/>
        <v>6</v>
      </c>
      <c r="X86" s="4">
        <f t="shared" si="14"/>
        <v>0.5</v>
      </c>
      <c r="Y86" s="4">
        <f t="shared" si="15"/>
        <v>0</v>
      </c>
      <c r="Z86" s="4">
        <f t="shared" si="16"/>
        <v>0</v>
      </c>
      <c r="AA86" s="4">
        <f t="shared" si="17"/>
        <v>0</v>
      </c>
      <c r="AB86" s="4">
        <f t="shared" si="18"/>
        <v>0</v>
      </c>
      <c r="AC86" s="4">
        <f t="shared" si="19"/>
        <v>0</v>
      </c>
      <c r="AD86" s="4">
        <f t="shared" si="20"/>
        <v>0</v>
      </c>
      <c r="AE86">
        <v>5</v>
      </c>
      <c r="AF86">
        <v>7</v>
      </c>
      <c r="AG86" s="4">
        <f t="shared" si="21"/>
        <v>0.41666666666666669</v>
      </c>
      <c r="AI86" s="4">
        <f t="shared" si="22"/>
        <v>0.66666666666666663</v>
      </c>
      <c r="AJ86" s="4">
        <f t="shared" si="23"/>
        <v>0.66666666666666663</v>
      </c>
    </row>
    <row r="87" spans="1:36" x14ac:dyDescent="0.25">
      <c r="A87">
        <v>7120</v>
      </c>
      <c r="B87" s="1">
        <v>42705</v>
      </c>
      <c r="C87" s="9">
        <v>0</v>
      </c>
      <c r="D87">
        <v>0</v>
      </c>
      <c r="E87">
        <v>1</v>
      </c>
      <c r="G87">
        <v>75</v>
      </c>
      <c r="H87">
        <v>0</v>
      </c>
      <c r="I87" s="2">
        <v>2</v>
      </c>
      <c r="J87">
        <v>320</v>
      </c>
      <c r="K87" s="2">
        <v>1</v>
      </c>
      <c r="L87" s="3">
        <v>2</v>
      </c>
      <c r="M87">
        <v>395</v>
      </c>
      <c r="N87" s="3">
        <v>13.333333333333334</v>
      </c>
      <c r="O87" s="3">
        <v>2.5316455696202533</v>
      </c>
      <c r="V87" s="2">
        <f t="shared" si="12"/>
        <v>3</v>
      </c>
      <c r="W87">
        <f t="shared" si="13"/>
        <v>1</v>
      </c>
      <c r="X87" s="4">
        <f t="shared" si="14"/>
        <v>0.33333333333333331</v>
      </c>
      <c r="Y87" s="4">
        <f t="shared" si="15"/>
        <v>0</v>
      </c>
      <c r="Z87" s="4">
        <f t="shared" si="16"/>
        <v>0</v>
      </c>
      <c r="AA87" s="4">
        <f t="shared" si="17"/>
        <v>0</v>
      </c>
      <c r="AB87" s="4">
        <f t="shared" si="18"/>
        <v>0</v>
      </c>
      <c r="AC87" s="4">
        <f t="shared" si="19"/>
        <v>0</v>
      </c>
      <c r="AD87" s="4">
        <f t="shared" si="20"/>
        <v>0</v>
      </c>
      <c r="AE87">
        <v>2</v>
      </c>
      <c r="AF87">
        <v>1</v>
      </c>
      <c r="AG87" s="4">
        <f t="shared" si="21"/>
        <v>0.66666666666666663</v>
      </c>
      <c r="AH87">
        <v>3.7</v>
      </c>
      <c r="AI87" s="4">
        <f t="shared" si="22"/>
        <v>0.33333333333333331</v>
      </c>
      <c r="AJ87" s="4">
        <f t="shared" si="23"/>
        <v>1</v>
      </c>
    </row>
    <row r="88" spans="1:36" x14ac:dyDescent="0.25">
      <c r="A88">
        <v>7121</v>
      </c>
      <c r="B88" s="1">
        <v>42705</v>
      </c>
      <c r="C88" s="9">
        <v>0</v>
      </c>
      <c r="D88">
        <v>0</v>
      </c>
      <c r="E88">
        <v>1</v>
      </c>
      <c r="G88">
        <v>28</v>
      </c>
      <c r="H88">
        <v>0</v>
      </c>
      <c r="I88" s="2">
        <v>0</v>
      </c>
      <c r="J88">
        <v>112</v>
      </c>
      <c r="K88" s="2">
        <v>1</v>
      </c>
      <c r="L88" s="3">
        <v>0</v>
      </c>
      <c r="M88">
        <v>140</v>
      </c>
      <c r="N88" s="3">
        <v>35.714285714285715</v>
      </c>
      <c r="O88" s="3">
        <v>7.1428571428571423</v>
      </c>
      <c r="V88" s="2">
        <f t="shared" si="12"/>
        <v>1</v>
      </c>
      <c r="W88">
        <f t="shared" si="13"/>
        <v>1</v>
      </c>
      <c r="X88" s="4">
        <f t="shared" si="14"/>
        <v>1</v>
      </c>
      <c r="Y88" s="4">
        <f t="shared" si="15"/>
        <v>0</v>
      </c>
      <c r="Z88" s="4">
        <f t="shared" si="16"/>
        <v>0</v>
      </c>
      <c r="AA88" s="4">
        <f t="shared" si="17"/>
        <v>0</v>
      </c>
      <c r="AB88" s="4">
        <f t="shared" si="18"/>
        <v>0</v>
      </c>
      <c r="AC88" s="4">
        <f t="shared" si="19"/>
        <v>0</v>
      </c>
      <c r="AD88" s="4">
        <f t="shared" si="20"/>
        <v>0</v>
      </c>
      <c r="AE88">
        <v>0</v>
      </c>
      <c r="AF88">
        <v>1</v>
      </c>
      <c r="AG88" s="4">
        <f t="shared" si="21"/>
        <v>0</v>
      </c>
      <c r="AI88" s="4">
        <f t="shared" si="22"/>
        <v>1</v>
      </c>
      <c r="AJ88" s="4">
        <f t="shared" si="23"/>
        <v>1</v>
      </c>
    </row>
    <row r="89" spans="1:36" x14ac:dyDescent="0.25">
      <c r="A89">
        <v>7122</v>
      </c>
      <c r="B89" s="1">
        <v>42705</v>
      </c>
      <c r="C89" s="9">
        <v>0</v>
      </c>
      <c r="D89">
        <v>0</v>
      </c>
      <c r="E89">
        <v>2</v>
      </c>
      <c r="F89">
        <v>1</v>
      </c>
      <c r="G89">
        <v>29</v>
      </c>
      <c r="H89">
        <v>5</v>
      </c>
      <c r="I89" s="2">
        <v>0</v>
      </c>
      <c r="J89">
        <v>113</v>
      </c>
      <c r="K89" s="2">
        <v>7</v>
      </c>
      <c r="L89" s="3">
        <v>1</v>
      </c>
      <c r="M89">
        <v>142</v>
      </c>
      <c r="N89" s="3">
        <v>68.965517241379303</v>
      </c>
      <c r="O89" s="3">
        <v>49.29577464788732</v>
      </c>
      <c r="V89" s="2">
        <f t="shared" si="12"/>
        <v>8</v>
      </c>
      <c r="W89">
        <f t="shared" si="13"/>
        <v>3</v>
      </c>
      <c r="X89" s="4">
        <f t="shared" si="14"/>
        <v>0.375</v>
      </c>
      <c r="Y89" s="4">
        <f t="shared" si="15"/>
        <v>0</v>
      </c>
      <c r="Z89" s="4">
        <f t="shared" si="16"/>
        <v>0</v>
      </c>
      <c r="AA89" s="4">
        <f t="shared" si="17"/>
        <v>0</v>
      </c>
      <c r="AB89" s="4">
        <f t="shared" si="18"/>
        <v>0</v>
      </c>
      <c r="AC89" s="4">
        <f t="shared" si="19"/>
        <v>0</v>
      </c>
      <c r="AD89" s="4">
        <f t="shared" si="20"/>
        <v>0</v>
      </c>
      <c r="AE89">
        <v>2</v>
      </c>
      <c r="AF89">
        <v>6</v>
      </c>
      <c r="AG89" s="4">
        <f t="shared" si="21"/>
        <v>0.25</v>
      </c>
      <c r="AH89">
        <v>2</v>
      </c>
      <c r="AI89" s="4">
        <f t="shared" si="22"/>
        <v>0.875</v>
      </c>
      <c r="AJ89" s="4">
        <f t="shared" si="23"/>
        <v>0.66666666666666663</v>
      </c>
    </row>
    <row r="90" spans="1:36" x14ac:dyDescent="0.25">
      <c r="A90">
        <v>7123</v>
      </c>
      <c r="B90" s="1">
        <v>42705</v>
      </c>
      <c r="C90" s="9">
        <v>0</v>
      </c>
      <c r="D90">
        <v>0</v>
      </c>
      <c r="E90">
        <v>1</v>
      </c>
      <c r="G90">
        <v>92</v>
      </c>
      <c r="H90">
        <v>1</v>
      </c>
      <c r="I90" s="2">
        <v>1</v>
      </c>
      <c r="J90">
        <v>262</v>
      </c>
      <c r="K90" s="2">
        <v>2</v>
      </c>
      <c r="L90" s="3">
        <v>1</v>
      </c>
      <c r="M90">
        <v>354</v>
      </c>
      <c r="N90" s="3">
        <v>10.869565217391305</v>
      </c>
      <c r="O90" s="3">
        <v>5.6497175141242941</v>
      </c>
      <c r="V90" s="2">
        <f t="shared" si="12"/>
        <v>3</v>
      </c>
      <c r="W90">
        <f t="shared" si="13"/>
        <v>1</v>
      </c>
      <c r="X90" s="4">
        <f t="shared" si="14"/>
        <v>0.33333333333333331</v>
      </c>
      <c r="Y90" s="4">
        <f t="shared" si="15"/>
        <v>0</v>
      </c>
      <c r="Z90" s="4">
        <f t="shared" si="16"/>
        <v>0</v>
      </c>
      <c r="AA90" s="4">
        <f t="shared" si="17"/>
        <v>0</v>
      </c>
      <c r="AB90" s="4">
        <f t="shared" si="18"/>
        <v>0</v>
      </c>
      <c r="AC90" s="4">
        <f t="shared" si="19"/>
        <v>0</v>
      </c>
      <c r="AD90" s="4">
        <f t="shared" si="20"/>
        <v>0</v>
      </c>
      <c r="AE90">
        <v>1</v>
      </c>
      <c r="AF90">
        <v>2</v>
      </c>
      <c r="AG90" s="4">
        <f t="shared" si="21"/>
        <v>0.33333333333333331</v>
      </c>
      <c r="AH90">
        <v>3.4</v>
      </c>
      <c r="AI90" s="4">
        <f t="shared" si="22"/>
        <v>0.66666666666666663</v>
      </c>
      <c r="AJ90" s="4">
        <f t="shared" si="23"/>
        <v>1</v>
      </c>
    </row>
    <row r="91" spans="1:36" x14ac:dyDescent="0.25">
      <c r="A91">
        <v>7124</v>
      </c>
      <c r="B91" s="1">
        <v>42705</v>
      </c>
      <c r="C91" s="9">
        <v>0</v>
      </c>
      <c r="D91">
        <v>0</v>
      </c>
      <c r="E91">
        <v>2</v>
      </c>
      <c r="G91">
        <v>55</v>
      </c>
      <c r="H91">
        <v>2</v>
      </c>
      <c r="I91" s="2">
        <v>1</v>
      </c>
      <c r="J91">
        <v>185</v>
      </c>
      <c r="K91" s="2">
        <v>4</v>
      </c>
      <c r="L91" s="3">
        <v>1</v>
      </c>
      <c r="M91">
        <v>240</v>
      </c>
      <c r="N91" s="3">
        <v>36.36363636363636</v>
      </c>
      <c r="O91" s="3">
        <v>16.666666666666668</v>
      </c>
      <c r="P91">
        <v>0</v>
      </c>
      <c r="Q91">
        <v>0</v>
      </c>
      <c r="R91">
        <v>5</v>
      </c>
      <c r="S91">
        <v>0</v>
      </c>
      <c r="T91">
        <v>0</v>
      </c>
      <c r="U91">
        <v>0</v>
      </c>
      <c r="V91" s="2">
        <f t="shared" si="12"/>
        <v>5</v>
      </c>
      <c r="W91">
        <f t="shared" si="13"/>
        <v>2</v>
      </c>
      <c r="X91" s="4">
        <f t="shared" si="14"/>
        <v>0.4</v>
      </c>
      <c r="Y91" s="4">
        <f t="shared" si="15"/>
        <v>0</v>
      </c>
      <c r="Z91" s="4">
        <f t="shared" si="16"/>
        <v>0</v>
      </c>
      <c r="AA91" s="4">
        <f t="shared" si="17"/>
        <v>1</v>
      </c>
      <c r="AB91" s="4">
        <f t="shared" si="18"/>
        <v>0</v>
      </c>
      <c r="AC91" s="4">
        <f t="shared" si="19"/>
        <v>0</v>
      </c>
      <c r="AD91" s="4">
        <f t="shared" si="20"/>
        <v>0</v>
      </c>
      <c r="AE91">
        <v>1</v>
      </c>
      <c r="AF91">
        <v>4</v>
      </c>
      <c r="AG91" s="4">
        <f t="shared" si="21"/>
        <v>0.2</v>
      </c>
      <c r="AI91" s="4">
        <f t="shared" si="22"/>
        <v>0.8</v>
      </c>
      <c r="AJ91" s="4">
        <f t="shared" si="23"/>
        <v>1</v>
      </c>
    </row>
    <row r="92" spans="1:36" x14ac:dyDescent="0.25">
      <c r="A92">
        <v>7125</v>
      </c>
      <c r="B92" s="1">
        <v>42705</v>
      </c>
      <c r="C92" s="9">
        <v>0</v>
      </c>
      <c r="D92">
        <v>1</v>
      </c>
      <c r="E92">
        <v>2</v>
      </c>
      <c r="F92">
        <v>4</v>
      </c>
      <c r="G92">
        <v>52</v>
      </c>
      <c r="H92">
        <v>4</v>
      </c>
      <c r="I92" s="2">
        <v>1</v>
      </c>
      <c r="J92">
        <v>794</v>
      </c>
      <c r="K92" s="2">
        <v>6</v>
      </c>
      <c r="L92" s="3">
        <v>5</v>
      </c>
      <c r="M92">
        <v>846</v>
      </c>
      <c r="N92" s="3">
        <v>38.461538461538467</v>
      </c>
      <c r="O92" s="3">
        <v>7.0921985815602833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 s="2">
        <f t="shared" si="12"/>
        <v>11</v>
      </c>
      <c r="W92">
        <f t="shared" si="13"/>
        <v>6</v>
      </c>
      <c r="X92" s="4">
        <f t="shared" si="14"/>
        <v>0.54545454545454541</v>
      </c>
      <c r="Y92" s="4">
        <f t="shared" si="15"/>
        <v>0</v>
      </c>
      <c r="Z92" s="4">
        <f t="shared" si="16"/>
        <v>0</v>
      </c>
      <c r="AA92" s="4">
        <f t="shared" si="17"/>
        <v>0.36363636363636365</v>
      </c>
      <c r="AB92" s="4">
        <f t="shared" si="18"/>
        <v>0</v>
      </c>
      <c r="AC92" s="4">
        <f t="shared" si="19"/>
        <v>0</v>
      </c>
      <c r="AD92" s="4">
        <f t="shared" si="20"/>
        <v>0</v>
      </c>
      <c r="AE92">
        <v>6</v>
      </c>
      <c r="AF92">
        <v>5</v>
      </c>
      <c r="AG92" s="4">
        <f t="shared" si="21"/>
        <v>0.54545454545454541</v>
      </c>
      <c r="AH92">
        <v>13.6</v>
      </c>
      <c r="AI92" s="4">
        <f t="shared" si="22"/>
        <v>0.54545454545454541</v>
      </c>
      <c r="AJ92" s="4">
        <f t="shared" si="23"/>
        <v>0.33333333333333331</v>
      </c>
    </row>
    <row r="93" spans="1:36" x14ac:dyDescent="0.25">
      <c r="A93">
        <v>7126</v>
      </c>
      <c r="B93" s="1">
        <v>42705</v>
      </c>
      <c r="C93" s="9">
        <v>0</v>
      </c>
      <c r="D93">
        <v>1</v>
      </c>
      <c r="E93">
        <v>7</v>
      </c>
      <c r="F93">
        <v>4</v>
      </c>
      <c r="G93">
        <v>286</v>
      </c>
      <c r="H93">
        <v>8</v>
      </c>
      <c r="I93" s="2">
        <v>3</v>
      </c>
      <c r="J93">
        <v>1244</v>
      </c>
      <c r="K93" s="2">
        <v>15</v>
      </c>
      <c r="L93" s="3">
        <v>7</v>
      </c>
      <c r="M93">
        <v>1530</v>
      </c>
      <c r="N93" s="3">
        <v>24.475524475524477</v>
      </c>
      <c r="O93" s="3">
        <v>9.8039215686274517</v>
      </c>
      <c r="P93">
        <v>0</v>
      </c>
      <c r="Q93">
        <v>0</v>
      </c>
      <c r="R93">
        <v>16</v>
      </c>
      <c r="S93">
        <v>0</v>
      </c>
      <c r="T93">
        <v>0</v>
      </c>
      <c r="U93">
        <v>0</v>
      </c>
      <c r="V93" s="2">
        <f t="shared" si="12"/>
        <v>22</v>
      </c>
      <c r="W93">
        <f t="shared" si="13"/>
        <v>11</v>
      </c>
      <c r="X93" s="4">
        <f t="shared" si="14"/>
        <v>0.5</v>
      </c>
      <c r="Y93" s="4">
        <f t="shared" si="15"/>
        <v>0</v>
      </c>
      <c r="Z93" s="4">
        <f t="shared" si="16"/>
        <v>0</v>
      </c>
      <c r="AA93" s="4">
        <f t="shared" si="17"/>
        <v>0.72727272727272729</v>
      </c>
      <c r="AB93" s="4">
        <f t="shared" si="18"/>
        <v>0</v>
      </c>
      <c r="AC93" s="4">
        <f t="shared" si="19"/>
        <v>0</v>
      </c>
      <c r="AD93" s="4">
        <f t="shared" si="20"/>
        <v>0</v>
      </c>
      <c r="AE93">
        <v>14</v>
      </c>
      <c r="AF93">
        <v>8</v>
      </c>
      <c r="AG93" s="4">
        <f t="shared" si="21"/>
        <v>0.63636363636363635</v>
      </c>
      <c r="AH93">
        <v>8.6999999999999993</v>
      </c>
      <c r="AI93" s="4">
        <f t="shared" si="22"/>
        <v>0.68181818181818177</v>
      </c>
      <c r="AJ93" s="4">
        <f t="shared" si="23"/>
        <v>0.63636363636363635</v>
      </c>
    </row>
    <row r="94" spans="1:36" x14ac:dyDescent="0.25">
      <c r="A94">
        <v>7127</v>
      </c>
      <c r="B94" s="1">
        <v>42705</v>
      </c>
      <c r="C94" s="9">
        <v>0</v>
      </c>
      <c r="D94">
        <v>1</v>
      </c>
      <c r="E94">
        <v>1</v>
      </c>
      <c r="G94">
        <v>197</v>
      </c>
      <c r="H94">
        <v>1</v>
      </c>
      <c r="I94" s="2">
        <v>1</v>
      </c>
      <c r="J94">
        <v>619</v>
      </c>
      <c r="K94" s="2">
        <v>2</v>
      </c>
      <c r="L94" s="3">
        <v>1</v>
      </c>
      <c r="M94">
        <v>816</v>
      </c>
      <c r="N94" s="3">
        <v>5.0761421319796947</v>
      </c>
      <c r="O94" s="3">
        <v>2.4509803921568629</v>
      </c>
      <c r="V94" s="2">
        <f t="shared" si="12"/>
        <v>3</v>
      </c>
      <c r="W94">
        <f t="shared" si="13"/>
        <v>1</v>
      </c>
      <c r="X94" s="4">
        <f t="shared" si="14"/>
        <v>0.33333333333333331</v>
      </c>
      <c r="Y94" s="4">
        <f t="shared" si="15"/>
        <v>0</v>
      </c>
      <c r="Z94" s="4">
        <f t="shared" si="16"/>
        <v>0</v>
      </c>
      <c r="AA94" s="4">
        <f t="shared" si="17"/>
        <v>0</v>
      </c>
      <c r="AB94" s="4">
        <f t="shared" si="18"/>
        <v>0</v>
      </c>
      <c r="AC94" s="4">
        <f t="shared" si="19"/>
        <v>0</v>
      </c>
      <c r="AD94" s="4">
        <f t="shared" si="20"/>
        <v>0</v>
      </c>
      <c r="AE94">
        <v>2</v>
      </c>
      <c r="AF94">
        <v>1</v>
      </c>
      <c r="AG94" s="4">
        <f t="shared" si="21"/>
        <v>0.66666666666666663</v>
      </c>
      <c r="AH94">
        <v>6.3</v>
      </c>
      <c r="AI94" s="4">
        <f t="shared" si="22"/>
        <v>0.66666666666666663</v>
      </c>
      <c r="AJ94" s="4">
        <f t="shared" si="23"/>
        <v>1</v>
      </c>
    </row>
    <row r="95" spans="1:36" x14ac:dyDescent="0.25">
      <c r="A95">
        <v>7128</v>
      </c>
      <c r="B95" s="1">
        <v>42705</v>
      </c>
      <c r="C95" s="9">
        <v>0</v>
      </c>
      <c r="D95">
        <v>0</v>
      </c>
      <c r="F95">
        <v>2</v>
      </c>
      <c r="G95">
        <v>45</v>
      </c>
      <c r="H95">
        <v>1</v>
      </c>
      <c r="I95" s="2">
        <v>0</v>
      </c>
      <c r="J95">
        <v>219</v>
      </c>
      <c r="K95" s="2">
        <v>1</v>
      </c>
      <c r="L95" s="3">
        <v>2</v>
      </c>
      <c r="M95">
        <v>264</v>
      </c>
      <c r="N95" s="3">
        <v>0</v>
      </c>
      <c r="O95" s="3">
        <v>3.7878787878787881</v>
      </c>
      <c r="V95" s="2">
        <f t="shared" si="12"/>
        <v>3</v>
      </c>
      <c r="W95">
        <f t="shared" si="13"/>
        <v>2</v>
      </c>
      <c r="X95" s="4">
        <f t="shared" si="14"/>
        <v>0.66666666666666663</v>
      </c>
      <c r="Y95" s="4">
        <f t="shared" si="15"/>
        <v>0</v>
      </c>
      <c r="Z95" s="4">
        <f t="shared" si="16"/>
        <v>0</v>
      </c>
      <c r="AA95" s="4">
        <f t="shared" si="17"/>
        <v>0</v>
      </c>
      <c r="AB95" s="4">
        <f t="shared" si="18"/>
        <v>0</v>
      </c>
      <c r="AC95" s="4">
        <f t="shared" si="19"/>
        <v>0</v>
      </c>
      <c r="AD95" s="4">
        <f t="shared" si="20"/>
        <v>0</v>
      </c>
      <c r="AE95">
        <v>1</v>
      </c>
      <c r="AF95">
        <v>2</v>
      </c>
      <c r="AG95" s="4">
        <f t="shared" si="21"/>
        <v>0.33333333333333331</v>
      </c>
      <c r="AH95">
        <v>4.5999999999999996</v>
      </c>
      <c r="AI95" s="4">
        <f t="shared" si="22"/>
        <v>0.33333333333333331</v>
      </c>
      <c r="AJ95" s="4">
        <f t="shared" si="23"/>
        <v>0</v>
      </c>
    </row>
    <row r="96" spans="1:36" x14ac:dyDescent="0.25">
      <c r="A96">
        <v>7130</v>
      </c>
      <c r="B96" s="1">
        <v>42705</v>
      </c>
      <c r="C96" s="9">
        <v>0</v>
      </c>
      <c r="D96">
        <v>1</v>
      </c>
      <c r="G96">
        <v>151</v>
      </c>
      <c r="H96">
        <v>1</v>
      </c>
      <c r="I96" s="2">
        <v>0</v>
      </c>
      <c r="J96">
        <v>649</v>
      </c>
      <c r="K96" s="2">
        <v>1</v>
      </c>
      <c r="L96" s="3">
        <v>0</v>
      </c>
      <c r="M96">
        <v>800</v>
      </c>
      <c r="N96" s="3">
        <v>0</v>
      </c>
      <c r="O96" s="3">
        <v>1.25</v>
      </c>
      <c r="V96" s="2">
        <f t="shared" si="12"/>
        <v>1</v>
      </c>
      <c r="W96">
        <f t="shared" si="13"/>
        <v>0</v>
      </c>
      <c r="X96" s="4">
        <f t="shared" si="14"/>
        <v>0</v>
      </c>
      <c r="Y96" s="4">
        <f t="shared" si="15"/>
        <v>0</v>
      </c>
      <c r="Z96" s="4">
        <f t="shared" si="16"/>
        <v>0</v>
      </c>
      <c r="AA96" s="4">
        <f t="shared" si="17"/>
        <v>0</v>
      </c>
      <c r="AB96" s="4">
        <f t="shared" si="18"/>
        <v>0</v>
      </c>
      <c r="AC96" s="4">
        <f t="shared" si="19"/>
        <v>0</v>
      </c>
      <c r="AD96" s="4">
        <f t="shared" si="20"/>
        <v>0</v>
      </c>
      <c r="AE96">
        <v>0</v>
      </c>
      <c r="AF96">
        <v>1</v>
      </c>
      <c r="AG96" s="4">
        <f t="shared" si="21"/>
        <v>0</v>
      </c>
      <c r="AH96">
        <v>5.3</v>
      </c>
      <c r="AI96" s="4">
        <f t="shared" si="22"/>
        <v>1</v>
      </c>
      <c r="AJ96" s="4" t="e">
        <f t="shared" si="23"/>
        <v>#DIV/0!</v>
      </c>
    </row>
    <row r="97" spans="1:36" x14ac:dyDescent="0.25">
      <c r="A97">
        <v>7132</v>
      </c>
      <c r="B97" s="1">
        <v>42705</v>
      </c>
      <c r="C97" s="9">
        <v>0</v>
      </c>
      <c r="D97">
        <v>0</v>
      </c>
      <c r="F97">
        <v>1</v>
      </c>
      <c r="G97">
        <v>151</v>
      </c>
      <c r="H97">
        <v>0</v>
      </c>
      <c r="I97" s="2">
        <v>0</v>
      </c>
      <c r="J97">
        <v>587</v>
      </c>
      <c r="K97" s="2">
        <v>0</v>
      </c>
      <c r="L97" s="3">
        <v>1</v>
      </c>
      <c r="M97">
        <v>738</v>
      </c>
      <c r="N97" s="3">
        <v>0</v>
      </c>
      <c r="O97" s="3">
        <v>0</v>
      </c>
      <c r="V97" s="2">
        <f t="shared" si="12"/>
        <v>1</v>
      </c>
      <c r="W97">
        <f t="shared" si="13"/>
        <v>1</v>
      </c>
      <c r="X97" s="4">
        <f t="shared" si="14"/>
        <v>1</v>
      </c>
      <c r="Y97" s="4">
        <f t="shared" si="15"/>
        <v>0</v>
      </c>
      <c r="Z97" s="4">
        <f t="shared" si="16"/>
        <v>0</v>
      </c>
      <c r="AA97" s="4">
        <f t="shared" si="17"/>
        <v>0</v>
      </c>
      <c r="AB97" s="4">
        <f t="shared" si="18"/>
        <v>0</v>
      </c>
      <c r="AC97" s="4">
        <f t="shared" si="19"/>
        <v>0</v>
      </c>
      <c r="AD97" s="4">
        <f t="shared" si="20"/>
        <v>0</v>
      </c>
      <c r="AE97">
        <v>1</v>
      </c>
      <c r="AF97">
        <v>0</v>
      </c>
      <c r="AG97" s="4">
        <f t="shared" si="21"/>
        <v>1</v>
      </c>
      <c r="AH97">
        <v>20</v>
      </c>
      <c r="AI97" s="4">
        <f t="shared" si="22"/>
        <v>0</v>
      </c>
      <c r="AJ97" s="4">
        <f t="shared" si="23"/>
        <v>0</v>
      </c>
    </row>
    <row r="98" spans="1:36" x14ac:dyDescent="0.25">
      <c r="A98">
        <v>7133</v>
      </c>
      <c r="B98" s="1">
        <v>42705</v>
      </c>
      <c r="C98" s="9">
        <v>0</v>
      </c>
      <c r="D98">
        <v>1</v>
      </c>
      <c r="G98">
        <v>35</v>
      </c>
      <c r="H98">
        <v>0</v>
      </c>
      <c r="I98" s="2">
        <v>1</v>
      </c>
      <c r="J98">
        <v>115</v>
      </c>
      <c r="K98" s="2">
        <v>0</v>
      </c>
      <c r="L98" s="3">
        <v>1</v>
      </c>
      <c r="M98">
        <v>150</v>
      </c>
      <c r="N98" s="3">
        <v>0</v>
      </c>
      <c r="O98" s="3">
        <v>0</v>
      </c>
      <c r="V98" s="2">
        <f t="shared" si="12"/>
        <v>1</v>
      </c>
      <c r="W98">
        <f t="shared" si="13"/>
        <v>0</v>
      </c>
      <c r="X98" s="4">
        <f t="shared" si="14"/>
        <v>0</v>
      </c>
      <c r="Y98" s="4">
        <f t="shared" si="15"/>
        <v>0</v>
      </c>
      <c r="Z98" s="4">
        <f t="shared" si="16"/>
        <v>0</v>
      </c>
      <c r="AA98" s="4">
        <f t="shared" si="17"/>
        <v>0</v>
      </c>
      <c r="AB98" s="4">
        <f t="shared" si="18"/>
        <v>0</v>
      </c>
      <c r="AC98" s="4">
        <f t="shared" si="19"/>
        <v>0</v>
      </c>
      <c r="AD98" s="4">
        <f t="shared" si="20"/>
        <v>0</v>
      </c>
      <c r="AE98">
        <v>0</v>
      </c>
      <c r="AF98">
        <v>1</v>
      </c>
      <c r="AG98" s="4">
        <f t="shared" si="21"/>
        <v>0</v>
      </c>
      <c r="AH98">
        <v>9.8000000000000007</v>
      </c>
      <c r="AI98" s="4">
        <f t="shared" si="22"/>
        <v>0</v>
      </c>
      <c r="AJ98" s="4" t="e">
        <f t="shared" si="23"/>
        <v>#DIV/0!</v>
      </c>
    </row>
    <row r="99" spans="1:36" x14ac:dyDescent="0.25">
      <c r="A99">
        <v>7134</v>
      </c>
      <c r="B99" s="1">
        <v>42705</v>
      </c>
      <c r="C99" s="9">
        <v>0</v>
      </c>
      <c r="D99">
        <v>1</v>
      </c>
      <c r="E99">
        <v>2</v>
      </c>
      <c r="F99">
        <v>4</v>
      </c>
      <c r="G99">
        <v>43</v>
      </c>
      <c r="H99">
        <v>0</v>
      </c>
      <c r="I99" s="2">
        <v>1</v>
      </c>
      <c r="J99">
        <v>201</v>
      </c>
      <c r="K99" s="2">
        <v>2</v>
      </c>
      <c r="L99" s="3">
        <v>5</v>
      </c>
      <c r="M99">
        <v>244</v>
      </c>
      <c r="N99" s="3">
        <v>46.511627906976742</v>
      </c>
      <c r="O99" s="3">
        <v>8.1967213114754109</v>
      </c>
      <c r="V99" s="2">
        <f t="shared" si="12"/>
        <v>7</v>
      </c>
      <c r="W99">
        <f t="shared" si="13"/>
        <v>6</v>
      </c>
      <c r="X99" s="4">
        <f t="shared" si="14"/>
        <v>0.8571428571428571</v>
      </c>
      <c r="Y99" s="4">
        <f t="shared" si="15"/>
        <v>0</v>
      </c>
      <c r="Z99" s="4">
        <f t="shared" si="16"/>
        <v>0</v>
      </c>
      <c r="AA99" s="4">
        <f t="shared" si="17"/>
        <v>0</v>
      </c>
      <c r="AB99" s="4">
        <f t="shared" si="18"/>
        <v>0</v>
      </c>
      <c r="AC99" s="4">
        <f t="shared" si="19"/>
        <v>0</v>
      </c>
      <c r="AD99" s="4">
        <f t="shared" si="20"/>
        <v>0</v>
      </c>
      <c r="AE99">
        <v>3</v>
      </c>
      <c r="AF99">
        <v>4</v>
      </c>
      <c r="AG99" s="4">
        <f t="shared" si="21"/>
        <v>0.42857142857142855</v>
      </c>
      <c r="AH99">
        <v>5.8</v>
      </c>
      <c r="AI99" s="4">
        <f t="shared" si="22"/>
        <v>0.2857142857142857</v>
      </c>
      <c r="AJ99" s="4">
        <f t="shared" si="23"/>
        <v>0.33333333333333331</v>
      </c>
    </row>
    <row r="100" spans="1:36" x14ac:dyDescent="0.25">
      <c r="A100">
        <v>7139</v>
      </c>
      <c r="B100" s="1">
        <v>42705</v>
      </c>
      <c r="C100" s="9">
        <v>0</v>
      </c>
      <c r="D100">
        <v>0</v>
      </c>
      <c r="G100">
        <v>281</v>
      </c>
      <c r="H100">
        <v>2</v>
      </c>
      <c r="I100" s="2">
        <v>1</v>
      </c>
      <c r="J100">
        <v>1079</v>
      </c>
      <c r="K100" s="2">
        <v>2</v>
      </c>
      <c r="L100" s="3">
        <v>1</v>
      </c>
      <c r="M100">
        <v>1360</v>
      </c>
      <c r="N100" s="3">
        <v>0</v>
      </c>
      <c r="O100" s="3">
        <v>1.4705882352941175</v>
      </c>
      <c r="V100" s="2">
        <f t="shared" si="12"/>
        <v>3</v>
      </c>
      <c r="W100">
        <f t="shared" si="13"/>
        <v>0</v>
      </c>
      <c r="X100" s="4">
        <f t="shared" si="14"/>
        <v>0</v>
      </c>
      <c r="Y100" s="4">
        <f t="shared" si="15"/>
        <v>0</v>
      </c>
      <c r="Z100" s="4">
        <f t="shared" si="16"/>
        <v>0</v>
      </c>
      <c r="AA100" s="4">
        <f t="shared" si="17"/>
        <v>0</v>
      </c>
      <c r="AB100" s="4">
        <f t="shared" si="18"/>
        <v>0</v>
      </c>
      <c r="AC100" s="4">
        <f t="shared" si="19"/>
        <v>0</v>
      </c>
      <c r="AD100" s="4">
        <f t="shared" si="20"/>
        <v>0</v>
      </c>
      <c r="AE100">
        <v>0</v>
      </c>
      <c r="AF100">
        <v>3</v>
      </c>
      <c r="AG100" s="4">
        <f t="shared" si="21"/>
        <v>0</v>
      </c>
      <c r="AH100">
        <v>11.4</v>
      </c>
      <c r="AI100" s="4">
        <f t="shared" si="22"/>
        <v>0.66666666666666663</v>
      </c>
      <c r="AJ100" s="4" t="e">
        <f t="shared" si="23"/>
        <v>#DIV/0!</v>
      </c>
    </row>
    <row r="101" spans="1:36" x14ac:dyDescent="0.25">
      <c r="A101">
        <v>7140</v>
      </c>
      <c r="B101" s="1">
        <v>42705</v>
      </c>
      <c r="C101" s="9">
        <v>0</v>
      </c>
      <c r="D101">
        <v>0</v>
      </c>
      <c r="E101">
        <v>2</v>
      </c>
      <c r="F101">
        <v>1</v>
      </c>
      <c r="G101">
        <v>103</v>
      </c>
      <c r="H101">
        <v>0</v>
      </c>
      <c r="I101" s="2">
        <v>2</v>
      </c>
      <c r="J101">
        <v>399</v>
      </c>
      <c r="K101" s="2">
        <v>2</v>
      </c>
      <c r="L101" s="3">
        <v>3</v>
      </c>
      <c r="M101">
        <v>502</v>
      </c>
      <c r="N101" s="3">
        <v>19.417475728155338</v>
      </c>
      <c r="O101" s="3">
        <v>3.9840637450199203</v>
      </c>
      <c r="P101">
        <v>0</v>
      </c>
      <c r="Q101">
        <v>0</v>
      </c>
      <c r="R101">
        <v>5</v>
      </c>
      <c r="S101">
        <v>0</v>
      </c>
      <c r="T101">
        <v>0</v>
      </c>
      <c r="U101">
        <v>0</v>
      </c>
      <c r="V101" s="2">
        <f t="shared" si="12"/>
        <v>5</v>
      </c>
      <c r="W101">
        <f t="shared" si="13"/>
        <v>3</v>
      </c>
      <c r="X101" s="4">
        <f t="shared" si="14"/>
        <v>0.6</v>
      </c>
      <c r="Y101" s="4">
        <f t="shared" si="15"/>
        <v>0</v>
      </c>
      <c r="Z101" s="4">
        <f t="shared" si="16"/>
        <v>0</v>
      </c>
      <c r="AA101" s="4">
        <f t="shared" si="17"/>
        <v>1</v>
      </c>
      <c r="AB101" s="4">
        <f t="shared" si="18"/>
        <v>0</v>
      </c>
      <c r="AC101" s="4">
        <f t="shared" si="19"/>
        <v>0</v>
      </c>
      <c r="AD101" s="4">
        <f t="shared" si="20"/>
        <v>0</v>
      </c>
      <c r="AE101">
        <v>4</v>
      </c>
      <c r="AF101">
        <v>1</v>
      </c>
      <c r="AG101" s="4">
        <f t="shared" si="21"/>
        <v>0.8</v>
      </c>
      <c r="AH101">
        <v>14.6</v>
      </c>
      <c r="AI101" s="4">
        <f t="shared" si="22"/>
        <v>0.4</v>
      </c>
      <c r="AJ101" s="4">
        <f t="shared" si="23"/>
        <v>0.66666666666666663</v>
      </c>
    </row>
    <row r="102" spans="1:36" x14ac:dyDescent="0.25">
      <c r="A102">
        <v>7141</v>
      </c>
      <c r="B102" s="1">
        <v>42705</v>
      </c>
      <c r="C102" s="9">
        <v>0</v>
      </c>
      <c r="D102">
        <v>0</v>
      </c>
      <c r="E102">
        <v>17</v>
      </c>
      <c r="F102">
        <v>5</v>
      </c>
      <c r="G102">
        <v>270</v>
      </c>
      <c r="H102">
        <v>8</v>
      </c>
      <c r="I102" s="2">
        <v>2</v>
      </c>
      <c r="J102">
        <v>1044</v>
      </c>
      <c r="K102" s="2">
        <v>25</v>
      </c>
      <c r="L102" s="3">
        <v>7</v>
      </c>
      <c r="M102">
        <v>1314</v>
      </c>
      <c r="N102" s="3">
        <v>62.962962962962955</v>
      </c>
      <c r="O102" s="3">
        <v>19.025875190258752</v>
      </c>
      <c r="V102" s="2">
        <f t="shared" si="12"/>
        <v>32</v>
      </c>
      <c r="W102">
        <f t="shared" si="13"/>
        <v>22</v>
      </c>
      <c r="X102" s="4">
        <f t="shared" si="14"/>
        <v>0.6875</v>
      </c>
      <c r="Y102" s="4">
        <f t="shared" si="15"/>
        <v>0</v>
      </c>
      <c r="Z102" s="4">
        <f t="shared" si="16"/>
        <v>0</v>
      </c>
      <c r="AA102" s="4">
        <f t="shared" si="17"/>
        <v>0</v>
      </c>
      <c r="AB102" s="4">
        <f t="shared" si="18"/>
        <v>0</v>
      </c>
      <c r="AC102" s="4">
        <f t="shared" si="19"/>
        <v>0</v>
      </c>
      <c r="AD102" s="4">
        <f t="shared" si="20"/>
        <v>0</v>
      </c>
      <c r="AE102">
        <v>9</v>
      </c>
      <c r="AF102">
        <v>23</v>
      </c>
      <c r="AG102" s="4">
        <f t="shared" si="21"/>
        <v>0.28125</v>
      </c>
      <c r="AH102">
        <v>0.5</v>
      </c>
      <c r="AI102" s="4">
        <f t="shared" si="22"/>
        <v>0.78125</v>
      </c>
      <c r="AJ102" s="4">
        <f t="shared" si="23"/>
        <v>0.77272727272727271</v>
      </c>
    </row>
    <row r="103" spans="1:36" x14ac:dyDescent="0.25">
      <c r="A103">
        <v>7144</v>
      </c>
      <c r="B103" s="1">
        <v>42705</v>
      </c>
      <c r="C103" s="9">
        <v>0</v>
      </c>
      <c r="D103">
        <v>1</v>
      </c>
      <c r="E103">
        <v>12</v>
      </c>
      <c r="F103">
        <v>10</v>
      </c>
      <c r="G103">
        <v>161</v>
      </c>
      <c r="H103">
        <v>10</v>
      </c>
      <c r="I103" s="2">
        <v>12</v>
      </c>
      <c r="J103">
        <v>519</v>
      </c>
      <c r="K103" s="2">
        <v>22</v>
      </c>
      <c r="L103" s="3">
        <v>22</v>
      </c>
      <c r="M103">
        <v>680</v>
      </c>
      <c r="N103" s="3">
        <v>74.534161490683232</v>
      </c>
      <c r="O103" s="3">
        <v>32.352941176470594</v>
      </c>
      <c r="V103" s="2">
        <f t="shared" si="12"/>
        <v>44</v>
      </c>
      <c r="W103">
        <f t="shared" si="13"/>
        <v>22</v>
      </c>
      <c r="X103" s="4">
        <f t="shared" si="14"/>
        <v>0.5</v>
      </c>
      <c r="Y103" s="4">
        <f t="shared" si="15"/>
        <v>0</v>
      </c>
      <c r="Z103" s="4">
        <f t="shared" si="16"/>
        <v>0</v>
      </c>
      <c r="AA103" s="4">
        <f t="shared" si="17"/>
        <v>0</v>
      </c>
      <c r="AB103" s="4">
        <f t="shared" si="18"/>
        <v>0</v>
      </c>
      <c r="AC103" s="4">
        <f t="shared" si="19"/>
        <v>0</v>
      </c>
      <c r="AD103" s="4">
        <f t="shared" si="20"/>
        <v>0</v>
      </c>
      <c r="AE103">
        <v>16</v>
      </c>
      <c r="AF103">
        <v>28</v>
      </c>
      <c r="AG103" s="4">
        <f t="shared" si="21"/>
        <v>0.36363636363636365</v>
      </c>
      <c r="AH103">
        <v>2.6</v>
      </c>
      <c r="AI103" s="4">
        <f t="shared" si="22"/>
        <v>0.5</v>
      </c>
      <c r="AJ103" s="4">
        <f t="shared" si="23"/>
        <v>0.54545454545454541</v>
      </c>
    </row>
    <row r="104" spans="1:36" x14ac:dyDescent="0.25">
      <c r="A104">
        <v>7145</v>
      </c>
      <c r="B104" s="1">
        <v>42705</v>
      </c>
      <c r="C104" s="9">
        <v>0</v>
      </c>
      <c r="D104">
        <v>1</v>
      </c>
      <c r="F104">
        <v>1</v>
      </c>
      <c r="G104">
        <v>70</v>
      </c>
      <c r="H104">
        <v>1</v>
      </c>
      <c r="I104" s="2">
        <v>1</v>
      </c>
      <c r="J104">
        <v>341</v>
      </c>
      <c r="K104" s="2">
        <v>1</v>
      </c>
      <c r="L104" s="3">
        <v>2</v>
      </c>
      <c r="M104">
        <v>411</v>
      </c>
      <c r="N104" s="3">
        <v>0</v>
      </c>
      <c r="O104" s="3">
        <v>2.4330900243309004</v>
      </c>
      <c r="V104" s="2">
        <f t="shared" si="12"/>
        <v>3</v>
      </c>
      <c r="W104">
        <f t="shared" si="13"/>
        <v>1</v>
      </c>
      <c r="X104" s="4">
        <f t="shared" si="14"/>
        <v>0.33333333333333331</v>
      </c>
      <c r="Y104" s="4">
        <f t="shared" si="15"/>
        <v>0</v>
      </c>
      <c r="Z104" s="4">
        <f t="shared" si="16"/>
        <v>0</v>
      </c>
      <c r="AA104" s="4">
        <f t="shared" si="17"/>
        <v>0</v>
      </c>
      <c r="AB104" s="4">
        <f t="shared" si="18"/>
        <v>0</v>
      </c>
      <c r="AC104" s="4">
        <f t="shared" si="19"/>
        <v>0</v>
      </c>
      <c r="AD104" s="4">
        <f t="shared" si="20"/>
        <v>0</v>
      </c>
      <c r="AE104">
        <v>2</v>
      </c>
      <c r="AF104">
        <v>1</v>
      </c>
      <c r="AG104" s="4">
        <f t="shared" si="21"/>
        <v>0.66666666666666663</v>
      </c>
      <c r="AH104">
        <v>2.7</v>
      </c>
      <c r="AI104" s="4">
        <f t="shared" si="22"/>
        <v>0.33333333333333331</v>
      </c>
      <c r="AJ104" s="4">
        <f t="shared" si="23"/>
        <v>0</v>
      </c>
    </row>
    <row r="105" spans="1:36" x14ac:dyDescent="0.25">
      <c r="A105">
        <v>7148</v>
      </c>
      <c r="B105" s="1">
        <v>42705</v>
      </c>
      <c r="C105" s="9">
        <v>0</v>
      </c>
      <c r="D105">
        <v>1</v>
      </c>
      <c r="G105">
        <v>98</v>
      </c>
      <c r="H105">
        <v>2</v>
      </c>
      <c r="I105" s="2">
        <v>1</v>
      </c>
      <c r="J105">
        <v>342</v>
      </c>
      <c r="K105" s="2">
        <v>2</v>
      </c>
      <c r="L105" s="3">
        <v>1</v>
      </c>
      <c r="M105">
        <v>440</v>
      </c>
      <c r="N105" s="3">
        <v>0</v>
      </c>
      <c r="O105" s="3">
        <v>4.545454545454545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0</v>
      </c>
      <c r="V105" s="2">
        <f t="shared" si="12"/>
        <v>3</v>
      </c>
      <c r="W105">
        <f t="shared" si="13"/>
        <v>0</v>
      </c>
      <c r="X105" s="4">
        <f t="shared" si="14"/>
        <v>0</v>
      </c>
      <c r="Y105" s="4">
        <f t="shared" si="15"/>
        <v>0</v>
      </c>
      <c r="Z105" s="4">
        <f t="shared" si="16"/>
        <v>0</v>
      </c>
      <c r="AA105" s="4">
        <f t="shared" si="17"/>
        <v>1</v>
      </c>
      <c r="AB105" s="4">
        <f t="shared" si="18"/>
        <v>0</v>
      </c>
      <c r="AC105" s="4">
        <f t="shared" si="19"/>
        <v>0</v>
      </c>
      <c r="AD105" s="4">
        <f t="shared" si="20"/>
        <v>0</v>
      </c>
      <c r="AE105">
        <v>0</v>
      </c>
      <c r="AF105">
        <v>3</v>
      </c>
      <c r="AG105" s="4">
        <f t="shared" si="21"/>
        <v>0</v>
      </c>
      <c r="AH105">
        <v>11.4</v>
      </c>
      <c r="AI105" s="4">
        <f t="shared" si="22"/>
        <v>0.66666666666666663</v>
      </c>
      <c r="AJ105" s="4" t="e">
        <f t="shared" si="23"/>
        <v>#DIV/0!</v>
      </c>
    </row>
    <row r="106" spans="1:36" x14ac:dyDescent="0.25">
      <c r="A106">
        <v>7149</v>
      </c>
      <c r="B106" s="1">
        <v>42705</v>
      </c>
      <c r="C106" s="9">
        <v>0</v>
      </c>
      <c r="D106">
        <v>0</v>
      </c>
      <c r="G106">
        <v>54</v>
      </c>
      <c r="H106">
        <v>0</v>
      </c>
      <c r="I106" s="2">
        <v>1</v>
      </c>
      <c r="J106">
        <v>167</v>
      </c>
      <c r="K106" s="2">
        <v>0</v>
      </c>
      <c r="L106" s="3">
        <v>1</v>
      </c>
      <c r="M106">
        <v>221</v>
      </c>
      <c r="N106" s="3">
        <v>0</v>
      </c>
      <c r="O106" s="3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 s="2">
        <f t="shared" si="12"/>
        <v>1</v>
      </c>
      <c r="W106">
        <f t="shared" si="13"/>
        <v>0</v>
      </c>
      <c r="X106" s="4">
        <f t="shared" si="14"/>
        <v>0</v>
      </c>
      <c r="Y106" s="4">
        <f t="shared" si="15"/>
        <v>0</v>
      </c>
      <c r="Z106" s="4">
        <f t="shared" si="16"/>
        <v>0</v>
      </c>
      <c r="AA106" s="4">
        <f t="shared" si="17"/>
        <v>1</v>
      </c>
      <c r="AB106" s="4">
        <f t="shared" si="18"/>
        <v>0</v>
      </c>
      <c r="AC106" s="4">
        <f t="shared" si="19"/>
        <v>0</v>
      </c>
      <c r="AD106" s="4">
        <f t="shared" si="20"/>
        <v>0</v>
      </c>
      <c r="AE106">
        <v>0</v>
      </c>
      <c r="AF106">
        <v>1</v>
      </c>
      <c r="AG106" s="4">
        <f t="shared" si="21"/>
        <v>0</v>
      </c>
      <c r="AH106">
        <v>9.6999999999999993</v>
      </c>
      <c r="AI106" s="4">
        <f t="shared" si="22"/>
        <v>0</v>
      </c>
      <c r="AJ106" s="4" t="e">
        <f t="shared" si="23"/>
        <v>#DIV/0!</v>
      </c>
    </row>
    <row r="107" spans="1:36" x14ac:dyDescent="0.25">
      <c r="A107">
        <v>7151</v>
      </c>
      <c r="B107" s="1">
        <v>42705</v>
      </c>
      <c r="C107" s="9">
        <v>0</v>
      </c>
      <c r="D107">
        <v>1</v>
      </c>
      <c r="E107">
        <v>6</v>
      </c>
      <c r="F107">
        <v>4</v>
      </c>
      <c r="G107">
        <v>100</v>
      </c>
      <c r="H107">
        <v>7</v>
      </c>
      <c r="I107" s="2">
        <v>4</v>
      </c>
      <c r="J107">
        <v>331</v>
      </c>
      <c r="K107" s="2">
        <v>13</v>
      </c>
      <c r="L107" s="3">
        <v>8</v>
      </c>
      <c r="M107">
        <v>431</v>
      </c>
      <c r="N107" s="3">
        <v>60</v>
      </c>
      <c r="O107" s="3">
        <v>30.162412993039442</v>
      </c>
      <c r="V107" s="2">
        <f t="shared" si="12"/>
        <v>21</v>
      </c>
      <c r="W107">
        <f t="shared" si="13"/>
        <v>10</v>
      </c>
      <c r="X107" s="4">
        <f t="shared" si="14"/>
        <v>0.47619047619047616</v>
      </c>
      <c r="Y107" s="4">
        <f t="shared" si="15"/>
        <v>0</v>
      </c>
      <c r="Z107" s="4">
        <f t="shared" si="16"/>
        <v>0</v>
      </c>
      <c r="AA107" s="4">
        <f t="shared" si="17"/>
        <v>0</v>
      </c>
      <c r="AB107" s="4">
        <f t="shared" si="18"/>
        <v>0</v>
      </c>
      <c r="AC107" s="4">
        <f t="shared" si="19"/>
        <v>0</v>
      </c>
      <c r="AD107" s="4">
        <f t="shared" si="20"/>
        <v>0</v>
      </c>
      <c r="AE107">
        <v>10</v>
      </c>
      <c r="AF107">
        <v>11</v>
      </c>
      <c r="AG107" s="4">
        <f t="shared" si="21"/>
        <v>0.47619047619047616</v>
      </c>
      <c r="AH107">
        <v>0.7</v>
      </c>
      <c r="AI107" s="4">
        <f t="shared" si="22"/>
        <v>0.61904761904761907</v>
      </c>
      <c r="AJ107" s="4">
        <f t="shared" si="23"/>
        <v>0.6</v>
      </c>
    </row>
    <row r="108" spans="1:36" x14ac:dyDescent="0.25">
      <c r="A108">
        <v>7152</v>
      </c>
      <c r="B108" s="1">
        <v>42705</v>
      </c>
      <c r="C108" s="9">
        <v>0</v>
      </c>
      <c r="D108">
        <v>0</v>
      </c>
      <c r="E108">
        <v>2</v>
      </c>
      <c r="G108">
        <v>58</v>
      </c>
      <c r="H108">
        <v>0</v>
      </c>
      <c r="I108" s="2">
        <v>4</v>
      </c>
      <c r="J108">
        <v>289</v>
      </c>
      <c r="K108" s="2">
        <v>2</v>
      </c>
      <c r="L108" s="3">
        <v>4</v>
      </c>
      <c r="M108">
        <v>347</v>
      </c>
      <c r="N108" s="3">
        <v>34.482758620689651</v>
      </c>
      <c r="O108" s="3">
        <v>5.7636887608069163</v>
      </c>
      <c r="V108" s="2">
        <f t="shared" si="12"/>
        <v>6</v>
      </c>
      <c r="W108">
        <f t="shared" si="13"/>
        <v>2</v>
      </c>
      <c r="X108" s="4">
        <f t="shared" si="14"/>
        <v>0.33333333333333331</v>
      </c>
      <c r="Y108" s="4">
        <f t="shared" si="15"/>
        <v>0</v>
      </c>
      <c r="Z108" s="4">
        <f t="shared" si="16"/>
        <v>0</v>
      </c>
      <c r="AA108" s="4">
        <f t="shared" si="17"/>
        <v>0</v>
      </c>
      <c r="AB108" s="4">
        <f t="shared" si="18"/>
        <v>0</v>
      </c>
      <c r="AC108" s="4">
        <f t="shared" si="19"/>
        <v>0</v>
      </c>
      <c r="AD108" s="4">
        <f t="shared" si="20"/>
        <v>0</v>
      </c>
      <c r="AE108">
        <v>2</v>
      </c>
      <c r="AF108">
        <v>4</v>
      </c>
      <c r="AG108" s="4">
        <f t="shared" si="21"/>
        <v>0.33333333333333331</v>
      </c>
      <c r="AH108">
        <v>2</v>
      </c>
      <c r="AI108" s="4">
        <f t="shared" si="22"/>
        <v>0.33333333333333331</v>
      </c>
      <c r="AJ108" s="4">
        <f t="shared" si="23"/>
        <v>1</v>
      </c>
    </row>
    <row r="109" spans="1:36" x14ac:dyDescent="0.25">
      <c r="A109">
        <v>7153</v>
      </c>
      <c r="B109" s="1">
        <v>42705</v>
      </c>
      <c r="C109" s="9">
        <v>0</v>
      </c>
      <c r="D109">
        <v>0</v>
      </c>
      <c r="E109">
        <v>1</v>
      </c>
      <c r="G109">
        <v>56</v>
      </c>
      <c r="H109">
        <v>0</v>
      </c>
      <c r="I109" s="2">
        <v>0</v>
      </c>
      <c r="J109">
        <v>249</v>
      </c>
      <c r="K109" s="2">
        <v>1</v>
      </c>
      <c r="L109" s="3">
        <v>0</v>
      </c>
      <c r="M109">
        <v>305</v>
      </c>
      <c r="N109" s="3">
        <v>17.857142857142858</v>
      </c>
      <c r="O109" s="3">
        <v>3.278688524590164</v>
      </c>
      <c r="V109" s="2">
        <f t="shared" si="12"/>
        <v>1</v>
      </c>
      <c r="W109">
        <f t="shared" si="13"/>
        <v>1</v>
      </c>
      <c r="X109" s="4">
        <f t="shared" si="14"/>
        <v>1</v>
      </c>
      <c r="Y109" s="4">
        <f t="shared" si="15"/>
        <v>0</v>
      </c>
      <c r="Z109" s="4">
        <f t="shared" si="16"/>
        <v>0</v>
      </c>
      <c r="AA109" s="4">
        <f t="shared" si="17"/>
        <v>0</v>
      </c>
      <c r="AB109" s="4">
        <f t="shared" si="18"/>
        <v>0</v>
      </c>
      <c r="AC109" s="4">
        <f t="shared" si="19"/>
        <v>0</v>
      </c>
      <c r="AD109" s="4">
        <f t="shared" si="20"/>
        <v>0</v>
      </c>
      <c r="AE109">
        <v>1</v>
      </c>
      <c r="AF109">
        <v>0</v>
      </c>
      <c r="AG109" s="4">
        <f t="shared" si="21"/>
        <v>1</v>
      </c>
      <c r="AH109">
        <v>3.4</v>
      </c>
      <c r="AI109" s="4">
        <f t="shared" si="22"/>
        <v>1</v>
      </c>
      <c r="AJ109" s="4">
        <f t="shared" si="23"/>
        <v>1</v>
      </c>
    </row>
    <row r="110" spans="1:36" x14ac:dyDescent="0.25">
      <c r="A110">
        <v>7155</v>
      </c>
      <c r="B110" s="1">
        <v>42705</v>
      </c>
      <c r="C110" s="9">
        <v>0</v>
      </c>
      <c r="D110">
        <v>0</v>
      </c>
      <c r="G110">
        <v>40</v>
      </c>
      <c r="H110">
        <v>1</v>
      </c>
      <c r="I110" s="2">
        <v>0</v>
      </c>
      <c r="J110">
        <v>167</v>
      </c>
      <c r="K110" s="2">
        <v>1</v>
      </c>
      <c r="L110" s="3">
        <v>0</v>
      </c>
      <c r="M110">
        <v>207</v>
      </c>
      <c r="N110" s="3">
        <v>0</v>
      </c>
      <c r="O110" s="3">
        <v>4.8309178743961354</v>
      </c>
      <c r="V110" s="2">
        <f t="shared" si="12"/>
        <v>1</v>
      </c>
      <c r="W110">
        <f t="shared" si="13"/>
        <v>0</v>
      </c>
      <c r="X110" s="4">
        <f t="shared" si="14"/>
        <v>0</v>
      </c>
      <c r="Y110" s="4">
        <f t="shared" si="15"/>
        <v>0</v>
      </c>
      <c r="Z110" s="4">
        <f t="shared" si="16"/>
        <v>0</v>
      </c>
      <c r="AA110" s="4">
        <f t="shared" si="17"/>
        <v>0</v>
      </c>
      <c r="AB110" s="4">
        <f t="shared" si="18"/>
        <v>0</v>
      </c>
      <c r="AC110" s="4">
        <f t="shared" si="19"/>
        <v>0</v>
      </c>
      <c r="AD110" s="4">
        <f t="shared" si="20"/>
        <v>0</v>
      </c>
      <c r="AE110">
        <v>1</v>
      </c>
      <c r="AF110">
        <v>0</v>
      </c>
      <c r="AG110" s="4">
        <f t="shared" si="21"/>
        <v>1</v>
      </c>
      <c r="AH110">
        <v>6.7</v>
      </c>
      <c r="AI110" s="4">
        <f t="shared" si="22"/>
        <v>1</v>
      </c>
      <c r="AJ110" s="4" t="e">
        <f t="shared" si="23"/>
        <v>#DIV/0!</v>
      </c>
    </row>
    <row r="111" spans="1:36" x14ac:dyDescent="0.25">
      <c r="A111">
        <v>7156</v>
      </c>
      <c r="B111" s="1">
        <v>42705</v>
      </c>
      <c r="C111" s="9">
        <v>0</v>
      </c>
      <c r="D111">
        <v>0</v>
      </c>
      <c r="E111">
        <v>1</v>
      </c>
      <c r="F111">
        <v>1</v>
      </c>
      <c r="G111">
        <v>40</v>
      </c>
      <c r="H111">
        <v>1</v>
      </c>
      <c r="I111" s="2">
        <v>0</v>
      </c>
      <c r="J111">
        <v>132</v>
      </c>
      <c r="K111" s="2">
        <v>2</v>
      </c>
      <c r="L111" s="3">
        <v>1</v>
      </c>
      <c r="M111">
        <v>172</v>
      </c>
      <c r="N111" s="3">
        <v>25</v>
      </c>
      <c r="O111" s="3">
        <v>11.627906976744185</v>
      </c>
      <c r="V111" s="2">
        <f t="shared" si="12"/>
        <v>3</v>
      </c>
      <c r="W111">
        <f t="shared" si="13"/>
        <v>2</v>
      </c>
      <c r="X111" s="4">
        <f t="shared" si="14"/>
        <v>0.66666666666666663</v>
      </c>
      <c r="Y111" s="4">
        <f t="shared" si="15"/>
        <v>0</v>
      </c>
      <c r="Z111" s="4">
        <f t="shared" si="16"/>
        <v>0</v>
      </c>
      <c r="AA111" s="4">
        <f t="shared" si="17"/>
        <v>0</v>
      </c>
      <c r="AB111" s="4">
        <f t="shared" si="18"/>
        <v>0</v>
      </c>
      <c r="AC111" s="4">
        <f t="shared" si="19"/>
        <v>0</v>
      </c>
      <c r="AD111" s="4">
        <f t="shared" si="20"/>
        <v>0</v>
      </c>
      <c r="AE111">
        <v>2</v>
      </c>
      <c r="AF111">
        <v>1</v>
      </c>
      <c r="AG111" s="4">
        <f t="shared" si="21"/>
        <v>0.66666666666666663</v>
      </c>
      <c r="AH111">
        <v>6.2</v>
      </c>
      <c r="AI111" s="4">
        <f t="shared" si="22"/>
        <v>0.66666666666666663</v>
      </c>
      <c r="AJ111" s="4">
        <f t="shared" si="23"/>
        <v>0.5</v>
      </c>
    </row>
    <row r="112" spans="1:36" x14ac:dyDescent="0.25">
      <c r="A112">
        <v>7157</v>
      </c>
      <c r="B112" s="1">
        <v>42705</v>
      </c>
      <c r="C112" s="9">
        <v>0</v>
      </c>
      <c r="D112">
        <v>1</v>
      </c>
      <c r="E112">
        <v>4</v>
      </c>
      <c r="F112">
        <v>3</v>
      </c>
      <c r="G112">
        <v>75</v>
      </c>
      <c r="H112">
        <v>0</v>
      </c>
      <c r="I112" s="2">
        <v>2</v>
      </c>
      <c r="J112">
        <v>307</v>
      </c>
      <c r="K112" s="2">
        <v>4</v>
      </c>
      <c r="L112" s="3">
        <v>5</v>
      </c>
      <c r="M112">
        <v>382</v>
      </c>
      <c r="N112" s="3">
        <v>53.333333333333336</v>
      </c>
      <c r="O112" s="3">
        <v>10.471204188481677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 s="2">
        <f t="shared" si="12"/>
        <v>9</v>
      </c>
      <c r="W112">
        <f t="shared" si="13"/>
        <v>7</v>
      </c>
      <c r="X112" s="4">
        <f t="shared" si="14"/>
        <v>0.77777777777777779</v>
      </c>
      <c r="Y112" s="4">
        <f t="shared" si="15"/>
        <v>0</v>
      </c>
      <c r="Z112" s="4">
        <f t="shared" si="16"/>
        <v>0</v>
      </c>
      <c r="AA112" s="4">
        <f t="shared" si="17"/>
        <v>0.1111111111111111</v>
      </c>
      <c r="AB112" s="4">
        <f t="shared" si="18"/>
        <v>0</v>
      </c>
      <c r="AC112" s="4">
        <f t="shared" si="19"/>
        <v>0</v>
      </c>
      <c r="AD112" s="4">
        <f t="shared" si="20"/>
        <v>0</v>
      </c>
      <c r="AE112">
        <v>2</v>
      </c>
      <c r="AF112">
        <v>7</v>
      </c>
      <c r="AG112" s="4">
        <f t="shared" si="21"/>
        <v>0.22222222222222221</v>
      </c>
      <c r="AH112">
        <v>1.7</v>
      </c>
      <c r="AI112" s="4">
        <f t="shared" si="22"/>
        <v>0.44444444444444442</v>
      </c>
      <c r="AJ112" s="4">
        <f t="shared" si="23"/>
        <v>0.5714285714285714</v>
      </c>
    </row>
    <row r="113" spans="1:36" x14ac:dyDescent="0.25">
      <c r="A113">
        <v>7159</v>
      </c>
      <c r="B113" s="1">
        <v>42705</v>
      </c>
      <c r="C113" s="9">
        <v>0</v>
      </c>
      <c r="D113">
        <v>1</v>
      </c>
      <c r="E113">
        <v>1</v>
      </c>
      <c r="G113">
        <v>76</v>
      </c>
      <c r="H113">
        <v>0</v>
      </c>
      <c r="I113" s="2">
        <v>0</v>
      </c>
      <c r="J113">
        <v>365</v>
      </c>
      <c r="K113" s="2">
        <v>1</v>
      </c>
      <c r="L113" s="3">
        <v>0</v>
      </c>
      <c r="M113">
        <v>441</v>
      </c>
      <c r="N113" s="3">
        <v>13.157894736842104</v>
      </c>
      <c r="O113" s="3">
        <v>2.2675736961451247</v>
      </c>
      <c r="V113" s="2">
        <f t="shared" si="12"/>
        <v>1</v>
      </c>
      <c r="W113">
        <f t="shared" si="13"/>
        <v>1</v>
      </c>
      <c r="X113" s="4">
        <f t="shared" si="14"/>
        <v>1</v>
      </c>
      <c r="Y113" s="4">
        <f t="shared" si="15"/>
        <v>0</v>
      </c>
      <c r="Z113" s="4">
        <f t="shared" si="16"/>
        <v>0</v>
      </c>
      <c r="AA113" s="4">
        <f t="shared" si="17"/>
        <v>0</v>
      </c>
      <c r="AB113" s="4">
        <f t="shared" si="18"/>
        <v>0</v>
      </c>
      <c r="AC113" s="4">
        <f t="shared" si="19"/>
        <v>0</v>
      </c>
      <c r="AD113" s="4">
        <f t="shared" si="20"/>
        <v>0</v>
      </c>
      <c r="AE113">
        <v>0</v>
      </c>
      <c r="AF113">
        <v>1</v>
      </c>
      <c r="AG113" s="4">
        <f t="shared" si="21"/>
        <v>0</v>
      </c>
      <c r="AH113">
        <v>6.7</v>
      </c>
      <c r="AI113" s="4">
        <f t="shared" si="22"/>
        <v>1</v>
      </c>
      <c r="AJ113" s="4">
        <f t="shared" si="23"/>
        <v>1</v>
      </c>
    </row>
    <row r="114" spans="1:36" x14ac:dyDescent="0.25">
      <c r="A114">
        <v>7161</v>
      </c>
      <c r="B114" s="1">
        <v>42705</v>
      </c>
      <c r="C114" s="9">
        <v>0</v>
      </c>
      <c r="D114">
        <v>1</v>
      </c>
      <c r="F114">
        <v>1</v>
      </c>
      <c r="G114">
        <v>34</v>
      </c>
      <c r="H114">
        <v>0</v>
      </c>
      <c r="I114" s="2">
        <v>0</v>
      </c>
      <c r="J114">
        <v>126</v>
      </c>
      <c r="K114" s="2">
        <v>0</v>
      </c>
      <c r="L114" s="3">
        <v>1</v>
      </c>
      <c r="M114">
        <v>160</v>
      </c>
      <c r="N114" s="3">
        <v>0</v>
      </c>
      <c r="O114" s="3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 s="2">
        <f t="shared" si="12"/>
        <v>1</v>
      </c>
      <c r="W114">
        <f t="shared" si="13"/>
        <v>1</v>
      </c>
      <c r="X114" s="4">
        <f t="shared" si="14"/>
        <v>1</v>
      </c>
      <c r="Y114" s="4">
        <f t="shared" si="15"/>
        <v>0</v>
      </c>
      <c r="Z114" s="4">
        <f t="shared" si="16"/>
        <v>0</v>
      </c>
      <c r="AA114" s="4">
        <f t="shared" si="17"/>
        <v>1</v>
      </c>
      <c r="AB114" s="4">
        <f t="shared" si="18"/>
        <v>0</v>
      </c>
      <c r="AC114" s="4">
        <f t="shared" si="19"/>
        <v>0</v>
      </c>
      <c r="AD114" s="4">
        <f t="shared" si="20"/>
        <v>0</v>
      </c>
      <c r="AE114">
        <v>0</v>
      </c>
      <c r="AF114">
        <v>1</v>
      </c>
      <c r="AG114" s="4">
        <f t="shared" si="21"/>
        <v>0</v>
      </c>
      <c r="AH114">
        <v>6</v>
      </c>
      <c r="AI114" s="4">
        <f t="shared" si="22"/>
        <v>0</v>
      </c>
      <c r="AJ114" s="4">
        <f t="shared" si="23"/>
        <v>0</v>
      </c>
    </row>
    <row r="115" spans="1:36" x14ac:dyDescent="0.25">
      <c r="A115">
        <v>7162</v>
      </c>
      <c r="B115" s="1">
        <v>42705</v>
      </c>
      <c r="C115" s="9">
        <v>0</v>
      </c>
      <c r="D115">
        <v>0</v>
      </c>
      <c r="E115">
        <v>6</v>
      </c>
      <c r="F115">
        <v>9</v>
      </c>
      <c r="G115">
        <v>82</v>
      </c>
      <c r="H115">
        <v>2</v>
      </c>
      <c r="I115" s="2">
        <v>7</v>
      </c>
      <c r="J115">
        <v>325</v>
      </c>
      <c r="K115" s="2">
        <v>8</v>
      </c>
      <c r="L115" s="3">
        <v>16</v>
      </c>
      <c r="M115">
        <v>407</v>
      </c>
      <c r="N115" s="3">
        <v>73.170731707317074</v>
      </c>
      <c r="O115" s="3">
        <v>19.656019656019655</v>
      </c>
      <c r="P115">
        <v>0</v>
      </c>
      <c r="Q115">
        <v>0</v>
      </c>
      <c r="R115">
        <v>18</v>
      </c>
      <c r="S115">
        <v>0</v>
      </c>
      <c r="T115">
        <v>0</v>
      </c>
      <c r="U115">
        <v>0</v>
      </c>
      <c r="V115" s="2">
        <f t="shared" si="12"/>
        <v>24</v>
      </c>
      <c r="W115">
        <f t="shared" si="13"/>
        <v>15</v>
      </c>
      <c r="X115" s="4">
        <f t="shared" si="14"/>
        <v>0.625</v>
      </c>
      <c r="Y115" s="4">
        <f t="shared" si="15"/>
        <v>0</v>
      </c>
      <c r="Z115" s="4">
        <f t="shared" si="16"/>
        <v>0</v>
      </c>
      <c r="AA115" s="4">
        <f t="shared" si="17"/>
        <v>0.75</v>
      </c>
      <c r="AB115" s="4">
        <f t="shared" si="18"/>
        <v>0</v>
      </c>
      <c r="AC115" s="4">
        <f t="shared" si="19"/>
        <v>0</v>
      </c>
      <c r="AD115" s="4">
        <f t="shared" si="20"/>
        <v>0</v>
      </c>
      <c r="AE115">
        <v>12</v>
      </c>
      <c r="AF115">
        <v>12</v>
      </c>
      <c r="AG115" s="4">
        <f t="shared" si="21"/>
        <v>0.5</v>
      </c>
      <c r="AH115">
        <v>7.4</v>
      </c>
      <c r="AI115" s="4">
        <f t="shared" si="22"/>
        <v>0.33333333333333331</v>
      </c>
      <c r="AJ115" s="4">
        <f t="shared" si="23"/>
        <v>0.4</v>
      </c>
    </row>
    <row r="116" spans="1:36" x14ac:dyDescent="0.25">
      <c r="A116">
        <v>7163</v>
      </c>
      <c r="B116" s="1">
        <v>42705</v>
      </c>
      <c r="C116" s="9">
        <v>0</v>
      </c>
      <c r="D116">
        <v>1</v>
      </c>
      <c r="F116">
        <v>2</v>
      </c>
      <c r="G116">
        <v>43</v>
      </c>
      <c r="H116">
        <v>0</v>
      </c>
      <c r="I116" s="2">
        <v>0</v>
      </c>
      <c r="J116">
        <v>160</v>
      </c>
      <c r="K116" s="2">
        <v>0</v>
      </c>
      <c r="L116" s="3">
        <v>2</v>
      </c>
      <c r="M116">
        <v>203</v>
      </c>
      <c r="N116" s="3">
        <v>0</v>
      </c>
      <c r="O116" s="3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 s="2">
        <f t="shared" si="12"/>
        <v>2</v>
      </c>
      <c r="W116">
        <f t="shared" si="13"/>
        <v>2</v>
      </c>
      <c r="X116" s="4">
        <f t="shared" si="14"/>
        <v>1</v>
      </c>
      <c r="Y116" s="4">
        <f t="shared" si="15"/>
        <v>0</v>
      </c>
      <c r="Z116" s="4">
        <f t="shared" si="16"/>
        <v>0</v>
      </c>
      <c r="AA116" s="4">
        <f t="shared" si="17"/>
        <v>1</v>
      </c>
      <c r="AB116" s="4">
        <f t="shared" si="18"/>
        <v>0</v>
      </c>
      <c r="AC116" s="4">
        <f t="shared" si="19"/>
        <v>0</v>
      </c>
      <c r="AD116" s="4">
        <f t="shared" si="20"/>
        <v>0</v>
      </c>
      <c r="AE116">
        <v>1</v>
      </c>
      <c r="AF116">
        <v>1</v>
      </c>
      <c r="AG116" s="4">
        <f t="shared" si="21"/>
        <v>0.5</v>
      </c>
      <c r="AI116" s="4">
        <f t="shared" si="22"/>
        <v>0</v>
      </c>
      <c r="AJ116" s="4">
        <f t="shared" si="23"/>
        <v>0</v>
      </c>
    </row>
    <row r="117" spans="1:36" x14ac:dyDescent="0.25">
      <c r="A117">
        <v>7164</v>
      </c>
      <c r="B117" s="1">
        <v>42705</v>
      </c>
      <c r="C117" s="9">
        <v>0</v>
      </c>
      <c r="D117">
        <v>1</v>
      </c>
      <c r="G117">
        <v>78</v>
      </c>
      <c r="H117">
        <v>0</v>
      </c>
      <c r="I117" s="2">
        <v>1</v>
      </c>
      <c r="J117">
        <v>212</v>
      </c>
      <c r="K117" s="2">
        <v>0</v>
      </c>
      <c r="L117" s="3">
        <v>1</v>
      </c>
      <c r="M117">
        <v>290</v>
      </c>
      <c r="N117" s="3">
        <v>0</v>
      </c>
      <c r="O117" s="3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 s="2">
        <f t="shared" si="12"/>
        <v>1</v>
      </c>
      <c r="W117">
        <f t="shared" si="13"/>
        <v>0</v>
      </c>
      <c r="X117" s="4">
        <f t="shared" si="14"/>
        <v>0</v>
      </c>
      <c r="Y117" s="4">
        <f t="shared" si="15"/>
        <v>0</v>
      </c>
      <c r="Z117" s="4">
        <f t="shared" si="16"/>
        <v>0</v>
      </c>
      <c r="AA117" s="4">
        <f t="shared" si="17"/>
        <v>1</v>
      </c>
      <c r="AB117" s="4">
        <f t="shared" si="18"/>
        <v>0</v>
      </c>
      <c r="AC117" s="4">
        <f t="shared" si="19"/>
        <v>0</v>
      </c>
      <c r="AD117" s="4">
        <f t="shared" si="20"/>
        <v>0</v>
      </c>
      <c r="AE117">
        <v>0</v>
      </c>
      <c r="AF117">
        <v>1</v>
      </c>
      <c r="AG117" s="4">
        <f t="shared" si="21"/>
        <v>0</v>
      </c>
      <c r="AH117">
        <v>6.5</v>
      </c>
      <c r="AI117" s="4">
        <f t="shared" si="22"/>
        <v>0</v>
      </c>
      <c r="AJ117" s="4" t="e">
        <f t="shared" si="23"/>
        <v>#DIV/0!</v>
      </c>
    </row>
    <row r="118" spans="1:36" x14ac:dyDescent="0.25">
      <c r="A118">
        <v>7171</v>
      </c>
      <c r="B118" s="1">
        <v>42705</v>
      </c>
      <c r="C118" s="9">
        <v>0</v>
      </c>
      <c r="D118">
        <v>0</v>
      </c>
      <c r="E118">
        <v>8</v>
      </c>
      <c r="F118">
        <v>11</v>
      </c>
      <c r="G118">
        <v>98</v>
      </c>
      <c r="H118">
        <v>5</v>
      </c>
      <c r="I118" s="2">
        <v>13</v>
      </c>
      <c r="J118">
        <v>386</v>
      </c>
      <c r="K118" s="2">
        <v>13</v>
      </c>
      <c r="L118" s="3">
        <v>24</v>
      </c>
      <c r="M118">
        <v>484</v>
      </c>
      <c r="N118" s="3">
        <v>81.632653061224488</v>
      </c>
      <c r="O118" s="3">
        <v>26.859504132231407</v>
      </c>
      <c r="V118" s="2">
        <f t="shared" si="12"/>
        <v>37</v>
      </c>
      <c r="W118">
        <f t="shared" si="13"/>
        <v>19</v>
      </c>
      <c r="X118" s="4">
        <f t="shared" si="14"/>
        <v>0.51351351351351349</v>
      </c>
      <c r="Y118" s="4">
        <f t="shared" si="15"/>
        <v>0</v>
      </c>
      <c r="Z118" s="4">
        <f t="shared" si="16"/>
        <v>0</v>
      </c>
      <c r="AA118" s="4">
        <f t="shared" si="17"/>
        <v>0</v>
      </c>
      <c r="AB118" s="4">
        <f t="shared" si="18"/>
        <v>0</v>
      </c>
      <c r="AC118" s="4">
        <f t="shared" si="19"/>
        <v>0</v>
      </c>
      <c r="AD118" s="4">
        <f t="shared" si="20"/>
        <v>0</v>
      </c>
      <c r="AE118">
        <v>14</v>
      </c>
      <c r="AF118">
        <v>23</v>
      </c>
      <c r="AG118" s="4">
        <f t="shared" si="21"/>
        <v>0.3783783783783784</v>
      </c>
      <c r="AI118" s="4">
        <f t="shared" si="22"/>
        <v>0.35135135135135137</v>
      </c>
      <c r="AJ118" s="4">
        <f t="shared" si="23"/>
        <v>0.42105263157894735</v>
      </c>
    </row>
    <row r="119" spans="1:36" x14ac:dyDescent="0.25">
      <c r="A119">
        <v>7174</v>
      </c>
      <c r="B119" s="1">
        <v>42705</v>
      </c>
      <c r="C119" s="9">
        <v>0</v>
      </c>
      <c r="D119">
        <v>0</v>
      </c>
      <c r="E119">
        <v>2</v>
      </c>
      <c r="F119">
        <v>1</v>
      </c>
      <c r="G119">
        <v>50</v>
      </c>
      <c r="H119">
        <v>2</v>
      </c>
      <c r="I119" s="2">
        <v>1</v>
      </c>
      <c r="J119">
        <v>281</v>
      </c>
      <c r="K119" s="2">
        <v>4</v>
      </c>
      <c r="L119" s="3">
        <v>2</v>
      </c>
      <c r="M119">
        <v>331</v>
      </c>
      <c r="N119" s="3">
        <v>40</v>
      </c>
      <c r="O119" s="3">
        <v>12.084592145015106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 s="2">
        <f t="shared" si="12"/>
        <v>6</v>
      </c>
      <c r="W119">
        <f t="shared" si="13"/>
        <v>3</v>
      </c>
      <c r="X119" s="4">
        <f t="shared" si="14"/>
        <v>0.5</v>
      </c>
      <c r="Y119" s="4">
        <f t="shared" si="15"/>
        <v>0</v>
      </c>
      <c r="Z119" s="4">
        <f t="shared" si="16"/>
        <v>0</v>
      </c>
      <c r="AA119" s="4">
        <f t="shared" si="17"/>
        <v>0.16666666666666666</v>
      </c>
      <c r="AB119" s="4">
        <f t="shared" si="18"/>
        <v>0</v>
      </c>
      <c r="AC119" s="4">
        <f t="shared" si="19"/>
        <v>0</v>
      </c>
      <c r="AD119" s="4">
        <f t="shared" si="20"/>
        <v>0</v>
      </c>
      <c r="AE119">
        <v>4</v>
      </c>
      <c r="AF119">
        <v>2</v>
      </c>
      <c r="AG119" s="4">
        <f t="shared" si="21"/>
        <v>0.66666666666666663</v>
      </c>
      <c r="AI119" s="4">
        <f t="shared" si="22"/>
        <v>0.66666666666666663</v>
      </c>
      <c r="AJ119" s="4">
        <f t="shared" si="23"/>
        <v>0.66666666666666663</v>
      </c>
    </row>
    <row r="120" spans="1:36" x14ac:dyDescent="0.25">
      <c r="A120">
        <v>7175</v>
      </c>
      <c r="B120" s="1">
        <v>42705</v>
      </c>
      <c r="C120" s="9">
        <v>0</v>
      </c>
      <c r="D120">
        <v>0</v>
      </c>
      <c r="E120">
        <v>16</v>
      </c>
      <c r="F120">
        <v>18</v>
      </c>
      <c r="G120">
        <v>127</v>
      </c>
      <c r="H120">
        <v>8</v>
      </c>
      <c r="I120" s="2">
        <v>16</v>
      </c>
      <c r="J120">
        <v>619</v>
      </c>
      <c r="K120" s="2">
        <v>24</v>
      </c>
      <c r="L120" s="3">
        <v>34</v>
      </c>
      <c r="M120">
        <v>746</v>
      </c>
      <c r="N120" s="3">
        <v>125.98425196850394</v>
      </c>
      <c r="O120" s="3">
        <v>32.171581769436997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f t="shared" si="12"/>
        <v>58</v>
      </c>
      <c r="W120">
        <f t="shared" si="13"/>
        <v>34</v>
      </c>
      <c r="X120" s="4">
        <f t="shared" si="14"/>
        <v>0.58620689655172409</v>
      </c>
      <c r="Y120" s="4">
        <f t="shared" si="15"/>
        <v>1.7241379310344827E-2</v>
      </c>
      <c r="Z120" s="4">
        <f t="shared" si="16"/>
        <v>0</v>
      </c>
      <c r="AA120" s="4">
        <f t="shared" si="17"/>
        <v>0</v>
      </c>
      <c r="AB120" s="4">
        <f t="shared" si="18"/>
        <v>0</v>
      </c>
      <c r="AC120" s="4">
        <f t="shared" si="19"/>
        <v>0</v>
      </c>
      <c r="AD120" s="4">
        <f t="shared" si="20"/>
        <v>0</v>
      </c>
      <c r="AE120">
        <v>32</v>
      </c>
      <c r="AF120">
        <v>26</v>
      </c>
      <c r="AG120" s="4">
        <f t="shared" si="21"/>
        <v>0.55172413793103448</v>
      </c>
      <c r="AI120" s="4">
        <f t="shared" si="22"/>
        <v>0.41379310344827586</v>
      </c>
      <c r="AJ120" s="4">
        <f t="shared" si="23"/>
        <v>0.47058823529411764</v>
      </c>
    </row>
    <row r="121" spans="1:36" x14ac:dyDescent="0.25">
      <c r="A121">
        <v>7176</v>
      </c>
      <c r="B121" s="1">
        <v>42705</v>
      </c>
      <c r="C121" s="9">
        <v>0</v>
      </c>
      <c r="D121">
        <v>0</v>
      </c>
      <c r="E121">
        <v>1</v>
      </c>
      <c r="F121">
        <v>6</v>
      </c>
      <c r="G121">
        <v>77</v>
      </c>
      <c r="H121">
        <v>2</v>
      </c>
      <c r="I121" s="2">
        <v>2</v>
      </c>
      <c r="J121">
        <v>297</v>
      </c>
      <c r="K121" s="2">
        <v>3</v>
      </c>
      <c r="L121" s="3">
        <v>8</v>
      </c>
      <c r="M121">
        <v>374</v>
      </c>
      <c r="N121" s="3">
        <v>12.987012987012989</v>
      </c>
      <c r="O121" s="3">
        <v>8.0213903743315509</v>
      </c>
      <c r="V121" s="2">
        <f t="shared" si="12"/>
        <v>11</v>
      </c>
      <c r="W121">
        <f t="shared" si="13"/>
        <v>7</v>
      </c>
      <c r="X121" s="4">
        <f t="shared" si="14"/>
        <v>0.63636363636363635</v>
      </c>
      <c r="Y121" s="4">
        <f t="shared" si="15"/>
        <v>0</v>
      </c>
      <c r="Z121" s="4">
        <f t="shared" si="16"/>
        <v>0</v>
      </c>
      <c r="AA121" s="4">
        <f t="shared" si="17"/>
        <v>0</v>
      </c>
      <c r="AB121" s="4">
        <f t="shared" si="18"/>
        <v>0</v>
      </c>
      <c r="AC121" s="4">
        <f t="shared" si="19"/>
        <v>0</v>
      </c>
      <c r="AD121" s="4">
        <f t="shared" si="20"/>
        <v>0</v>
      </c>
      <c r="AE121">
        <v>4</v>
      </c>
      <c r="AF121">
        <v>7</v>
      </c>
      <c r="AG121" s="4">
        <f t="shared" si="21"/>
        <v>0.36363636363636365</v>
      </c>
      <c r="AI121" s="4">
        <f t="shared" si="22"/>
        <v>0.27272727272727271</v>
      </c>
      <c r="AJ121" s="4">
        <f t="shared" si="23"/>
        <v>0.14285714285714285</v>
      </c>
    </row>
    <row r="122" spans="1:36" x14ac:dyDescent="0.25">
      <c r="A122">
        <v>7177</v>
      </c>
      <c r="B122" s="1">
        <v>42705</v>
      </c>
      <c r="C122" s="9">
        <v>0</v>
      </c>
      <c r="D122">
        <v>0</v>
      </c>
      <c r="F122">
        <v>3</v>
      </c>
      <c r="G122">
        <v>111</v>
      </c>
      <c r="H122">
        <v>4</v>
      </c>
      <c r="I122" s="2">
        <v>0</v>
      </c>
      <c r="J122">
        <v>512</v>
      </c>
      <c r="K122" s="2">
        <v>4</v>
      </c>
      <c r="L122" s="3">
        <v>3</v>
      </c>
      <c r="M122">
        <v>623</v>
      </c>
      <c r="N122" s="3">
        <v>0</v>
      </c>
      <c r="O122" s="3">
        <v>6.4205457463884432</v>
      </c>
      <c r="V122" s="2">
        <f t="shared" si="12"/>
        <v>7</v>
      </c>
      <c r="W122">
        <f t="shared" si="13"/>
        <v>3</v>
      </c>
      <c r="X122" s="4">
        <f t="shared" si="14"/>
        <v>0.42857142857142855</v>
      </c>
      <c r="Y122" s="4">
        <f t="shared" si="15"/>
        <v>0</v>
      </c>
      <c r="Z122" s="4">
        <f t="shared" si="16"/>
        <v>0</v>
      </c>
      <c r="AA122" s="4">
        <f t="shared" si="17"/>
        <v>0</v>
      </c>
      <c r="AB122" s="4">
        <f t="shared" si="18"/>
        <v>0</v>
      </c>
      <c r="AC122" s="4">
        <f t="shared" si="19"/>
        <v>0</v>
      </c>
      <c r="AD122" s="4">
        <f t="shared" si="20"/>
        <v>0</v>
      </c>
      <c r="AE122">
        <v>5</v>
      </c>
      <c r="AF122">
        <v>2</v>
      </c>
      <c r="AG122" s="4">
        <f t="shared" si="21"/>
        <v>0.7142857142857143</v>
      </c>
      <c r="AI122" s="4">
        <f t="shared" si="22"/>
        <v>0.5714285714285714</v>
      </c>
      <c r="AJ122" s="4">
        <f t="shared" si="23"/>
        <v>0</v>
      </c>
    </row>
    <row r="123" spans="1:36" x14ac:dyDescent="0.25">
      <c r="A123">
        <v>7179</v>
      </c>
      <c r="B123" s="1">
        <v>42705</v>
      </c>
      <c r="C123" s="9">
        <v>0</v>
      </c>
      <c r="D123">
        <v>0</v>
      </c>
      <c r="F123">
        <v>3</v>
      </c>
      <c r="G123">
        <v>113</v>
      </c>
      <c r="H123">
        <v>3</v>
      </c>
      <c r="I123" s="2">
        <v>0</v>
      </c>
      <c r="J123">
        <v>474</v>
      </c>
      <c r="K123" s="2">
        <v>3</v>
      </c>
      <c r="L123" s="3">
        <v>3</v>
      </c>
      <c r="M123">
        <v>587</v>
      </c>
      <c r="N123" s="3">
        <v>0</v>
      </c>
      <c r="O123" s="3">
        <v>5.1107325383304936</v>
      </c>
      <c r="V123" s="2">
        <f t="shared" si="12"/>
        <v>6</v>
      </c>
      <c r="W123">
        <f t="shared" si="13"/>
        <v>3</v>
      </c>
      <c r="X123" s="4">
        <f t="shared" si="14"/>
        <v>0.5</v>
      </c>
      <c r="Y123" s="4">
        <f t="shared" si="15"/>
        <v>0</v>
      </c>
      <c r="Z123" s="4">
        <f t="shared" si="16"/>
        <v>0</v>
      </c>
      <c r="AA123" s="4">
        <f t="shared" si="17"/>
        <v>0</v>
      </c>
      <c r="AB123" s="4">
        <f t="shared" si="18"/>
        <v>0</v>
      </c>
      <c r="AC123" s="4">
        <f t="shared" si="19"/>
        <v>0</v>
      </c>
      <c r="AD123" s="4">
        <f t="shared" si="20"/>
        <v>0</v>
      </c>
      <c r="AE123">
        <v>3</v>
      </c>
      <c r="AF123">
        <v>3</v>
      </c>
      <c r="AG123" s="4">
        <f t="shared" si="21"/>
        <v>0.5</v>
      </c>
      <c r="AI123" s="4">
        <f t="shared" si="22"/>
        <v>0.5</v>
      </c>
      <c r="AJ123" s="4">
        <f t="shared" si="23"/>
        <v>0</v>
      </c>
    </row>
    <row r="124" spans="1:36" x14ac:dyDescent="0.25">
      <c r="A124">
        <v>7180</v>
      </c>
      <c r="B124" s="1">
        <v>42705</v>
      </c>
      <c r="C124" s="9">
        <v>0</v>
      </c>
      <c r="D124">
        <v>1</v>
      </c>
      <c r="F124">
        <v>1</v>
      </c>
      <c r="G124">
        <v>38</v>
      </c>
      <c r="H124">
        <v>0</v>
      </c>
      <c r="I124" s="2">
        <v>1</v>
      </c>
      <c r="J124">
        <v>190</v>
      </c>
      <c r="K124" s="2">
        <v>0</v>
      </c>
      <c r="L124" s="3">
        <v>2</v>
      </c>
      <c r="M124">
        <v>228</v>
      </c>
      <c r="N124" s="3">
        <v>0</v>
      </c>
      <c r="O124" s="3">
        <v>0</v>
      </c>
      <c r="V124" s="2">
        <f t="shared" si="12"/>
        <v>2</v>
      </c>
      <c r="W124">
        <f t="shared" si="13"/>
        <v>1</v>
      </c>
      <c r="X124" s="4">
        <f t="shared" si="14"/>
        <v>0.5</v>
      </c>
      <c r="Y124" s="4">
        <f t="shared" si="15"/>
        <v>0</v>
      </c>
      <c r="Z124" s="4">
        <f t="shared" si="16"/>
        <v>0</v>
      </c>
      <c r="AA124" s="4">
        <f t="shared" si="17"/>
        <v>0</v>
      </c>
      <c r="AB124" s="4">
        <f t="shared" si="18"/>
        <v>0</v>
      </c>
      <c r="AC124" s="4">
        <f t="shared" si="19"/>
        <v>0</v>
      </c>
      <c r="AD124" s="4">
        <f t="shared" si="20"/>
        <v>0</v>
      </c>
      <c r="AE124">
        <v>1</v>
      </c>
      <c r="AF124">
        <v>1</v>
      </c>
      <c r="AG124" s="4">
        <f t="shared" si="21"/>
        <v>0.5</v>
      </c>
      <c r="AI124" s="4">
        <f t="shared" si="22"/>
        <v>0</v>
      </c>
      <c r="AJ124" s="4">
        <f t="shared" si="23"/>
        <v>0</v>
      </c>
    </row>
    <row r="125" spans="1:36" x14ac:dyDescent="0.25">
      <c r="A125">
        <v>7182</v>
      </c>
      <c r="B125" s="1">
        <v>42705</v>
      </c>
      <c r="C125" s="9">
        <v>0</v>
      </c>
      <c r="D125">
        <v>1</v>
      </c>
      <c r="G125">
        <v>22</v>
      </c>
      <c r="H125">
        <v>5</v>
      </c>
      <c r="I125" s="2">
        <v>3</v>
      </c>
      <c r="J125">
        <v>150</v>
      </c>
      <c r="K125" s="2">
        <v>5</v>
      </c>
      <c r="L125" s="3">
        <v>3</v>
      </c>
      <c r="M125">
        <v>172</v>
      </c>
      <c r="N125" s="3">
        <v>0</v>
      </c>
      <c r="O125" s="3">
        <v>29.069767441860463</v>
      </c>
      <c r="V125" s="2">
        <f t="shared" si="12"/>
        <v>8</v>
      </c>
      <c r="W125">
        <f t="shared" si="13"/>
        <v>0</v>
      </c>
      <c r="X125" s="4">
        <f t="shared" si="14"/>
        <v>0</v>
      </c>
      <c r="Y125" s="4">
        <f t="shared" si="15"/>
        <v>0</v>
      </c>
      <c r="Z125" s="4">
        <f t="shared" si="16"/>
        <v>0</v>
      </c>
      <c r="AA125" s="4">
        <f t="shared" si="17"/>
        <v>0</v>
      </c>
      <c r="AB125" s="4">
        <f t="shared" si="18"/>
        <v>0</v>
      </c>
      <c r="AC125" s="4">
        <f t="shared" si="19"/>
        <v>0</v>
      </c>
      <c r="AD125" s="4">
        <f t="shared" si="20"/>
        <v>0</v>
      </c>
      <c r="AE125">
        <v>5</v>
      </c>
      <c r="AF125">
        <v>3</v>
      </c>
      <c r="AG125" s="4">
        <f t="shared" si="21"/>
        <v>0.625</v>
      </c>
      <c r="AI125" s="4">
        <f t="shared" si="22"/>
        <v>0.625</v>
      </c>
      <c r="AJ125" s="4" t="e">
        <f t="shared" si="23"/>
        <v>#DIV/0!</v>
      </c>
    </row>
    <row r="126" spans="1:36" x14ac:dyDescent="0.25">
      <c r="A126">
        <v>7183</v>
      </c>
      <c r="B126" s="1">
        <v>42705</v>
      </c>
      <c r="C126" s="9">
        <v>0</v>
      </c>
      <c r="D126">
        <v>0</v>
      </c>
      <c r="E126">
        <v>1</v>
      </c>
      <c r="F126">
        <v>2</v>
      </c>
      <c r="G126">
        <v>74</v>
      </c>
      <c r="H126">
        <v>0</v>
      </c>
      <c r="I126" s="2">
        <v>0</v>
      </c>
      <c r="J126">
        <v>241</v>
      </c>
      <c r="K126" s="2">
        <v>1</v>
      </c>
      <c r="L126" s="3">
        <v>2</v>
      </c>
      <c r="M126">
        <v>315</v>
      </c>
      <c r="N126" s="3">
        <v>13.513513513513514</v>
      </c>
      <c r="O126" s="3">
        <v>3.1746031746031744</v>
      </c>
      <c r="V126" s="2">
        <f t="shared" si="12"/>
        <v>3</v>
      </c>
      <c r="W126">
        <f t="shared" si="13"/>
        <v>3</v>
      </c>
      <c r="X126" s="4">
        <f t="shared" si="14"/>
        <v>1</v>
      </c>
      <c r="Y126" s="4">
        <f t="shared" si="15"/>
        <v>0</v>
      </c>
      <c r="Z126" s="4">
        <f t="shared" si="16"/>
        <v>0</v>
      </c>
      <c r="AA126" s="4">
        <f t="shared" si="17"/>
        <v>0</v>
      </c>
      <c r="AB126" s="4">
        <f t="shared" si="18"/>
        <v>0</v>
      </c>
      <c r="AC126" s="4">
        <f t="shared" si="19"/>
        <v>0</v>
      </c>
      <c r="AD126" s="4">
        <f t="shared" si="20"/>
        <v>0</v>
      </c>
      <c r="AE126">
        <v>1</v>
      </c>
      <c r="AF126">
        <v>2</v>
      </c>
      <c r="AG126" s="4">
        <f t="shared" si="21"/>
        <v>0.33333333333333331</v>
      </c>
      <c r="AI126" s="4">
        <f t="shared" si="22"/>
        <v>0.33333333333333331</v>
      </c>
      <c r="AJ126" s="4">
        <f t="shared" si="23"/>
        <v>0.33333333333333331</v>
      </c>
    </row>
    <row r="127" spans="1:36" x14ac:dyDescent="0.25">
      <c r="A127">
        <v>7184</v>
      </c>
      <c r="B127" s="1">
        <v>42705</v>
      </c>
      <c r="C127" s="9">
        <v>0</v>
      </c>
      <c r="D127">
        <v>0</v>
      </c>
      <c r="F127">
        <v>1</v>
      </c>
      <c r="G127">
        <v>22</v>
      </c>
      <c r="H127">
        <v>2</v>
      </c>
      <c r="I127" s="2">
        <v>2</v>
      </c>
      <c r="J127">
        <v>106</v>
      </c>
      <c r="K127" s="2">
        <v>2</v>
      </c>
      <c r="L127" s="3">
        <v>3</v>
      </c>
      <c r="M127">
        <v>128</v>
      </c>
      <c r="N127" s="3">
        <v>0</v>
      </c>
      <c r="O127" s="3">
        <v>15.625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f t="shared" si="12"/>
        <v>5</v>
      </c>
      <c r="W127">
        <f t="shared" si="13"/>
        <v>1</v>
      </c>
      <c r="X127" s="4">
        <f t="shared" si="14"/>
        <v>0.2</v>
      </c>
      <c r="Y127" s="4">
        <f t="shared" si="15"/>
        <v>0.2</v>
      </c>
      <c r="Z127" s="4">
        <f t="shared" si="16"/>
        <v>0</v>
      </c>
      <c r="AA127" s="4">
        <f t="shared" si="17"/>
        <v>0</v>
      </c>
      <c r="AB127" s="4">
        <f t="shared" si="18"/>
        <v>0</v>
      </c>
      <c r="AC127" s="4">
        <f t="shared" si="19"/>
        <v>0</v>
      </c>
      <c r="AD127" s="4">
        <f t="shared" si="20"/>
        <v>0</v>
      </c>
      <c r="AE127">
        <v>1</v>
      </c>
      <c r="AF127">
        <v>4</v>
      </c>
      <c r="AG127" s="4">
        <f t="shared" si="21"/>
        <v>0.2</v>
      </c>
      <c r="AI127" s="4">
        <f t="shared" si="22"/>
        <v>0.4</v>
      </c>
      <c r="AJ127" s="4">
        <f t="shared" si="23"/>
        <v>0</v>
      </c>
    </row>
    <row r="128" spans="1:36" x14ac:dyDescent="0.25">
      <c r="A128">
        <v>7186</v>
      </c>
      <c r="B128" s="1">
        <v>42705</v>
      </c>
      <c r="C128" s="9">
        <v>0</v>
      </c>
      <c r="D128">
        <v>1</v>
      </c>
      <c r="G128">
        <v>147</v>
      </c>
      <c r="H128">
        <v>1</v>
      </c>
      <c r="I128" s="2">
        <v>2</v>
      </c>
      <c r="J128">
        <v>651</v>
      </c>
      <c r="K128" s="2">
        <v>1</v>
      </c>
      <c r="L128" s="3">
        <v>2</v>
      </c>
      <c r="M128">
        <v>798</v>
      </c>
      <c r="N128" s="3">
        <v>0</v>
      </c>
      <c r="O128" s="3">
        <v>1.2531328320802004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 s="2">
        <f t="shared" si="12"/>
        <v>3</v>
      </c>
      <c r="W128">
        <f t="shared" si="13"/>
        <v>0</v>
      </c>
      <c r="X128" s="4">
        <f t="shared" si="14"/>
        <v>0</v>
      </c>
      <c r="Y128" s="4">
        <f t="shared" si="15"/>
        <v>0.33333333333333331</v>
      </c>
      <c r="Z128" s="4">
        <f t="shared" si="16"/>
        <v>0</v>
      </c>
      <c r="AA128" s="4">
        <f t="shared" si="17"/>
        <v>0</v>
      </c>
      <c r="AB128" s="4">
        <f t="shared" si="18"/>
        <v>0</v>
      </c>
      <c r="AC128" s="4">
        <f t="shared" si="19"/>
        <v>0</v>
      </c>
      <c r="AD128" s="4">
        <f t="shared" si="20"/>
        <v>0</v>
      </c>
      <c r="AE128">
        <v>2</v>
      </c>
      <c r="AF128">
        <v>1</v>
      </c>
      <c r="AG128" s="4">
        <f t="shared" si="21"/>
        <v>0.66666666666666663</v>
      </c>
      <c r="AI128" s="4">
        <f t="shared" si="22"/>
        <v>0.33333333333333331</v>
      </c>
      <c r="AJ128" s="4" t="e">
        <f t="shared" si="23"/>
        <v>#DIV/0!</v>
      </c>
    </row>
    <row r="129" spans="1:36" x14ac:dyDescent="0.25">
      <c r="A129">
        <v>7187</v>
      </c>
      <c r="B129" s="1">
        <v>42705</v>
      </c>
      <c r="C129" s="9">
        <v>0</v>
      </c>
      <c r="D129">
        <v>1</v>
      </c>
      <c r="F129">
        <v>2</v>
      </c>
      <c r="G129">
        <v>109</v>
      </c>
      <c r="H129">
        <v>0</v>
      </c>
      <c r="I129" s="2">
        <v>0</v>
      </c>
      <c r="J129">
        <v>537</v>
      </c>
      <c r="K129" s="2">
        <v>0</v>
      </c>
      <c r="L129" s="3">
        <v>2</v>
      </c>
      <c r="M129">
        <v>646</v>
      </c>
      <c r="N129" s="3">
        <v>0</v>
      </c>
      <c r="O129" s="3">
        <v>0</v>
      </c>
      <c r="V129" s="2">
        <f t="shared" si="12"/>
        <v>2</v>
      </c>
      <c r="W129">
        <f t="shared" si="13"/>
        <v>2</v>
      </c>
      <c r="X129" s="4">
        <f t="shared" si="14"/>
        <v>1</v>
      </c>
      <c r="Y129" s="4">
        <f t="shared" si="15"/>
        <v>0</v>
      </c>
      <c r="Z129" s="4">
        <f t="shared" si="16"/>
        <v>0</v>
      </c>
      <c r="AA129" s="4">
        <f t="shared" si="17"/>
        <v>0</v>
      </c>
      <c r="AB129" s="4">
        <f t="shared" si="18"/>
        <v>0</v>
      </c>
      <c r="AC129" s="4">
        <f t="shared" si="19"/>
        <v>0</v>
      </c>
      <c r="AD129" s="4">
        <f t="shared" si="20"/>
        <v>0</v>
      </c>
      <c r="AE129">
        <v>1</v>
      </c>
      <c r="AF129">
        <v>1</v>
      </c>
      <c r="AG129" s="4">
        <f t="shared" si="21"/>
        <v>0.5</v>
      </c>
      <c r="AI129" s="4">
        <f t="shared" si="22"/>
        <v>0</v>
      </c>
      <c r="AJ129" s="4">
        <f t="shared" si="23"/>
        <v>0</v>
      </c>
    </row>
    <row r="130" spans="1:36" x14ac:dyDescent="0.25">
      <c r="A130">
        <v>7189</v>
      </c>
      <c r="B130" s="1">
        <v>42705</v>
      </c>
      <c r="C130" s="9">
        <v>0</v>
      </c>
      <c r="D130">
        <v>1</v>
      </c>
      <c r="E130">
        <v>4</v>
      </c>
      <c r="F130">
        <v>5</v>
      </c>
      <c r="G130">
        <v>246</v>
      </c>
      <c r="H130">
        <v>2</v>
      </c>
      <c r="I130" s="2">
        <v>3</v>
      </c>
      <c r="J130">
        <v>989</v>
      </c>
      <c r="K130" s="2">
        <v>6</v>
      </c>
      <c r="L130" s="3">
        <v>8</v>
      </c>
      <c r="M130">
        <v>1235</v>
      </c>
      <c r="N130" s="3">
        <v>16.260162601626018</v>
      </c>
      <c r="O130" s="3">
        <v>4.858299595141701</v>
      </c>
      <c r="V130" s="2">
        <f t="shared" ref="V130:V193" si="24">K130+L130</f>
        <v>14</v>
      </c>
      <c r="W130">
        <f t="shared" ref="W130:W193" si="25">E130+F130</f>
        <v>9</v>
      </c>
      <c r="X130" s="4">
        <f t="shared" ref="X130:X193" si="26">W130/V130</f>
        <v>0.6428571428571429</v>
      </c>
      <c r="Y130" s="4">
        <f t="shared" ref="Y130:Y193" si="27">P130/$V130</f>
        <v>0</v>
      </c>
      <c r="Z130" s="4">
        <f t="shared" ref="Z130:Z193" si="28">Q130/$V130</f>
        <v>0</v>
      </c>
      <c r="AA130" s="4">
        <f t="shared" ref="AA130:AA193" si="29">R130/$V130</f>
        <v>0</v>
      </c>
      <c r="AB130" s="4">
        <f t="shared" ref="AB130:AB193" si="30">S130/$V130</f>
        <v>0</v>
      </c>
      <c r="AC130" s="4">
        <f t="shared" ref="AC130:AC193" si="31">T130/$V130</f>
        <v>0</v>
      </c>
      <c r="AD130" s="4">
        <f t="shared" ref="AD130:AD193" si="32">U130/$V130</f>
        <v>0</v>
      </c>
      <c r="AE130">
        <v>8</v>
      </c>
      <c r="AF130">
        <v>6</v>
      </c>
      <c r="AG130" s="4">
        <f t="shared" ref="AG130:AG193" si="33">AE130/V130</f>
        <v>0.5714285714285714</v>
      </c>
      <c r="AH130">
        <v>3</v>
      </c>
      <c r="AI130" s="4">
        <f t="shared" ref="AI130:AI193" si="34">K130/V130</f>
        <v>0.42857142857142855</v>
      </c>
      <c r="AJ130" s="4">
        <f t="shared" ref="AJ130:AJ193" si="35">E130/W130</f>
        <v>0.44444444444444442</v>
      </c>
    </row>
    <row r="131" spans="1:36" x14ac:dyDescent="0.25">
      <c r="A131">
        <v>7190</v>
      </c>
      <c r="B131" s="1">
        <v>42705</v>
      </c>
      <c r="C131" s="9">
        <v>0</v>
      </c>
      <c r="D131">
        <v>1</v>
      </c>
      <c r="F131">
        <v>3</v>
      </c>
      <c r="G131">
        <v>61</v>
      </c>
      <c r="H131">
        <v>0</v>
      </c>
      <c r="I131" s="2">
        <v>2</v>
      </c>
      <c r="J131">
        <v>251</v>
      </c>
      <c r="K131" s="2">
        <v>0</v>
      </c>
      <c r="L131" s="3">
        <v>5</v>
      </c>
      <c r="M131">
        <v>312</v>
      </c>
      <c r="N131" s="3">
        <v>0</v>
      </c>
      <c r="O131" s="3">
        <v>0</v>
      </c>
      <c r="V131" s="2">
        <f t="shared" si="24"/>
        <v>5</v>
      </c>
      <c r="W131">
        <f t="shared" si="25"/>
        <v>3</v>
      </c>
      <c r="X131" s="4">
        <f t="shared" si="26"/>
        <v>0.6</v>
      </c>
      <c r="Y131" s="4">
        <f t="shared" si="27"/>
        <v>0</v>
      </c>
      <c r="Z131" s="4">
        <f t="shared" si="28"/>
        <v>0</v>
      </c>
      <c r="AA131" s="4">
        <f t="shared" si="29"/>
        <v>0</v>
      </c>
      <c r="AB131" s="4">
        <f t="shared" si="30"/>
        <v>0</v>
      </c>
      <c r="AC131" s="4">
        <f t="shared" si="31"/>
        <v>0</v>
      </c>
      <c r="AD131" s="4">
        <f t="shared" si="32"/>
        <v>0</v>
      </c>
      <c r="AE131">
        <v>3</v>
      </c>
      <c r="AF131">
        <v>2</v>
      </c>
      <c r="AG131" s="4">
        <f t="shared" si="33"/>
        <v>0.6</v>
      </c>
      <c r="AH131">
        <v>8.4</v>
      </c>
      <c r="AI131" s="4">
        <f t="shared" si="34"/>
        <v>0</v>
      </c>
      <c r="AJ131" s="4">
        <f t="shared" si="35"/>
        <v>0</v>
      </c>
    </row>
    <row r="132" spans="1:36" x14ac:dyDescent="0.25">
      <c r="A132">
        <v>7191</v>
      </c>
      <c r="B132" s="1">
        <v>42705</v>
      </c>
      <c r="C132" s="9">
        <v>0</v>
      </c>
      <c r="D132">
        <v>1</v>
      </c>
      <c r="F132">
        <v>1</v>
      </c>
      <c r="G132">
        <v>92</v>
      </c>
      <c r="H132">
        <v>0</v>
      </c>
      <c r="I132" s="2">
        <v>0</v>
      </c>
      <c r="J132">
        <v>391</v>
      </c>
      <c r="K132" s="2">
        <v>0</v>
      </c>
      <c r="L132" s="3">
        <v>1</v>
      </c>
      <c r="M132">
        <v>483</v>
      </c>
      <c r="N132" s="3">
        <v>0</v>
      </c>
      <c r="O132" s="3">
        <v>0</v>
      </c>
      <c r="V132" s="2">
        <f t="shared" si="24"/>
        <v>1</v>
      </c>
      <c r="W132">
        <f t="shared" si="25"/>
        <v>1</v>
      </c>
      <c r="X132" s="4">
        <f t="shared" si="26"/>
        <v>1</v>
      </c>
      <c r="Y132" s="4">
        <f t="shared" si="27"/>
        <v>0</v>
      </c>
      <c r="Z132" s="4">
        <f t="shared" si="28"/>
        <v>0</v>
      </c>
      <c r="AA132" s="4">
        <f t="shared" si="29"/>
        <v>0</v>
      </c>
      <c r="AB132" s="4">
        <f t="shared" si="30"/>
        <v>0</v>
      </c>
      <c r="AC132" s="4">
        <f t="shared" si="31"/>
        <v>0</v>
      </c>
      <c r="AD132" s="4">
        <f t="shared" si="32"/>
        <v>0</v>
      </c>
      <c r="AE132">
        <v>1</v>
      </c>
      <c r="AF132">
        <v>0</v>
      </c>
      <c r="AG132" s="4">
        <f t="shared" si="33"/>
        <v>1</v>
      </c>
      <c r="AH132">
        <v>4.8</v>
      </c>
      <c r="AI132" s="4">
        <f t="shared" si="34"/>
        <v>0</v>
      </c>
      <c r="AJ132" s="4">
        <f t="shared" si="35"/>
        <v>0</v>
      </c>
    </row>
    <row r="133" spans="1:36" x14ac:dyDescent="0.25">
      <c r="A133">
        <v>7194</v>
      </c>
      <c r="B133" s="1">
        <v>42705</v>
      </c>
      <c r="C133" s="9">
        <v>0</v>
      </c>
      <c r="D133">
        <v>0</v>
      </c>
      <c r="E133">
        <v>2</v>
      </c>
      <c r="G133">
        <v>52</v>
      </c>
      <c r="H133">
        <v>1</v>
      </c>
      <c r="I133" s="2">
        <v>1</v>
      </c>
      <c r="J133">
        <v>359</v>
      </c>
      <c r="K133" s="2">
        <v>3</v>
      </c>
      <c r="L133" s="3">
        <v>1</v>
      </c>
      <c r="M133">
        <v>411</v>
      </c>
      <c r="N133" s="3">
        <v>38.461538461538467</v>
      </c>
      <c r="O133" s="3">
        <v>7.2992700729927007</v>
      </c>
      <c r="V133" s="2">
        <f t="shared" si="24"/>
        <v>4</v>
      </c>
      <c r="W133">
        <f t="shared" si="25"/>
        <v>2</v>
      </c>
      <c r="X133" s="4">
        <f t="shared" si="26"/>
        <v>0.5</v>
      </c>
      <c r="Y133" s="4">
        <f t="shared" si="27"/>
        <v>0</v>
      </c>
      <c r="Z133" s="4">
        <f t="shared" si="28"/>
        <v>0</v>
      </c>
      <c r="AA133" s="4">
        <f t="shared" si="29"/>
        <v>0</v>
      </c>
      <c r="AB133" s="4">
        <f t="shared" si="30"/>
        <v>0</v>
      </c>
      <c r="AC133" s="4">
        <f t="shared" si="31"/>
        <v>0</v>
      </c>
      <c r="AD133" s="4">
        <f t="shared" si="32"/>
        <v>0</v>
      </c>
      <c r="AE133">
        <v>2</v>
      </c>
      <c r="AF133">
        <v>2</v>
      </c>
      <c r="AG133" s="4">
        <f t="shared" si="33"/>
        <v>0.5</v>
      </c>
      <c r="AH133">
        <v>3.2</v>
      </c>
      <c r="AI133" s="4">
        <f t="shared" si="34"/>
        <v>0.75</v>
      </c>
      <c r="AJ133" s="4">
        <f t="shared" si="35"/>
        <v>1</v>
      </c>
    </row>
    <row r="134" spans="1:36" x14ac:dyDescent="0.25">
      <c r="A134">
        <v>7195</v>
      </c>
      <c r="B134" s="1">
        <v>42705</v>
      </c>
      <c r="C134" s="9">
        <v>0</v>
      </c>
      <c r="D134">
        <v>0</v>
      </c>
      <c r="F134">
        <v>1</v>
      </c>
      <c r="G134">
        <v>249</v>
      </c>
      <c r="H134">
        <v>0</v>
      </c>
      <c r="I134" s="2">
        <v>1</v>
      </c>
      <c r="J134">
        <v>1196</v>
      </c>
      <c r="K134" s="2">
        <v>0</v>
      </c>
      <c r="L134" s="3">
        <v>2</v>
      </c>
      <c r="M134">
        <v>1445</v>
      </c>
      <c r="N134" s="3">
        <v>0</v>
      </c>
      <c r="O134" s="3">
        <v>0</v>
      </c>
      <c r="V134" s="2">
        <f t="shared" si="24"/>
        <v>2</v>
      </c>
      <c r="W134">
        <f t="shared" si="25"/>
        <v>1</v>
      </c>
      <c r="X134" s="4">
        <f t="shared" si="26"/>
        <v>0.5</v>
      </c>
      <c r="Y134" s="4">
        <f t="shared" si="27"/>
        <v>0</v>
      </c>
      <c r="Z134" s="4">
        <f t="shared" si="28"/>
        <v>0</v>
      </c>
      <c r="AA134" s="4">
        <f t="shared" si="29"/>
        <v>0</v>
      </c>
      <c r="AB134" s="4">
        <f t="shared" si="30"/>
        <v>0</v>
      </c>
      <c r="AC134" s="4">
        <f t="shared" si="31"/>
        <v>0</v>
      </c>
      <c r="AD134" s="4">
        <f t="shared" si="32"/>
        <v>0</v>
      </c>
      <c r="AE134">
        <v>2</v>
      </c>
      <c r="AF134">
        <v>0</v>
      </c>
      <c r="AG134" s="4">
        <f t="shared" si="33"/>
        <v>1</v>
      </c>
      <c r="AH134">
        <v>2.8</v>
      </c>
      <c r="AI134" s="4">
        <f t="shared" si="34"/>
        <v>0</v>
      </c>
      <c r="AJ134" s="4">
        <f t="shared" si="35"/>
        <v>0</v>
      </c>
    </row>
    <row r="135" spans="1:36" x14ac:dyDescent="0.25">
      <c r="A135">
        <v>7196</v>
      </c>
      <c r="B135" s="1">
        <v>42705</v>
      </c>
      <c r="C135" s="9">
        <v>0</v>
      </c>
      <c r="D135">
        <v>0</v>
      </c>
      <c r="E135">
        <v>1</v>
      </c>
      <c r="G135">
        <v>31</v>
      </c>
      <c r="H135">
        <v>0</v>
      </c>
      <c r="I135" s="2">
        <v>1</v>
      </c>
      <c r="J135">
        <v>221</v>
      </c>
      <c r="K135" s="2">
        <v>1</v>
      </c>
      <c r="L135" s="3">
        <v>1</v>
      </c>
      <c r="M135">
        <v>252</v>
      </c>
      <c r="N135" s="3">
        <v>32.258064516129032</v>
      </c>
      <c r="O135" s="3">
        <v>3.9682539682539679</v>
      </c>
      <c r="V135" s="2">
        <f t="shared" si="24"/>
        <v>2</v>
      </c>
      <c r="W135">
        <f t="shared" si="25"/>
        <v>1</v>
      </c>
      <c r="X135" s="4">
        <f t="shared" si="26"/>
        <v>0.5</v>
      </c>
      <c r="Y135" s="4">
        <f t="shared" si="27"/>
        <v>0</v>
      </c>
      <c r="Z135" s="4">
        <f t="shared" si="28"/>
        <v>0</v>
      </c>
      <c r="AA135" s="4">
        <f t="shared" si="29"/>
        <v>0</v>
      </c>
      <c r="AB135" s="4">
        <f t="shared" si="30"/>
        <v>0</v>
      </c>
      <c r="AC135" s="4">
        <f t="shared" si="31"/>
        <v>0</v>
      </c>
      <c r="AD135" s="4">
        <f t="shared" si="32"/>
        <v>0</v>
      </c>
      <c r="AE135">
        <v>1</v>
      </c>
      <c r="AF135">
        <v>1</v>
      </c>
      <c r="AG135" s="4">
        <f t="shared" si="33"/>
        <v>0.5</v>
      </c>
      <c r="AI135" s="4">
        <f t="shared" si="34"/>
        <v>0.5</v>
      </c>
      <c r="AJ135" s="4">
        <f t="shared" si="35"/>
        <v>1</v>
      </c>
    </row>
    <row r="136" spans="1:36" x14ac:dyDescent="0.25">
      <c r="A136">
        <v>7197</v>
      </c>
      <c r="B136" s="1">
        <v>42705</v>
      </c>
      <c r="C136" s="9">
        <v>0</v>
      </c>
      <c r="D136">
        <v>0</v>
      </c>
      <c r="E136">
        <v>12</v>
      </c>
      <c r="F136">
        <v>2</v>
      </c>
      <c r="G136">
        <v>100</v>
      </c>
      <c r="H136">
        <v>10</v>
      </c>
      <c r="I136" s="2">
        <v>4</v>
      </c>
      <c r="J136">
        <v>580</v>
      </c>
      <c r="K136" s="2">
        <v>22</v>
      </c>
      <c r="L136" s="3">
        <v>6</v>
      </c>
      <c r="M136">
        <v>680</v>
      </c>
      <c r="N136" s="3">
        <v>120</v>
      </c>
      <c r="O136" s="3">
        <v>32.352941176470594</v>
      </c>
      <c r="V136" s="2">
        <f t="shared" si="24"/>
        <v>28</v>
      </c>
      <c r="W136">
        <f t="shared" si="25"/>
        <v>14</v>
      </c>
      <c r="X136" s="4">
        <f t="shared" si="26"/>
        <v>0.5</v>
      </c>
      <c r="Y136" s="4">
        <f t="shared" si="27"/>
        <v>0</v>
      </c>
      <c r="Z136" s="4">
        <f t="shared" si="28"/>
        <v>0</v>
      </c>
      <c r="AA136" s="4">
        <f t="shared" si="29"/>
        <v>0</v>
      </c>
      <c r="AB136" s="4">
        <f t="shared" si="30"/>
        <v>0</v>
      </c>
      <c r="AC136" s="4">
        <f t="shared" si="31"/>
        <v>0</v>
      </c>
      <c r="AD136" s="4">
        <f t="shared" si="32"/>
        <v>0</v>
      </c>
      <c r="AE136">
        <v>16</v>
      </c>
      <c r="AF136">
        <v>12</v>
      </c>
      <c r="AG136" s="4">
        <f t="shared" si="33"/>
        <v>0.5714285714285714</v>
      </c>
      <c r="AI136" s="4">
        <f t="shared" si="34"/>
        <v>0.7857142857142857</v>
      </c>
      <c r="AJ136" s="4">
        <f t="shared" si="35"/>
        <v>0.8571428571428571</v>
      </c>
    </row>
    <row r="137" spans="1:36" x14ac:dyDescent="0.25">
      <c r="A137">
        <v>7201</v>
      </c>
      <c r="B137" s="1">
        <v>42705</v>
      </c>
      <c r="C137" s="9">
        <v>0</v>
      </c>
      <c r="D137">
        <v>1</v>
      </c>
      <c r="E137">
        <v>6</v>
      </c>
      <c r="F137">
        <v>1</v>
      </c>
      <c r="G137">
        <v>325</v>
      </c>
      <c r="H137">
        <v>4</v>
      </c>
      <c r="I137" s="2">
        <v>2</v>
      </c>
      <c r="J137">
        <v>1890</v>
      </c>
      <c r="K137" s="2">
        <v>10</v>
      </c>
      <c r="L137" s="3">
        <v>3</v>
      </c>
      <c r="M137">
        <v>2215</v>
      </c>
      <c r="N137" s="3">
        <v>18.461538461538463</v>
      </c>
      <c r="O137" s="3">
        <v>4.5146726862302478</v>
      </c>
      <c r="V137" s="2">
        <f t="shared" si="24"/>
        <v>13</v>
      </c>
      <c r="W137">
        <f t="shared" si="25"/>
        <v>7</v>
      </c>
      <c r="X137" s="4">
        <f t="shared" si="26"/>
        <v>0.53846153846153844</v>
      </c>
      <c r="Y137" s="4">
        <f t="shared" si="27"/>
        <v>0</v>
      </c>
      <c r="Z137" s="4">
        <f t="shared" si="28"/>
        <v>0</v>
      </c>
      <c r="AA137" s="4">
        <f t="shared" si="29"/>
        <v>0</v>
      </c>
      <c r="AB137" s="4">
        <f t="shared" si="30"/>
        <v>0</v>
      </c>
      <c r="AC137" s="4">
        <f t="shared" si="31"/>
        <v>0</v>
      </c>
      <c r="AD137" s="4">
        <f t="shared" si="32"/>
        <v>0</v>
      </c>
      <c r="AE137">
        <v>5</v>
      </c>
      <c r="AF137">
        <v>8</v>
      </c>
      <c r="AG137" s="4">
        <f t="shared" si="33"/>
        <v>0.38461538461538464</v>
      </c>
      <c r="AH137">
        <v>3.6</v>
      </c>
      <c r="AI137" s="4">
        <f t="shared" si="34"/>
        <v>0.76923076923076927</v>
      </c>
      <c r="AJ137" s="4">
        <f t="shared" si="35"/>
        <v>0.8571428571428571</v>
      </c>
    </row>
    <row r="138" spans="1:36" x14ac:dyDescent="0.25">
      <c r="A138">
        <v>7202</v>
      </c>
      <c r="B138" s="1">
        <v>42705</v>
      </c>
      <c r="C138" s="9">
        <v>0</v>
      </c>
      <c r="D138">
        <v>1</v>
      </c>
      <c r="E138">
        <v>6</v>
      </c>
      <c r="G138">
        <v>130</v>
      </c>
      <c r="H138">
        <v>2</v>
      </c>
      <c r="I138" s="2">
        <v>0</v>
      </c>
      <c r="J138">
        <v>543</v>
      </c>
      <c r="K138" s="2">
        <v>8</v>
      </c>
      <c r="L138" s="3">
        <v>0</v>
      </c>
      <c r="M138">
        <v>673</v>
      </c>
      <c r="N138" s="3">
        <v>46.153846153846153</v>
      </c>
      <c r="O138" s="3">
        <v>11.88707280832095</v>
      </c>
      <c r="V138" s="2">
        <f t="shared" si="24"/>
        <v>8</v>
      </c>
      <c r="W138">
        <f t="shared" si="25"/>
        <v>6</v>
      </c>
      <c r="X138" s="4">
        <f t="shared" si="26"/>
        <v>0.75</v>
      </c>
      <c r="Y138" s="4">
        <f t="shared" si="27"/>
        <v>0</v>
      </c>
      <c r="Z138" s="4">
        <f t="shared" si="28"/>
        <v>0</v>
      </c>
      <c r="AA138" s="4">
        <f t="shared" si="29"/>
        <v>0</v>
      </c>
      <c r="AB138" s="4">
        <f t="shared" si="30"/>
        <v>0</v>
      </c>
      <c r="AC138" s="4">
        <f t="shared" si="31"/>
        <v>0</v>
      </c>
      <c r="AD138" s="4">
        <f t="shared" si="32"/>
        <v>0</v>
      </c>
      <c r="AE138">
        <v>4</v>
      </c>
      <c r="AF138">
        <v>4</v>
      </c>
      <c r="AG138" s="4">
        <f t="shared" si="33"/>
        <v>0.5</v>
      </c>
      <c r="AH138">
        <v>4.5</v>
      </c>
      <c r="AI138" s="4">
        <f t="shared" si="34"/>
        <v>1</v>
      </c>
      <c r="AJ138" s="4">
        <f t="shared" si="35"/>
        <v>1</v>
      </c>
    </row>
    <row r="139" spans="1:36" x14ac:dyDescent="0.25">
      <c r="A139">
        <v>7207</v>
      </c>
      <c r="B139" s="1">
        <v>42705</v>
      </c>
      <c r="C139" s="9">
        <v>0</v>
      </c>
      <c r="D139">
        <v>0</v>
      </c>
      <c r="E139">
        <v>2</v>
      </c>
      <c r="F139">
        <v>1</v>
      </c>
      <c r="G139">
        <v>164</v>
      </c>
      <c r="H139">
        <v>2</v>
      </c>
      <c r="I139" s="2">
        <v>0</v>
      </c>
      <c r="J139">
        <v>808</v>
      </c>
      <c r="K139" s="2">
        <v>4</v>
      </c>
      <c r="L139" s="3">
        <v>1</v>
      </c>
      <c r="M139">
        <v>972</v>
      </c>
      <c r="N139" s="3">
        <v>12.195121951219512</v>
      </c>
      <c r="O139" s="3">
        <v>4.1152263374485596</v>
      </c>
      <c r="V139" s="2">
        <f t="shared" si="24"/>
        <v>5</v>
      </c>
      <c r="W139">
        <f t="shared" si="25"/>
        <v>3</v>
      </c>
      <c r="X139" s="4">
        <f t="shared" si="26"/>
        <v>0.6</v>
      </c>
      <c r="Y139" s="4">
        <f t="shared" si="27"/>
        <v>0</v>
      </c>
      <c r="Z139" s="4">
        <f t="shared" si="28"/>
        <v>0</v>
      </c>
      <c r="AA139" s="4">
        <f t="shared" si="29"/>
        <v>0</v>
      </c>
      <c r="AB139" s="4">
        <f t="shared" si="30"/>
        <v>0</v>
      </c>
      <c r="AC139" s="4">
        <f t="shared" si="31"/>
        <v>0</v>
      </c>
      <c r="AD139" s="4">
        <f t="shared" si="32"/>
        <v>0</v>
      </c>
      <c r="AE139">
        <v>4</v>
      </c>
      <c r="AF139">
        <v>1</v>
      </c>
      <c r="AG139" s="4">
        <f t="shared" si="33"/>
        <v>0.8</v>
      </c>
      <c r="AI139" s="4">
        <f t="shared" si="34"/>
        <v>0.8</v>
      </c>
      <c r="AJ139" s="4">
        <f t="shared" si="35"/>
        <v>0.66666666666666663</v>
      </c>
    </row>
    <row r="140" spans="1:36" x14ac:dyDescent="0.25">
      <c r="A140">
        <v>7208</v>
      </c>
      <c r="B140" s="1">
        <v>42705</v>
      </c>
      <c r="C140" s="9">
        <v>0</v>
      </c>
      <c r="D140">
        <v>1</v>
      </c>
      <c r="E140">
        <v>7</v>
      </c>
      <c r="G140">
        <v>56</v>
      </c>
      <c r="H140">
        <v>3</v>
      </c>
      <c r="I140" s="2">
        <v>10</v>
      </c>
      <c r="J140">
        <v>310</v>
      </c>
      <c r="K140" s="2">
        <v>10</v>
      </c>
      <c r="L140" s="3">
        <v>10</v>
      </c>
      <c r="M140">
        <v>366</v>
      </c>
      <c r="N140" s="3">
        <v>125</v>
      </c>
      <c r="O140" s="3">
        <v>27.3224043715847</v>
      </c>
      <c r="V140" s="2">
        <f t="shared" si="24"/>
        <v>20</v>
      </c>
      <c r="W140">
        <f t="shared" si="25"/>
        <v>7</v>
      </c>
      <c r="X140" s="4">
        <f t="shared" si="26"/>
        <v>0.35</v>
      </c>
      <c r="Y140" s="4">
        <f t="shared" si="27"/>
        <v>0</v>
      </c>
      <c r="Z140" s="4">
        <f t="shared" si="28"/>
        <v>0</v>
      </c>
      <c r="AA140" s="4">
        <f t="shared" si="29"/>
        <v>0</v>
      </c>
      <c r="AB140" s="4">
        <f t="shared" si="30"/>
        <v>0</v>
      </c>
      <c r="AC140" s="4">
        <f t="shared" si="31"/>
        <v>0</v>
      </c>
      <c r="AD140" s="4">
        <f t="shared" si="32"/>
        <v>0</v>
      </c>
      <c r="AE140">
        <v>5</v>
      </c>
      <c r="AF140">
        <v>15</v>
      </c>
      <c r="AG140" s="4">
        <f t="shared" si="33"/>
        <v>0.25</v>
      </c>
      <c r="AH140">
        <v>5</v>
      </c>
      <c r="AI140" s="4">
        <f t="shared" si="34"/>
        <v>0.5</v>
      </c>
      <c r="AJ140" s="4">
        <f t="shared" si="35"/>
        <v>1</v>
      </c>
    </row>
    <row r="141" spans="1:36" x14ac:dyDescent="0.25">
      <c r="A141">
        <v>7211</v>
      </c>
      <c r="B141" s="1">
        <v>42705</v>
      </c>
      <c r="C141" s="9">
        <v>0</v>
      </c>
      <c r="D141">
        <v>0</v>
      </c>
      <c r="E141">
        <v>5</v>
      </c>
      <c r="F141">
        <v>3</v>
      </c>
      <c r="G141">
        <v>132</v>
      </c>
      <c r="H141">
        <v>2</v>
      </c>
      <c r="I141" s="2">
        <v>0</v>
      </c>
      <c r="J141">
        <v>690</v>
      </c>
      <c r="K141" s="2">
        <v>7</v>
      </c>
      <c r="L141" s="3">
        <v>3</v>
      </c>
      <c r="M141">
        <v>822</v>
      </c>
      <c r="N141" s="3">
        <v>37.878787878787882</v>
      </c>
      <c r="O141" s="3">
        <v>8.5158150851581507</v>
      </c>
      <c r="V141" s="2">
        <f t="shared" si="24"/>
        <v>10</v>
      </c>
      <c r="W141">
        <f t="shared" si="25"/>
        <v>8</v>
      </c>
      <c r="X141" s="4">
        <f t="shared" si="26"/>
        <v>0.8</v>
      </c>
      <c r="Y141" s="4">
        <f t="shared" si="27"/>
        <v>0</v>
      </c>
      <c r="Z141" s="4">
        <f t="shared" si="28"/>
        <v>0</v>
      </c>
      <c r="AA141" s="4">
        <f t="shared" si="29"/>
        <v>0</v>
      </c>
      <c r="AB141" s="4">
        <f t="shared" si="30"/>
        <v>0</v>
      </c>
      <c r="AC141" s="4">
        <f t="shared" si="31"/>
        <v>0</v>
      </c>
      <c r="AD141" s="4">
        <f t="shared" si="32"/>
        <v>0</v>
      </c>
      <c r="AE141">
        <v>6</v>
      </c>
      <c r="AF141">
        <v>4</v>
      </c>
      <c r="AG141" s="4">
        <f t="shared" si="33"/>
        <v>0.6</v>
      </c>
      <c r="AH141">
        <v>2.1</v>
      </c>
      <c r="AI141" s="4">
        <f t="shared" si="34"/>
        <v>0.7</v>
      </c>
      <c r="AJ141" s="4">
        <f t="shared" si="35"/>
        <v>0.625</v>
      </c>
    </row>
    <row r="142" spans="1:36" x14ac:dyDescent="0.25">
      <c r="A142">
        <v>7212</v>
      </c>
      <c r="B142" s="1">
        <v>42705</v>
      </c>
      <c r="C142" s="9">
        <v>0</v>
      </c>
      <c r="D142">
        <v>1</v>
      </c>
      <c r="F142">
        <v>1</v>
      </c>
      <c r="G142">
        <v>90</v>
      </c>
      <c r="H142">
        <v>2</v>
      </c>
      <c r="I142" s="2">
        <v>3</v>
      </c>
      <c r="J142">
        <v>425</v>
      </c>
      <c r="K142" s="2">
        <v>2</v>
      </c>
      <c r="L142" s="3">
        <v>4</v>
      </c>
      <c r="M142">
        <v>515</v>
      </c>
      <c r="N142" s="3">
        <v>0</v>
      </c>
      <c r="O142" s="3">
        <v>3.883495145631068</v>
      </c>
      <c r="V142" s="2">
        <f t="shared" si="24"/>
        <v>6</v>
      </c>
      <c r="W142">
        <f t="shared" si="25"/>
        <v>1</v>
      </c>
      <c r="X142" s="4">
        <f t="shared" si="26"/>
        <v>0.16666666666666666</v>
      </c>
      <c r="Y142" s="4">
        <f t="shared" si="27"/>
        <v>0</v>
      </c>
      <c r="Z142" s="4">
        <f t="shared" si="28"/>
        <v>0</v>
      </c>
      <c r="AA142" s="4">
        <f t="shared" si="29"/>
        <v>0</v>
      </c>
      <c r="AB142" s="4">
        <f t="shared" si="30"/>
        <v>0</v>
      </c>
      <c r="AC142" s="4">
        <f t="shared" si="31"/>
        <v>0</v>
      </c>
      <c r="AD142" s="4">
        <f t="shared" si="32"/>
        <v>0</v>
      </c>
      <c r="AE142">
        <v>3</v>
      </c>
      <c r="AF142">
        <v>3</v>
      </c>
      <c r="AG142" s="4">
        <f t="shared" si="33"/>
        <v>0.5</v>
      </c>
      <c r="AH142">
        <v>4.9000000000000004</v>
      </c>
      <c r="AI142" s="4">
        <f t="shared" si="34"/>
        <v>0.33333333333333331</v>
      </c>
      <c r="AJ142" s="4">
        <f t="shared" si="35"/>
        <v>0</v>
      </c>
    </row>
    <row r="143" spans="1:36" x14ac:dyDescent="0.25">
      <c r="A143">
        <v>7213</v>
      </c>
      <c r="B143" s="1">
        <v>42705</v>
      </c>
      <c r="C143" s="9">
        <v>0</v>
      </c>
      <c r="D143">
        <v>1</v>
      </c>
      <c r="E143">
        <v>4</v>
      </c>
      <c r="F143">
        <v>3</v>
      </c>
      <c r="G143">
        <v>63</v>
      </c>
      <c r="H143">
        <v>2</v>
      </c>
      <c r="I143" s="2">
        <v>3</v>
      </c>
      <c r="J143">
        <v>311</v>
      </c>
      <c r="K143" s="2">
        <v>6</v>
      </c>
      <c r="L143" s="3">
        <v>6</v>
      </c>
      <c r="M143">
        <v>374</v>
      </c>
      <c r="N143" s="3">
        <v>63.492063492063487</v>
      </c>
      <c r="O143" s="3">
        <v>16.042780748663102</v>
      </c>
      <c r="V143" s="2">
        <f t="shared" si="24"/>
        <v>12</v>
      </c>
      <c r="W143">
        <f t="shared" si="25"/>
        <v>7</v>
      </c>
      <c r="X143" s="4">
        <f t="shared" si="26"/>
        <v>0.58333333333333337</v>
      </c>
      <c r="Y143" s="4">
        <f t="shared" si="27"/>
        <v>0</v>
      </c>
      <c r="Z143" s="4">
        <f t="shared" si="28"/>
        <v>0</v>
      </c>
      <c r="AA143" s="4">
        <f t="shared" si="29"/>
        <v>0</v>
      </c>
      <c r="AB143" s="4">
        <f t="shared" si="30"/>
        <v>0</v>
      </c>
      <c r="AC143" s="4">
        <f t="shared" si="31"/>
        <v>0</v>
      </c>
      <c r="AD143" s="4">
        <f t="shared" si="32"/>
        <v>0</v>
      </c>
      <c r="AE143">
        <v>7</v>
      </c>
      <c r="AF143">
        <v>5</v>
      </c>
      <c r="AG143" s="4">
        <f t="shared" si="33"/>
        <v>0.58333333333333337</v>
      </c>
      <c r="AI143" s="4">
        <f t="shared" si="34"/>
        <v>0.5</v>
      </c>
      <c r="AJ143" s="4">
        <f t="shared" si="35"/>
        <v>0.5714285714285714</v>
      </c>
    </row>
    <row r="144" spans="1:36" x14ac:dyDescent="0.25">
      <c r="A144">
        <v>7217</v>
      </c>
      <c r="B144" s="1">
        <v>42705</v>
      </c>
      <c r="C144" s="9">
        <v>0</v>
      </c>
      <c r="D144">
        <v>1</v>
      </c>
      <c r="E144">
        <v>2</v>
      </c>
      <c r="G144">
        <v>36</v>
      </c>
      <c r="H144">
        <v>4</v>
      </c>
      <c r="I144" s="2">
        <v>0</v>
      </c>
      <c r="J144">
        <v>236</v>
      </c>
      <c r="K144" s="2">
        <v>6</v>
      </c>
      <c r="L144" s="3">
        <v>0</v>
      </c>
      <c r="M144">
        <v>272</v>
      </c>
      <c r="N144" s="3">
        <v>55.55555555555555</v>
      </c>
      <c r="O144" s="3">
        <v>22.058823529411764</v>
      </c>
      <c r="V144" s="2">
        <f t="shared" si="24"/>
        <v>6</v>
      </c>
      <c r="W144">
        <f t="shared" si="25"/>
        <v>2</v>
      </c>
      <c r="X144" s="4">
        <f t="shared" si="26"/>
        <v>0.33333333333333331</v>
      </c>
      <c r="Y144" s="4">
        <f t="shared" si="27"/>
        <v>0</v>
      </c>
      <c r="Z144" s="4">
        <f t="shared" si="28"/>
        <v>0</v>
      </c>
      <c r="AA144" s="4">
        <f t="shared" si="29"/>
        <v>0</v>
      </c>
      <c r="AB144" s="4">
        <f t="shared" si="30"/>
        <v>0</v>
      </c>
      <c r="AC144" s="4">
        <f t="shared" si="31"/>
        <v>0</v>
      </c>
      <c r="AD144" s="4">
        <f t="shared" si="32"/>
        <v>0</v>
      </c>
      <c r="AE144">
        <v>3</v>
      </c>
      <c r="AF144">
        <v>3</v>
      </c>
      <c r="AG144" s="4">
        <f t="shared" si="33"/>
        <v>0.5</v>
      </c>
      <c r="AI144" s="4">
        <f t="shared" si="34"/>
        <v>1</v>
      </c>
      <c r="AJ144" s="4">
        <f t="shared" si="35"/>
        <v>1</v>
      </c>
    </row>
    <row r="145" spans="1:36" x14ac:dyDescent="0.25">
      <c r="A145">
        <v>7218</v>
      </c>
      <c r="B145" s="1">
        <v>42705</v>
      </c>
      <c r="C145" s="9">
        <v>0</v>
      </c>
      <c r="D145">
        <v>1</v>
      </c>
      <c r="E145">
        <v>10</v>
      </c>
      <c r="F145">
        <v>4</v>
      </c>
      <c r="G145">
        <v>95</v>
      </c>
      <c r="H145">
        <v>7</v>
      </c>
      <c r="I145" s="2">
        <v>17</v>
      </c>
      <c r="J145">
        <v>397</v>
      </c>
      <c r="K145" s="2">
        <v>17</v>
      </c>
      <c r="L145" s="3">
        <v>21</v>
      </c>
      <c r="M145">
        <v>492</v>
      </c>
      <c r="N145" s="3">
        <v>105.26315789473684</v>
      </c>
      <c r="O145" s="3">
        <v>34.552845528455286</v>
      </c>
      <c r="V145" s="2">
        <f t="shared" si="24"/>
        <v>38</v>
      </c>
      <c r="W145">
        <f t="shared" si="25"/>
        <v>14</v>
      </c>
      <c r="X145" s="4">
        <f t="shared" si="26"/>
        <v>0.36842105263157893</v>
      </c>
      <c r="Y145" s="4">
        <f t="shared" si="27"/>
        <v>0</v>
      </c>
      <c r="Z145" s="4">
        <f t="shared" si="28"/>
        <v>0</v>
      </c>
      <c r="AA145" s="4">
        <f t="shared" si="29"/>
        <v>0</v>
      </c>
      <c r="AB145" s="4">
        <f t="shared" si="30"/>
        <v>0</v>
      </c>
      <c r="AC145" s="4">
        <f t="shared" si="31"/>
        <v>0</v>
      </c>
      <c r="AD145" s="4">
        <f t="shared" si="32"/>
        <v>0</v>
      </c>
      <c r="AE145">
        <v>17</v>
      </c>
      <c r="AF145">
        <v>21</v>
      </c>
      <c r="AG145" s="4">
        <f t="shared" si="33"/>
        <v>0.44736842105263158</v>
      </c>
      <c r="AH145">
        <v>9.9</v>
      </c>
      <c r="AI145" s="4">
        <f t="shared" si="34"/>
        <v>0.44736842105263158</v>
      </c>
      <c r="AJ145" s="4">
        <f t="shared" si="35"/>
        <v>0.7142857142857143</v>
      </c>
    </row>
    <row r="146" spans="1:36" x14ac:dyDescent="0.25">
      <c r="A146">
        <v>7219</v>
      </c>
      <c r="B146" s="1">
        <v>42705</v>
      </c>
      <c r="C146" s="9">
        <v>0</v>
      </c>
      <c r="D146">
        <v>0</v>
      </c>
      <c r="E146">
        <v>1</v>
      </c>
      <c r="F146">
        <v>2</v>
      </c>
      <c r="G146">
        <v>39</v>
      </c>
      <c r="H146">
        <v>1</v>
      </c>
      <c r="I146" s="2">
        <v>4</v>
      </c>
      <c r="J146">
        <v>178</v>
      </c>
      <c r="K146" s="2">
        <v>2</v>
      </c>
      <c r="L146" s="3">
        <v>6</v>
      </c>
      <c r="M146">
        <v>217</v>
      </c>
      <c r="N146" s="3">
        <v>25.641025641025639</v>
      </c>
      <c r="O146" s="3">
        <v>9.2165898617511512</v>
      </c>
      <c r="V146" s="2">
        <f t="shared" si="24"/>
        <v>8</v>
      </c>
      <c r="W146">
        <f t="shared" si="25"/>
        <v>3</v>
      </c>
      <c r="X146" s="4">
        <f t="shared" si="26"/>
        <v>0.375</v>
      </c>
      <c r="Y146" s="4">
        <f t="shared" si="27"/>
        <v>0</v>
      </c>
      <c r="Z146" s="4">
        <f t="shared" si="28"/>
        <v>0</v>
      </c>
      <c r="AA146" s="4">
        <f t="shared" si="29"/>
        <v>0</v>
      </c>
      <c r="AB146" s="4">
        <f t="shared" si="30"/>
        <v>0</v>
      </c>
      <c r="AC146" s="4">
        <f t="shared" si="31"/>
        <v>0</v>
      </c>
      <c r="AD146" s="4">
        <f t="shared" si="32"/>
        <v>0</v>
      </c>
      <c r="AE146">
        <v>4</v>
      </c>
      <c r="AF146">
        <v>4</v>
      </c>
      <c r="AG146" s="4">
        <f t="shared" si="33"/>
        <v>0.5</v>
      </c>
      <c r="AH146">
        <v>2.8</v>
      </c>
      <c r="AI146" s="4">
        <f t="shared" si="34"/>
        <v>0.25</v>
      </c>
      <c r="AJ146" s="4">
        <f t="shared" si="35"/>
        <v>0.33333333333333331</v>
      </c>
    </row>
    <row r="147" spans="1:36" x14ac:dyDescent="0.25">
      <c r="A147">
        <v>7220</v>
      </c>
      <c r="B147" s="1">
        <v>42705</v>
      </c>
      <c r="C147" s="9">
        <v>0</v>
      </c>
      <c r="D147">
        <v>1</v>
      </c>
      <c r="E147">
        <v>15</v>
      </c>
      <c r="F147">
        <v>4</v>
      </c>
      <c r="G147">
        <v>249</v>
      </c>
      <c r="H147">
        <v>6</v>
      </c>
      <c r="I147" s="2">
        <v>5</v>
      </c>
      <c r="J147">
        <v>1013</v>
      </c>
      <c r="K147" s="2">
        <v>21</v>
      </c>
      <c r="L147" s="3">
        <v>9</v>
      </c>
      <c r="M147">
        <v>1262</v>
      </c>
      <c r="N147" s="3">
        <v>60.24096385542169</v>
      </c>
      <c r="O147" s="3">
        <v>16.640253565768621</v>
      </c>
      <c r="V147" s="2">
        <f t="shared" si="24"/>
        <v>30</v>
      </c>
      <c r="W147">
        <f t="shared" si="25"/>
        <v>19</v>
      </c>
      <c r="X147" s="4">
        <f t="shared" si="26"/>
        <v>0.6333333333333333</v>
      </c>
      <c r="Y147" s="4">
        <f t="shared" si="27"/>
        <v>0</v>
      </c>
      <c r="Z147" s="4">
        <f t="shared" si="28"/>
        <v>0</v>
      </c>
      <c r="AA147" s="4">
        <f t="shared" si="29"/>
        <v>0</v>
      </c>
      <c r="AB147" s="4">
        <f t="shared" si="30"/>
        <v>0</v>
      </c>
      <c r="AC147" s="4">
        <f t="shared" si="31"/>
        <v>0</v>
      </c>
      <c r="AD147" s="4">
        <f t="shared" si="32"/>
        <v>0</v>
      </c>
      <c r="AE147">
        <v>13</v>
      </c>
      <c r="AF147">
        <v>17</v>
      </c>
      <c r="AG147" s="4">
        <f t="shared" si="33"/>
        <v>0.43333333333333335</v>
      </c>
      <c r="AI147" s="4">
        <f t="shared" si="34"/>
        <v>0.7</v>
      </c>
      <c r="AJ147" s="4">
        <f t="shared" si="35"/>
        <v>0.78947368421052633</v>
      </c>
    </row>
    <row r="148" spans="1:36" x14ac:dyDescent="0.25">
      <c r="A148">
        <v>7221</v>
      </c>
      <c r="B148" s="1">
        <v>42705</v>
      </c>
      <c r="C148" s="9">
        <v>0</v>
      </c>
      <c r="D148">
        <v>1</v>
      </c>
      <c r="E148">
        <v>4</v>
      </c>
      <c r="F148">
        <v>2</v>
      </c>
      <c r="G148">
        <v>65</v>
      </c>
      <c r="H148">
        <v>3</v>
      </c>
      <c r="I148" s="2">
        <v>1</v>
      </c>
      <c r="J148">
        <v>225</v>
      </c>
      <c r="K148" s="2">
        <v>7</v>
      </c>
      <c r="L148" s="3">
        <v>3</v>
      </c>
      <c r="M148">
        <v>290</v>
      </c>
      <c r="N148" s="3">
        <v>61.53846153846154</v>
      </c>
      <c r="O148" s="3">
        <v>24.137931034482758</v>
      </c>
      <c r="V148" s="2">
        <f t="shared" si="24"/>
        <v>10</v>
      </c>
      <c r="W148">
        <f t="shared" si="25"/>
        <v>6</v>
      </c>
      <c r="X148" s="4">
        <f t="shared" si="26"/>
        <v>0.6</v>
      </c>
      <c r="Y148" s="4">
        <f t="shared" si="27"/>
        <v>0</v>
      </c>
      <c r="Z148" s="4">
        <f t="shared" si="28"/>
        <v>0</v>
      </c>
      <c r="AA148" s="4">
        <f t="shared" si="29"/>
        <v>0</v>
      </c>
      <c r="AB148" s="4">
        <f t="shared" si="30"/>
        <v>0</v>
      </c>
      <c r="AC148" s="4">
        <f t="shared" si="31"/>
        <v>0</v>
      </c>
      <c r="AD148" s="4">
        <f t="shared" si="32"/>
        <v>0</v>
      </c>
      <c r="AE148">
        <v>3</v>
      </c>
      <c r="AF148">
        <v>7</v>
      </c>
      <c r="AG148" s="4">
        <f t="shared" si="33"/>
        <v>0.3</v>
      </c>
      <c r="AH148">
        <v>4.8</v>
      </c>
      <c r="AI148" s="4">
        <f t="shared" si="34"/>
        <v>0.7</v>
      </c>
      <c r="AJ148" s="4">
        <f t="shared" si="35"/>
        <v>0.66666666666666663</v>
      </c>
    </row>
    <row r="149" spans="1:36" x14ac:dyDescent="0.25">
      <c r="A149">
        <v>7222</v>
      </c>
      <c r="B149" s="1">
        <v>42705</v>
      </c>
      <c r="C149" s="9">
        <v>0</v>
      </c>
      <c r="D149">
        <v>0</v>
      </c>
      <c r="G149">
        <v>65</v>
      </c>
      <c r="H149">
        <v>1</v>
      </c>
      <c r="I149" s="2">
        <v>0</v>
      </c>
      <c r="J149">
        <v>211</v>
      </c>
      <c r="K149" s="2">
        <v>1</v>
      </c>
      <c r="L149" s="3">
        <v>0</v>
      </c>
      <c r="M149">
        <v>276</v>
      </c>
      <c r="N149" s="3">
        <v>0</v>
      </c>
      <c r="O149" s="3">
        <v>3.6231884057971016</v>
      </c>
      <c r="V149" s="2">
        <f t="shared" si="24"/>
        <v>1</v>
      </c>
      <c r="W149">
        <f t="shared" si="25"/>
        <v>0</v>
      </c>
      <c r="X149" s="4">
        <f t="shared" si="26"/>
        <v>0</v>
      </c>
      <c r="Y149" s="4">
        <f t="shared" si="27"/>
        <v>0</v>
      </c>
      <c r="Z149" s="4">
        <f t="shared" si="28"/>
        <v>0</v>
      </c>
      <c r="AA149" s="4">
        <f t="shared" si="29"/>
        <v>0</v>
      </c>
      <c r="AB149" s="4">
        <f t="shared" si="30"/>
        <v>0</v>
      </c>
      <c r="AC149" s="4">
        <f t="shared" si="31"/>
        <v>0</v>
      </c>
      <c r="AD149" s="4">
        <f t="shared" si="32"/>
        <v>0</v>
      </c>
      <c r="AE149">
        <v>0</v>
      </c>
      <c r="AF149">
        <v>1</v>
      </c>
      <c r="AG149" s="4">
        <f t="shared" si="33"/>
        <v>0</v>
      </c>
      <c r="AI149" s="4">
        <f t="shared" si="34"/>
        <v>1</v>
      </c>
      <c r="AJ149" s="4" t="e">
        <f t="shared" si="35"/>
        <v>#DIV/0!</v>
      </c>
    </row>
    <row r="150" spans="1:36" x14ac:dyDescent="0.25">
      <c r="A150">
        <v>7223</v>
      </c>
      <c r="B150" s="1">
        <v>42705</v>
      </c>
      <c r="C150" s="9">
        <v>0</v>
      </c>
      <c r="D150">
        <v>0</v>
      </c>
      <c r="G150">
        <v>19</v>
      </c>
      <c r="H150">
        <v>2</v>
      </c>
      <c r="I150" s="2">
        <v>0</v>
      </c>
      <c r="J150">
        <v>92</v>
      </c>
      <c r="K150" s="2">
        <v>2</v>
      </c>
      <c r="L150" s="3">
        <v>0</v>
      </c>
      <c r="M150">
        <v>111</v>
      </c>
      <c r="N150" s="3">
        <v>0</v>
      </c>
      <c r="O150" s="3">
        <v>18.018018018018019</v>
      </c>
      <c r="V150" s="2">
        <f t="shared" si="24"/>
        <v>2</v>
      </c>
      <c r="W150">
        <f t="shared" si="25"/>
        <v>0</v>
      </c>
      <c r="X150" s="4">
        <f t="shared" si="26"/>
        <v>0</v>
      </c>
      <c r="Y150" s="4">
        <f t="shared" si="27"/>
        <v>0</v>
      </c>
      <c r="Z150" s="4">
        <f t="shared" si="28"/>
        <v>0</v>
      </c>
      <c r="AA150" s="4">
        <f t="shared" si="29"/>
        <v>0</v>
      </c>
      <c r="AB150" s="4">
        <f t="shared" si="30"/>
        <v>0</v>
      </c>
      <c r="AC150" s="4">
        <f t="shared" si="31"/>
        <v>0</v>
      </c>
      <c r="AD150" s="4">
        <f t="shared" si="32"/>
        <v>0</v>
      </c>
      <c r="AE150">
        <v>0</v>
      </c>
      <c r="AF150">
        <v>2</v>
      </c>
      <c r="AG150" s="4">
        <f t="shared" si="33"/>
        <v>0</v>
      </c>
      <c r="AI150" s="4">
        <f t="shared" si="34"/>
        <v>1</v>
      </c>
      <c r="AJ150" s="4" t="e">
        <f t="shared" si="35"/>
        <v>#DIV/0!</v>
      </c>
    </row>
    <row r="151" spans="1:36" x14ac:dyDescent="0.25">
      <c r="A151">
        <v>7227</v>
      </c>
      <c r="B151" s="1">
        <v>42705</v>
      </c>
      <c r="C151" s="9">
        <v>0</v>
      </c>
      <c r="D151">
        <v>1</v>
      </c>
      <c r="E151">
        <v>7</v>
      </c>
      <c r="F151">
        <v>8</v>
      </c>
      <c r="G151">
        <v>47</v>
      </c>
      <c r="H151">
        <v>8</v>
      </c>
      <c r="I151" s="2">
        <v>8</v>
      </c>
      <c r="J151">
        <v>214</v>
      </c>
      <c r="K151" s="2">
        <v>15</v>
      </c>
      <c r="L151" s="3">
        <v>16</v>
      </c>
      <c r="M151">
        <v>261</v>
      </c>
      <c r="N151" s="3">
        <v>148.93617021276594</v>
      </c>
      <c r="O151" s="3">
        <v>57.47126436781609</v>
      </c>
      <c r="V151" s="2">
        <f t="shared" si="24"/>
        <v>31</v>
      </c>
      <c r="W151">
        <f t="shared" si="25"/>
        <v>15</v>
      </c>
      <c r="X151" s="4">
        <f t="shared" si="26"/>
        <v>0.4838709677419355</v>
      </c>
      <c r="Y151" s="4">
        <f t="shared" si="27"/>
        <v>0</v>
      </c>
      <c r="Z151" s="4">
        <f t="shared" si="28"/>
        <v>0</v>
      </c>
      <c r="AA151" s="4">
        <f t="shared" si="29"/>
        <v>0</v>
      </c>
      <c r="AB151" s="4">
        <f t="shared" si="30"/>
        <v>0</v>
      </c>
      <c r="AC151" s="4">
        <f t="shared" si="31"/>
        <v>0</v>
      </c>
      <c r="AD151" s="4">
        <f t="shared" si="32"/>
        <v>0</v>
      </c>
      <c r="AE151">
        <v>17</v>
      </c>
      <c r="AF151">
        <v>14</v>
      </c>
      <c r="AG151" s="4">
        <f t="shared" si="33"/>
        <v>0.54838709677419351</v>
      </c>
      <c r="AI151" s="4">
        <f t="shared" si="34"/>
        <v>0.4838709677419355</v>
      </c>
      <c r="AJ151" s="4">
        <f t="shared" si="35"/>
        <v>0.46666666666666667</v>
      </c>
    </row>
    <row r="152" spans="1:36" x14ac:dyDescent="0.25">
      <c r="A152">
        <v>7228</v>
      </c>
      <c r="B152" s="1">
        <v>42705</v>
      </c>
      <c r="C152" s="9">
        <v>0</v>
      </c>
      <c r="D152">
        <v>1</v>
      </c>
      <c r="E152">
        <v>3</v>
      </c>
      <c r="G152">
        <v>23</v>
      </c>
      <c r="H152">
        <v>6</v>
      </c>
      <c r="I152" s="2">
        <v>7</v>
      </c>
      <c r="J152">
        <v>170</v>
      </c>
      <c r="K152" s="2">
        <v>9</v>
      </c>
      <c r="L152" s="3">
        <v>7</v>
      </c>
      <c r="M152">
        <v>193</v>
      </c>
      <c r="N152" s="3">
        <v>130.43478260869566</v>
      </c>
      <c r="O152" s="3">
        <v>46.632124352331608</v>
      </c>
      <c r="V152" s="2">
        <f t="shared" si="24"/>
        <v>16</v>
      </c>
      <c r="W152">
        <f t="shared" si="25"/>
        <v>3</v>
      </c>
      <c r="X152" s="4">
        <f t="shared" si="26"/>
        <v>0.1875</v>
      </c>
      <c r="Y152" s="4">
        <f t="shared" si="27"/>
        <v>0</v>
      </c>
      <c r="Z152" s="4">
        <f t="shared" si="28"/>
        <v>0</v>
      </c>
      <c r="AA152" s="4">
        <f t="shared" si="29"/>
        <v>0</v>
      </c>
      <c r="AB152" s="4">
        <f t="shared" si="30"/>
        <v>0</v>
      </c>
      <c r="AC152" s="4">
        <f t="shared" si="31"/>
        <v>0</v>
      </c>
      <c r="AD152" s="4">
        <f t="shared" si="32"/>
        <v>0</v>
      </c>
      <c r="AE152">
        <v>11</v>
      </c>
      <c r="AF152">
        <v>5</v>
      </c>
      <c r="AG152" s="4">
        <f t="shared" si="33"/>
        <v>0.6875</v>
      </c>
      <c r="AI152" s="4">
        <f t="shared" si="34"/>
        <v>0.5625</v>
      </c>
      <c r="AJ152" s="4">
        <f t="shared" si="35"/>
        <v>1</v>
      </c>
    </row>
    <row r="153" spans="1:36" x14ac:dyDescent="0.25">
      <c r="A153">
        <v>7229</v>
      </c>
      <c r="B153" s="1">
        <v>42705</v>
      </c>
      <c r="C153" s="9">
        <v>0</v>
      </c>
      <c r="D153">
        <v>0</v>
      </c>
      <c r="E153">
        <v>2</v>
      </c>
      <c r="F153">
        <v>2</v>
      </c>
      <c r="G153">
        <v>84</v>
      </c>
      <c r="H153">
        <v>2</v>
      </c>
      <c r="I153" s="2">
        <v>3</v>
      </c>
      <c r="J153">
        <v>432</v>
      </c>
      <c r="K153" s="2">
        <v>4</v>
      </c>
      <c r="L153" s="3">
        <v>5</v>
      </c>
      <c r="M153">
        <v>516</v>
      </c>
      <c r="N153" s="3">
        <v>23.809523809523807</v>
      </c>
      <c r="O153" s="3">
        <v>7.7519379844961236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 s="2">
        <f t="shared" si="24"/>
        <v>9</v>
      </c>
      <c r="W153">
        <f t="shared" si="25"/>
        <v>4</v>
      </c>
      <c r="X153" s="4">
        <f t="shared" si="26"/>
        <v>0.44444444444444442</v>
      </c>
      <c r="Y153" s="4">
        <f t="shared" si="27"/>
        <v>0</v>
      </c>
      <c r="Z153" s="4">
        <f t="shared" si="28"/>
        <v>0</v>
      </c>
      <c r="AA153" s="4">
        <f t="shared" si="29"/>
        <v>0.1111111111111111</v>
      </c>
      <c r="AB153" s="4">
        <f t="shared" si="30"/>
        <v>0</v>
      </c>
      <c r="AC153" s="4">
        <f t="shared" si="31"/>
        <v>0</v>
      </c>
      <c r="AD153" s="4">
        <f t="shared" si="32"/>
        <v>0</v>
      </c>
      <c r="AE153">
        <v>6</v>
      </c>
      <c r="AF153">
        <v>3</v>
      </c>
      <c r="AG153" s="4">
        <f t="shared" si="33"/>
        <v>0.66666666666666663</v>
      </c>
      <c r="AI153" s="4">
        <f t="shared" si="34"/>
        <v>0.44444444444444442</v>
      </c>
      <c r="AJ153" s="4">
        <f t="shared" si="35"/>
        <v>0.5</v>
      </c>
    </row>
    <row r="154" spans="1:36" x14ac:dyDescent="0.25">
      <c r="A154">
        <v>7230</v>
      </c>
      <c r="B154" s="1">
        <v>42705</v>
      </c>
      <c r="C154" s="9">
        <v>0</v>
      </c>
      <c r="D154">
        <v>1</v>
      </c>
      <c r="E154">
        <v>1</v>
      </c>
      <c r="G154">
        <v>94</v>
      </c>
      <c r="H154">
        <v>0</v>
      </c>
      <c r="I154" s="2">
        <v>0</v>
      </c>
      <c r="J154">
        <v>422</v>
      </c>
      <c r="K154" s="2">
        <v>1</v>
      </c>
      <c r="L154" s="3">
        <v>0</v>
      </c>
      <c r="M154">
        <v>516</v>
      </c>
      <c r="N154" s="3">
        <v>10.638297872340425</v>
      </c>
      <c r="O154" s="3">
        <v>1.9379844961240309</v>
      </c>
      <c r="V154" s="2">
        <f t="shared" si="24"/>
        <v>1</v>
      </c>
      <c r="W154">
        <f t="shared" si="25"/>
        <v>1</v>
      </c>
      <c r="X154" s="4">
        <f t="shared" si="26"/>
        <v>1</v>
      </c>
      <c r="Y154" s="4">
        <f t="shared" si="27"/>
        <v>0</v>
      </c>
      <c r="Z154" s="4">
        <f t="shared" si="28"/>
        <v>0</v>
      </c>
      <c r="AA154" s="4">
        <f t="shared" si="29"/>
        <v>0</v>
      </c>
      <c r="AB154" s="4">
        <f t="shared" si="30"/>
        <v>0</v>
      </c>
      <c r="AC154" s="4">
        <f t="shared" si="31"/>
        <v>0</v>
      </c>
      <c r="AD154" s="4">
        <f t="shared" si="32"/>
        <v>0</v>
      </c>
      <c r="AE154">
        <v>0</v>
      </c>
      <c r="AF154">
        <v>1</v>
      </c>
      <c r="AG154" s="4">
        <f t="shared" si="33"/>
        <v>0</v>
      </c>
      <c r="AH154">
        <v>0.5</v>
      </c>
      <c r="AI154" s="4">
        <f t="shared" si="34"/>
        <v>1</v>
      </c>
      <c r="AJ154" s="4">
        <f t="shared" si="35"/>
        <v>1</v>
      </c>
    </row>
    <row r="155" spans="1:36" x14ac:dyDescent="0.25">
      <c r="A155">
        <v>7232</v>
      </c>
      <c r="B155" s="1">
        <v>42705</v>
      </c>
      <c r="C155" s="9">
        <v>0</v>
      </c>
      <c r="D155">
        <v>1</v>
      </c>
      <c r="G155">
        <v>23</v>
      </c>
      <c r="H155">
        <v>1</v>
      </c>
      <c r="I155" s="2">
        <v>0</v>
      </c>
      <c r="J155">
        <v>95</v>
      </c>
      <c r="K155" s="2">
        <v>1</v>
      </c>
      <c r="L155" s="3">
        <v>0</v>
      </c>
      <c r="M155">
        <v>118</v>
      </c>
      <c r="N155" s="3">
        <v>0</v>
      </c>
      <c r="O155" s="3">
        <v>8.4745762711864412</v>
      </c>
      <c r="V155" s="2">
        <f t="shared" si="24"/>
        <v>1</v>
      </c>
      <c r="W155">
        <f t="shared" si="25"/>
        <v>0</v>
      </c>
      <c r="X155" s="4">
        <f t="shared" si="26"/>
        <v>0</v>
      </c>
      <c r="Y155" s="4">
        <f t="shared" si="27"/>
        <v>0</v>
      </c>
      <c r="Z155" s="4">
        <f t="shared" si="28"/>
        <v>0</v>
      </c>
      <c r="AA155" s="4">
        <f t="shared" si="29"/>
        <v>0</v>
      </c>
      <c r="AB155" s="4">
        <f t="shared" si="30"/>
        <v>0</v>
      </c>
      <c r="AC155" s="4">
        <f t="shared" si="31"/>
        <v>0</v>
      </c>
      <c r="AD155" s="4">
        <f t="shared" si="32"/>
        <v>0</v>
      </c>
      <c r="AE155">
        <v>1</v>
      </c>
      <c r="AF155">
        <v>0</v>
      </c>
      <c r="AG155" s="4">
        <f t="shared" si="33"/>
        <v>1</v>
      </c>
      <c r="AH155">
        <v>12.7</v>
      </c>
      <c r="AI155" s="4">
        <f t="shared" si="34"/>
        <v>1</v>
      </c>
      <c r="AJ155" s="4" t="e">
        <f t="shared" si="35"/>
        <v>#DIV/0!</v>
      </c>
    </row>
    <row r="156" spans="1:36" x14ac:dyDescent="0.25">
      <c r="A156">
        <v>7233</v>
      </c>
      <c r="B156" s="1">
        <v>42705</v>
      </c>
      <c r="C156" s="9">
        <v>0</v>
      </c>
      <c r="D156">
        <v>1</v>
      </c>
      <c r="E156">
        <v>1</v>
      </c>
      <c r="G156">
        <v>74</v>
      </c>
      <c r="H156">
        <v>0</v>
      </c>
      <c r="I156" s="2">
        <v>2</v>
      </c>
      <c r="J156">
        <v>388</v>
      </c>
      <c r="K156" s="2">
        <v>1</v>
      </c>
      <c r="L156" s="3">
        <v>2</v>
      </c>
      <c r="M156">
        <v>462</v>
      </c>
      <c r="N156" s="3">
        <v>13.513513513513514</v>
      </c>
      <c r="O156" s="3">
        <v>2.1645021645021645</v>
      </c>
      <c r="V156" s="2">
        <f t="shared" si="24"/>
        <v>3</v>
      </c>
      <c r="W156">
        <f t="shared" si="25"/>
        <v>1</v>
      </c>
      <c r="X156" s="4">
        <f t="shared" si="26"/>
        <v>0.33333333333333331</v>
      </c>
      <c r="Y156" s="4">
        <f t="shared" si="27"/>
        <v>0</v>
      </c>
      <c r="Z156" s="4">
        <f t="shared" si="28"/>
        <v>0</v>
      </c>
      <c r="AA156" s="4">
        <f t="shared" si="29"/>
        <v>0</v>
      </c>
      <c r="AB156" s="4">
        <f t="shared" si="30"/>
        <v>0</v>
      </c>
      <c r="AC156" s="4">
        <f t="shared" si="31"/>
        <v>0</v>
      </c>
      <c r="AD156" s="4">
        <f t="shared" si="32"/>
        <v>0</v>
      </c>
      <c r="AE156">
        <v>3</v>
      </c>
      <c r="AF156">
        <v>0</v>
      </c>
      <c r="AG156" s="4">
        <f t="shared" si="33"/>
        <v>1</v>
      </c>
      <c r="AH156">
        <v>5.3</v>
      </c>
      <c r="AI156" s="4">
        <f t="shared" si="34"/>
        <v>0.33333333333333331</v>
      </c>
      <c r="AJ156" s="4">
        <f t="shared" si="35"/>
        <v>1</v>
      </c>
    </row>
    <row r="157" spans="1:36" x14ac:dyDescent="0.25">
      <c r="A157">
        <v>7236</v>
      </c>
      <c r="B157" s="1">
        <v>42705</v>
      </c>
      <c r="C157" s="9">
        <v>0</v>
      </c>
      <c r="D157">
        <v>0</v>
      </c>
      <c r="E157">
        <v>2</v>
      </c>
      <c r="F157">
        <v>2</v>
      </c>
      <c r="G157">
        <v>42</v>
      </c>
      <c r="H157">
        <v>2</v>
      </c>
      <c r="I157" s="2">
        <v>0</v>
      </c>
      <c r="J157">
        <v>299</v>
      </c>
      <c r="K157" s="2">
        <v>4</v>
      </c>
      <c r="L157" s="3">
        <v>2</v>
      </c>
      <c r="M157">
        <v>341</v>
      </c>
      <c r="N157" s="3">
        <v>47.619047619047613</v>
      </c>
      <c r="O157" s="3">
        <v>11.730205278592376</v>
      </c>
      <c r="V157" s="2">
        <f t="shared" si="24"/>
        <v>6</v>
      </c>
      <c r="W157">
        <f t="shared" si="25"/>
        <v>4</v>
      </c>
      <c r="X157" s="4">
        <f t="shared" si="26"/>
        <v>0.66666666666666663</v>
      </c>
      <c r="Y157" s="4">
        <f t="shared" si="27"/>
        <v>0</v>
      </c>
      <c r="Z157" s="4">
        <f t="shared" si="28"/>
        <v>0</v>
      </c>
      <c r="AA157" s="4">
        <f t="shared" si="29"/>
        <v>0</v>
      </c>
      <c r="AB157" s="4">
        <f t="shared" si="30"/>
        <v>0</v>
      </c>
      <c r="AC157" s="4">
        <f t="shared" si="31"/>
        <v>0</v>
      </c>
      <c r="AD157" s="4">
        <f t="shared" si="32"/>
        <v>0</v>
      </c>
      <c r="AE157">
        <v>4</v>
      </c>
      <c r="AF157">
        <v>2</v>
      </c>
      <c r="AG157" s="4">
        <f t="shared" si="33"/>
        <v>0.66666666666666663</v>
      </c>
      <c r="AI157" s="4">
        <f t="shared" si="34"/>
        <v>0.66666666666666663</v>
      </c>
      <c r="AJ157" s="4">
        <f t="shared" si="35"/>
        <v>0.5</v>
      </c>
    </row>
    <row r="158" spans="1:36" x14ac:dyDescent="0.25">
      <c r="A158">
        <v>7238</v>
      </c>
      <c r="B158" s="1">
        <v>42705</v>
      </c>
      <c r="C158" s="9">
        <v>0</v>
      </c>
      <c r="D158">
        <v>1</v>
      </c>
      <c r="E158">
        <v>4</v>
      </c>
      <c r="F158">
        <v>1</v>
      </c>
      <c r="G158">
        <v>57</v>
      </c>
      <c r="H158">
        <v>0</v>
      </c>
      <c r="I158" s="2">
        <v>2</v>
      </c>
      <c r="J158">
        <v>192</v>
      </c>
      <c r="K158" s="2">
        <v>4</v>
      </c>
      <c r="L158" s="3">
        <v>3</v>
      </c>
      <c r="M158">
        <v>249</v>
      </c>
      <c r="N158" s="3">
        <v>70.175438596491219</v>
      </c>
      <c r="O158" s="3">
        <v>16.064257028112447</v>
      </c>
      <c r="V158" s="2">
        <f t="shared" si="24"/>
        <v>7</v>
      </c>
      <c r="W158">
        <f t="shared" si="25"/>
        <v>5</v>
      </c>
      <c r="X158" s="4">
        <f t="shared" si="26"/>
        <v>0.7142857142857143</v>
      </c>
      <c r="Y158" s="4">
        <f t="shared" si="27"/>
        <v>0</v>
      </c>
      <c r="Z158" s="4">
        <f t="shared" si="28"/>
        <v>0</v>
      </c>
      <c r="AA158" s="4">
        <f t="shared" si="29"/>
        <v>0</v>
      </c>
      <c r="AB158" s="4">
        <f t="shared" si="30"/>
        <v>0</v>
      </c>
      <c r="AC158" s="4">
        <f t="shared" si="31"/>
        <v>0</v>
      </c>
      <c r="AD158" s="4">
        <f t="shared" si="32"/>
        <v>0</v>
      </c>
      <c r="AE158">
        <v>3</v>
      </c>
      <c r="AF158">
        <v>4</v>
      </c>
      <c r="AG158" s="4">
        <f t="shared" si="33"/>
        <v>0.42857142857142855</v>
      </c>
      <c r="AI158" s="4">
        <f t="shared" si="34"/>
        <v>0.5714285714285714</v>
      </c>
      <c r="AJ158" s="4">
        <f t="shared" si="35"/>
        <v>0.8</v>
      </c>
    </row>
    <row r="159" spans="1:36" x14ac:dyDescent="0.25">
      <c r="A159">
        <v>7239</v>
      </c>
      <c r="B159" s="1">
        <v>42705</v>
      </c>
      <c r="C159" s="9">
        <v>0</v>
      </c>
      <c r="D159">
        <v>0</v>
      </c>
      <c r="E159">
        <v>13</v>
      </c>
      <c r="F159">
        <v>5</v>
      </c>
      <c r="G159">
        <v>67</v>
      </c>
      <c r="H159">
        <v>4</v>
      </c>
      <c r="I159" s="2">
        <v>8</v>
      </c>
      <c r="J159">
        <v>327</v>
      </c>
      <c r="K159" s="2">
        <v>17</v>
      </c>
      <c r="L159" s="3">
        <v>13</v>
      </c>
      <c r="M159">
        <v>394</v>
      </c>
      <c r="N159" s="3">
        <v>194.02985074626866</v>
      </c>
      <c r="O159" s="3">
        <v>43.147208121827411</v>
      </c>
      <c r="V159" s="2">
        <f t="shared" si="24"/>
        <v>30</v>
      </c>
      <c r="W159">
        <f t="shared" si="25"/>
        <v>18</v>
      </c>
      <c r="X159" s="4">
        <f t="shared" si="26"/>
        <v>0.6</v>
      </c>
      <c r="Y159" s="4">
        <f t="shared" si="27"/>
        <v>0</v>
      </c>
      <c r="Z159" s="4">
        <f t="shared" si="28"/>
        <v>0</v>
      </c>
      <c r="AA159" s="4">
        <f t="shared" si="29"/>
        <v>0</v>
      </c>
      <c r="AB159" s="4">
        <f t="shared" si="30"/>
        <v>0</v>
      </c>
      <c r="AC159" s="4">
        <f t="shared" si="31"/>
        <v>0</v>
      </c>
      <c r="AD159" s="4">
        <f t="shared" si="32"/>
        <v>0</v>
      </c>
      <c r="AE159">
        <v>13</v>
      </c>
      <c r="AF159">
        <v>17</v>
      </c>
      <c r="AG159" s="4">
        <f t="shared" si="33"/>
        <v>0.43333333333333335</v>
      </c>
      <c r="AH159">
        <v>7.9</v>
      </c>
      <c r="AI159" s="4">
        <f t="shared" si="34"/>
        <v>0.56666666666666665</v>
      </c>
      <c r="AJ159" s="4">
        <f t="shared" si="35"/>
        <v>0.72222222222222221</v>
      </c>
    </row>
    <row r="160" spans="1:36" x14ac:dyDescent="0.25">
      <c r="A160">
        <v>7001</v>
      </c>
      <c r="B160" s="1">
        <v>42736</v>
      </c>
      <c r="C160" s="3">
        <v>1</v>
      </c>
      <c r="D160">
        <v>1</v>
      </c>
      <c r="E160">
        <v>44</v>
      </c>
      <c r="F160">
        <v>17</v>
      </c>
      <c r="G160">
        <v>287</v>
      </c>
      <c r="H160">
        <v>34</v>
      </c>
      <c r="I160" s="2">
        <v>10</v>
      </c>
      <c r="J160">
        <v>986</v>
      </c>
      <c r="K160" s="2">
        <v>78</v>
      </c>
      <c r="L160" s="3">
        <v>27</v>
      </c>
      <c r="M160">
        <v>1273</v>
      </c>
      <c r="N160" s="3">
        <v>153.31010452961672</v>
      </c>
      <c r="O160" s="3">
        <v>61.272584446190102</v>
      </c>
      <c r="P160">
        <v>0</v>
      </c>
      <c r="Q160">
        <v>0</v>
      </c>
      <c r="R160">
        <v>65</v>
      </c>
      <c r="S160">
        <v>0</v>
      </c>
      <c r="T160">
        <v>0</v>
      </c>
      <c r="U160">
        <v>0</v>
      </c>
      <c r="V160" s="2">
        <f t="shared" si="24"/>
        <v>105</v>
      </c>
      <c r="W160">
        <f t="shared" si="25"/>
        <v>61</v>
      </c>
      <c r="X160" s="4">
        <f t="shared" si="26"/>
        <v>0.580952380952381</v>
      </c>
      <c r="Y160" s="4">
        <f t="shared" si="27"/>
        <v>0</v>
      </c>
      <c r="Z160" s="4">
        <f t="shared" si="28"/>
        <v>0</v>
      </c>
      <c r="AA160" s="4">
        <f t="shared" si="29"/>
        <v>0.61904761904761907</v>
      </c>
      <c r="AB160" s="4">
        <f t="shared" si="30"/>
        <v>0</v>
      </c>
      <c r="AC160" s="4">
        <f t="shared" si="31"/>
        <v>0</v>
      </c>
      <c r="AD160" s="4">
        <f t="shared" si="32"/>
        <v>0</v>
      </c>
      <c r="AE160">
        <v>49</v>
      </c>
      <c r="AF160">
        <v>56</v>
      </c>
      <c r="AG160" s="4">
        <f t="shared" si="33"/>
        <v>0.46666666666666667</v>
      </c>
      <c r="AI160" s="4">
        <f t="shared" si="34"/>
        <v>0.74285714285714288</v>
      </c>
      <c r="AJ160" s="4">
        <f t="shared" si="35"/>
        <v>0.72131147540983609</v>
      </c>
    </row>
    <row r="161" spans="1:36" x14ac:dyDescent="0.25">
      <c r="A161">
        <v>7002</v>
      </c>
      <c r="B161" s="1">
        <v>42736</v>
      </c>
      <c r="C161" s="3">
        <v>1</v>
      </c>
      <c r="D161">
        <v>1</v>
      </c>
      <c r="E161">
        <v>4</v>
      </c>
      <c r="F161">
        <v>1</v>
      </c>
      <c r="G161">
        <v>319</v>
      </c>
      <c r="H161">
        <v>7</v>
      </c>
      <c r="I161" s="2">
        <v>3</v>
      </c>
      <c r="J161">
        <v>1181</v>
      </c>
      <c r="K161" s="2">
        <v>11</v>
      </c>
      <c r="L161" s="3">
        <v>4</v>
      </c>
      <c r="M161">
        <v>1500</v>
      </c>
      <c r="N161" s="3">
        <v>12.539184952978056</v>
      </c>
      <c r="O161" s="3">
        <v>7.333333333333333</v>
      </c>
      <c r="V161" s="2">
        <f t="shared" si="24"/>
        <v>15</v>
      </c>
      <c r="W161">
        <f t="shared" si="25"/>
        <v>5</v>
      </c>
      <c r="X161" s="4">
        <f t="shared" si="26"/>
        <v>0.33333333333333331</v>
      </c>
      <c r="Y161" s="4">
        <f t="shared" si="27"/>
        <v>0</v>
      </c>
      <c r="Z161" s="4">
        <f t="shared" si="28"/>
        <v>0</v>
      </c>
      <c r="AA161" s="4">
        <f t="shared" si="29"/>
        <v>0</v>
      </c>
      <c r="AB161" s="4">
        <f t="shared" si="30"/>
        <v>0</v>
      </c>
      <c r="AC161" s="4">
        <f t="shared" si="31"/>
        <v>0</v>
      </c>
      <c r="AD161" s="4">
        <f t="shared" si="32"/>
        <v>0</v>
      </c>
      <c r="AE161">
        <v>11</v>
      </c>
      <c r="AF161">
        <v>4</v>
      </c>
      <c r="AG161" s="4">
        <f t="shared" si="33"/>
        <v>0.73333333333333328</v>
      </c>
      <c r="AH161">
        <v>7.6</v>
      </c>
      <c r="AI161" s="4">
        <f t="shared" si="34"/>
        <v>0.73333333333333328</v>
      </c>
      <c r="AJ161" s="4">
        <f t="shared" si="35"/>
        <v>0.8</v>
      </c>
    </row>
    <row r="162" spans="1:36" x14ac:dyDescent="0.25">
      <c r="A162">
        <v>7003</v>
      </c>
      <c r="B162" s="1">
        <v>42736</v>
      </c>
      <c r="C162" s="3">
        <v>1</v>
      </c>
      <c r="D162">
        <v>0</v>
      </c>
      <c r="E162">
        <v>48</v>
      </c>
      <c r="F162">
        <v>39</v>
      </c>
      <c r="G162">
        <v>686</v>
      </c>
      <c r="H162">
        <v>41</v>
      </c>
      <c r="I162" s="2">
        <v>31</v>
      </c>
      <c r="J162">
        <v>2945</v>
      </c>
      <c r="K162" s="2">
        <v>89</v>
      </c>
      <c r="L162" s="3">
        <v>70</v>
      </c>
      <c r="M162">
        <v>3631</v>
      </c>
      <c r="N162" s="3">
        <v>69.970845481049565</v>
      </c>
      <c r="O162" s="3">
        <v>24.511153952079315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 s="2">
        <f t="shared" si="24"/>
        <v>159</v>
      </c>
      <c r="W162">
        <f t="shared" si="25"/>
        <v>87</v>
      </c>
      <c r="X162" s="4">
        <f t="shared" si="26"/>
        <v>0.54716981132075471</v>
      </c>
      <c r="Y162" s="4">
        <f t="shared" si="27"/>
        <v>6.2893081761006293E-3</v>
      </c>
      <c r="Z162" s="4">
        <f t="shared" si="28"/>
        <v>0</v>
      </c>
      <c r="AA162" s="4">
        <f t="shared" si="29"/>
        <v>6.2893081761006293E-3</v>
      </c>
      <c r="AB162" s="4">
        <f t="shared" si="30"/>
        <v>0</v>
      </c>
      <c r="AC162" s="4">
        <f t="shared" si="31"/>
        <v>0</v>
      </c>
      <c r="AD162" s="4">
        <f t="shared" si="32"/>
        <v>0</v>
      </c>
      <c r="AE162">
        <v>67</v>
      </c>
      <c r="AF162">
        <v>92</v>
      </c>
      <c r="AG162" s="4">
        <f t="shared" si="33"/>
        <v>0.42138364779874216</v>
      </c>
      <c r="AH162">
        <v>1.8</v>
      </c>
      <c r="AI162" s="4">
        <f t="shared" si="34"/>
        <v>0.55974842767295596</v>
      </c>
      <c r="AJ162" s="4">
        <f t="shared" si="35"/>
        <v>0.55172413793103448</v>
      </c>
    </row>
    <row r="163" spans="1:36" x14ac:dyDescent="0.25">
      <c r="A163">
        <v>7004</v>
      </c>
      <c r="B163" s="1">
        <v>42736</v>
      </c>
      <c r="C163" s="3">
        <v>1</v>
      </c>
      <c r="D163">
        <v>1</v>
      </c>
      <c r="E163" s="2">
        <v>133</v>
      </c>
      <c r="F163">
        <v>87</v>
      </c>
      <c r="G163">
        <v>1073</v>
      </c>
      <c r="H163">
        <v>222</v>
      </c>
      <c r="I163" s="2">
        <v>146</v>
      </c>
      <c r="J163">
        <v>4119</v>
      </c>
      <c r="K163" s="2">
        <v>355</v>
      </c>
      <c r="L163" s="3">
        <v>233</v>
      </c>
      <c r="M163">
        <v>5192</v>
      </c>
      <c r="N163" s="3">
        <v>123.9515377446412</v>
      </c>
      <c r="O163" s="3">
        <v>68.374422187981509</v>
      </c>
      <c r="P163">
        <v>0</v>
      </c>
      <c r="Q163">
        <v>0</v>
      </c>
      <c r="R163">
        <v>3</v>
      </c>
      <c r="S163">
        <v>0</v>
      </c>
      <c r="T163">
        <v>0</v>
      </c>
      <c r="U163">
        <v>0</v>
      </c>
      <c r="V163" s="2">
        <f t="shared" si="24"/>
        <v>588</v>
      </c>
      <c r="W163">
        <f t="shared" si="25"/>
        <v>220</v>
      </c>
      <c r="X163" s="4">
        <f t="shared" si="26"/>
        <v>0.37414965986394561</v>
      </c>
      <c r="Y163" s="4">
        <f t="shared" si="27"/>
        <v>0</v>
      </c>
      <c r="Z163" s="4">
        <f t="shared" si="28"/>
        <v>0</v>
      </c>
      <c r="AA163" s="4">
        <f t="shared" si="29"/>
        <v>5.1020408163265302E-3</v>
      </c>
      <c r="AB163" s="4">
        <f t="shared" si="30"/>
        <v>0</v>
      </c>
      <c r="AC163" s="4">
        <f t="shared" si="31"/>
        <v>0</v>
      </c>
      <c r="AD163" s="4">
        <f t="shared" si="32"/>
        <v>0</v>
      </c>
      <c r="AE163">
        <v>280</v>
      </c>
      <c r="AF163">
        <v>308</v>
      </c>
      <c r="AG163" s="4">
        <f t="shared" si="33"/>
        <v>0.47619047619047616</v>
      </c>
      <c r="AH163">
        <v>0.7</v>
      </c>
      <c r="AI163" s="4">
        <f t="shared" si="34"/>
        <v>0.6037414965986394</v>
      </c>
      <c r="AJ163" s="4">
        <f t="shared" si="35"/>
        <v>0.6045454545454545</v>
      </c>
    </row>
    <row r="164" spans="1:36" x14ac:dyDescent="0.25">
      <c r="A164">
        <v>7005</v>
      </c>
      <c r="B164" s="1">
        <v>42736</v>
      </c>
      <c r="C164" s="3">
        <v>1</v>
      </c>
      <c r="D164">
        <v>1</v>
      </c>
      <c r="E164">
        <v>26</v>
      </c>
      <c r="F164">
        <v>18</v>
      </c>
      <c r="G164">
        <v>500</v>
      </c>
      <c r="H164">
        <v>49</v>
      </c>
      <c r="I164" s="2">
        <v>17</v>
      </c>
      <c r="J164">
        <v>1949</v>
      </c>
      <c r="K164" s="2">
        <v>75</v>
      </c>
      <c r="L164" s="3">
        <v>35</v>
      </c>
      <c r="M164">
        <v>2449</v>
      </c>
      <c r="N164" s="3">
        <v>52</v>
      </c>
      <c r="O164" s="3">
        <v>30.624744793793383</v>
      </c>
      <c r="V164" s="2">
        <f t="shared" si="24"/>
        <v>110</v>
      </c>
      <c r="W164">
        <f t="shared" si="25"/>
        <v>44</v>
      </c>
      <c r="X164" s="4">
        <f t="shared" si="26"/>
        <v>0.4</v>
      </c>
      <c r="Y164" s="4">
        <f t="shared" si="27"/>
        <v>0</v>
      </c>
      <c r="Z164" s="4">
        <f t="shared" si="28"/>
        <v>0</v>
      </c>
      <c r="AA164" s="4">
        <f t="shared" si="29"/>
        <v>0</v>
      </c>
      <c r="AB164" s="4">
        <f t="shared" si="30"/>
        <v>0</v>
      </c>
      <c r="AC164" s="4">
        <f t="shared" si="31"/>
        <v>0</v>
      </c>
      <c r="AD164" s="4">
        <f t="shared" si="32"/>
        <v>0</v>
      </c>
      <c r="AE164">
        <v>43</v>
      </c>
      <c r="AF164">
        <v>67</v>
      </c>
      <c r="AG164" s="4">
        <f t="shared" si="33"/>
        <v>0.39090909090909093</v>
      </c>
      <c r="AH164">
        <v>0.9</v>
      </c>
      <c r="AI164" s="4">
        <f t="shared" si="34"/>
        <v>0.68181818181818177</v>
      </c>
      <c r="AJ164" s="4">
        <f t="shared" si="35"/>
        <v>0.59090909090909094</v>
      </c>
    </row>
    <row r="165" spans="1:36" x14ac:dyDescent="0.25">
      <c r="A165">
        <v>7006</v>
      </c>
      <c r="B165" s="1">
        <v>42736</v>
      </c>
      <c r="C165" s="3">
        <v>1</v>
      </c>
      <c r="D165">
        <v>1</v>
      </c>
      <c r="G165">
        <v>428</v>
      </c>
      <c r="H165">
        <v>2</v>
      </c>
      <c r="I165" s="2">
        <v>1</v>
      </c>
      <c r="J165">
        <v>1745</v>
      </c>
      <c r="K165" s="2">
        <v>2</v>
      </c>
      <c r="L165" s="3">
        <v>1</v>
      </c>
      <c r="M165">
        <v>2173</v>
      </c>
      <c r="N165" s="3">
        <v>0</v>
      </c>
      <c r="O165" s="3">
        <v>0.92038656235618965</v>
      </c>
      <c r="V165" s="2">
        <f t="shared" si="24"/>
        <v>3</v>
      </c>
      <c r="W165">
        <f t="shared" si="25"/>
        <v>0</v>
      </c>
      <c r="X165" s="4">
        <f t="shared" si="26"/>
        <v>0</v>
      </c>
      <c r="Y165" s="4">
        <f t="shared" si="27"/>
        <v>0</v>
      </c>
      <c r="Z165" s="4">
        <f t="shared" si="28"/>
        <v>0</v>
      </c>
      <c r="AA165" s="4">
        <f t="shared" si="29"/>
        <v>0</v>
      </c>
      <c r="AB165" s="4">
        <f t="shared" si="30"/>
        <v>0</v>
      </c>
      <c r="AC165" s="4">
        <f t="shared" si="31"/>
        <v>0</v>
      </c>
      <c r="AD165" s="4">
        <f t="shared" si="32"/>
        <v>0</v>
      </c>
      <c r="AE165">
        <v>2</v>
      </c>
      <c r="AF165">
        <v>1</v>
      </c>
      <c r="AG165" s="4">
        <f t="shared" si="33"/>
        <v>0.66666666666666663</v>
      </c>
      <c r="AI165" s="4">
        <f t="shared" si="34"/>
        <v>0.66666666666666663</v>
      </c>
      <c r="AJ165" s="4" t="e">
        <f t="shared" si="35"/>
        <v>#DIV/0!</v>
      </c>
    </row>
    <row r="166" spans="1:36" x14ac:dyDescent="0.25">
      <c r="A166">
        <v>7007</v>
      </c>
      <c r="B166" s="1">
        <v>42736</v>
      </c>
      <c r="C166" s="3">
        <v>1</v>
      </c>
      <c r="D166">
        <v>0</v>
      </c>
      <c r="E166">
        <v>23</v>
      </c>
      <c r="F166">
        <v>17</v>
      </c>
      <c r="G166">
        <v>293</v>
      </c>
      <c r="H166">
        <v>29</v>
      </c>
      <c r="I166" s="2">
        <v>23</v>
      </c>
      <c r="J166">
        <v>1232</v>
      </c>
      <c r="K166" s="2">
        <v>52</v>
      </c>
      <c r="L166" s="3">
        <v>40</v>
      </c>
      <c r="M166">
        <v>1525</v>
      </c>
      <c r="N166" s="3">
        <v>78.49829351535837</v>
      </c>
      <c r="O166" s="3">
        <v>34.098360655737707</v>
      </c>
      <c r="V166" s="2">
        <f t="shared" si="24"/>
        <v>92</v>
      </c>
      <c r="W166">
        <f t="shared" si="25"/>
        <v>40</v>
      </c>
      <c r="X166" s="4">
        <f t="shared" si="26"/>
        <v>0.43478260869565216</v>
      </c>
      <c r="Y166" s="4">
        <f t="shared" si="27"/>
        <v>0</v>
      </c>
      <c r="Z166" s="4">
        <f t="shared" si="28"/>
        <v>0</v>
      </c>
      <c r="AA166" s="4">
        <f t="shared" si="29"/>
        <v>0</v>
      </c>
      <c r="AB166" s="4">
        <f t="shared" si="30"/>
        <v>0</v>
      </c>
      <c r="AC166" s="4">
        <f t="shared" si="31"/>
        <v>0</v>
      </c>
      <c r="AD166" s="4">
        <f t="shared" si="32"/>
        <v>0</v>
      </c>
      <c r="AE166">
        <v>40</v>
      </c>
      <c r="AF166">
        <v>52</v>
      </c>
      <c r="AG166" s="4">
        <f t="shared" si="33"/>
        <v>0.43478260869565216</v>
      </c>
      <c r="AI166" s="4">
        <f t="shared" si="34"/>
        <v>0.56521739130434778</v>
      </c>
      <c r="AJ166" s="4">
        <f t="shared" si="35"/>
        <v>0.57499999999999996</v>
      </c>
    </row>
    <row r="167" spans="1:36" x14ac:dyDescent="0.25">
      <c r="A167">
        <v>7008</v>
      </c>
      <c r="B167" s="1">
        <v>42736</v>
      </c>
      <c r="C167" s="3">
        <v>1</v>
      </c>
      <c r="D167">
        <v>1</v>
      </c>
      <c r="E167">
        <v>40</v>
      </c>
      <c r="F167">
        <v>29</v>
      </c>
      <c r="G167">
        <v>528</v>
      </c>
      <c r="H167">
        <v>56</v>
      </c>
      <c r="I167" s="2">
        <v>30</v>
      </c>
      <c r="J167">
        <v>1917</v>
      </c>
      <c r="K167" s="2">
        <v>96</v>
      </c>
      <c r="L167" s="3">
        <v>59</v>
      </c>
      <c r="M167">
        <v>2445</v>
      </c>
      <c r="N167" s="3">
        <v>75.757575757575765</v>
      </c>
      <c r="O167" s="3">
        <v>39.263803680981596</v>
      </c>
      <c r="V167" s="2">
        <f t="shared" si="24"/>
        <v>155</v>
      </c>
      <c r="W167">
        <f t="shared" si="25"/>
        <v>69</v>
      </c>
      <c r="X167" s="4">
        <f t="shared" si="26"/>
        <v>0.44516129032258067</v>
      </c>
      <c r="Y167" s="4">
        <f t="shared" si="27"/>
        <v>0</v>
      </c>
      <c r="Z167" s="4">
        <f t="shared" si="28"/>
        <v>0</v>
      </c>
      <c r="AA167" s="4">
        <f t="shared" si="29"/>
        <v>0</v>
      </c>
      <c r="AB167" s="4">
        <f t="shared" si="30"/>
        <v>0</v>
      </c>
      <c r="AC167" s="4">
        <f t="shared" si="31"/>
        <v>0</v>
      </c>
      <c r="AD167" s="4">
        <f t="shared" si="32"/>
        <v>0</v>
      </c>
      <c r="AE167">
        <v>83</v>
      </c>
      <c r="AF167">
        <v>72</v>
      </c>
      <c r="AG167" s="4">
        <f t="shared" si="33"/>
        <v>0.53548387096774197</v>
      </c>
      <c r="AH167">
        <v>0.8</v>
      </c>
      <c r="AI167" s="4">
        <f t="shared" si="34"/>
        <v>0.61935483870967745</v>
      </c>
      <c r="AJ167" s="4">
        <f t="shared" si="35"/>
        <v>0.57971014492753625</v>
      </c>
    </row>
    <row r="168" spans="1:36" x14ac:dyDescent="0.25">
      <c r="A168">
        <v>7009</v>
      </c>
      <c r="B168" s="1">
        <v>42736</v>
      </c>
      <c r="C168" s="3">
        <v>1</v>
      </c>
      <c r="D168">
        <v>0</v>
      </c>
      <c r="E168">
        <v>20</v>
      </c>
      <c r="F168">
        <v>10</v>
      </c>
      <c r="G168">
        <v>349</v>
      </c>
      <c r="H168">
        <v>24</v>
      </c>
      <c r="I168" s="2">
        <v>23</v>
      </c>
      <c r="J168">
        <v>1298</v>
      </c>
      <c r="K168" s="2">
        <v>44</v>
      </c>
      <c r="L168" s="3">
        <v>33</v>
      </c>
      <c r="M168">
        <v>1647</v>
      </c>
      <c r="N168" s="3">
        <v>57.306590257879662</v>
      </c>
      <c r="O168" s="3">
        <v>26.71523982999393</v>
      </c>
      <c r="V168" s="2">
        <f t="shared" si="24"/>
        <v>77</v>
      </c>
      <c r="W168">
        <f t="shared" si="25"/>
        <v>30</v>
      </c>
      <c r="X168" s="4">
        <f t="shared" si="26"/>
        <v>0.38961038961038963</v>
      </c>
      <c r="Y168" s="4">
        <f t="shared" si="27"/>
        <v>0</v>
      </c>
      <c r="Z168" s="4">
        <f t="shared" si="28"/>
        <v>0</v>
      </c>
      <c r="AA168" s="4">
        <f t="shared" si="29"/>
        <v>0</v>
      </c>
      <c r="AB168" s="4">
        <f t="shared" si="30"/>
        <v>0</v>
      </c>
      <c r="AC168" s="4">
        <f t="shared" si="31"/>
        <v>0</v>
      </c>
      <c r="AD168" s="4">
        <f t="shared" si="32"/>
        <v>0</v>
      </c>
      <c r="AE168">
        <v>40</v>
      </c>
      <c r="AF168">
        <v>37</v>
      </c>
      <c r="AG168" s="4">
        <f t="shared" si="33"/>
        <v>0.51948051948051943</v>
      </c>
      <c r="AH168">
        <v>1</v>
      </c>
      <c r="AI168" s="4">
        <f t="shared" si="34"/>
        <v>0.5714285714285714</v>
      </c>
      <c r="AJ168" s="4">
        <f t="shared" si="35"/>
        <v>0.66666666666666663</v>
      </c>
    </row>
    <row r="169" spans="1:36" x14ac:dyDescent="0.25">
      <c r="A169">
        <v>7010</v>
      </c>
      <c r="B169" s="1">
        <v>42736</v>
      </c>
      <c r="C169" s="3">
        <v>1</v>
      </c>
      <c r="D169">
        <v>0</v>
      </c>
      <c r="E169">
        <v>20</v>
      </c>
      <c r="F169">
        <v>11</v>
      </c>
      <c r="G169">
        <v>204</v>
      </c>
      <c r="H169">
        <v>26</v>
      </c>
      <c r="I169" s="2">
        <v>13</v>
      </c>
      <c r="J169">
        <v>683</v>
      </c>
      <c r="K169" s="2">
        <v>46</v>
      </c>
      <c r="L169" s="3">
        <v>24</v>
      </c>
      <c r="M169">
        <v>887</v>
      </c>
      <c r="N169" s="3">
        <v>98.039215686274503</v>
      </c>
      <c r="O169" s="3">
        <v>51.860202931228862</v>
      </c>
      <c r="V169" s="2">
        <f t="shared" si="24"/>
        <v>70</v>
      </c>
      <c r="W169">
        <f t="shared" si="25"/>
        <v>31</v>
      </c>
      <c r="X169" s="4">
        <f t="shared" si="26"/>
        <v>0.44285714285714284</v>
      </c>
      <c r="Y169" s="4">
        <f t="shared" si="27"/>
        <v>0</v>
      </c>
      <c r="Z169" s="4">
        <f t="shared" si="28"/>
        <v>0</v>
      </c>
      <c r="AA169" s="4">
        <f t="shared" si="29"/>
        <v>0</v>
      </c>
      <c r="AB169" s="4">
        <f t="shared" si="30"/>
        <v>0</v>
      </c>
      <c r="AC169" s="4">
        <f t="shared" si="31"/>
        <v>0</v>
      </c>
      <c r="AD169" s="4">
        <f t="shared" si="32"/>
        <v>0</v>
      </c>
      <c r="AE169">
        <v>29</v>
      </c>
      <c r="AF169">
        <v>41</v>
      </c>
      <c r="AG169" s="4">
        <f t="shared" si="33"/>
        <v>0.41428571428571431</v>
      </c>
      <c r="AI169" s="4">
        <f t="shared" si="34"/>
        <v>0.65714285714285714</v>
      </c>
      <c r="AJ169" s="4">
        <f t="shared" si="35"/>
        <v>0.64516129032258063</v>
      </c>
    </row>
    <row r="170" spans="1:36" x14ac:dyDescent="0.25">
      <c r="A170">
        <v>7011</v>
      </c>
      <c r="B170" s="1">
        <v>42736</v>
      </c>
      <c r="C170" s="3">
        <v>1</v>
      </c>
      <c r="D170">
        <v>1</v>
      </c>
      <c r="E170">
        <v>14</v>
      </c>
      <c r="F170">
        <v>6</v>
      </c>
      <c r="G170">
        <v>474</v>
      </c>
      <c r="H170">
        <v>5</v>
      </c>
      <c r="I170" s="2">
        <v>7</v>
      </c>
      <c r="J170">
        <v>1602</v>
      </c>
      <c r="K170" s="2">
        <v>19</v>
      </c>
      <c r="L170" s="3">
        <v>13</v>
      </c>
      <c r="M170">
        <v>2076</v>
      </c>
      <c r="N170" s="3">
        <v>29.535864978902953</v>
      </c>
      <c r="O170" s="3">
        <v>9.1522157996146429</v>
      </c>
      <c r="V170" s="2">
        <f t="shared" si="24"/>
        <v>32</v>
      </c>
      <c r="W170">
        <f t="shared" si="25"/>
        <v>20</v>
      </c>
      <c r="X170" s="4">
        <f t="shared" si="26"/>
        <v>0.625</v>
      </c>
      <c r="Y170" s="4">
        <f t="shared" si="27"/>
        <v>0</v>
      </c>
      <c r="Z170" s="4">
        <f t="shared" si="28"/>
        <v>0</v>
      </c>
      <c r="AA170" s="4">
        <f t="shared" si="29"/>
        <v>0</v>
      </c>
      <c r="AB170" s="4">
        <f t="shared" si="30"/>
        <v>0</v>
      </c>
      <c r="AC170" s="4">
        <f t="shared" si="31"/>
        <v>0</v>
      </c>
      <c r="AD170" s="4">
        <f t="shared" si="32"/>
        <v>0</v>
      </c>
      <c r="AE170">
        <v>15</v>
      </c>
      <c r="AF170">
        <v>17</v>
      </c>
      <c r="AG170" s="4">
        <f t="shared" si="33"/>
        <v>0.46875</v>
      </c>
      <c r="AH170">
        <v>2.8</v>
      </c>
      <c r="AI170" s="4">
        <f t="shared" si="34"/>
        <v>0.59375</v>
      </c>
      <c r="AJ170" s="4">
        <f t="shared" si="35"/>
        <v>0.7</v>
      </c>
    </row>
    <row r="171" spans="1:36" x14ac:dyDescent="0.25">
      <c r="A171">
        <v>7012</v>
      </c>
      <c r="B171" s="1">
        <v>42736</v>
      </c>
      <c r="C171" s="3">
        <v>1</v>
      </c>
      <c r="D171">
        <v>1</v>
      </c>
      <c r="E171">
        <v>2</v>
      </c>
      <c r="G171">
        <v>197</v>
      </c>
      <c r="H171">
        <v>0</v>
      </c>
      <c r="I171" s="2">
        <v>1</v>
      </c>
      <c r="J171">
        <v>649</v>
      </c>
      <c r="K171" s="2">
        <v>2</v>
      </c>
      <c r="L171" s="3">
        <v>1</v>
      </c>
      <c r="M171">
        <v>846</v>
      </c>
      <c r="N171" s="3">
        <v>10.152284263959389</v>
      </c>
      <c r="O171" s="3">
        <v>2.3640661938534278</v>
      </c>
      <c r="V171" s="2">
        <f t="shared" si="24"/>
        <v>3</v>
      </c>
      <c r="W171">
        <f t="shared" si="25"/>
        <v>2</v>
      </c>
      <c r="X171" s="4">
        <f t="shared" si="26"/>
        <v>0.66666666666666663</v>
      </c>
      <c r="Y171" s="4">
        <f t="shared" si="27"/>
        <v>0</v>
      </c>
      <c r="Z171" s="4">
        <f t="shared" si="28"/>
        <v>0</v>
      </c>
      <c r="AA171" s="4">
        <f t="shared" si="29"/>
        <v>0</v>
      </c>
      <c r="AB171" s="4">
        <f t="shared" si="30"/>
        <v>0</v>
      </c>
      <c r="AC171" s="4">
        <f t="shared" si="31"/>
        <v>0</v>
      </c>
      <c r="AD171" s="4">
        <f t="shared" si="32"/>
        <v>0</v>
      </c>
      <c r="AE171">
        <v>1</v>
      </c>
      <c r="AF171">
        <v>2</v>
      </c>
      <c r="AG171" s="4">
        <f t="shared" si="33"/>
        <v>0.33333333333333331</v>
      </c>
      <c r="AH171">
        <v>11</v>
      </c>
      <c r="AI171" s="4">
        <f t="shared" si="34"/>
        <v>0.66666666666666663</v>
      </c>
      <c r="AJ171" s="4">
        <f t="shared" si="35"/>
        <v>1</v>
      </c>
    </row>
    <row r="172" spans="1:36" x14ac:dyDescent="0.25">
      <c r="A172">
        <v>7013</v>
      </c>
      <c r="B172" s="1">
        <v>42736</v>
      </c>
      <c r="C172" s="3">
        <v>1</v>
      </c>
      <c r="D172">
        <v>0</v>
      </c>
      <c r="E172">
        <v>7</v>
      </c>
      <c r="F172">
        <v>1</v>
      </c>
      <c r="G172">
        <v>166</v>
      </c>
      <c r="H172">
        <v>12</v>
      </c>
      <c r="I172" s="2">
        <v>2</v>
      </c>
      <c r="J172">
        <v>688</v>
      </c>
      <c r="K172" s="2">
        <v>19</v>
      </c>
      <c r="L172" s="3">
        <v>3</v>
      </c>
      <c r="M172">
        <v>854</v>
      </c>
      <c r="N172" s="3">
        <v>42.168674698795179</v>
      </c>
      <c r="O172" s="3">
        <v>22.248243559718968</v>
      </c>
      <c r="P172">
        <v>0</v>
      </c>
      <c r="Q172">
        <v>0</v>
      </c>
      <c r="R172">
        <v>21</v>
      </c>
      <c r="S172">
        <v>0</v>
      </c>
      <c r="T172">
        <v>0</v>
      </c>
      <c r="U172">
        <v>0</v>
      </c>
      <c r="V172" s="2">
        <f t="shared" si="24"/>
        <v>22</v>
      </c>
      <c r="W172">
        <f t="shared" si="25"/>
        <v>8</v>
      </c>
      <c r="X172" s="4">
        <f t="shared" si="26"/>
        <v>0.36363636363636365</v>
      </c>
      <c r="Y172" s="4">
        <f t="shared" si="27"/>
        <v>0</v>
      </c>
      <c r="Z172" s="4">
        <f t="shared" si="28"/>
        <v>0</v>
      </c>
      <c r="AA172" s="4">
        <f t="shared" si="29"/>
        <v>0.95454545454545459</v>
      </c>
      <c r="AB172" s="4">
        <f t="shared" si="30"/>
        <v>0</v>
      </c>
      <c r="AC172" s="4">
        <f t="shared" si="31"/>
        <v>0</v>
      </c>
      <c r="AD172" s="4">
        <f t="shared" si="32"/>
        <v>0</v>
      </c>
      <c r="AE172">
        <v>12</v>
      </c>
      <c r="AF172">
        <v>10</v>
      </c>
      <c r="AG172" s="4">
        <f t="shared" si="33"/>
        <v>0.54545454545454541</v>
      </c>
      <c r="AH172">
        <v>12.6</v>
      </c>
      <c r="AI172" s="4">
        <f t="shared" si="34"/>
        <v>0.86363636363636365</v>
      </c>
      <c r="AJ172" s="4">
        <f t="shared" si="35"/>
        <v>0.875</v>
      </c>
    </row>
    <row r="173" spans="1:36" x14ac:dyDescent="0.25">
      <c r="A173">
        <v>7014</v>
      </c>
      <c r="B173" s="1">
        <v>42736</v>
      </c>
      <c r="C173" s="3">
        <v>1</v>
      </c>
      <c r="D173">
        <v>1</v>
      </c>
      <c r="E173">
        <v>30</v>
      </c>
      <c r="F173">
        <v>27</v>
      </c>
      <c r="G173">
        <v>240</v>
      </c>
      <c r="H173">
        <v>33</v>
      </c>
      <c r="I173" s="2">
        <v>18</v>
      </c>
      <c r="J173">
        <v>1058</v>
      </c>
      <c r="K173" s="2">
        <v>63</v>
      </c>
      <c r="L173" s="3">
        <v>45</v>
      </c>
      <c r="M173">
        <v>1298</v>
      </c>
      <c r="N173" s="3">
        <v>125</v>
      </c>
      <c r="O173" s="3">
        <v>48.536209553158706</v>
      </c>
      <c r="V173" s="2">
        <f t="shared" si="24"/>
        <v>108</v>
      </c>
      <c r="W173">
        <f t="shared" si="25"/>
        <v>57</v>
      </c>
      <c r="X173" s="4">
        <f t="shared" si="26"/>
        <v>0.52777777777777779</v>
      </c>
      <c r="Y173" s="4">
        <f t="shared" si="27"/>
        <v>0</v>
      </c>
      <c r="Z173" s="4">
        <f t="shared" si="28"/>
        <v>0</v>
      </c>
      <c r="AA173" s="4">
        <f t="shared" si="29"/>
        <v>0</v>
      </c>
      <c r="AB173" s="4">
        <f t="shared" si="30"/>
        <v>0</v>
      </c>
      <c r="AC173" s="4">
        <f t="shared" si="31"/>
        <v>0</v>
      </c>
      <c r="AD173" s="4">
        <f t="shared" si="32"/>
        <v>0</v>
      </c>
      <c r="AE173">
        <v>59</v>
      </c>
      <c r="AF173">
        <v>49</v>
      </c>
      <c r="AG173" s="4">
        <f t="shared" si="33"/>
        <v>0.54629629629629628</v>
      </c>
      <c r="AH173">
        <v>0.1</v>
      </c>
      <c r="AI173" s="4">
        <f t="shared" si="34"/>
        <v>0.58333333333333337</v>
      </c>
      <c r="AJ173" s="4">
        <f t="shared" si="35"/>
        <v>0.52631578947368418</v>
      </c>
    </row>
    <row r="174" spans="1:36" x14ac:dyDescent="0.25">
      <c r="A174">
        <v>7016</v>
      </c>
      <c r="B174" s="1">
        <v>42736</v>
      </c>
      <c r="C174" s="3">
        <v>1</v>
      </c>
      <c r="D174">
        <v>1</v>
      </c>
      <c r="E174">
        <v>11</v>
      </c>
      <c r="G174">
        <v>206</v>
      </c>
      <c r="H174">
        <v>3</v>
      </c>
      <c r="I174" s="2">
        <v>0</v>
      </c>
      <c r="J174">
        <v>744</v>
      </c>
      <c r="K174" s="2">
        <v>14</v>
      </c>
      <c r="L174" s="3">
        <v>0</v>
      </c>
      <c r="M174">
        <v>950</v>
      </c>
      <c r="N174" s="3">
        <v>53.398058252427184</v>
      </c>
      <c r="O174" s="3">
        <v>14.736842105263158</v>
      </c>
      <c r="P174">
        <v>0</v>
      </c>
      <c r="Q174">
        <v>0</v>
      </c>
      <c r="R174">
        <v>12</v>
      </c>
      <c r="S174">
        <v>0</v>
      </c>
      <c r="T174">
        <v>0</v>
      </c>
      <c r="U174">
        <v>0</v>
      </c>
      <c r="V174" s="2">
        <f t="shared" si="24"/>
        <v>14</v>
      </c>
      <c r="W174">
        <f t="shared" si="25"/>
        <v>11</v>
      </c>
      <c r="X174" s="4">
        <f t="shared" si="26"/>
        <v>0.7857142857142857</v>
      </c>
      <c r="Y174" s="4">
        <f t="shared" si="27"/>
        <v>0</v>
      </c>
      <c r="Z174" s="4">
        <f t="shared" si="28"/>
        <v>0</v>
      </c>
      <c r="AA174" s="4">
        <f t="shared" si="29"/>
        <v>0.8571428571428571</v>
      </c>
      <c r="AB174" s="4">
        <f t="shared" si="30"/>
        <v>0</v>
      </c>
      <c r="AC174" s="4">
        <f t="shared" si="31"/>
        <v>0</v>
      </c>
      <c r="AD174" s="4">
        <f t="shared" si="32"/>
        <v>0</v>
      </c>
      <c r="AE174">
        <v>10</v>
      </c>
      <c r="AF174">
        <v>4</v>
      </c>
      <c r="AG174" s="4">
        <f t="shared" si="33"/>
        <v>0.7142857142857143</v>
      </c>
      <c r="AH174">
        <v>19</v>
      </c>
      <c r="AI174" s="4">
        <f t="shared" si="34"/>
        <v>1</v>
      </c>
      <c r="AJ174" s="4">
        <f t="shared" si="35"/>
        <v>1</v>
      </c>
    </row>
    <row r="175" spans="1:36" x14ac:dyDescent="0.25">
      <c r="A175">
        <v>7017</v>
      </c>
      <c r="B175" s="1">
        <v>42736</v>
      </c>
      <c r="C175" s="3">
        <v>1</v>
      </c>
      <c r="D175">
        <v>1</v>
      </c>
      <c r="E175">
        <v>3</v>
      </c>
      <c r="G175">
        <v>171</v>
      </c>
      <c r="H175">
        <v>1</v>
      </c>
      <c r="I175" s="2">
        <v>0</v>
      </c>
      <c r="J175">
        <v>856</v>
      </c>
      <c r="K175" s="2">
        <v>4</v>
      </c>
      <c r="L175" s="3">
        <v>0</v>
      </c>
      <c r="M175">
        <v>1027</v>
      </c>
      <c r="N175" s="3">
        <v>17.543859649122805</v>
      </c>
      <c r="O175" s="3">
        <v>3.8948393378773125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 s="2">
        <f t="shared" si="24"/>
        <v>4</v>
      </c>
      <c r="W175">
        <f t="shared" si="25"/>
        <v>3</v>
      </c>
      <c r="X175" s="4">
        <f t="shared" si="26"/>
        <v>0.75</v>
      </c>
      <c r="Y175" s="4">
        <f t="shared" si="27"/>
        <v>0</v>
      </c>
      <c r="Z175" s="4">
        <f t="shared" si="28"/>
        <v>0</v>
      </c>
      <c r="AA175" s="4">
        <f t="shared" si="29"/>
        <v>1</v>
      </c>
      <c r="AB175" s="4">
        <f t="shared" si="30"/>
        <v>0</v>
      </c>
      <c r="AC175" s="4">
        <f t="shared" si="31"/>
        <v>0</v>
      </c>
      <c r="AD175" s="4">
        <f t="shared" si="32"/>
        <v>0</v>
      </c>
      <c r="AE175">
        <v>0</v>
      </c>
      <c r="AF175">
        <v>4</v>
      </c>
      <c r="AG175" s="4">
        <f t="shared" si="33"/>
        <v>0</v>
      </c>
      <c r="AH175">
        <v>11.8</v>
      </c>
      <c r="AI175" s="4">
        <f t="shared" si="34"/>
        <v>1</v>
      </c>
      <c r="AJ175" s="4">
        <f t="shared" si="35"/>
        <v>1</v>
      </c>
    </row>
    <row r="176" spans="1:36" x14ac:dyDescent="0.25">
      <c r="A176">
        <v>7018</v>
      </c>
      <c r="B176" s="1">
        <v>42736</v>
      </c>
      <c r="C176" s="3">
        <v>1</v>
      </c>
      <c r="D176">
        <v>0</v>
      </c>
      <c r="E176">
        <v>4</v>
      </c>
      <c r="F176">
        <v>1</v>
      </c>
      <c r="G176">
        <v>128</v>
      </c>
      <c r="H176">
        <v>4</v>
      </c>
      <c r="I176" s="2">
        <v>6</v>
      </c>
      <c r="J176">
        <v>551</v>
      </c>
      <c r="K176" s="2">
        <v>8</v>
      </c>
      <c r="L176" s="3">
        <v>7</v>
      </c>
      <c r="M176">
        <v>679</v>
      </c>
      <c r="N176" s="3">
        <v>31.25</v>
      </c>
      <c r="O176" s="3">
        <v>11.782032400589101</v>
      </c>
      <c r="P176">
        <v>0</v>
      </c>
      <c r="Q176">
        <v>0</v>
      </c>
      <c r="R176">
        <v>15</v>
      </c>
      <c r="S176">
        <v>0</v>
      </c>
      <c r="T176">
        <v>0</v>
      </c>
      <c r="U176">
        <v>0</v>
      </c>
      <c r="V176" s="2">
        <f t="shared" si="24"/>
        <v>15</v>
      </c>
      <c r="W176">
        <f t="shared" si="25"/>
        <v>5</v>
      </c>
      <c r="X176" s="4">
        <f t="shared" si="26"/>
        <v>0.33333333333333331</v>
      </c>
      <c r="Y176" s="4">
        <f t="shared" si="27"/>
        <v>0</v>
      </c>
      <c r="Z176" s="4">
        <f t="shared" si="28"/>
        <v>0</v>
      </c>
      <c r="AA176" s="4">
        <f t="shared" si="29"/>
        <v>1</v>
      </c>
      <c r="AB176" s="4">
        <f t="shared" si="30"/>
        <v>0</v>
      </c>
      <c r="AC176" s="4">
        <f t="shared" si="31"/>
        <v>0</v>
      </c>
      <c r="AD176" s="4">
        <f t="shared" si="32"/>
        <v>0</v>
      </c>
      <c r="AE176">
        <v>9</v>
      </c>
      <c r="AF176">
        <v>6</v>
      </c>
      <c r="AG176" s="4">
        <f t="shared" si="33"/>
        <v>0.6</v>
      </c>
      <c r="AH176">
        <v>30.1</v>
      </c>
      <c r="AI176" s="4">
        <f t="shared" si="34"/>
        <v>0.53333333333333333</v>
      </c>
      <c r="AJ176" s="4">
        <f t="shared" si="35"/>
        <v>0.8</v>
      </c>
    </row>
    <row r="177" spans="1:36" x14ac:dyDescent="0.25">
      <c r="A177">
        <v>7020</v>
      </c>
      <c r="B177" s="1">
        <v>42736</v>
      </c>
      <c r="C177" s="3">
        <v>1</v>
      </c>
      <c r="D177">
        <v>1</v>
      </c>
      <c r="E177">
        <v>18</v>
      </c>
      <c r="F177">
        <v>2</v>
      </c>
      <c r="G177">
        <v>82</v>
      </c>
      <c r="H177">
        <v>6</v>
      </c>
      <c r="I177" s="2">
        <v>0</v>
      </c>
      <c r="J177">
        <v>375</v>
      </c>
      <c r="K177" s="2">
        <v>24</v>
      </c>
      <c r="L177" s="3">
        <v>2</v>
      </c>
      <c r="M177">
        <v>457</v>
      </c>
      <c r="N177" s="3">
        <v>219.51219512195121</v>
      </c>
      <c r="O177" s="3">
        <v>52.516411378555794</v>
      </c>
      <c r="P177">
        <v>0</v>
      </c>
      <c r="Q177">
        <v>0</v>
      </c>
      <c r="R177">
        <v>15</v>
      </c>
      <c r="S177">
        <v>0</v>
      </c>
      <c r="T177">
        <v>0</v>
      </c>
      <c r="U177">
        <v>0</v>
      </c>
      <c r="V177" s="2">
        <f t="shared" si="24"/>
        <v>26</v>
      </c>
      <c r="W177">
        <f t="shared" si="25"/>
        <v>20</v>
      </c>
      <c r="X177" s="4">
        <f t="shared" si="26"/>
        <v>0.76923076923076927</v>
      </c>
      <c r="Y177" s="4">
        <f t="shared" si="27"/>
        <v>0</v>
      </c>
      <c r="Z177" s="4">
        <f t="shared" si="28"/>
        <v>0</v>
      </c>
      <c r="AA177" s="4">
        <f t="shared" si="29"/>
        <v>0.57692307692307687</v>
      </c>
      <c r="AB177" s="4">
        <f t="shared" si="30"/>
        <v>0</v>
      </c>
      <c r="AC177" s="4">
        <f t="shared" si="31"/>
        <v>0</v>
      </c>
      <c r="AD177" s="4">
        <f t="shared" si="32"/>
        <v>0</v>
      </c>
      <c r="AE177">
        <v>14</v>
      </c>
      <c r="AF177">
        <v>12</v>
      </c>
      <c r="AG177" s="4">
        <f t="shared" si="33"/>
        <v>0.53846153846153844</v>
      </c>
      <c r="AH177">
        <v>14.2</v>
      </c>
      <c r="AI177" s="4">
        <f t="shared" si="34"/>
        <v>0.92307692307692313</v>
      </c>
      <c r="AJ177" s="4">
        <f t="shared" si="35"/>
        <v>0.9</v>
      </c>
    </row>
    <row r="178" spans="1:36" x14ac:dyDescent="0.25">
      <c r="A178">
        <v>7021</v>
      </c>
      <c r="B178" s="1">
        <v>42736</v>
      </c>
      <c r="C178" s="3">
        <v>1</v>
      </c>
      <c r="D178">
        <v>0</v>
      </c>
      <c r="E178">
        <v>7</v>
      </c>
      <c r="F178">
        <v>1</v>
      </c>
      <c r="G178">
        <v>235</v>
      </c>
      <c r="H178">
        <v>5</v>
      </c>
      <c r="I178" s="2">
        <v>1</v>
      </c>
      <c r="J178">
        <v>798</v>
      </c>
      <c r="K178" s="2">
        <v>12</v>
      </c>
      <c r="L178" s="3">
        <v>2</v>
      </c>
      <c r="M178">
        <v>1033</v>
      </c>
      <c r="N178" s="3">
        <v>29.787234042553195</v>
      </c>
      <c r="O178" s="3">
        <v>11.616650532429816</v>
      </c>
      <c r="P178">
        <v>0</v>
      </c>
      <c r="Q178">
        <v>0</v>
      </c>
      <c r="R178">
        <v>13</v>
      </c>
      <c r="S178">
        <v>0</v>
      </c>
      <c r="T178">
        <v>0</v>
      </c>
      <c r="U178">
        <v>0</v>
      </c>
      <c r="V178" s="2">
        <f t="shared" si="24"/>
        <v>14</v>
      </c>
      <c r="W178">
        <f t="shared" si="25"/>
        <v>8</v>
      </c>
      <c r="X178" s="4">
        <f t="shared" si="26"/>
        <v>0.5714285714285714</v>
      </c>
      <c r="Y178" s="4">
        <f t="shared" si="27"/>
        <v>0</v>
      </c>
      <c r="Z178" s="4">
        <f t="shared" si="28"/>
        <v>0</v>
      </c>
      <c r="AA178" s="4">
        <f t="shared" si="29"/>
        <v>0.9285714285714286</v>
      </c>
      <c r="AB178" s="4">
        <f t="shared" si="30"/>
        <v>0</v>
      </c>
      <c r="AC178" s="4">
        <f t="shared" si="31"/>
        <v>0</v>
      </c>
      <c r="AD178" s="4">
        <f t="shared" si="32"/>
        <v>0</v>
      </c>
      <c r="AE178">
        <v>5</v>
      </c>
      <c r="AF178">
        <v>9</v>
      </c>
      <c r="AG178" s="4">
        <f t="shared" si="33"/>
        <v>0.35714285714285715</v>
      </c>
      <c r="AH178">
        <v>16.399999999999999</v>
      </c>
      <c r="AI178" s="4">
        <f t="shared" si="34"/>
        <v>0.8571428571428571</v>
      </c>
      <c r="AJ178" s="4">
        <f t="shared" si="35"/>
        <v>0.875</v>
      </c>
    </row>
    <row r="179" spans="1:36" x14ac:dyDescent="0.25">
      <c r="A179">
        <v>7022</v>
      </c>
      <c r="B179" s="1">
        <v>42736</v>
      </c>
      <c r="C179" s="3">
        <v>1</v>
      </c>
      <c r="D179">
        <v>0</v>
      </c>
      <c r="E179">
        <v>35</v>
      </c>
      <c r="F179">
        <v>6</v>
      </c>
      <c r="G179">
        <v>169</v>
      </c>
      <c r="H179">
        <v>51</v>
      </c>
      <c r="I179" s="2">
        <v>6</v>
      </c>
      <c r="J179">
        <v>653</v>
      </c>
      <c r="K179" s="2">
        <v>86</v>
      </c>
      <c r="L179" s="3">
        <v>12</v>
      </c>
      <c r="M179">
        <v>822</v>
      </c>
      <c r="N179" s="3">
        <v>207.10059171597632</v>
      </c>
      <c r="O179" s="3">
        <v>104.62287104622871</v>
      </c>
      <c r="P179">
        <v>0</v>
      </c>
      <c r="Q179">
        <v>0</v>
      </c>
      <c r="R179">
        <v>97</v>
      </c>
      <c r="S179">
        <v>0</v>
      </c>
      <c r="T179">
        <v>0</v>
      </c>
      <c r="U179">
        <v>0</v>
      </c>
      <c r="V179" s="2">
        <f t="shared" si="24"/>
        <v>98</v>
      </c>
      <c r="W179">
        <f t="shared" si="25"/>
        <v>41</v>
      </c>
      <c r="X179" s="4">
        <f t="shared" si="26"/>
        <v>0.41836734693877553</v>
      </c>
      <c r="Y179" s="4">
        <f t="shared" si="27"/>
        <v>0</v>
      </c>
      <c r="Z179" s="4">
        <f t="shared" si="28"/>
        <v>0</v>
      </c>
      <c r="AA179" s="4">
        <f t="shared" si="29"/>
        <v>0.98979591836734693</v>
      </c>
      <c r="AB179" s="4">
        <f t="shared" si="30"/>
        <v>0</v>
      </c>
      <c r="AC179" s="4">
        <f t="shared" si="31"/>
        <v>0</v>
      </c>
      <c r="AD179" s="4">
        <f t="shared" si="32"/>
        <v>0</v>
      </c>
      <c r="AE179">
        <v>57</v>
      </c>
      <c r="AF179">
        <v>41</v>
      </c>
      <c r="AG179" s="4">
        <f t="shared" si="33"/>
        <v>0.58163265306122447</v>
      </c>
      <c r="AH179">
        <v>17.100000000000001</v>
      </c>
      <c r="AI179" s="4">
        <f t="shared" si="34"/>
        <v>0.87755102040816324</v>
      </c>
      <c r="AJ179" s="4">
        <f t="shared" si="35"/>
        <v>0.85365853658536583</v>
      </c>
    </row>
    <row r="180" spans="1:36" x14ac:dyDescent="0.25">
      <c r="A180">
        <v>7023</v>
      </c>
      <c r="B180" s="1">
        <v>42736</v>
      </c>
      <c r="C180" s="3">
        <v>1</v>
      </c>
      <c r="D180">
        <v>0</v>
      </c>
      <c r="E180">
        <v>2</v>
      </c>
      <c r="G180">
        <v>45</v>
      </c>
      <c r="H180">
        <v>4</v>
      </c>
      <c r="I180" s="2">
        <v>1</v>
      </c>
      <c r="J180">
        <v>176</v>
      </c>
      <c r="K180" s="2">
        <v>6</v>
      </c>
      <c r="L180" s="3">
        <v>1</v>
      </c>
      <c r="M180">
        <v>221</v>
      </c>
      <c r="N180" s="3">
        <v>44.444444444444443</v>
      </c>
      <c r="O180" s="3">
        <v>27.149321266968325</v>
      </c>
      <c r="V180" s="2">
        <f t="shared" si="24"/>
        <v>7</v>
      </c>
      <c r="W180">
        <f t="shared" si="25"/>
        <v>2</v>
      </c>
      <c r="X180" s="4">
        <f t="shared" si="26"/>
        <v>0.2857142857142857</v>
      </c>
      <c r="Y180" s="4">
        <f t="shared" si="27"/>
        <v>0</v>
      </c>
      <c r="Z180" s="4">
        <f t="shared" si="28"/>
        <v>0</v>
      </c>
      <c r="AA180" s="4">
        <f t="shared" si="29"/>
        <v>0</v>
      </c>
      <c r="AB180" s="4">
        <f t="shared" si="30"/>
        <v>0</v>
      </c>
      <c r="AC180" s="4">
        <f t="shared" si="31"/>
        <v>0</v>
      </c>
      <c r="AD180" s="4">
        <f t="shared" si="32"/>
        <v>0</v>
      </c>
      <c r="AE180">
        <v>5</v>
      </c>
      <c r="AF180">
        <v>2</v>
      </c>
      <c r="AG180" s="4">
        <f t="shared" si="33"/>
        <v>0.7142857142857143</v>
      </c>
      <c r="AI180" s="4">
        <f t="shared" si="34"/>
        <v>0.8571428571428571</v>
      </c>
      <c r="AJ180" s="4">
        <f t="shared" si="35"/>
        <v>1</v>
      </c>
    </row>
    <row r="181" spans="1:36" x14ac:dyDescent="0.25">
      <c r="A181">
        <v>7024</v>
      </c>
      <c r="B181" s="1">
        <v>42736</v>
      </c>
      <c r="C181" s="3">
        <v>1</v>
      </c>
      <c r="D181">
        <v>1</v>
      </c>
      <c r="E181">
        <v>2</v>
      </c>
      <c r="F181">
        <v>1</v>
      </c>
      <c r="G181">
        <v>94</v>
      </c>
      <c r="H181">
        <v>0</v>
      </c>
      <c r="I181" s="2">
        <v>0</v>
      </c>
      <c r="J181">
        <v>382</v>
      </c>
      <c r="K181" s="2">
        <v>2</v>
      </c>
      <c r="L181" s="3">
        <v>1</v>
      </c>
      <c r="M181">
        <v>476</v>
      </c>
      <c r="N181" s="3">
        <v>21.276595744680851</v>
      </c>
      <c r="O181" s="3">
        <v>4.2016806722689077</v>
      </c>
      <c r="V181" s="2">
        <f t="shared" si="24"/>
        <v>3</v>
      </c>
      <c r="W181">
        <f t="shared" si="25"/>
        <v>3</v>
      </c>
      <c r="X181" s="4">
        <f t="shared" si="26"/>
        <v>1</v>
      </c>
      <c r="Y181" s="4">
        <f t="shared" si="27"/>
        <v>0</v>
      </c>
      <c r="Z181" s="4">
        <f t="shared" si="28"/>
        <v>0</v>
      </c>
      <c r="AA181" s="4">
        <f t="shared" si="29"/>
        <v>0</v>
      </c>
      <c r="AB181" s="4">
        <f t="shared" si="30"/>
        <v>0</v>
      </c>
      <c r="AC181" s="4">
        <f t="shared" si="31"/>
        <v>0</v>
      </c>
      <c r="AD181" s="4">
        <f t="shared" si="32"/>
        <v>0</v>
      </c>
      <c r="AE181">
        <v>1</v>
      </c>
      <c r="AF181">
        <v>2</v>
      </c>
      <c r="AG181" s="4">
        <f t="shared" si="33"/>
        <v>0.33333333333333331</v>
      </c>
      <c r="AH181">
        <v>10.4</v>
      </c>
      <c r="AI181" s="4">
        <f t="shared" si="34"/>
        <v>0.66666666666666663</v>
      </c>
      <c r="AJ181" s="4">
        <f t="shared" si="35"/>
        <v>0.66666666666666663</v>
      </c>
    </row>
    <row r="182" spans="1:36" x14ac:dyDescent="0.25">
      <c r="A182">
        <v>7025</v>
      </c>
      <c r="B182" s="1">
        <v>42736</v>
      </c>
      <c r="C182" s="3">
        <v>1</v>
      </c>
      <c r="D182">
        <v>1</v>
      </c>
      <c r="E182">
        <v>1</v>
      </c>
      <c r="F182">
        <v>1</v>
      </c>
      <c r="G182">
        <v>111</v>
      </c>
      <c r="H182">
        <v>4</v>
      </c>
      <c r="I182" s="2">
        <v>2</v>
      </c>
      <c r="J182">
        <v>450</v>
      </c>
      <c r="K182" s="2">
        <v>5</v>
      </c>
      <c r="L182" s="3">
        <v>3</v>
      </c>
      <c r="M182">
        <v>561</v>
      </c>
      <c r="N182" s="3">
        <v>9.0090090090090094</v>
      </c>
      <c r="O182" s="3">
        <v>8.9126559714795004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0</v>
      </c>
      <c r="V182" s="2">
        <f t="shared" si="24"/>
        <v>8</v>
      </c>
      <c r="W182">
        <f t="shared" si="25"/>
        <v>2</v>
      </c>
      <c r="X182" s="4">
        <f t="shared" si="26"/>
        <v>0.25</v>
      </c>
      <c r="Y182" s="4">
        <f t="shared" si="27"/>
        <v>0</v>
      </c>
      <c r="Z182" s="4">
        <f t="shared" si="28"/>
        <v>0</v>
      </c>
      <c r="AA182" s="4">
        <f t="shared" si="29"/>
        <v>0.875</v>
      </c>
      <c r="AB182" s="4">
        <f t="shared" si="30"/>
        <v>0</v>
      </c>
      <c r="AC182" s="4">
        <f t="shared" si="31"/>
        <v>0</v>
      </c>
      <c r="AD182" s="4">
        <f t="shared" si="32"/>
        <v>0</v>
      </c>
      <c r="AE182">
        <v>4</v>
      </c>
      <c r="AF182">
        <v>4</v>
      </c>
      <c r="AG182" s="4">
        <f t="shared" si="33"/>
        <v>0.5</v>
      </c>
      <c r="AH182">
        <v>4.5</v>
      </c>
      <c r="AI182" s="4">
        <f t="shared" si="34"/>
        <v>0.625</v>
      </c>
      <c r="AJ182" s="4">
        <f t="shared" si="35"/>
        <v>0.5</v>
      </c>
    </row>
    <row r="183" spans="1:36" x14ac:dyDescent="0.25">
      <c r="A183">
        <v>7026</v>
      </c>
      <c r="B183" s="1">
        <v>42736</v>
      </c>
      <c r="C183" s="3">
        <v>1</v>
      </c>
      <c r="D183">
        <v>0</v>
      </c>
      <c r="E183">
        <v>21</v>
      </c>
      <c r="F183">
        <v>8</v>
      </c>
      <c r="G183">
        <v>169</v>
      </c>
      <c r="H183">
        <v>14</v>
      </c>
      <c r="I183" s="2">
        <v>9</v>
      </c>
      <c r="J183">
        <v>753</v>
      </c>
      <c r="K183" s="2">
        <v>35</v>
      </c>
      <c r="L183" s="3">
        <v>17</v>
      </c>
      <c r="M183">
        <v>922</v>
      </c>
      <c r="N183" s="3">
        <v>124.2603550295858</v>
      </c>
      <c r="O183" s="3">
        <v>37.960954446854664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 s="2">
        <f t="shared" si="24"/>
        <v>52</v>
      </c>
      <c r="W183">
        <f t="shared" si="25"/>
        <v>29</v>
      </c>
      <c r="X183" s="4">
        <f t="shared" si="26"/>
        <v>0.55769230769230771</v>
      </c>
      <c r="Y183" s="4">
        <f t="shared" si="27"/>
        <v>0</v>
      </c>
      <c r="Z183" s="4">
        <f t="shared" si="28"/>
        <v>0</v>
      </c>
      <c r="AA183" s="4">
        <f t="shared" si="29"/>
        <v>1.9230769230769232E-2</v>
      </c>
      <c r="AB183" s="4">
        <f t="shared" si="30"/>
        <v>0</v>
      </c>
      <c r="AC183" s="4">
        <f t="shared" si="31"/>
        <v>0</v>
      </c>
      <c r="AD183" s="4">
        <f t="shared" si="32"/>
        <v>0</v>
      </c>
      <c r="AE183">
        <v>20</v>
      </c>
      <c r="AF183">
        <v>32</v>
      </c>
      <c r="AG183" s="4">
        <f t="shared" si="33"/>
        <v>0.38461538461538464</v>
      </c>
      <c r="AH183">
        <v>3.7</v>
      </c>
      <c r="AI183" s="4">
        <f t="shared" si="34"/>
        <v>0.67307692307692313</v>
      </c>
      <c r="AJ183" s="4">
        <f t="shared" si="35"/>
        <v>0.72413793103448276</v>
      </c>
    </row>
    <row r="184" spans="1:36" x14ac:dyDescent="0.25">
      <c r="A184">
        <v>7028</v>
      </c>
      <c r="B184" s="1">
        <v>42736</v>
      </c>
      <c r="C184" s="3">
        <v>1</v>
      </c>
      <c r="D184">
        <v>0</v>
      </c>
      <c r="E184">
        <v>9</v>
      </c>
      <c r="G184">
        <v>73</v>
      </c>
      <c r="H184">
        <v>1</v>
      </c>
      <c r="I184" s="2">
        <v>1</v>
      </c>
      <c r="J184">
        <v>299</v>
      </c>
      <c r="K184" s="2">
        <v>10</v>
      </c>
      <c r="L184" s="3">
        <v>1</v>
      </c>
      <c r="M184">
        <v>372</v>
      </c>
      <c r="N184" s="3">
        <v>123.2876712328767</v>
      </c>
      <c r="O184" s="3">
        <v>26.881720430107528</v>
      </c>
      <c r="V184" s="2">
        <f t="shared" si="24"/>
        <v>11</v>
      </c>
      <c r="W184">
        <f t="shared" si="25"/>
        <v>9</v>
      </c>
      <c r="X184" s="4">
        <f t="shared" si="26"/>
        <v>0.81818181818181823</v>
      </c>
      <c r="Y184" s="4">
        <f t="shared" si="27"/>
        <v>0</v>
      </c>
      <c r="Z184" s="4">
        <f t="shared" si="28"/>
        <v>0</v>
      </c>
      <c r="AA184" s="4">
        <f t="shared" si="29"/>
        <v>0</v>
      </c>
      <c r="AB184" s="4">
        <f t="shared" si="30"/>
        <v>0</v>
      </c>
      <c r="AC184" s="4">
        <f t="shared" si="31"/>
        <v>0</v>
      </c>
      <c r="AD184" s="4">
        <f t="shared" si="32"/>
        <v>0</v>
      </c>
      <c r="AE184">
        <v>7</v>
      </c>
      <c r="AF184">
        <v>4</v>
      </c>
      <c r="AG184" s="4">
        <f t="shared" si="33"/>
        <v>0.63636363636363635</v>
      </c>
      <c r="AH184">
        <v>10.5</v>
      </c>
      <c r="AI184" s="4">
        <f t="shared" si="34"/>
        <v>0.90909090909090906</v>
      </c>
      <c r="AJ184" s="4">
        <f t="shared" si="35"/>
        <v>1</v>
      </c>
    </row>
    <row r="185" spans="1:36" x14ac:dyDescent="0.25">
      <c r="A185">
        <v>7032</v>
      </c>
      <c r="B185" s="1">
        <v>42736</v>
      </c>
      <c r="C185" s="3">
        <v>1</v>
      </c>
      <c r="D185">
        <v>1</v>
      </c>
      <c r="G185">
        <v>69</v>
      </c>
      <c r="H185">
        <v>1</v>
      </c>
      <c r="I185" s="2">
        <v>0</v>
      </c>
      <c r="J185">
        <v>222</v>
      </c>
      <c r="K185" s="2">
        <v>1</v>
      </c>
      <c r="L185" s="3">
        <v>0</v>
      </c>
      <c r="M185">
        <v>291</v>
      </c>
      <c r="N185" s="3">
        <v>0</v>
      </c>
      <c r="O185" s="3">
        <v>3.4364261168384878</v>
      </c>
      <c r="V185" s="2">
        <f t="shared" si="24"/>
        <v>1</v>
      </c>
      <c r="W185">
        <f t="shared" si="25"/>
        <v>0</v>
      </c>
      <c r="X185" s="4">
        <f t="shared" si="26"/>
        <v>0</v>
      </c>
      <c r="Y185" s="4">
        <f t="shared" si="27"/>
        <v>0</v>
      </c>
      <c r="Z185" s="4">
        <f t="shared" si="28"/>
        <v>0</v>
      </c>
      <c r="AA185" s="4">
        <f t="shared" si="29"/>
        <v>0</v>
      </c>
      <c r="AB185" s="4">
        <f t="shared" si="30"/>
        <v>0</v>
      </c>
      <c r="AC185" s="4">
        <f t="shared" si="31"/>
        <v>0</v>
      </c>
      <c r="AD185" s="4">
        <f t="shared" si="32"/>
        <v>0</v>
      </c>
      <c r="AE185">
        <v>0</v>
      </c>
      <c r="AF185">
        <v>1</v>
      </c>
      <c r="AG185" s="4">
        <f t="shared" si="33"/>
        <v>0</v>
      </c>
      <c r="AH185">
        <v>20</v>
      </c>
      <c r="AI185" s="4">
        <f t="shared" si="34"/>
        <v>1</v>
      </c>
      <c r="AJ185" s="4" t="e">
        <f t="shared" si="35"/>
        <v>#DIV/0!</v>
      </c>
    </row>
    <row r="186" spans="1:36" x14ac:dyDescent="0.25">
      <c r="A186">
        <v>7034</v>
      </c>
      <c r="B186" s="1">
        <v>42736</v>
      </c>
      <c r="C186" s="3">
        <v>1</v>
      </c>
      <c r="D186">
        <v>0</v>
      </c>
      <c r="G186">
        <v>100</v>
      </c>
      <c r="H186">
        <v>1</v>
      </c>
      <c r="I186" s="2">
        <v>0</v>
      </c>
      <c r="J186">
        <v>360</v>
      </c>
      <c r="K186" s="2">
        <v>1</v>
      </c>
      <c r="L186" s="3">
        <v>0</v>
      </c>
      <c r="M186">
        <v>460</v>
      </c>
      <c r="N186" s="3">
        <v>0</v>
      </c>
      <c r="O186" s="3">
        <v>2.1739130434782608</v>
      </c>
      <c r="V186" s="2">
        <f t="shared" si="24"/>
        <v>1</v>
      </c>
      <c r="W186">
        <f t="shared" si="25"/>
        <v>0</v>
      </c>
      <c r="X186" s="4">
        <f t="shared" si="26"/>
        <v>0</v>
      </c>
      <c r="Y186" s="4">
        <f t="shared" si="27"/>
        <v>0</v>
      </c>
      <c r="Z186" s="4">
        <f t="shared" si="28"/>
        <v>0</v>
      </c>
      <c r="AA186" s="4">
        <f t="shared" si="29"/>
        <v>0</v>
      </c>
      <c r="AB186" s="4">
        <f t="shared" si="30"/>
        <v>0</v>
      </c>
      <c r="AC186" s="4">
        <f t="shared" si="31"/>
        <v>0</v>
      </c>
      <c r="AD186" s="4">
        <f t="shared" si="32"/>
        <v>0</v>
      </c>
      <c r="AE186">
        <v>0</v>
      </c>
      <c r="AF186">
        <v>1</v>
      </c>
      <c r="AG186" s="4">
        <f t="shared" si="33"/>
        <v>0</v>
      </c>
      <c r="AH186">
        <v>15.9</v>
      </c>
      <c r="AI186" s="4">
        <f t="shared" si="34"/>
        <v>1</v>
      </c>
      <c r="AJ186" s="4" t="e">
        <f t="shared" si="35"/>
        <v>#DIV/0!</v>
      </c>
    </row>
    <row r="187" spans="1:36" x14ac:dyDescent="0.25">
      <c r="A187">
        <v>7035</v>
      </c>
      <c r="B187" s="1">
        <v>42736</v>
      </c>
      <c r="C187" s="3">
        <v>1</v>
      </c>
      <c r="D187">
        <v>1</v>
      </c>
      <c r="F187">
        <v>1</v>
      </c>
      <c r="G187">
        <v>115</v>
      </c>
      <c r="H187">
        <v>0</v>
      </c>
      <c r="I187" s="2">
        <v>1</v>
      </c>
      <c r="J187">
        <v>536</v>
      </c>
      <c r="K187" s="2">
        <v>0</v>
      </c>
      <c r="L187" s="3">
        <v>2</v>
      </c>
      <c r="M187">
        <v>651</v>
      </c>
      <c r="N187" s="3">
        <v>0</v>
      </c>
      <c r="O187" s="3">
        <v>0</v>
      </c>
      <c r="V187" s="2">
        <f t="shared" si="24"/>
        <v>2</v>
      </c>
      <c r="W187">
        <f t="shared" si="25"/>
        <v>1</v>
      </c>
      <c r="X187" s="4">
        <f t="shared" si="26"/>
        <v>0.5</v>
      </c>
      <c r="Y187" s="4">
        <f t="shared" si="27"/>
        <v>0</v>
      </c>
      <c r="Z187" s="4">
        <f t="shared" si="28"/>
        <v>0</v>
      </c>
      <c r="AA187" s="4">
        <f t="shared" si="29"/>
        <v>0</v>
      </c>
      <c r="AB187" s="4">
        <f t="shared" si="30"/>
        <v>0</v>
      </c>
      <c r="AC187" s="4">
        <f t="shared" si="31"/>
        <v>0</v>
      </c>
      <c r="AD187" s="4">
        <f t="shared" si="32"/>
        <v>0</v>
      </c>
      <c r="AE187">
        <v>0</v>
      </c>
      <c r="AF187">
        <v>2</v>
      </c>
      <c r="AG187" s="4">
        <f t="shared" si="33"/>
        <v>0</v>
      </c>
      <c r="AH187">
        <v>25.7</v>
      </c>
      <c r="AI187" s="4">
        <f t="shared" si="34"/>
        <v>0</v>
      </c>
      <c r="AJ187" s="4">
        <f t="shared" si="35"/>
        <v>0</v>
      </c>
    </row>
    <row r="188" spans="1:36" x14ac:dyDescent="0.25">
      <c r="A188">
        <v>7036</v>
      </c>
      <c r="B188" s="1">
        <v>42736</v>
      </c>
      <c r="C188" s="3">
        <v>1</v>
      </c>
      <c r="D188">
        <v>0</v>
      </c>
      <c r="E188">
        <v>11</v>
      </c>
      <c r="F188">
        <v>1</v>
      </c>
      <c r="G188">
        <v>57</v>
      </c>
      <c r="H188">
        <v>4</v>
      </c>
      <c r="I188" s="2">
        <v>2</v>
      </c>
      <c r="J188">
        <v>256</v>
      </c>
      <c r="K188" s="2">
        <v>15</v>
      </c>
      <c r="L188" s="3">
        <v>3</v>
      </c>
      <c r="M188">
        <v>313</v>
      </c>
      <c r="N188" s="3">
        <v>192.98245614035088</v>
      </c>
      <c r="O188" s="3">
        <v>47.923322683706068</v>
      </c>
      <c r="V188" s="2">
        <f t="shared" si="24"/>
        <v>18</v>
      </c>
      <c r="W188">
        <f t="shared" si="25"/>
        <v>12</v>
      </c>
      <c r="X188" s="4">
        <f t="shared" si="26"/>
        <v>0.66666666666666663</v>
      </c>
      <c r="Y188" s="4">
        <f t="shared" si="27"/>
        <v>0</v>
      </c>
      <c r="Z188" s="4">
        <f t="shared" si="28"/>
        <v>0</v>
      </c>
      <c r="AA188" s="4">
        <f t="shared" si="29"/>
        <v>0</v>
      </c>
      <c r="AB188" s="4">
        <f t="shared" si="30"/>
        <v>0</v>
      </c>
      <c r="AC188" s="4">
        <f t="shared" si="31"/>
        <v>0</v>
      </c>
      <c r="AD188" s="4">
        <f t="shared" si="32"/>
        <v>0</v>
      </c>
      <c r="AE188">
        <v>6</v>
      </c>
      <c r="AF188">
        <v>12</v>
      </c>
      <c r="AG188" s="4">
        <f t="shared" si="33"/>
        <v>0.33333333333333331</v>
      </c>
      <c r="AI188" s="4">
        <f t="shared" si="34"/>
        <v>0.83333333333333337</v>
      </c>
      <c r="AJ188" s="4">
        <f t="shared" si="35"/>
        <v>0.91666666666666663</v>
      </c>
    </row>
    <row r="189" spans="1:36" x14ac:dyDescent="0.25">
      <c r="A189">
        <v>7037</v>
      </c>
      <c r="B189" s="1">
        <v>42736</v>
      </c>
      <c r="C189" s="3">
        <v>1</v>
      </c>
      <c r="D189">
        <v>0</v>
      </c>
      <c r="E189">
        <v>3</v>
      </c>
      <c r="G189">
        <v>59</v>
      </c>
      <c r="H189">
        <v>3</v>
      </c>
      <c r="I189" s="2">
        <v>2</v>
      </c>
      <c r="J189">
        <v>329</v>
      </c>
      <c r="K189" s="2">
        <v>6</v>
      </c>
      <c r="L189" s="3">
        <v>2</v>
      </c>
      <c r="M189">
        <v>388</v>
      </c>
      <c r="N189" s="3">
        <v>50.847457627118651</v>
      </c>
      <c r="O189" s="3">
        <v>15.463917525773196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 s="2">
        <f t="shared" si="24"/>
        <v>8</v>
      </c>
      <c r="W189">
        <f t="shared" si="25"/>
        <v>3</v>
      </c>
      <c r="X189" s="4">
        <f t="shared" si="26"/>
        <v>0.375</v>
      </c>
      <c r="Y189" s="4">
        <f t="shared" si="27"/>
        <v>0</v>
      </c>
      <c r="Z189" s="4">
        <f t="shared" si="28"/>
        <v>0</v>
      </c>
      <c r="AA189" s="4">
        <f t="shared" si="29"/>
        <v>0.25</v>
      </c>
      <c r="AB189" s="4">
        <f t="shared" si="30"/>
        <v>0</v>
      </c>
      <c r="AC189" s="4">
        <f t="shared" si="31"/>
        <v>0</v>
      </c>
      <c r="AD189" s="4">
        <f t="shared" si="32"/>
        <v>0</v>
      </c>
      <c r="AE189">
        <v>5</v>
      </c>
      <c r="AF189">
        <v>3</v>
      </c>
      <c r="AG189" s="4">
        <f t="shared" si="33"/>
        <v>0.625</v>
      </c>
      <c r="AI189" s="4">
        <f t="shared" si="34"/>
        <v>0.75</v>
      </c>
      <c r="AJ189" s="4">
        <f t="shared" si="35"/>
        <v>1</v>
      </c>
    </row>
    <row r="190" spans="1:36" x14ac:dyDescent="0.25">
      <c r="A190">
        <v>7038</v>
      </c>
      <c r="B190" s="1">
        <v>42736</v>
      </c>
      <c r="C190" s="3">
        <v>1</v>
      </c>
      <c r="D190">
        <v>0</v>
      </c>
      <c r="E190">
        <v>11</v>
      </c>
      <c r="F190">
        <v>4</v>
      </c>
      <c r="G190">
        <v>58</v>
      </c>
      <c r="H190">
        <v>8</v>
      </c>
      <c r="I190" s="2">
        <v>6</v>
      </c>
      <c r="J190">
        <v>284</v>
      </c>
      <c r="K190" s="2">
        <v>19</v>
      </c>
      <c r="L190" s="3">
        <v>10</v>
      </c>
      <c r="M190">
        <v>342</v>
      </c>
      <c r="N190" s="3">
        <v>189.65517241379308</v>
      </c>
      <c r="O190" s="3">
        <v>55.55555555555555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 s="2">
        <f t="shared" si="24"/>
        <v>29</v>
      </c>
      <c r="W190">
        <f t="shared" si="25"/>
        <v>15</v>
      </c>
      <c r="X190" s="4">
        <f t="shared" si="26"/>
        <v>0.51724137931034486</v>
      </c>
      <c r="Y190" s="4">
        <f t="shared" si="27"/>
        <v>0</v>
      </c>
      <c r="Z190" s="4">
        <f t="shared" si="28"/>
        <v>0</v>
      </c>
      <c r="AA190" s="4">
        <f t="shared" si="29"/>
        <v>3.4482758620689655E-2</v>
      </c>
      <c r="AB190" s="4">
        <f t="shared" si="30"/>
        <v>0</v>
      </c>
      <c r="AC190" s="4">
        <f t="shared" si="31"/>
        <v>0</v>
      </c>
      <c r="AD190" s="4">
        <f t="shared" si="32"/>
        <v>0</v>
      </c>
      <c r="AE190">
        <v>21</v>
      </c>
      <c r="AF190">
        <v>8</v>
      </c>
      <c r="AG190" s="4">
        <f t="shared" si="33"/>
        <v>0.72413793103448276</v>
      </c>
      <c r="AI190" s="4">
        <f t="shared" si="34"/>
        <v>0.65517241379310343</v>
      </c>
      <c r="AJ190" s="4">
        <f t="shared" si="35"/>
        <v>0.73333333333333328</v>
      </c>
    </row>
    <row r="191" spans="1:36" x14ac:dyDescent="0.25">
      <c r="A191">
        <v>7039</v>
      </c>
      <c r="B191" s="1">
        <v>42736</v>
      </c>
      <c r="C191" s="3">
        <v>1</v>
      </c>
      <c r="D191">
        <v>0</v>
      </c>
      <c r="E191">
        <v>14</v>
      </c>
      <c r="G191">
        <v>73</v>
      </c>
      <c r="H191">
        <v>13</v>
      </c>
      <c r="I191" s="2">
        <v>9</v>
      </c>
      <c r="J191">
        <v>466</v>
      </c>
      <c r="K191" s="2">
        <v>27</v>
      </c>
      <c r="L191" s="3">
        <v>9</v>
      </c>
      <c r="M191">
        <v>539</v>
      </c>
      <c r="N191" s="3">
        <v>191.7808219178082</v>
      </c>
      <c r="O191" s="3">
        <v>50.092764378478662</v>
      </c>
      <c r="P191">
        <v>0</v>
      </c>
      <c r="Q191">
        <v>0</v>
      </c>
      <c r="R191">
        <v>3</v>
      </c>
      <c r="S191">
        <v>0</v>
      </c>
      <c r="T191">
        <v>0</v>
      </c>
      <c r="U191">
        <v>0</v>
      </c>
      <c r="V191" s="2">
        <f t="shared" si="24"/>
        <v>36</v>
      </c>
      <c r="W191">
        <f t="shared" si="25"/>
        <v>14</v>
      </c>
      <c r="X191" s="4">
        <f t="shared" si="26"/>
        <v>0.3888888888888889</v>
      </c>
      <c r="Y191" s="4">
        <f t="shared" si="27"/>
        <v>0</v>
      </c>
      <c r="Z191" s="4">
        <f t="shared" si="28"/>
        <v>0</v>
      </c>
      <c r="AA191" s="4">
        <f t="shared" si="29"/>
        <v>8.3333333333333329E-2</v>
      </c>
      <c r="AB191" s="4">
        <f t="shared" si="30"/>
        <v>0</v>
      </c>
      <c r="AC191" s="4">
        <f t="shared" si="31"/>
        <v>0</v>
      </c>
      <c r="AD191" s="4">
        <f t="shared" si="32"/>
        <v>0</v>
      </c>
      <c r="AE191">
        <v>13</v>
      </c>
      <c r="AF191">
        <v>23</v>
      </c>
      <c r="AG191" s="4">
        <f t="shared" si="33"/>
        <v>0.3611111111111111</v>
      </c>
      <c r="AI191" s="4">
        <f t="shared" si="34"/>
        <v>0.75</v>
      </c>
      <c r="AJ191" s="4">
        <f t="shared" si="35"/>
        <v>1</v>
      </c>
    </row>
    <row r="192" spans="1:36" x14ac:dyDescent="0.25">
      <c r="A192">
        <v>7040</v>
      </c>
      <c r="B192" s="1">
        <v>42736</v>
      </c>
      <c r="C192" s="3">
        <v>1</v>
      </c>
      <c r="D192">
        <v>0</v>
      </c>
      <c r="E192">
        <v>25</v>
      </c>
      <c r="F192">
        <v>4</v>
      </c>
      <c r="G192">
        <v>102</v>
      </c>
      <c r="H192">
        <v>11</v>
      </c>
      <c r="I192" s="2">
        <v>11</v>
      </c>
      <c r="J192">
        <v>582</v>
      </c>
      <c r="K192" s="2">
        <v>36</v>
      </c>
      <c r="L192" s="3">
        <v>15</v>
      </c>
      <c r="M192">
        <v>684</v>
      </c>
      <c r="N192" s="3">
        <v>245.09803921568627</v>
      </c>
      <c r="O192" s="3">
        <v>52.631578947368418</v>
      </c>
      <c r="P192">
        <v>0</v>
      </c>
      <c r="Q192">
        <v>0</v>
      </c>
      <c r="R192">
        <v>11</v>
      </c>
      <c r="S192">
        <v>0</v>
      </c>
      <c r="T192">
        <v>0</v>
      </c>
      <c r="U192">
        <v>0</v>
      </c>
      <c r="V192" s="2">
        <f t="shared" si="24"/>
        <v>51</v>
      </c>
      <c r="W192">
        <f t="shared" si="25"/>
        <v>29</v>
      </c>
      <c r="X192" s="4">
        <f t="shared" si="26"/>
        <v>0.56862745098039214</v>
      </c>
      <c r="Y192" s="4">
        <f t="shared" si="27"/>
        <v>0</v>
      </c>
      <c r="Z192" s="4">
        <f t="shared" si="28"/>
        <v>0</v>
      </c>
      <c r="AA192" s="4">
        <f t="shared" si="29"/>
        <v>0.21568627450980393</v>
      </c>
      <c r="AB192" s="4">
        <f t="shared" si="30"/>
        <v>0</v>
      </c>
      <c r="AC192" s="4">
        <f t="shared" si="31"/>
        <v>0</v>
      </c>
      <c r="AD192" s="4">
        <f t="shared" si="32"/>
        <v>0</v>
      </c>
      <c r="AE192">
        <v>22</v>
      </c>
      <c r="AF192">
        <v>29</v>
      </c>
      <c r="AG192" s="4">
        <f t="shared" si="33"/>
        <v>0.43137254901960786</v>
      </c>
      <c r="AI192" s="4">
        <f t="shared" si="34"/>
        <v>0.70588235294117652</v>
      </c>
      <c r="AJ192" s="4">
        <f t="shared" si="35"/>
        <v>0.86206896551724133</v>
      </c>
    </row>
    <row r="193" spans="1:36" x14ac:dyDescent="0.25">
      <c r="A193">
        <v>7041</v>
      </c>
      <c r="B193" s="1">
        <v>42736</v>
      </c>
      <c r="C193" s="3">
        <v>1</v>
      </c>
      <c r="D193">
        <v>0</v>
      </c>
      <c r="E193">
        <v>15</v>
      </c>
      <c r="F193">
        <v>7</v>
      </c>
      <c r="G193">
        <v>69</v>
      </c>
      <c r="H193">
        <v>12</v>
      </c>
      <c r="I193" s="2">
        <v>13</v>
      </c>
      <c r="J193">
        <v>322</v>
      </c>
      <c r="K193" s="2">
        <v>27</v>
      </c>
      <c r="L193" s="3">
        <v>20</v>
      </c>
      <c r="M193">
        <v>391</v>
      </c>
      <c r="N193" s="3">
        <v>217.39130434782609</v>
      </c>
      <c r="O193" s="3">
        <v>69.05370843989769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 s="2">
        <f t="shared" si="24"/>
        <v>47</v>
      </c>
      <c r="W193">
        <f t="shared" si="25"/>
        <v>22</v>
      </c>
      <c r="X193" s="4">
        <f t="shared" si="26"/>
        <v>0.46808510638297873</v>
      </c>
      <c r="Y193" s="4">
        <f t="shared" si="27"/>
        <v>0</v>
      </c>
      <c r="Z193" s="4">
        <f t="shared" si="28"/>
        <v>0</v>
      </c>
      <c r="AA193" s="4">
        <f t="shared" si="29"/>
        <v>2.1276595744680851E-2</v>
      </c>
      <c r="AB193" s="4">
        <f t="shared" si="30"/>
        <v>0</v>
      </c>
      <c r="AC193" s="4">
        <f t="shared" si="31"/>
        <v>0</v>
      </c>
      <c r="AD193" s="4">
        <f t="shared" si="32"/>
        <v>0</v>
      </c>
      <c r="AE193">
        <v>21</v>
      </c>
      <c r="AF193">
        <v>26</v>
      </c>
      <c r="AG193" s="4">
        <f t="shared" si="33"/>
        <v>0.44680851063829785</v>
      </c>
      <c r="AI193" s="4">
        <f t="shared" si="34"/>
        <v>0.57446808510638303</v>
      </c>
      <c r="AJ193" s="4">
        <f t="shared" si="35"/>
        <v>0.68181818181818177</v>
      </c>
    </row>
    <row r="194" spans="1:36" x14ac:dyDescent="0.25">
      <c r="A194">
        <v>7042</v>
      </c>
      <c r="B194" s="1">
        <v>42736</v>
      </c>
      <c r="C194" s="3">
        <v>1</v>
      </c>
      <c r="D194">
        <v>0</v>
      </c>
      <c r="E194">
        <v>18</v>
      </c>
      <c r="F194">
        <v>5</v>
      </c>
      <c r="G194">
        <v>105</v>
      </c>
      <c r="H194">
        <v>12</v>
      </c>
      <c r="I194" s="2">
        <v>7</v>
      </c>
      <c r="J194">
        <v>612</v>
      </c>
      <c r="K194" s="2">
        <v>30</v>
      </c>
      <c r="L194" s="3">
        <v>12</v>
      </c>
      <c r="M194">
        <v>717</v>
      </c>
      <c r="N194" s="3">
        <v>171.42857142857142</v>
      </c>
      <c r="O194" s="3">
        <v>41.841004184100413</v>
      </c>
      <c r="P194">
        <v>0</v>
      </c>
      <c r="Q194">
        <v>0</v>
      </c>
      <c r="R194">
        <v>7</v>
      </c>
      <c r="S194">
        <v>0</v>
      </c>
      <c r="T194">
        <v>0</v>
      </c>
      <c r="U194">
        <v>0</v>
      </c>
      <c r="V194" s="2">
        <f t="shared" ref="V194:V257" si="36">K194+L194</f>
        <v>42</v>
      </c>
      <c r="W194">
        <f t="shared" ref="W194:W257" si="37">E194+F194</f>
        <v>23</v>
      </c>
      <c r="X194" s="4">
        <f t="shared" ref="X194:X257" si="38">W194/V194</f>
        <v>0.54761904761904767</v>
      </c>
      <c r="Y194" s="4">
        <f t="shared" ref="Y194:Y257" si="39">P194/$V194</f>
        <v>0</v>
      </c>
      <c r="Z194" s="4">
        <f t="shared" ref="Z194:Z257" si="40">Q194/$V194</f>
        <v>0</v>
      </c>
      <c r="AA194" s="4">
        <f t="shared" ref="AA194:AA257" si="41">R194/$V194</f>
        <v>0.16666666666666666</v>
      </c>
      <c r="AB194" s="4">
        <f t="shared" ref="AB194:AB257" si="42">S194/$V194</f>
        <v>0</v>
      </c>
      <c r="AC194" s="4">
        <f t="shared" ref="AC194:AC257" si="43">T194/$V194</f>
        <v>0</v>
      </c>
      <c r="AD194" s="4">
        <f t="shared" ref="AD194:AD257" si="44">U194/$V194</f>
        <v>0</v>
      </c>
      <c r="AE194">
        <v>26</v>
      </c>
      <c r="AF194">
        <v>16</v>
      </c>
      <c r="AG194" s="4">
        <f t="shared" ref="AG194:AG257" si="45">AE194/V194</f>
        <v>0.61904761904761907</v>
      </c>
      <c r="AI194" s="4">
        <f t="shared" ref="AI194:AI257" si="46">K194/V194</f>
        <v>0.7142857142857143</v>
      </c>
      <c r="AJ194" s="4">
        <f t="shared" ref="AJ194:AJ257" si="47">E194/W194</f>
        <v>0.78260869565217395</v>
      </c>
    </row>
    <row r="195" spans="1:36" x14ac:dyDescent="0.25">
      <c r="A195">
        <v>7043</v>
      </c>
      <c r="B195" s="1">
        <v>42736</v>
      </c>
      <c r="C195" s="3">
        <v>1</v>
      </c>
      <c r="D195">
        <v>0</v>
      </c>
      <c r="E195">
        <v>18</v>
      </c>
      <c r="F195">
        <v>6</v>
      </c>
      <c r="G195">
        <v>73</v>
      </c>
      <c r="H195">
        <v>19</v>
      </c>
      <c r="I195" s="2">
        <v>7</v>
      </c>
      <c r="J195">
        <v>462</v>
      </c>
      <c r="K195" s="2">
        <v>37</v>
      </c>
      <c r="L195" s="3">
        <v>13</v>
      </c>
      <c r="M195">
        <v>535</v>
      </c>
      <c r="N195" s="3">
        <v>246.57534246575341</v>
      </c>
      <c r="O195" s="3">
        <v>69.158878504672899</v>
      </c>
      <c r="P195">
        <v>0</v>
      </c>
      <c r="Q195">
        <v>0</v>
      </c>
      <c r="R195">
        <v>19</v>
      </c>
      <c r="S195">
        <v>0</v>
      </c>
      <c r="T195">
        <v>0</v>
      </c>
      <c r="U195">
        <v>0</v>
      </c>
      <c r="V195" s="2">
        <f t="shared" si="36"/>
        <v>50</v>
      </c>
      <c r="W195">
        <f t="shared" si="37"/>
        <v>24</v>
      </c>
      <c r="X195" s="4">
        <f t="shared" si="38"/>
        <v>0.48</v>
      </c>
      <c r="Y195" s="4">
        <f t="shared" si="39"/>
        <v>0</v>
      </c>
      <c r="Z195" s="4">
        <f t="shared" si="40"/>
        <v>0</v>
      </c>
      <c r="AA195" s="4">
        <f t="shared" si="41"/>
        <v>0.38</v>
      </c>
      <c r="AB195" s="4">
        <f t="shared" si="42"/>
        <v>0</v>
      </c>
      <c r="AC195" s="4">
        <f t="shared" si="43"/>
        <v>0</v>
      </c>
      <c r="AD195" s="4">
        <f t="shared" si="44"/>
        <v>0</v>
      </c>
      <c r="AE195">
        <v>25</v>
      </c>
      <c r="AF195">
        <v>25</v>
      </c>
      <c r="AG195" s="4">
        <f t="shared" si="45"/>
        <v>0.5</v>
      </c>
      <c r="AI195" s="4">
        <f t="shared" si="46"/>
        <v>0.74</v>
      </c>
      <c r="AJ195" s="4">
        <f t="shared" si="47"/>
        <v>0.75</v>
      </c>
    </row>
    <row r="196" spans="1:36" x14ac:dyDescent="0.25">
      <c r="A196">
        <v>7044</v>
      </c>
      <c r="B196" s="1">
        <v>42736</v>
      </c>
      <c r="C196" s="3">
        <v>1</v>
      </c>
      <c r="D196">
        <v>0</v>
      </c>
      <c r="E196">
        <v>38</v>
      </c>
      <c r="F196">
        <v>6</v>
      </c>
      <c r="G196">
        <v>85</v>
      </c>
      <c r="H196">
        <v>29</v>
      </c>
      <c r="I196" s="2">
        <v>16</v>
      </c>
      <c r="J196">
        <v>450</v>
      </c>
      <c r="K196" s="2">
        <v>67</v>
      </c>
      <c r="L196" s="3">
        <v>22</v>
      </c>
      <c r="M196">
        <v>535</v>
      </c>
      <c r="N196" s="3">
        <v>447.05882352941177</v>
      </c>
      <c r="O196" s="3">
        <v>125.23364485981308</v>
      </c>
      <c r="P196">
        <v>1</v>
      </c>
      <c r="Q196">
        <v>0</v>
      </c>
      <c r="R196">
        <v>49</v>
      </c>
      <c r="S196">
        <v>0</v>
      </c>
      <c r="T196">
        <v>0</v>
      </c>
      <c r="U196">
        <v>0</v>
      </c>
      <c r="V196" s="2">
        <f t="shared" si="36"/>
        <v>89</v>
      </c>
      <c r="W196">
        <f t="shared" si="37"/>
        <v>44</v>
      </c>
      <c r="X196" s="4">
        <f t="shared" si="38"/>
        <v>0.4943820224719101</v>
      </c>
      <c r="Y196" s="4">
        <f t="shared" si="39"/>
        <v>1.1235955056179775E-2</v>
      </c>
      <c r="Z196" s="4">
        <f t="shared" si="40"/>
        <v>0</v>
      </c>
      <c r="AA196" s="4">
        <f t="shared" si="41"/>
        <v>0.550561797752809</v>
      </c>
      <c r="AB196" s="4">
        <f t="shared" si="42"/>
        <v>0</v>
      </c>
      <c r="AC196" s="4">
        <f t="shared" si="43"/>
        <v>0</v>
      </c>
      <c r="AD196" s="4">
        <f t="shared" si="44"/>
        <v>0</v>
      </c>
      <c r="AE196">
        <v>55</v>
      </c>
      <c r="AF196">
        <v>34</v>
      </c>
      <c r="AG196" s="4">
        <f t="shared" si="45"/>
        <v>0.6179775280898876</v>
      </c>
      <c r="AI196" s="4">
        <f t="shared" si="46"/>
        <v>0.7528089887640449</v>
      </c>
      <c r="AJ196" s="4">
        <f t="shared" si="47"/>
        <v>0.86363636363636365</v>
      </c>
    </row>
    <row r="197" spans="1:36" x14ac:dyDescent="0.25">
      <c r="A197">
        <v>7045</v>
      </c>
      <c r="B197" s="1">
        <v>42736</v>
      </c>
      <c r="C197" s="3">
        <v>1</v>
      </c>
      <c r="D197">
        <v>0</v>
      </c>
      <c r="E197">
        <v>31</v>
      </c>
      <c r="F197">
        <v>10</v>
      </c>
      <c r="G197">
        <v>67</v>
      </c>
      <c r="H197">
        <v>23</v>
      </c>
      <c r="I197" s="2">
        <v>13</v>
      </c>
      <c r="J197">
        <v>68</v>
      </c>
      <c r="K197" s="2">
        <v>54</v>
      </c>
      <c r="L197" s="3">
        <v>23</v>
      </c>
      <c r="M197">
        <v>135</v>
      </c>
      <c r="N197" s="3">
        <v>462.68656716417911</v>
      </c>
      <c r="O197" s="3">
        <v>400</v>
      </c>
      <c r="V197" s="2">
        <f t="shared" si="36"/>
        <v>77</v>
      </c>
      <c r="W197">
        <f t="shared" si="37"/>
        <v>41</v>
      </c>
      <c r="X197" s="4">
        <f t="shared" si="38"/>
        <v>0.53246753246753242</v>
      </c>
      <c r="Y197" s="4">
        <f t="shared" si="39"/>
        <v>0</v>
      </c>
      <c r="Z197" s="4">
        <f t="shared" si="40"/>
        <v>0</v>
      </c>
      <c r="AA197" s="4">
        <f t="shared" si="41"/>
        <v>0</v>
      </c>
      <c r="AB197" s="4">
        <f t="shared" si="42"/>
        <v>0</v>
      </c>
      <c r="AC197" s="4">
        <f t="shared" si="43"/>
        <v>0</v>
      </c>
      <c r="AD197" s="4">
        <f t="shared" si="44"/>
        <v>0</v>
      </c>
      <c r="AE197">
        <v>32</v>
      </c>
      <c r="AF197">
        <v>45</v>
      </c>
      <c r="AG197" s="4">
        <f t="shared" si="45"/>
        <v>0.41558441558441561</v>
      </c>
      <c r="AI197" s="4">
        <f t="shared" si="46"/>
        <v>0.70129870129870131</v>
      </c>
      <c r="AJ197" s="4">
        <f t="shared" si="47"/>
        <v>0.75609756097560976</v>
      </c>
    </row>
    <row r="198" spans="1:36" x14ac:dyDescent="0.25">
      <c r="A198">
        <v>7046</v>
      </c>
      <c r="B198" s="1">
        <v>42736</v>
      </c>
      <c r="C198" s="3">
        <v>1</v>
      </c>
      <c r="D198">
        <v>0</v>
      </c>
      <c r="E198">
        <v>14</v>
      </c>
      <c r="F198">
        <v>4</v>
      </c>
      <c r="G198">
        <v>61</v>
      </c>
      <c r="H198">
        <v>10</v>
      </c>
      <c r="I198" s="2">
        <v>7</v>
      </c>
      <c r="J198">
        <v>408</v>
      </c>
      <c r="K198" s="2">
        <v>24</v>
      </c>
      <c r="L198" s="3">
        <v>11</v>
      </c>
      <c r="M198">
        <v>469</v>
      </c>
      <c r="N198" s="3">
        <v>229.50819672131149</v>
      </c>
      <c r="O198" s="3">
        <v>51.172707889125796</v>
      </c>
      <c r="V198" s="2">
        <f t="shared" si="36"/>
        <v>35</v>
      </c>
      <c r="W198">
        <f t="shared" si="37"/>
        <v>18</v>
      </c>
      <c r="X198" s="4">
        <f t="shared" si="38"/>
        <v>0.51428571428571423</v>
      </c>
      <c r="Y198" s="4">
        <f t="shared" si="39"/>
        <v>0</v>
      </c>
      <c r="Z198" s="4">
        <f t="shared" si="40"/>
        <v>0</v>
      </c>
      <c r="AA198" s="4">
        <f t="shared" si="41"/>
        <v>0</v>
      </c>
      <c r="AB198" s="4">
        <f t="shared" si="42"/>
        <v>0</v>
      </c>
      <c r="AC198" s="4">
        <f t="shared" si="43"/>
        <v>0</v>
      </c>
      <c r="AD198" s="4">
        <f t="shared" si="44"/>
        <v>0</v>
      </c>
      <c r="AE198">
        <v>17</v>
      </c>
      <c r="AF198">
        <v>18</v>
      </c>
      <c r="AG198" s="4">
        <f t="shared" si="45"/>
        <v>0.48571428571428571</v>
      </c>
      <c r="AI198" s="4">
        <f t="shared" si="46"/>
        <v>0.68571428571428572</v>
      </c>
      <c r="AJ198" s="4">
        <f t="shared" si="47"/>
        <v>0.77777777777777779</v>
      </c>
    </row>
    <row r="199" spans="1:36" x14ac:dyDescent="0.25">
      <c r="A199">
        <v>7047</v>
      </c>
      <c r="B199" s="1">
        <v>42736</v>
      </c>
      <c r="C199" s="3">
        <v>1</v>
      </c>
      <c r="D199">
        <v>0</v>
      </c>
      <c r="G199">
        <v>66</v>
      </c>
      <c r="H199">
        <v>0</v>
      </c>
      <c r="I199" s="2">
        <v>1</v>
      </c>
      <c r="J199">
        <v>148</v>
      </c>
      <c r="K199" s="2">
        <v>0</v>
      </c>
      <c r="L199" s="3">
        <v>1</v>
      </c>
      <c r="M199">
        <v>214</v>
      </c>
      <c r="N199" s="3">
        <v>0</v>
      </c>
      <c r="O199" s="3">
        <v>0</v>
      </c>
      <c r="V199" s="2">
        <f t="shared" si="36"/>
        <v>1</v>
      </c>
      <c r="W199">
        <f t="shared" si="37"/>
        <v>0</v>
      </c>
      <c r="X199" s="4">
        <f t="shared" si="38"/>
        <v>0</v>
      </c>
      <c r="Y199" s="4">
        <f t="shared" si="39"/>
        <v>0</v>
      </c>
      <c r="Z199" s="4">
        <f t="shared" si="40"/>
        <v>0</v>
      </c>
      <c r="AA199" s="4">
        <f t="shared" si="41"/>
        <v>0</v>
      </c>
      <c r="AB199" s="4">
        <f t="shared" si="42"/>
        <v>0</v>
      </c>
      <c r="AC199" s="4">
        <f t="shared" si="43"/>
        <v>0</v>
      </c>
      <c r="AD199" s="4">
        <f t="shared" si="44"/>
        <v>0</v>
      </c>
      <c r="AE199">
        <v>1</v>
      </c>
      <c r="AF199">
        <v>0</v>
      </c>
      <c r="AG199" s="4">
        <f t="shared" si="45"/>
        <v>1</v>
      </c>
      <c r="AI199" s="4">
        <f t="shared" si="46"/>
        <v>0</v>
      </c>
      <c r="AJ199" s="4" t="e">
        <f t="shared" si="47"/>
        <v>#DIV/0!</v>
      </c>
    </row>
    <row r="200" spans="1:36" x14ac:dyDescent="0.25">
      <c r="A200">
        <v>7048</v>
      </c>
      <c r="B200" s="1">
        <v>42736</v>
      </c>
      <c r="C200" s="3">
        <v>1</v>
      </c>
      <c r="D200">
        <v>0</v>
      </c>
      <c r="E200">
        <v>3</v>
      </c>
      <c r="F200">
        <v>1</v>
      </c>
      <c r="G200">
        <v>80</v>
      </c>
      <c r="H200">
        <v>9</v>
      </c>
      <c r="I200" s="2">
        <v>6</v>
      </c>
      <c r="J200">
        <v>320</v>
      </c>
      <c r="K200" s="2">
        <v>12</v>
      </c>
      <c r="L200" s="3">
        <v>7</v>
      </c>
      <c r="M200">
        <v>400</v>
      </c>
      <c r="N200" s="3">
        <v>37.5</v>
      </c>
      <c r="O200" s="3">
        <v>30</v>
      </c>
      <c r="V200" s="2">
        <f t="shared" si="36"/>
        <v>19</v>
      </c>
      <c r="W200">
        <f t="shared" si="37"/>
        <v>4</v>
      </c>
      <c r="X200" s="4">
        <f t="shared" si="38"/>
        <v>0.21052631578947367</v>
      </c>
      <c r="Y200" s="4">
        <f t="shared" si="39"/>
        <v>0</v>
      </c>
      <c r="Z200" s="4">
        <f t="shared" si="40"/>
        <v>0</v>
      </c>
      <c r="AA200" s="4">
        <f t="shared" si="41"/>
        <v>0</v>
      </c>
      <c r="AB200" s="4">
        <f t="shared" si="42"/>
        <v>0</v>
      </c>
      <c r="AC200" s="4">
        <f t="shared" si="43"/>
        <v>0</v>
      </c>
      <c r="AD200" s="4">
        <f t="shared" si="44"/>
        <v>0</v>
      </c>
      <c r="AE200">
        <v>11</v>
      </c>
      <c r="AF200">
        <v>8</v>
      </c>
      <c r="AG200" s="4">
        <f t="shared" si="45"/>
        <v>0.57894736842105265</v>
      </c>
      <c r="AI200" s="4">
        <f t="shared" si="46"/>
        <v>0.63157894736842102</v>
      </c>
      <c r="AJ200" s="4">
        <f t="shared" si="47"/>
        <v>0.75</v>
      </c>
    </row>
    <row r="201" spans="1:36" x14ac:dyDescent="0.25">
      <c r="A201">
        <v>7049</v>
      </c>
      <c r="B201" s="1">
        <v>42736</v>
      </c>
      <c r="C201" s="3">
        <v>1</v>
      </c>
      <c r="D201">
        <v>1</v>
      </c>
      <c r="E201">
        <v>2</v>
      </c>
      <c r="F201">
        <v>1</v>
      </c>
      <c r="G201">
        <v>43</v>
      </c>
      <c r="H201">
        <v>5</v>
      </c>
      <c r="I201" s="2">
        <v>1</v>
      </c>
      <c r="J201">
        <v>191</v>
      </c>
      <c r="K201" s="2">
        <v>7</v>
      </c>
      <c r="L201" s="3">
        <v>2</v>
      </c>
      <c r="M201">
        <v>234</v>
      </c>
      <c r="N201" s="3">
        <v>46.511627906976742</v>
      </c>
      <c r="O201" s="3">
        <v>29.914529914529915</v>
      </c>
      <c r="V201" s="2">
        <f t="shared" si="36"/>
        <v>9</v>
      </c>
      <c r="W201">
        <f t="shared" si="37"/>
        <v>3</v>
      </c>
      <c r="X201" s="4">
        <f t="shared" si="38"/>
        <v>0.33333333333333331</v>
      </c>
      <c r="Y201" s="4">
        <f t="shared" si="39"/>
        <v>0</v>
      </c>
      <c r="Z201" s="4">
        <f t="shared" si="40"/>
        <v>0</v>
      </c>
      <c r="AA201" s="4">
        <f t="shared" si="41"/>
        <v>0</v>
      </c>
      <c r="AB201" s="4">
        <f t="shared" si="42"/>
        <v>0</v>
      </c>
      <c r="AC201" s="4">
        <f t="shared" si="43"/>
        <v>0</v>
      </c>
      <c r="AD201" s="4">
        <f t="shared" si="44"/>
        <v>0</v>
      </c>
      <c r="AE201">
        <v>6</v>
      </c>
      <c r="AF201">
        <v>3</v>
      </c>
      <c r="AG201" s="4">
        <f t="shared" si="45"/>
        <v>0.66666666666666663</v>
      </c>
      <c r="AI201" s="4">
        <f t="shared" si="46"/>
        <v>0.77777777777777779</v>
      </c>
      <c r="AJ201" s="4">
        <f t="shared" si="47"/>
        <v>0.66666666666666663</v>
      </c>
    </row>
    <row r="202" spans="1:36" x14ac:dyDescent="0.25">
      <c r="A202">
        <v>7050</v>
      </c>
      <c r="B202" s="1">
        <v>42736</v>
      </c>
      <c r="C202" s="3">
        <v>1</v>
      </c>
      <c r="D202">
        <v>0</v>
      </c>
      <c r="E202">
        <v>5</v>
      </c>
      <c r="F202">
        <v>5</v>
      </c>
      <c r="G202">
        <v>79</v>
      </c>
      <c r="H202">
        <v>4</v>
      </c>
      <c r="I202" s="2">
        <v>2</v>
      </c>
      <c r="J202">
        <v>331</v>
      </c>
      <c r="K202" s="2">
        <v>9</v>
      </c>
      <c r="L202" s="3">
        <v>7</v>
      </c>
      <c r="M202">
        <v>410</v>
      </c>
      <c r="N202" s="3">
        <v>63.291139240506332</v>
      </c>
      <c r="O202" s="3">
        <v>21.95121951219512</v>
      </c>
      <c r="V202" s="2">
        <f t="shared" si="36"/>
        <v>16</v>
      </c>
      <c r="W202">
        <f t="shared" si="37"/>
        <v>10</v>
      </c>
      <c r="X202" s="4">
        <f t="shared" si="38"/>
        <v>0.625</v>
      </c>
      <c r="Y202" s="4">
        <f t="shared" si="39"/>
        <v>0</v>
      </c>
      <c r="Z202" s="4">
        <f t="shared" si="40"/>
        <v>0</v>
      </c>
      <c r="AA202" s="4">
        <f t="shared" si="41"/>
        <v>0</v>
      </c>
      <c r="AB202" s="4">
        <f t="shared" si="42"/>
        <v>0</v>
      </c>
      <c r="AC202" s="4">
        <f t="shared" si="43"/>
        <v>0</v>
      </c>
      <c r="AD202" s="4">
        <f t="shared" si="44"/>
        <v>0</v>
      </c>
      <c r="AE202">
        <v>6</v>
      </c>
      <c r="AF202">
        <v>10</v>
      </c>
      <c r="AG202" s="4">
        <f t="shared" si="45"/>
        <v>0.375</v>
      </c>
      <c r="AI202" s="4">
        <f t="shared" si="46"/>
        <v>0.5625</v>
      </c>
      <c r="AJ202" s="4">
        <f t="shared" si="47"/>
        <v>0.5</v>
      </c>
    </row>
    <row r="203" spans="1:36" x14ac:dyDescent="0.25">
      <c r="A203">
        <v>7051</v>
      </c>
      <c r="B203" s="1">
        <v>42736</v>
      </c>
      <c r="C203" s="3">
        <v>1</v>
      </c>
      <c r="D203">
        <v>1</v>
      </c>
      <c r="E203">
        <v>2</v>
      </c>
      <c r="F203">
        <v>5</v>
      </c>
      <c r="G203">
        <v>36</v>
      </c>
      <c r="H203">
        <v>3</v>
      </c>
      <c r="I203" s="2">
        <v>5</v>
      </c>
      <c r="J203">
        <v>227</v>
      </c>
      <c r="K203" s="2">
        <v>5</v>
      </c>
      <c r="L203" s="3">
        <v>10</v>
      </c>
      <c r="M203">
        <v>263</v>
      </c>
      <c r="N203" s="3">
        <v>55.55555555555555</v>
      </c>
      <c r="O203" s="3">
        <v>19.011406844106464</v>
      </c>
      <c r="V203" s="2">
        <f t="shared" si="36"/>
        <v>15</v>
      </c>
      <c r="W203">
        <f t="shared" si="37"/>
        <v>7</v>
      </c>
      <c r="X203" s="4">
        <f t="shared" si="38"/>
        <v>0.46666666666666667</v>
      </c>
      <c r="Y203" s="4">
        <f t="shared" si="39"/>
        <v>0</v>
      </c>
      <c r="Z203" s="4">
        <f t="shared" si="40"/>
        <v>0</v>
      </c>
      <c r="AA203" s="4">
        <f t="shared" si="41"/>
        <v>0</v>
      </c>
      <c r="AB203" s="4">
        <f t="shared" si="42"/>
        <v>0</v>
      </c>
      <c r="AC203" s="4">
        <f t="shared" si="43"/>
        <v>0</v>
      </c>
      <c r="AD203" s="4">
        <f t="shared" si="44"/>
        <v>0</v>
      </c>
      <c r="AE203">
        <v>8</v>
      </c>
      <c r="AF203">
        <v>7</v>
      </c>
      <c r="AG203" s="4">
        <f t="shared" si="45"/>
        <v>0.53333333333333333</v>
      </c>
      <c r="AI203" s="4">
        <f t="shared" si="46"/>
        <v>0.33333333333333331</v>
      </c>
      <c r="AJ203" s="4">
        <f t="shared" si="47"/>
        <v>0.2857142857142857</v>
      </c>
    </row>
    <row r="204" spans="1:36" x14ac:dyDescent="0.25">
      <c r="A204">
        <v>7052</v>
      </c>
      <c r="B204" s="1">
        <v>42736</v>
      </c>
      <c r="C204" s="3">
        <v>1</v>
      </c>
      <c r="D204">
        <v>0</v>
      </c>
      <c r="F204">
        <v>6</v>
      </c>
      <c r="G204">
        <v>34</v>
      </c>
      <c r="H204">
        <v>5</v>
      </c>
      <c r="I204" s="2">
        <v>4</v>
      </c>
      <c r="J204">
        <v>194</v>
      </c>
      <c r="K204" s="2">
        <v>5</v>
      </c>
      <c r="L204" s="3">
        <v>10</v>
      </c>
      <c r="M204">
        <v>228</v>
      </c>
      <c r="N204" s="3">
        <v>0</v>
      </c>
      <c r="O204" s="3">
        <v>21.929824561403507</v>
      </c>
      <c r="V204" s="2">
        <f t="shared" si="36"/>
        <v>15</v>
      </c>
      <c r="W204">
        <f t="shared" si="37"/>
        <v>6</v>
      </c>
      <c r="X204" s="4">
        <f t="shared" si="38"/>
        <v>0.4</v>
      </c>
      <c r="Y204" s="4">
        <f t="shared" si="39"/>
        <v>0</v>
      </c>
      <c r="Z204" s="4">
        <f t="shared" si="40"/>
        <v>0</v>
      </c>
      <c r="AA204" s="4">
        <f t="shared" si="41"/>
        <v>0</v>
      </c>
      <c r="AB204" s="4">
        <f t="shared" si="42"/>
        <v>0</v>
      </c>
      <c r="AC204" s="4">
        <f t="shared" si="43"/>
        <v>0</v>
      </c>
      <c r="AD204" s="4">
        <f t="shared" si="44"/>
        <v>0</v>
      </c>
      <c r="AE204">
        <v>5</v>
      </c>
      <c r="AF204">
        <v>10</v>
      </c>
      <c r="AG204" s="4">
        <f t="shared" si="45"/>
        <v>0.33333333333333331</v>
      </c>
      <c r="AI204" s="4">
        <f t="shared" si="46"/>
        <v>0.33333333333333331</v>
      </c>
      <c r="AJ204" s="4">
        <f t="shared" si="47"/>
        <v>0</v>
      </c>
    </row>
    <row r="205" spans="1:36" x14ac:dyDescent="0.25">
      <c r="A205">
        <v>7053</v>
      </c>
      <c r="B205" s="1">
        <v>42736</v>
      </c>
      <c r="C205" s="3">
        <v>1</v>
      </c>
      <c r="D205">
        <v>0</v>
      </c>
      <c r="E205">
        <v>4</v>
      </c>
      <c r="F205">
        <v>4</v>
      </c>
      <c r="G205">
        <v>61</v>
      </c>
      <c r="H205">
        <v>0</v>
      </c>
      <c r="I205" s="2">
        <v>2</v>
      </c>
      <c r="J205">
        <v>267</v>
      </c>
      <c r="K205" s="2">
        <v>4</v>
      </c>
      <c r="L205" s="3">
        <v>6</v>
      </c>
      <c r="M205">
        <v>328</v>
      </c>
      <c r="N205" s="3">
        <v>65.573770491803288</v>
      </c>
      <c r="O205" s="3">
        <v>12.195121951219512</v>
      </c>
      <c r="V205" s="2">
        <f t="shared" si="36"/>
        <v>10</v>
      </c>
      <c r="W205">
        <f t="shared" si="37"/>
        <v>8</v>
      </c>
      <c r="X205" s="4">
        <f t="shared" si="38"/>
        <v>0.8</v>
      </c>
      <c r="Y205" s="4">
        <f t="shared" si="39"/>
        <v>0</v>
      </c>
      <c r="Z205" s="4">
        <f t="shared" si="40"/>
        <v>0</v>
      </c>
      <c r="AA205" s="4">
        <f t="shared" si="41"/>
        <v>0</v>
      </c>
      <c r="AB205" s="4">
        <f t="shared" si="42"/>
        <v>0</v>
      </c>
      <c r="AC205" s="4">
        <f t="shared" si="43"/>
        <v>0</v>
      </c>
      <c r="AD205" s="4">
        <f t="shared" si="44"/>
        <v>0</v>
      </c>
      <c r="AE205">
        <v>4</v>
      </c>
      <c r="AF205">
        <v>6</v>
      </c>
      <c r="AG205" s="4">
        <f t="shared" si="45"/>
        <v>0.4</v>
      </c>
      <c r="AI205" s="4">
        <f t="shared" si="46"/>
        <v>0.4</v>
      </c>
      <c r="AJ205" s="4">
        <f t="shared" si="47"/>
        <v>0.5</v>
      </c>
    </row>
    <row r="206" spans="1:36" x14ac:dyDescent="0.25">
      <c r="A206">
        <v>7054</v>
      </c>
      <c r="B206" s="1">
        <v>42736</v>
      </c>
      <c r="C206" s="3">
        <v>1</v>
      </c>
      <c r="D206">
        <v>1</v>
      </c>
      <c r="E206">
        <v>2</v>
      </c>
      <c r="F206">
        <v>2</v>
      </c>
      <c r="G206">
        <v>54</v>
      </c>
      <c r="H206">
        <v>4</v>
      </c>
      <c r="I206" s="2">
        <v>1</v>
      </c>
      <c r="J206">
        <v>257</v>
      </c>
      <c r="K206" s="2">
        <v>6</v>
      </c>
      <c r="L206" s="3">
        <v>3</v>
      </c>
      <c r="M206">
        <v>311</v>
      </c>
      <c r="N206" s="3">
        <v>37.037037037037038</v>
      </c>
      <c r="O206" s="3">
        <v>19.29260450160772</v>
      </c>
      <c r="V206" s="2">
        <f t="shared" si="36"/>
        <v>9</v>
      </c>
      <c r="W206">
        <f t="shared" si="37"/>
        <v>4</v>
      </c>
      <c r="X206" s="4">
        <f t="shared" si="38"/>
        <v>0.44444444444444442</v>
      </c>
      <c r="Y206" s="4">
        <f t="shared" si="39"/>
        <v>0</v>
      </c>
      <c r="Z206" s="4">
        <f t="shared" si="40"/>
        <v>0</v>
      </c>
      <c r="AA206" s="4">
        <f t="shared" si="41"/>
        <v>0</v>
      </c>
      <c r="AB206" s="4">
        <f t="shared" si="42"/>
        <v>0</v>
      </c>
      <c r="AC206" s="4">
        <f t="shared" si="43"/>
        <v>0</v>
      </c>
      <c r="AD206" s="4">
        <f t="shared" si="44"/>
        <v>0</v>
      </c>
      <c r="AE206">
        <v>5</v>
      </c>
      <c r="AF206">
        <v>4</v>
      </c>
      <c r="AG206" s="4">
        <f t="shared" si="45"/>
        <v>0.55555555555555558</v>
      </c>
      <c r="AI206" s="4">
        <f t="shared" si="46"/>
        <v>0.66666666666666663</v>
      </c>
      <c r="AJ206" s="4">
        <f t="shared" si="47"/>
        <v>0.5</v>
      </c>
    </row>
    <row r="207" spans="1:36" x14ac:dyDescent="0.25">
      <c r="A207">
        <v>7055</v>
      </c>
      <c r="B207" s="1">
        <v>42736</v>
      </c>
      <c r="C207" s="3">
        <v>1</v>
      </c>
      <c r="D207">
        <v>1</v>
      </c>
      <c r="E207">
        <v>5</v>
      </c>
      <c r="G207">
        <v>55</v>
      </c>
      <c r="H207">
        <v>8</v>
      </c>
      <c r="I207" s="2">
        <v>7</v>
      </c>
      <c r="J207">
        <v>225</v>
      </c>
      <c r="K207" s="2">
        <v>13</v>
      </c>
      <c r="L207" s="3">
        <v>7</v>
      </c>
      <c r="M207">
        <v>280</v>
      </c>
      <c r="N207" s="3">
        <v>90.909090909090907</v>
      </c>
      <c r="O207" s="3">
        <v>46.428571428571431</v>
      </c>
      <c r="V207" s="2">
        <f t="shared" si="36"/>
        <v>20</v>
      </c>
      <c r="W207">
        <f t="shared" si="37"/>
        <v>5</v>
      </c>
      <c r="X207" s="4">
        <f t="shared" si="38"/>
        <v>0.25</v>
      </c>
      <c r="Y207" s="4">
        <f t="shared" si="39"/>
        <v>0</v>
      </c>
      <c r="Z207" s="4">
        <f t="shared" si="40"/>
        <v>0</v>
      </c>
      <c r="AA207" s="4">
        <f t="shared" si="41"/>
        <v>0</v>
      </c>
      <c r="AB207" s="4">
        <f t="shared" si="42"/>
        <v>0</v>
      </c>
      <c r="AC207" s="4">
        <f t="shared" si="43"/>
        <v>0</v>
      </c>
      <c r="AD207" s="4">
        <f t="shared" si="44"/>
        <v>0</v>
      </c>
      <c r="AE207">
        <v>14</v>
      </c>
      <c r="AF207">
        <v>6</v>
      </c>
      <c r="AG207" s="4">
        <f t="shared" si="45"/>
        <v>0.7</v>
      </c>
      <c r="AI207" s="4">
        <f t="shared" si="46"/>
        <v>0.65</v>
      </c>
      <c r="AJ207" s="4">
        <f t="shared" si="47"/>
        <v>1</v>
      </c>
    </row>
    <row r="208" spans="1:36" x14ac:dyDescent="0.25">
      <c r="A208">
        <v>7056</v>
      </c>
      <c r="B208" s="1">
        <v>42736</v>
      </c>
      <c r="C208" s="3">
        <v>1</v>
      </c>
      <c r="D208">
        <v>0</v>
      </c>
      <c r="E208">
        <v>13</v>
      </c>
      <c r="F208">
        <v>8</v>
      </c>
      <c r="G208">
        <v>62</v>
      </c>
      <c r="H208">
        <v>16</v>
      </c>
      <c r="I208" s="2">
        <v>8</v>
      </c>
      <c r="J208">
        <v>377</v>
      </c>
      <c r="K208" s="2">
        <v>29</v>
      </c>
      <c r="L208" s="3">
        <v>16</v>
      </c>
      <c r="M208">
        <v>439</v>
      </c>
      <c r="N208" s="3">
        <v>209.67741935483872</v>
      </c>
      <c r="O208" s="3">
        <v>66.059225512528471</v>
      </c>
      <c r="P208">
        <v>0</v>
      </c>
      <c r="Q208">
        <v>0</v>
      </c>
      <c r="R208">
        <v>20</v>
      </c>
      <c r="S208">
        <v>0</v>
      </c>
      <c r="T208">
        <v>0</v>
      </c>
      <c r="U208">
        <v>0</v>
      </c>
      <c r="V208" s="2">
        <f t="shared" si="36"/>
        <v>45</v>
      </c>
      <c r="W208">
        <f t="shared" si="37"/>
        <v>21</v>
      </c>
      <c r="X208" s="4">
        <f t="shared" si="38"/>
        <v>0.46666666666666667</v>
      </c>
      <c r="Y208" s="4">
        <f t="shared" si="39"/>
        <v>0</v>
      </c>
      <c r="Z208" s="4">
        <f t="shared" si="40"/>
        <v>0</v>
      </c>
      <c r="AA208" s="4">
        <f t="shared" si="41"/>
        <v>0.44444444444444442</v>
      </c>
      <c r="AB208" s="4">
        <f t="shared" si="42"/>
        <v>0</v>
      </c>
      <c r="AC208" s="4">
        <f t="shared" si="43"/>
        <v>0</v>
      </c>
      <c r="AD208" s="4">
        <f t="shared" si="44"/>
        <v>0</v>
      </c>
      <c r="AE208">
        <v>23</v>
      </c>
      <c r="AF208">
        <v>22</v>
      </c>
      <c r="AG208" s="4">
        <f t="shared" si="45"/>
        <v>0.51111111111111107</v>
      </c>
      <c r="AH208">
        <v>6.8</v>
      </c>
      <c r="AI208" s="4">
        <f t="shared" si="46"/>
        <v>0.64444444444444449</v>
      </c>
      <c r="AJ208" s="4">
        <f t="shared" si="47"/>
        <v>0.61904761904761907</v>
      </c>
    </row>
    <row r="209" spans="1:36" x14ac:dyDescent="0.25">
      <c r="A209">
        <v>7057</v>
      </c>
      <c r="B209" s="1">
        <v>42736</v>
      </c>
      <c r="C209" s="3">
        <v>1</v>
      </c>
      <c r="D209">
        <v>0</v>
      </c>
      <c r="E209">
        <v>24</v>
      </c>
      <c r="F209">
        <v>9</v>
      </c>
      <c r="G209">
        <v>143</v>
      </c>
      <c r="H209">
        <v>23</v>
      </c>
      <c r="I209" s="2">
        <v>31</v>
      </c>
      <c r="J209">
        <v>853</v>
      </c>
      <c r="K209" s="2">
        <v>47</v>
      </c>
      <c r="L209" s="3">
        <v>40</v>
      </c>
      <c r="M209">
        <v>996</v>
      </c>
      <c r="N209" s="3">
        <v>167.83216783216784</v>
      </c>
      <c r="O209" s="3">
        <v>47.188755020080315</v>
      </c>
      <c r="P209">
        <v>1</v>
      </c>
      <c r="Q209">
        <v>0</v>
      </c>
      <c r="R209">
        <v>15</v>
      </c>
      <c r="S209">
        <v>0</v>
      </c>
      <c r="T209">
        <v>0</v>
      </c>
      <c r="U209">
        <v>0</v>
      </c>
      <c r="V209" s="2">
        <f t="shared" si="36"/>
        <v>87</v>
      </c>
      <c r="W209">
        <f t="shared" si="37"/>
        <v>33</v>
      </c>
      <c r="X209" s="4">
        <f t="shared" si="38"/>
        <v>0.37931034482758619</v>
      </c>
      <c r="Y209" s="4">
        <f t="shared" si="39"/>
        <v>1.1494252873563218E-2</v>
      </c>
      <c r="Z209" s="4">
        <f t="shared" si="40"/>
        <v>0</v>
      </c>
      <c r="AA209" s="4">
        <f t="shared" si="41"/>
        <v>0.17241379310344829</v>
      </c>
      <c r="AB209" s="4">
        <f t="shared" si="42"/>
        <v>0</v>
      </c>
      <c r="AC209" s="4">
        <f t="shared" si="43"/>
        <v>0</v>
      </c>
      <c r="AD209" s="4">
        <f t="shared" si="44"/>
        <v>0</v>
      </c>
      <c r="AE209">
        <v>33</v>
      </c>
      <c r="AF209">
        <v>54</v>
      </c>
      <c r="AG209" s="4">
        <f t="shared" si="45"/>
        <v>0.37931034482758619</v>
      </c>
      <c r="AH209">
        <v>9.6</v>
      </c>
      <c r="AI209" s="4">
        <f t="shared" si="46"/>
        <v>0.54022988505747127</v>
      </c>
      <c r="AJ209" s="4">
        <f t="shared" si="47"/>
        <v>0.72727272727272729</v>
      </c>
    </row>
    <row r="210" spans="1:36" x14ac:dyDescent="0.25">
      <c r="A210">
        <v>7058</v>
      </c>
      <c r="B210" s="1">
        <v>42736</v>
      </c>
      <c r="C210" s="3">
        <v>1</v>
      </c>
      <c r="D210">
        <v>0</v>
      </c>
      <c r="E210">
        <v>7</v>
      </c>
      <c r="F210">
        <v>5</v>
      </c>
      <c r="G210">
        <v>93</v>
      </c>
      <c r="H210">
        <v>4</v>
      </c>
      <c r="I210" s="2">
        <v>6</v>
      </c>
      <c r="J210">
        <v>446</v>
      </c>
      <c r="K210" s="2">
        <v>11</v>
      </c>
      <c r="L210" s="3">
        <v>11</v>
      </c>
      <c r="M210">
        <v>539</v>
      </c>
      <c r="N210" s="3">
        <v>75.268817204301072</v>
      </c>
      <c r="O210" s="3">
        <v>20.408163265306122</v>
      </c>
      <c r="P210">
        <v>0</v>
      </c>
      <c r="Q210">
        <v>0</v>
      </c>
      <c r="R210">
        <v>8</v>
      </c>
      <c r="S210">
        <v>0</v>
      </c>
      <c r="T210">
        <v>0</v>
      </c>
      <c r="U210">
        <v>0</v>
      </c>
      <c r="V210" s="2">
        <f t="shared" si="36"/>
        <v>22</v>
      </c>
      <c r="W210">
        <f t="shared" si="37"/>
        <v>12</v>
      </c>
      <c r="X210" s="4">
        <f t="shared" si="38"/>
        <v>0.54545454545454541</v>
      </c>
      <c r="Y210" s="4">
        <f t="shared" si="39"/>
        <v>0</v>
      </c>
      <c r="Z210" s="4">
        <f t="shared" si="40"/>
        <v>0</v>
      </c>
      <c r="AA210" s="4">
        <f t="shared" si="41"/>
        <v>0.36363636363636365</v>
      </c>
      <c r="AB210" s="4">
        <f t="shared" si="42"/>
        <v>0</v>
      </c>
      <c r="AC210" s="4">
        <f t="shared" si="43"/>
        <v>0</v>
      </c>
      <c r="AD210" s="4">
        <f t="shared" si="44"/>
        <v>0</v>
      </c>
      <c r="AE210">
        <v>12</v>
      </c>
      <c r="AF210">
        <v>10</v>
      </c>
      <c r="AG210" s="4">
        <f t="shared" si="45"/>
        <v>0.54545454545454541</v>
      </c>
      <c r="AH210">
        <v>9.1</v>
      </c>
      <c r="AI210" s="4">
        <f t="shared" si="46"/>
        <v>0.5</v>
      </c>
      <c r="AJ210" s="4">
        <f t="shared" si="47"/>
        <v>0.58333333333333337</v>
      </c>
    </row>
    <row r="211" spans="1:36" x14ac:dyDescent="0.25">
      <c r="A211">
        <v>7059</v>
      </c>
      <c r="B211" s="1">
        <v>42736</v>
      </c>
      <c r="C211" s="3">
        <v>1</v>
      </c>
      <c r="D211">
        <v>0</v>
      </c>
      <c r="F211">
        <v>1</v>
      </c>
      <c r="G211">
        <v>72</v>
      </c>
      <c r="H211">
        <v>0</v>
      </c>
      <c r="I211" s="2">
        <v>0</v>
      </c>
      <c r="J211">
        <v>391</v>
      </c>
      <c r="K211" s="2">
        <v>0</v>
      </c>
      <c r="L211" s="3">
        <v>1</v>
      </c>
      <c r="M211">
        <v>463</v>
      </c>
      <c r="N211" s="3">
        <v>0</v>
      </c>
      <c r="O211" s="3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 s="2">
        <f t="shared" si="36"/>
        <v>1</v>
      </c>
      <c r="W211">
        <f t="shared" si="37"/>
        <v>1</v>
      </c>
      <c r="X211" s="4">
        <f t="shared" si="38"/>
        <v>1</v>
      </c>
      <c r="Y211" s="4">
        <f t="shared" si="39"/>
        <v>0</v>
      </c>
      <c r="Z211" s="4">
        <f t="shared" si="40"/>
        <v>0</v>
      </c>
      <c r="AA211" s="4">
        <f t="shared" si="41"/>
        <v>1</v>
      </c>
      <c r="AB211" s="4">
        <f t="shared" si="42"/>
        <v>0</v>
      </c>
      <c r="AC211" s="4">
        <f t="shared" si="43"/>
        <v>0</v>
      </c>
      <c r="AD211" s="4">
        <f t="shared" si="44"/>
        <v>0</v>
      </c>
      <c r="AE211">
        <v>0</v>
      </c>
      <c r="AF211">
        <v>1</v>
      </c>
      <c r="AG211" s="4">
        <f t="shared" si="45"/>
        <v>0</v>
      </c>
      <c r="AI211" s="4">
        <f t="shared" si="46"/>
        <v>0</v>
      </c>
      <c r="AJ211" s="4">
        <f t="shared" si="47"/>
        <v>0</v>
      </c>
    </row>
    <row r="212" spans="1:36" x14ac:dyDescent="0.25">
      <c r="A212">
        <v>7060</v>
      </c>
      <c r="B212" s="1">
        <v>42736</v>
      </c>
      <c r="C212" s="3">
        <v>1</v>
      </c>
      <c r="D212">
        <v>0</v>
      </c>
      <c r="E212">
        <v>19</v>
      </c>
      <c r="F212">
        <v>12</v>
      </c>
      <c r="G212">
        <v>183</v>
      </c>
      <c r="H212">
        <v>16</v>
      </c>
      <c r="I212" s="2">
        <v>17</v>
      </c>
      <c r="J212">
        <v>889</v>
      </c>
      <c r="K212" s="2">
        <v>35</v>
      </c>
      <c r="L212" s="3">
        <v>29</v>
      </c>
      <c r="M212">
        <v>1072</v>
      </c>
      <c r="N212" s="3">
        <v>103.82513661202186</v>
      </c>
      <c r="O212" s="3">
        <v>32.649253731343279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0</v>
      </c>
      <c r="V212" s="2">
        <f t="shared" si="36"/>
        <v>64</v>
      </c>
      <c r="W212">
        <f t="shared" si="37"/>
        <v>31</v>
      </c>
      <c r="X212" s="4">
        <f t="shared" si="38"/>
        <v>0.484375</v>
      </c>
      <c r="Y212" s="4">
        <f t="shared" si="39"/>
        <v>0</v>
      </c>
      <c r="Z212" s="4">
        <f t="shared" si="40"/>
        <v>0</v>
      </c>
      <c r="AA212" s="4">
        <f t="shared" si="41"/>
        <v>3.125E-2</v>
      </c>
      <c r="AB212" s="4">
        <f t="shared" si="42"/>
        <v>0</v>
      </c>
      <c r="AC212" s="4">
        <f t="shared" si="43"/>
        <v>0</v>
      </c>
      <c r="AD212" s="4">
        <f t="shared" si="44"/>
        <v>0</v>
      </c>
      <c r="AE212">
        <v>23</v>
      </c>
      <c r="AF212">
        <v>41</v>
      </c>
      <c r="AG212" s="4">
        <f t="shared" si="45"/>
        <v>0.359375</v>
      </c>
      <c r="AH212">
        <v>10.3</v>
      </c>
      <c r="AI212" s="4">
        <f t="shared" si="46"/>
        <v>0.546875</v>
      </c>
      <c r="AJ212" s="4">
        <f t="shared" si="47"/>
        <v>0.61290322580645162</v>
      </c>
    </row>
    <row r="213" spans="1:36" x14ac:dyDescent="0.25">
      <c r="A213">
        <v>7061</v>
      </c>
      <c r="B213" s="1">
        <v>42736</v>
      </c>
      <c r="C213" s="3">
        <v>1</v>
      </c>
      <c r="D213">
        <v>1</v>
      </c>
      <c r="E213">
        <v>12</v>
      </c>
      <c r="F213">
        <v>6</v>
      </c>
      <c r="G213">
        <v>48</v>
      </c>
      <c r="H213">
        <v>12</v>
      </c>
      <c r="I213" s="2">
        <v>20</v>
      </c>
      <c r="J213">
        <v>271</v>
      </c>
      <c r="K213" s="2">
        <v>24</v>
      </c>
      <c r="L213" s="3">
        <v>26</v>
      </c>
      <c r="M213">
        <v>319</v>
      </c>
      <c r="N213" s="3">
        <v>250</v>
      </c>
      <c r="O213" s="3">
        <v>75.23510971786834</v>
      </c>
      <c r="P213">
        <v>0</v>
      </c>
      <c r="Q213">
        <v>0</v>
      </c>
      <c r="R213">
        <v>6</v>
      </c>
      <c r="S213">
        <v>0</v>
      </c>
      <c r="T213">
        <v>0</v>
      </c>
      <c r="U213">
        <v>0</v>
      </c>
      <c r="V213" s="2">
        <f t="shared" si="36"/>
        <v>50</v>
      </c>
      <c r="W213">
        <f t="shared" si="37"/>
        <v>18</v>
      </c>
      <c r="X213" s="4">
        <f t="shared" si="38"/>
        <v>0.36</v>
      </c>
      <c r="Y213" s="4">
        <f t="shared" si="39"/>
        <v>0</v>
      </c>
      <c r="Z213" s="4">
        <f t="shared" si="40"/>
        <v>0</v>
      </c>
      <c r="AA213" s="4">
        <f t="shared" si="41"/>
        <v>0.12</v>
      </c>
      <c r="AB213" s="4">
        <f t="shared" si="42"/>
        <v>0</v>
      </c>
      <c r="AC213" s="4">
        <f t="shared" si="43"/>
        <v>0</v>
      </c>
      <c r="AD213" s="4">
        <f t="shared" si="44"/>
        <v>0</v>
      </c>
      <c r="AE213">
        <v>17</v>
      </c>
      <c r="AF213">
        <v>33</v>
      </c>
      <c r="AG213" s="4">
        <f t="shared" si="45"/>
        <v>0.34</v>
      </c>
      <c r="AI213" s="4">
        <f t="shared" si="46"/>
        <v>0.48</v>
      </c>
      <c r="AJ213" s="4">
        <f t="shared" si="47"/>
        <v>0.66666666666666663</v>
      </c>
    </row>
    <row r="214" spans="1:36" x14ac:dyDescent="0.25">
      <c r="A214">
        <v>7062</v>
      </c>
      <c r="B214" s="1">
        <v>42736</v>
      </c>
      <c r="C214" s="3">
        <v>1</v>
      </c>
      <c r="D214">
        <v>0</v>
      </c>
      <c r="E214">
        <v>7</v>
      </c>
      <c r="F214">
        <v>6</v>
      </c>
      <c r="G214">
        <v>74</v>
      </c>
      <c r="H214">
        <v>8</v>
      </c>
      <c r="I214" s="2">
        <v>16</v>
      </c>
      <c r="J214">
        <v>347</v>
      </c>
      <c r="K214" s="2">
        <v>15</v>
      </c>
      <c r="L214" s="3">
        <v>22</v>
      </c>
      <c r="M214">
        <v>421</v>
      </c>
      <c r="N214" s="3">
        <v>94.594594594594597</v>
      </c>
      <c r="O214" s="3">
        <v>35.629453681710217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 s="2">
        <f t="shared" si="36"/>
        <v>37</v>
      </c>
      <c r="W214">
        <f t="shared" si="37"/>
        <v>13</v>
      </c>
      <c r="X214" s="4">
        <f t="shared" si="38"/>
        <v>0.35135135135135137</v>
      </c>
      <c r="Y214" s="4">
        <f t="shared" si="39"/>
        <v>0</v>
      </c>
      <c r="Z214" s="4">
        <f t="shared" si="40"/>
        <v>0</v>
      </c>
      <c r="AA214" s="4">
        <f t="shared" si="41"/>
        <v>2.7027027027027029E-2</v>
      </c>
      <c r="AB214" s="4">
        <f t="shared" si="42"/>
        <v>0</v>
      </c>
      <c r="AC214" s="4">
        <f t="shared" si="43"/>
        <v>0</v>
      </c>
      <c r="AD214" s="4">
        <f t="shared" si="44"/>
        <v>0</v>
      </c>
      <c r="AE214">
        <v>15</v>
      </c>
      <c r="AF214">
        <v>22</v>
      </c>
      <c r="AG214" s="4">
        <f t="shared" si="45"/>
        <v>0.40540540540540543</v>
      </c>
      <c r="AI214" s="4">
        <f t="shared" si="46"/>
        <v>0.40540540540540543</v>
      </c>
      <c r="AJ214" s="4">
        <f t="shared" si="47"/>
        <v>0.53846153846153844</v>
      </c>
    </row>
    <row r="215" spans="1:36" x14ac:dyDescent="0.25">
      <c r="A215">
        <v>7063</v>
      </c>
      <c r="B215" s="1">
        <v>42736</v>
      </c>
      <c r="C215" s="3">
        <v>1</v>
      </c>
      <c r="D215">
        <v>0</v>
      </c>
      <c r="E215">
        <v>12</v>
      </c>
      <c r="F215">
        <v>10</v>
      </c>
      <c r="G215">
        <v>93</v>
      </c>
      <c r="H215">
        <v>14</v>
      </c>
      <c r="I215" s="2">
        <v>24</v>
      </c>
      <c r="J215">
        <v>649</v>
      </c>
      <c r="K215" s="2">
        <v>26</v>
      </c>
      <c r="L215" s="3">
        <v>34</v>
      </c>
      <c r="M215">
        <v>742</v>
      </c>
      <c r="N215" s="3">
        <v>129.03225806451613</v>
      </c>
      <c r="O215" s="3">
        <v>35.040431266846362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 s="2">
        <f t="shared" si="36"/>
        <v>60</v>
      </c>
      <c r="W215">
        <f t="shared" si="37"/>
        <v>22</v>
      </c>
      <c r="X215" s="4">
        <f t="shared" si="38"/>
        <v>0.36666666666666664</v>
      </c>
      <c r="Y215" s="4">
        <f t="shared" si="39"/>
        <v>1.6666666666666666E-2</v>
      </c>
      <c r="Z215" s="4">
        <f t="shared" si="40"/>
        <v>0</v>
      </c>
      <c r="AA215" s="4">
        <f t="shared" si="41"/>
        <v>1.6666666666666666E-2</v>
      </c>
      <c r="AB215" s="4">
        <f t="shared" si="42"/>
        <v>0</v>
      </c>
      <c r="AC215" s="4">
        <f t="shared" si="43"/>
        <v>0</v>
      </c>
      <c r="AD215" s="4">
        <f t="shared" si="44"/>
        <v>0</v>
      </c>
      <c r="AE215">
        <v>23</v>
      </c>
      <c r="AF215">
        <v>37</v>
      </c>
      <c r="AG215" s="4">
        <f t="shared" si="45"/>
        <v>0.38333333333333336</v>
      </c>
      <c r="AH215">
        <v>11.7</v>
      </c>
      <c r="AI215" s="4">
        <f t="shared" si="46"/>
        <v>0.43333333333333335</v>
      </c>
      <c r="AJ215" s="4">
        <f t="shared" si="47"/>
        <v>0.54545454545454541</v>
      </c>
    </row>
    <row r="216" spans="1:36" x14ac:dyDescent="0.25">
      <c r="A216">
        <v>7065</v>
      </c>
      <c r="B216" s="1">
        <v>42736</v>
      </c>
      <c r="C216" s="3">
        <v>1</v>
      </c>
      <c r="D216">
        <v>1</v>
      </c>
      <c r="E216">
        <v>11</v>
      </c>
      <c r="F216">
        <v>15</v>
      </c>
      <c r="G216">
        <v>80</v>
      </c>
      <c r="H216">
        <v>6</v>
      </c>
      <c r="I216" s="2">
        <v>15</v>
      </c>
      <c r="J216">
        <v>323</v>
      </c>
      <c r="K216" s="2">
        <v>17</v>
      </c>
      <c r="L216" s="3">
        <v>30</v>
      </c>
      <c r="M216">
        <v>403</v>
      </c>
      <c r="N216" s="3">
        <v>137.5</v>
      </c>
      <c r="O216" s="3">
        <v>42.183622828784124</v>
      </c>
      <c r="V216" s="2">
        <f t="shared" si="36"/>
        <v>47</v>
      </c>
      <c r="W216">
        <f t="shared" si="37"/>
        <v>26</v>
      </c>
      <c r="X216" s="4">
        <f t="shared" si="38"/>
        <v>0.55319148936170215</v>
      </c>
      <c r="Y216" s="4">
        <f t="shared" si="39"/>
        <v>0</v>
      </c>
      <c r="Z216" s="4">
        <f t="shared" si="40"/>
        <v>0</v>
      </c>
      <c r="AA216" s="4">
        <f t="shared" si="41"/>
        <v>0</v>
      </c>
      <c r="AB216" s="4">
        <f t="shared" si="42"/>
        <v>0</v>
      </c>
      <c r="AC216" s="4">
        <f t="shared" si="43"/>
        <v>0</v>
      </c>
      <c r="AD216" s="4">
        <f t="shared" si="44"/>
        <v>0</v>
      </c>
      <c r="AE216">
        <v>16</v>
      </c>
      <c r="AF216">
        <v>31</v>
      </c>
      <c r="AG216" s="4">
        <f t="shared" si="45"/>
        <v>0.34042553191489361</v>
      </c>
      <c r="AH216">
        <v>1.1000000000000001</v>
      </c>
      <c r="AI216" s="4">
        <f t="shared" si="46"/>
        <v>0.36170212765957449</v>
      </c>
      <c r="AJ216" s="4">
        <f t="shared" si="47"/>
        <v>0.42307692307692307</v>
      </c>
    </row>
    <row r="217" spans="1:36" x14ac:dyDescent="0.25">
      <c r="A217">
        <v>7066</v>
      </c>
      <c r="B217" s="1">
        <v>42736</v>
      </c>
      <c r="C217" s="3">
        <v>1</v>
      </c>
      <c r="D217">
        <v>1</v>
      </c>
      <c r="E217">
        <v>34</v>
      </c>
      <c r="F217">
        <v>23</v>
      </c>
      <c r="G217">
        <v>105</v>
      </c>
      <c r="H217">
        <v>41</v>
      </c>
      <c r="I217" s="2">
        <v>48</v>
      </c>
      <c r="J217">
        <v>698</v>
      </c>
      <c r="K217" s="2">
        <v>75</v>
      </c>
      <c r="L217" s="3">
        <v>71</v>
      </c>
      <c r="M217">
        <v>803</v>
      </c>
      <c r="N217" s="3">
        <v>323.80952380952385</v>
      </c>
      <c r="O217" s="3">
        <v>93.39975093399751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 s="2">
        <f t="shared" si="36"/>
        <v>146</v>
      </c>
      <c r="W217">
        <f t="shared" si="37"/>
        <v>57</v>
      </c>
      <c r="X217" s="4">
        <f t="shared" si="38"/>
        <v>0.3904109589041096</v>
      </c>
      <c r="Y217" s="4">
        <f t="shared" si="39"/>
        <v>6.8493150684931503E-3</v>
      </c>
      <c r="Z217" s="4">
        <f t="shared" si="40"/>
        <v>0</v>
      </c>
      <c r="AA217" s="4">
        <f t="shared" si="41"/>
        <v>0</v>
      </c>
      <c r="AB217" s="4">
        <f t="shared" si="42"/>
        <v>0</v>
      </c>
      <c r="AC217" s="4">
        <f t="shared" si="43"/>
        <v>0</v>
      </c>
      <c r="AD217" s="4">
        <f t="shared" si="44"/>
        <v>0</v>
      </c>
      <c r="AE217">
        <v>60</v>
      </c>
      <c r="AF217">
        <v>86</v>
      </c>
      <c r="AG217" s="4">
        <f t="shared" si="45"/>
        <v>0.41095890410958902</v>
      </c>
      <c r="AH217">
        <v>0.2</v>
      </c>
      <c r="AI217" s="4">
        <f t="shared" si="46"/>
        <v>0.51369863013698636</v>
      </c>
      <c r="AJ217" s="4">
        <f t="shared" si="47"/>
        <v>0.59649122807017541</v>
      </c>
    </row>
    <row r="218" spans="1:36" x14ac:dyDescent="0.25">
      <c r="A218">
        <v>7068</v>
      </c>
      <c r="B218" s="1">
        <v>42736</v>
      </c>
      <c r="C218" s="3">
        <v>1</v>
      </c>
      <c r="D218">
        <v>1</v>
      </c>
      <c r="E218">
        <v>17</v>
      </c>
      <c r="F218">
        <v>17</v>
      </c>
      <c r="G218">
        <v>56</v>
      </c>
      <c r="H218">
        <v>16</v>
      </c>
      <c r="I218" s="2">
        <v>15</v>
      </c>
      <c r="J218">
        <v>252</v>
      </c>
      <c r="K218" s="2">
        <v>33</v>
      </c>
      <c r="L218" s="3">
        <v>32</v>
      </c>
      <c r="M218">
        <v>308</v>
      </c>
      <c r="N218" s="3">
        <v>303.57142857142856</v>
      </c>
      <c r="O218" s="3">
        <v>107.14285714285714</v>
      </c>
      <c r="V218" s="2">
        <f t="shared" si="36"/>
        <v>65</v>
      </c>
      <c r="W218">
        <f t="shared" si="37"/>
        <v>34</v>
      </c>
      <c r="X218" s="4">
        <f t="shared" si="38"/>
        <v>0.52307692307692311</v>
      </c>
      <c r="Y218" s="4">
        <f t="shared" si="39"/>
        <v>0</v>
      </c>
      <c r="Z218" s="4">
        <f t="shared" si="40"/>
        <v>0</v>
      </c>
      <c r="AA218" s="4">
        <f t="shared" si="41"/>
        <v>0</v>
      </c>
      <c r="AB218" s="4">
        <f t="shared" si="42"/>
        <v>0</v>
      </c>
      <c r="AC218" s="4">
        <f t="shared" si="43"/>
        <v>0</v>
      </c>
      <c r="AD218" s="4">
        <f t="shared" si="44"/>
        <v>0</v>
      </c>
      <c r="AE218">
        <v>29</v>
      </c>
      <c r="AF218">
        <v>36</v>
      </c>
      <c r="AG218" s="4">
        <f t="shared" si="45"/>
        <v>0.44615384615384618</v>
      </c>
      <c r="AH218">
        <v>3.6</v>
      </c>
      <c r="AI218" s="4">
        <f t="shared" si="46"/>
        <v>0.50769230769230766</v>
      </c>
      <c r="AJ218" s="4">
        <f t="shared" si="47"/>
        <v>0.5</v>
      </c>
    </row>
    <row r="219" spans="1:36" x14ac:dyDescent="0.25">
      <c r="A219">
        <v>7069</v>
      </c>
      <c r="B219" s="1">
        <v>42736</v>
      </c>
      <c r="C219" s="3">
        <v>1</v>
      </c>
      <c r="D219">
        <v>1</v>
      </c>
      <c r="E219">
        <v>40</v>
      </c>
      <c r="F219">
        <v>27</v>
      </c>
      <c r="G219">
        <v>206</v>
      </c>
      <c r="H219">
        <v>29</v>
      </c>
      <c r="I219" s="2">
        <v>47</v>
      </c>
      <c r="J219">
        <v>1061</v>
      </c>
      <c r="K219" s="2">
        <v>69</v>
      </c>
      <c r="L219" s="3">
        <v>74</v>
      </c>
      <c r="M219">
        <v>1267</v>
      </c>
      <c r="N219" s="3">
        <v>194.17475728155338</v>
      </c>
      <c r="O219" s="3">
        <v>54.459352801894241</v>
      </c>
      <c r="P219">
        <v>2</v>
      </c>
      <c r="Q219">
        <v>0</v>
      </c>
      <c r="R219">
        <v>10</v>
      </c>
      <c r="S219">
        <v>0</v>
      </c>
      <c r="T219">
        <v>0</v>
      </c>
      <c r="U219">
        <v>0</v>
      </c>
      <c r="V219" s="2">
        <f t="shared" si="36"/>
        <v>143</v>
      </c>
      <c r="W219">
        <f t="shared" si="37"/>
        <v>67</v>
      </c>
      <c r="X219" s="4">
        <f t="shared" si="38"/>
        <v>0.46853146853146854</v>
      </c>
      <c r="Y219" s="4">
        <f t="shared" si="39"/>
        <v>1.3986013986013986E-2</v>
      </c>
      <c r="Z219" s="4">
        <f t="shared" si="40"/>
        <v>0</v>
      </c>
      <c r="AA219" s="4">
        <f t="shared" si="41"/>
        <v>6.9930069930069935E-2</v>
      </c>
      <c r="AB219" s="4">
        <f t="shared" si="42"/>
        <v>0</v>
      </c>
      <c r="AC219" s="4">
        <f t="shared" si="43"/>
        <v>0</v>
      </c>
      <c r="AD219" s="4">
        <f t="shared" si="44"/>
        <v>0</v>
      </c>
      <c r="AE219">
        <v>52</v>
      </c>
      <c r="AF219">
        <v>91</v>
      </c>
      <c r="AG219" s="4">
        <f t="shared" si="45"/>
        <v>0.36363636363636365</v>
      </c>
      <c r="AH219">
        <v>7.3</v>
      </c>
      <c r="AI219" s="4">
        <f t="shared" si="46"/>
        <v>0.4825174825174825</v>
      </c>
      <c r="AJ219" s="4">
        <f t="shared" si="47"/>
        <v>0.59701492537313428</v>
      </c>
    </row>
    <row r="220" spans="1:36" x14ac:dyDescent="0.25">
      <c r="A220">
        <v>7072</v>
      </c>
      <c r="B220" s="1">
        <v>42736</v>
      </c>
      <c r="C220" s="3">
        <v>1</v>
      </c>
      <c r="D220">
        <v>1</v>
      </c>
      <c r="E220">
        <v>48</v>
      </c>
      <c r="F220">
        <v>24</v>
      </c>
      <c r="G220">
        <v>219</v>
      </c>
      <c r="H220">
        <v>34</v>
      </c>
      <c r="I220" s="2">
        <v>58</v>
      </c>
      <c r="J220">
        <v>877</v>
      </c>
      <c r="K220" s="2">
        <v>82</v>
      </c>
      <c r="L220" s="3">
        <v>82</v>
      </c>
      <c r="M220">
        <v>1096</v>
      </c>
      <c r="N220" s="3">
        <v>219.17808219178082</v>
      </c>
      <c r="O220" s="3">
        <v>74.81751824817519</v>
      </c>
      <c r="P220">
        <v>0</v>
      </c>
      <c r="Q220">
        <v>0</v>
      </c>
      <c r="R220">
        <v>42</v>
      </c>
      <c r="S220">
        <v>0</v>
      </c>
      <c r="T220">
        <v>0</v>
      </c>
      <c r="U220">
        <v>0</v>
      </c>
      <c r="V220" s="2">
        <f t="shared" si="36"/>
        <v>164</v>
      </c>
      <c r="W220">
        <f t="shared" si="37"/>
        <v>72</v>
      </c>
      <c r="X220" s="4">
        <f t="shared" si="38"/>
        <v>0.43902439024390244</v>
      </c>
      <c r="Y220" s="4">
        <f t="shared" si="39"/>
        <v>0</v>
      </c>
      <c r="Z220" s="4">
        <f t="shared" si="40"/>
        <v>0</v>
      </c>
      <c r="AA220" s="4">
        <f t="shared" si="41"/>
        <v>0.25609756097560976</v>
      </c>
      <c r="AB220" s="4">
        <f t="shared" si="42"/>
        <v>0</v>
      </c>
      <c r="AC220" s="4">
        <f t="shared" si="43"/>
        <v>0</v>
      </c>
      <c r="AD220" s="4">
        <f t="shared" si="44"/>
        <v>0</v>
      </c>
      <c r="AE220">
        <v>69</v>
      </c>
      <c r="AF220">
        <v>95</v>
      </c>
      <c r="AG220" s="4">
        <f t="shared" si="45"/>
        <v>0.42073170731707316</v>
      </c>
      <c r="AH220">
        <v>9.5</v>
      </c>
      <c r="AI220" s="4">
        <f t="shared" si="46"/>
        <v>0.5</v>
      </c>
      <c r="AJ220" s="4">
        <f t="shared" si="47"/>
        <v>0.66666666666666663</v>
      </c>
    </row>
    <row r="221" spans="1:36" x14ac:dyDescent="0.25">
      <c r="A221">
        <v>7073</v>
      </c>
      <c r="B221" s="1">
        <v>42736</v>
      </c>
      <c r="C221" s="3">
        <v>1</v>
      </c>
      <c r="D221">
        <v>0</v>
      </c>
      <c r="E221">
        <v>6</v>
      </c>
      <c r="F221">
        <v>1</v>
      </c>
      <c r="G221">
        <v>152</v>
      </c>
      <c r="H221">
        <v>4</v>
      </c>
      <c r="I221" s="2">
        <v>8</v>
      </c>
      <c r="J221">
        <v>606</v>
      </c>
      <c r="K221" s="2">
        <v>10</v>
      </c>
      <c r="L221" s="3">
        <v>9</v>
      </c>
      <c r="M221">
        <v>758</v>
      </c>
      <c r="N221" s="3">
        <v>39.473684210526315</v>
      </c>
      <c r="O221" s="3">
        <v>13.192612137203167</v>
      </c>
      <c r="P221">
        <v>0</v>
      </c>
      <c r="Q221">
        <v>0</v>
      </c>
      <c r="R221">
        <v>6</v>
      </c>
      <c r="S221">
        <v>0</v>
      </c>
      <c r="T221">
        <v>0</v>
      </c>
      <c r="U221">
        <v>0</v>
      </c>
      <c r="V221" s="2">
        <f t="shared" si="36"/>
        <v>19</v>
      </c>
      <c r="W221">
        <f t="shared" si="37"/>
        <v>7</v>
      </c>
      <c r="X221" s="4">
        <f t="shared" si="38"/>
        <v>0.36842105263157893</v>
      </c>
      <c r="Y221" s="4">
        <f t="shared" si="39"/>
        <v>0</v>
      </c>
      <c r="Z221" s="4">
        <f t="shared" si="40"/>
        <v>0</v>
      </c>
      <c r="AA221" s="4">
        <f t="shared" si="41"/>
        <v>0.31578947368421051</v>
      </c>
      <c r="AB221" s="4">
        <f t="shared" si="42"/>
        <v>0</v>
      </c>
      <c r="AC221" s="4">
        <f t="shared" si="43"/>
        <v>0</v>
      </c>
      <c r="AD221" s="4">
        <f t="shared" si="44"/>
        <v>0</v>
      </c>
      <c r="AE221">
        <v>6</v>
      </c>
      <c r="AF221">
        <v>13</v>
      </c>
      <c r="AG221" s="4">
        <f t="shared" si="45"/>
        <v>0.31578947368421051</v>
      </c>
      <c r="AH221">
        <v>16.100000000000001</v>
      </c>
      <c r="AI221" s="4">
        <f t="shared" si="46"/>
        <v>0.52631578947368418</v>
      </c>
      <c r="AJ221" s="4">
        <f t="shared" si="47"/>
        <v>0.8571428571428571</v>
      </c>
    </row>
    <row r="222" spans="1:36" x14ac:dyDescent="0.25">
      <c r="A222">
        <v>7074</v>
      </c>
      <c r="B222" s="1">
        <v>42736</v>
      </c>
      <c r="C222" s="3">
        <v>1</v>
      </c>
      <c r="D222">
        <v>1</v>
      </c>
      <c r="E222">
        <v>3</v>
      </c>
      <c r="F222">
        <v>6</v>
      </c>
      <c r="G222">
        <v>86</v>
      </c>
      <c r="H222">
        <v>1</v>
      </c>
      <c r="I222" s="2">
        <v>3</v>
      </c>
      <c r="J222">
        <v>489</v>
      </c>
      <c r="K222" s="2">
        <v>4</v>
      </c>
      <c r="L222" s="3">
        <v>9</v>
      </c>
      <c r="M222">
        <v>575</v>
      </c>
      <c r="N222" s="3">
        <v>34.883720930232556</v>
      </c>
      <c r="O222" s="3">
        <v>6.9565217391304355</v>
      </c>
      <c r="V222" s="2">
        <f t="shared" si="36"/>
        <v>13</v>
      </c>
      <c r="W222">
        <f t="shared" si="37"/>
        <v>9</v>
      </c>
      <c r="X222" s="4">
        <f t="shared" si="38"/>
        <v>0.69230769230769229</v>
      </c>
      <c r="Y222" s="4">
        <f t="shared" si="39"/>
        <v>0</v>
      </c>
      <c r="Z222" s="4">
        <f t="shared" si="40"/>
        <v>0</v>
      </c>
      <c r="AA222" s="4">
        <f t="shared" si="41"/>
        <v>0</v>
      </c>
      <c r="AB222" s="4">
        <f t="shared" si="42"/>
        <v>0</v>
      </c>
      <c r="AC222" s="4">
        <f t="shared" si="43"/>
        <v>0</v>
      </c>
      <c r="AD222" s="4">
        <f t="shared" si="44"/>
        <v>0</v>
      </c>
      <c r="AE222">
        <v>3</v>
      </c>
      <c r="AF222">
        <v>10</v>
      </c>
      <c r="AG222" s="4">
        <f t="shared" si="45"/>
        <v>0.23076923076923078</v>
      </c>
      <c r="AH222">
        <v>12.6</v>
      </c>
      <c r="AI222" s="4">
        <f t="shared" si="46"/>
        <v>0.30769230769230771</v>
      </c>
      <c r="AJ222" s="4">
        <f t="shared" si="47"/>
        <v>0.33333333333333331</v>
      </c>
    </row>
    <row r="223" spans="1:36" x14ac:dyDescent="0.25">
      <c r="A223">
        <v>7075</v>
      </c>
      <c r="B223" s="1">
        <v>42736</v>
      </c>
      <c r="C223" s="3">
        <v>1</v>
      </c>
      <c r="D223">
        <v>1</v>
      </c>
      <c r="E223">
        <v>6</v>
      </c>
      <c r="F223">
        <v>2</v>
      </c>
      <c r="G223">
        <v>157</v>
      </c>
      <c r="H223">
        <v>4</v>
      </c>
      <c r="I223" s="2">
        <v>6</v>
      </c>
      <c r="J223">
        <v>745</v>
      </c>
      <c r="K223" s="2">
        <v>10</v>
      </c>
      <c r="L223" s="3">
        <v>8</v>
      </c>
      <c r="M223">
        <v>902</v>
      </c>
      <c r="N223" s="3">
        <v>38.216560509554135</v>
      </c>
      <c r="O223" s="3">
        <v>11.086474501108649</v>
      </c>
      <c r="V223" s="2">
        <f t="shared" si="36"/>
        <v>18</v>
      </c>
      <c r="W223">
        <f t="shared" si="37"/>
        <v>8</v>
      </c>
      <c r="X223" s="4">
        <f t="shared" si="38"/>
        <v>0.44444444444444442</v>
      </c>
      <c r="Y223" s="4">
        <f t="shared" si="39"/>
        <v>0</v>
      </c>
      <c r="Z223" s="4">
        <f t="shared" si="40"/>
        <v>0</v>
      </c>
      <c r="AA223" s="4">
        <f t="shared" si="41"/>
        <v>0</v>
      </c>
      <c r="AB223" s="4">
        <f t="shared" si="42"/>
        <v>0</v>
      </c>
      <c r="AC223" s="4">
        <f t="shared" si="43"/>
        <v>0</v>
      </c>
      <c r="AD223" s="4">
        <f t="shared" si="44"/>
        <v>0</v>
      </c>
      <c r="AE223">
        <v>4</v>
      </c>
      <c r="AF223">
        <v>14</v>
      </c>
      <c r="AG223" s="4">
        <f t="shared" si="45"/>
        <v>0.22222222222222221</v>
      </c>
      <c r="AH223">
        <v>6.1</v>
      </c>
      <c r="AI223" s="4">
        <f t="shared" si="46"/>
        <v>0.55555555555555558</v>
      </c>
      <c r="AJ223" s="4">
        <f t="shared" si="47"/>
        <v>0.75</v>
      </c>
    </row>
    <row r="224" spans="1:36" x14ac:dyDescent="0.25">
      <c r="A224">
        <v>7076</v>
      </c>
      <c r="B224" s="1">
        <v>42736</v>
      </c>
      <c r="C224" s="3">
        <v>1</v>
      </c>
      <c r="D224">
        <v>0</v>
      </c>
      <c r="E224">
        <v>10</v>
      </c>
      <c r="F224">
        <v>1</v>
      </c>
      <c r="G224">
        <v>63</v>
      </c>
      <c r="H224">
        <v>9</v>
      </c>
      <c r="I224" s="2">
        <v>4</v>
      </c>
      <c r="J224">
        <v>432</v>
      </c>
      <c r="K224" s="2">
        <v>19</v>
      </c>
      <c r="L224" s="3">
        <v>5</v>
      </c>
      <c r="M224">
        <v>495</v>
      </c>
      <c r="N224" s="3">
        <v>158.73015873015873</v>
      </c>
      <c r="O224" s="3">
        <v>38.383838383838381</v>
      </c>
      <c r="V224" s="2">
        <f t="shared" si="36"/>
        <v>24</v>
      </c>
      <c r="W224">
        <f t="shared" si="37"/>
        <v>11</v>
      </c>
      <c r="X224" s="4">
        <f t="shared" si="38"/>
        <v>0.45833333333333331</v>
      </c>
      <c r="Y224" s="4">
        <f t="shared" si="39"/>
        <v>0</v>
      </c>
      <c r="Z224" s="4">
        <f t="shared" si="40"/>
        <v>0</v>
      </c>
      <c r="AA224" s="4">
        <f t="shared" si="41"/>
        <v>0</v>
      </c>
      <c r="AB224" s="4">
        <f t="shared" si="42"/>
        <v>0</v>
      </c>
      <c r="AC224" s="4">
        <f t="shared" si="43"/>
        <v>0</v>
      </c>
      <c r="AD224" s="4">
        <f t="shared" si="44"/>
        <v>0</v>
      </c>
      <c r="AE224">
        <v>8</v>
      </c>
      <c r="AF224">
        <v>16</v>
      </c>
      <c r="AG224" s="4">
        <f t="shared" si="45"/>
        <v>0.33333333333333331</v>
      </c>
      <c r="AI224" s="4">
        <f t="shared" si="46"/>
        <v>0.79166666666666663</v>
      </c>
      <c r="AJ224" s="4">
        <f t="shared" si="47"/>
        <v>0.90909090909090906</v>
      </c>
    </row>
    <row r="225" spans="1:36" x14ac:dyDescent="0.25">
      <c r="A225">
        <v>7077</v>
      </c>
      <c r="B225" s="1">
        <v>42736</v>
      </c>
      <c r="C225" s="3">
        <v>1</v>
      </c>
      <c r="D225">
        <v>0</v>
      </c>
      <c r="E225">
        <v>25</v>
      </c>
      <c r="F225">
        <v>6</v>
      </c>
      <c r="G225">
        <v>188</v>
      </c>
      <c r="H225">
        <v>27</v>
      </c>
      <c r="I225" s="2">
        <v>11</v>
      </c>
      <c r="J225">
        <v>1045</v>
      </c>
      <c r="K225" s="2">
        <v>52</v>
      </c>
      <c r="L225" s="3">
        <v>17</v>
      </c>
      <c r="M225">
        <v>1233</v>
      </c>
      <c r="N225" s="3">
        <v>132.97872340425531</v>
      </c>
      <c r="O225" s="3">
        <v>42.173560421735601</v>
      </c>
      <c r="V225" s="2">
        <f t="shared" si="36"/>
        <v>69</v>
      </c>
      <c r="W225">
        <f t="shared" si="37"/>
        <v>31</v>
      </c>
      <c r="X225" s="4">
        <f t="shared" si="38"/>
        <v>0.44927536231884058</v>
      </c>
      <c r="Y225" s="4">
        <f t="shared" si="39"/>
        <v>0</v>
      </c>
      <c r="Z225" s="4">
        <f t="shared" si="40"/>
        <v>0</v>
      </c>
      <c r="AA225" s="4">
        <f t="shared" si="41"/>
        <v>0</v>
      </c>
      <c r="AB225" s="4">
        <f t="shared" si="42"/>
        <v>0</v>
      </c>
      <c r="AC225" s="4">
        <f t="shared" si="43"/>
        <v>0</v>
      </c>
      <c r="AD225" s="4">
        <f t="shared" si="44"/>
        <v>0</v>
      </c>
      <c r="AE225">
        <v>29</v>
      </c>
      <c r="AF225">
        <v>40</v>
      </c>
      <c r="AG225" s="4">
        <f t="shared" si="45"/>
        <v>0.42028985507246375</v>
      </c>
      <c r="AH225">
        <v>1.7</v>
      </c>
      <c r="AI225" s="4">
        <f t="shared" si="46"/>
        <v>0.75362318840579712</v>
      </c>
      <c r="AJ225" s="4">
        <f t="shared" si="47"/>
        <v>0.80645161290322576</v>
      </c>
    </row>
    <row r="226" spans="1:36" x14ac:dyDescent="0.25">
      <c r="A226">
        <v>7079</v>
      </c>
      <c r="B226" s="1">
        <v>42736</v>
      </c>
      <c r="C226" s="3">
        <v>1</v>
      </c>
      <c r="D226">
        <v>0</v>
      </c>
      <c r="E226">
        <v>17</v>
      </c>
      <c r="F226">
        <v>1</v>
      </c>
      <c r="G226">
        <v>77</v>
      </c>
      <c r="H226">
        <v>8</v>
      </c>
      <c r="I226" s="2">
        <v>1</v>
      </c>
      <c r="J226">
        <v>368</v>
      </c>
      <c r="K226" s="2">
        <v>25</v>
      </c>
      <c r="L226" s="3">
        <v>2</v>
      </c>
      <c r="M226">
        <v>445</v>
      </c>
      <c r="N226" s="3">
        <v>220.77922077922076</v>
      </c>
      <c r="O226" s="3">
        <v>56.179775280898873</v>
      </c>
      <c r="P226">
        <v>0</v>
      </c>
      <c r="Q226">
        <v>0</v>
      </c>
      <c r="R226">
        <v>27</v>
      </c>
      <c r="S226">
        <v>0</v>
      </c>
      <c r="T226">
        <v>0</v>
      </c>
      <c r="U226">
        <v>0</v>
      </c>
      <c r="V226" s="2">
        <f t="shared" si="36"/>
        <v>27</v>
      </c>
      <c r="W226">
        <f t="shared" si="37"/>
        <v>18</v>
      </c>
      <c r="X226" s="4">
        <f t="shared" si="38"/>
        <v>0.66666666666666663</v>
      </c>
      <c r="Y226" s="4">
        <f t="shared" si="39"/>
        <v>0</v>
      </c>
      <c r="Z226" s="4">
        <f t="shared" si="40"/>
        <v>0</v>
      </c>
      <c r="AA226" s="4">
        <f t="shared" si="41"/>
        <v>1</v>
      </c>
      <c r="AB226" s="4">
        <f t="shared" si="42"/>
        <v>0</v>
      </c>
      <c r="AC226" s="4">
        <f t="shared" si="43"/>
        <v>0</v>
      </c>
      <c r="AD226" s="4">
        <f t="shared" si="44"/>
        <v>0</v>
      </c>
      <c r="AE226">
        <v>10</v>
      </c>
      <c r="AF226">
        <v>17</v>
      </c>
      <c r="AG226" s="4">
        <f t="shared" si="45"/>
        <v>0.37037037037037035</v>
      </c>
      <c r="AI226" s="4">
        <f t="shared" si="46"/>
        <v>0.92592592592592593</v>
      </c>
      <c r="AJ226" s="4">
        <f t="shared" si="47"/>
        <v>0.94444444444444442</v>
      </c>
    </row>
    <row r="227" spans="1:36" x14ac:dyDescent="0.25">
      <c r="A227">
        <v>7080</v>
      </c>
      <c r="B227" s="1">
        <v>42736</v>
      </c>
      <c r="C227" s="3">
        <v>1</v>
      </c>
      <c r="D227">
        <v>0</v>
      </c>
      <c r="E227">
        <v>3</v>
      </c>
      <c r="G227">
        <v>234</v>
      </c>
      <c r="H227">
        <v>2</v>
      </c>
      <c r="I227" s="2">
        <v>1</v>
      </c>
      <c r="J227">
        <v>1042</v>
      </c>
      <c r="K227" s="2">
        <v>5</v>
      </c>
      <c r="L227" s="3">
        <v>1</v>
      </c>
      <c r="M227">
        <v>1276</v>
      </c>
      <c r="N227" s="3">
        <v>12.820512820512819</v>
      </c>
      <c r="O227" s="3">
        <v>3.9184952978056424</v>
      </c>
      <c r="V227" s="2">
        <f t="shared" si="36"/>
        <v>6</v>
      </c>
      <c r="W227">
        <f t="shared" si="37"/>
        <v>3</v>
      </c>
      <c r="X227" s="4">
        <f t="shared" si="38"/>
        <v>0.5</v>
      </c>
      <c r="Y227" s="4">
        <f t="shared" si="39"/>
        <v>0</v>
      </c>
      <c r="Z227" s="4">
        <f t="shared" si="40"/>
        <v>0</v>
      </c>
      <c r="AA227" s="4">
        <f t="shared" si="41"/>
        <v>0</v>
      </c>
      <c r="AB227" s="4">
        <f t="shared" si="42"/>
        <v>0</v>
      </c>
      <c r="AC227" s="4">
        <f t="shared" si="43"/>
        <v>0</v>
      </c>
      <c r="AD227" s="4">
        <f t="shared" si="44"/>
        <v>0</v>
      </c>
      <c r="AE227">
        <v>0</v>
      </c>
      <c r="AF227">
        <v>6</v>
      </c>
      <c r="AG227" s="4">
        <f t="shared" si="45"/>
        <v>0</v>
      </c>
      <c r="AI227" s="4">
        <f t="shared" si="46"/>
        <v>0.83333333333333337</v>
      </c>
      <c r="AJ227" s="4">
        <f t="shared" si="47"/>
        <v>1</v>
      </c>
    </row>
    <row r="228" spans="1:36" x14ac:dyDescent="0.25">
      <c r="A228">
        <v>7085</v>
      </c>
      <c r="B228" s="1">
        <v>42736</v>
      </c>
      <c r="C228" s="3">
        <v>1</v>
      </c>
      <c r="D228">
        <v>0</v>
      </c>
      <c r="E228">
        <v>7</v>
      </c>
      <c r="F228">
        <v>1</v>
      </c>
      <c r="G228">
        <v>66</v>
      </c>
      <c r="H228">
        <v>9</v>
      </c>
      <c r="I228" s="2">
        <v>1</v>
      </c>
      <c r="J228">
        <v>448</v>
      </c>
      <c r="K228" s="2">
        <v>16</v>
      </c>
      <c r="L228" s="3">
        <v>2</v>
      </c>
      <c r="M228">
        <v>514</v>
      </c>
      <c r="N228" s="3">
        <v>106.06060606060606</v>
      </c>
      <c r="O228" s="3">
        <v>31.1284046692607</v>
      </c>
      <c r="P228">
        <v>0</v>
      </c>
      <c r="Q228">
        <v>0</v>
      </c>
      <c r="R228">
        <v>15</v>
      </c>
      <c r="S228">
        <v>0</v>
      </c>
      <c r="T228">
        <v>0</v>
      </c>
      <c r="U228">
        <v>0</v>
      </c>
      <c r="V228" s="2">
        <f t="shared" si="36"/>
        <v>18</v>
      </c>
      <c r="W228">
        <f t="shared" si="37"/>
        <v>8</v>
      </c>
      <c r="X228" s="4">
        <f t="shared" si="38"/>
        <v>0.44444444444444442</v>
      </c>
      <c r="Y228" s="4">
        <f t="shared" si="39"/>
        <v>0</v>
      </c>
      <c r="Z228" s="4">
        <f t="shared" si="40"/>
        <v>0</v>
      </c>
      <c r="AA228" s="4">
        <f t="shared" si="41"/>
        <v>0.83333333333333337</v>
      </c>
      <c r="AB228" s="4">
        <f t="shared" si="42"/>
        <v>0</v>
      </c>
      <c r="AC228" s="4">
        <f t="shared" si="43"/>
        <v>0</v>
      </c>
      <c r="AD228" s="4">
        <f t="shared" si="44"/>
        <v>0</v>
      </c>
      <c r="AE228">
        <v>6</v>
      </c>
      <c r="AF228">
        <v>12</v>
      </c>
      <c r="AG228" s="4">
        <f t="shared" si="45"/>
        <v>0.33333333333333331</v>
      </c>
      <c r="AI228" s="4">
        <f t="shared" si="46"/>
        <v>0.88888888888888884</v>
      </c>
      <c r="AJ228" s="4">
        <f t="shared" si="47"/>
        <v>0.875</v>
      </c>
    </row>
    <row r="229" spans="1:36" x14ac:dyDescent="0.25">
      <c r="A229">
        <v>7086</v>
      </c>
      <c r="B229" s="1">
        <v>42736</v>
      </c>
      <c r="C229" s="3">
        <v>1</v>
      </c>
      <c r="D229">
        <v>0</v>
      </c>
      <c r="E229">
        <v>27</v>
      </c>
      <c r="G229">
        <v>45</v>
      </c>
      <c r="H229">
        <v>8</v>
      </c>
      <c r="I229" s="2">
        <v>0</v>
      </c>
      <c r="J229">
        <v>261</v>
      </c>
      <c r="K229" s="2">
        <v>35</v>
      </c>
      <c r="L229" s="3">
        <v>0</v>
      </c>
      <c r="M229">
        <v>306</v>
      </c>
      <c r="N229" s="3">
        <v>600</v>
      </c>
      <c r="O229" s="3">
        <v>114.37908496732025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0</v>
      </c>
      <c r="V229" s="2">
        <f t="shared" si="36"/>
        <v>35</v>
      </c>
      <c r="W229">
        <f t="shared" si="37"/>
        <v>27</v>
      </c>
      <c r="X229" s="4">
        <f t="shared" si="38"/>
        <v>0.77142857142857146</v>
      </c>
      <c r="Y229" s="4">
        <f t="shared" si="39"/>
        <v>0</v>
      </c>
      <c r="Z229" s="4">
        <f t="shared" si="40"/>
        <v>0</v>
      </c>
      <c r="AA229" s="4">
        <f t="shared" si="41"/>
        <v>8.5714285714285715E-2</v>
      </c>
      <c r="AB229" s="4">
        <f t="shared" si="42"/>
        <v>0</v>
      </c>
      <c r="AC229" s="4">
        <f t="shared" si="43"/>
        <v>0</v>
      </c>
      <c r="AD229" s="4">
        <f t="shared" si="44"/>
        <v>0</v>
      </c>
      <c r="AE229">
        <v>15</v>
      </c>
      <c r="AF229">
        <v>20</v>
      </c>
      <c r="AG229" s="4">
        <f t="shared" si="45"/>
        <v>0.42857142857142855</v>
      </c>
      <c r="AH229">
        <v>8.1</v>
      </c>
      <c r="AI229" s="4">
        <f t="shared" si="46"/>
        <v>1</v>
      </c>
      <c r="AJ229" s="4">
        <f t="shared" si="47"/>
        <v>1</v>
      </c>
    </row>
    <row r="230" spans="1:36" x14ac:dyDescent="0.25">
      <c r="A230">
        <v>7088</v>
      </c>
      <c r="B230" s="1">
        <v>42736</v>
      </c>
      <c r="C230" s="3">
        <v>1</v>
      </c>
      <c r="D230">
        <v>1</v>
      </c>
      <c r="E230">
        <v>17</v>
      </c>
      <c r="F230">
        <v>5</v>
      </c>
      <c r="G230">
        <v>230</v>
      </c>
      <c r="H230">
        <v>17</v>
      </c>
      <c r="I230" s="2">
        <v>7</v>
      </c>
      <c r="J230">
        <v>330</v>
      </c>
      <c r="K230" s="2">
        <v>34</v>
      </c>
      <c r="L230" s="3">
        <v>12</v>
      </c>
      <c r="M230">
        <v>560</v>
      </c>
      <c r="N230" s="3">
        <v>73.913043478260875</v>
      </c>
      <c r="O230" s="3">
        <v>60.714285714285715</v>
      </c>
      <c r="P230">
        <v>0</v>
      </c>
      <c r="Q230">
        <v>0</v>
      </c>
      <c r="R230">
        <v>37</v>
      </c>
      <c r="S230">
        <v>0</v>
      </c>
      <c r="T230">
        <v>0</v>
      </c>
      <c r="U230">
        <v>0</v>
      </c>
      <c r="V230" s="2">
        <f t="shared" si="36"/>
        <v>46</v>
      </c>
      <c r="W230">
        <f t="shared" si="37"/>
        <v>22</v>
      </c>
      <c r="X230" s="4">
        <f t="shared" si="38"/>
        <v>0.47826086956521741</v>
      </c>
      <c r="Y230" s="4">
        <f t="shared" si="39"/>
        <v>0</v>
      </c>
      <c r="Z230" s="4">
        <f t="shared" si="40"/>
        <v>0</v>
      </c>
      <c r="AA230" s="4">
        <f t="shared" si="41"/>
        <v>0.80434782608695654</v>
      </c>
      <c r="AB230" s="4">
        <f t="shared" si="42"/>
        <v>0</v>
      </c>
      <c r="AC230" s="4">
        <f t="shared" si="43"/>
        <v>0</v>
      </c>
      <c r="AD230" s="4">
        <f t="shared" si="44"/>
        <v>0</v>
      </c>
      <c r="AE230">
        <v>29</v>
      </c>
      <c r="AF230">
        <v>17</v>
      </c>
      <c r="AG230" s="4">
        <f t="shared" si="45"/>
        <v>0.63043478260869568</v>
      </c>
      <c r="AH230">
        <v>10.6</v>
      </c>
      <c r="AI230" s="4">
        <f t="shared" si="46"/>
        <v>0.73913043478260865</v>
      </c>
      <c r="AJ230" s="4">
        <f t="shared" si="47"/>
        <v>0.77272727272727271</v>
      </c>
    </row>
    <row r="231" spans="1:36" x14ac:dyDescent="0.25">
      <c r="A231">
        <v>7090</v>
      </c>
      <c r="B231" s="1">
        <v>42736</v>
      </c>
      <c r="C231" s="3">
        <v>1</v>
      </c>
      <c r="D231">
        <v>1</v>
      </c>
      <c r="E231">
        <v>18</v>
      </c>
      <c r="F231">
        <v>4</v>
      </c>
      <c r="G231">
        <v>220</v>
      </c>
      <c r="H231">
        <v>7</v>
      </c>
      <c r="I231" s="2">
        <v>2</v>
      </c>
      <c r="J231">
        <v>1174</v>
      </c>
      <c r="K231" s="2">
        <v>25</v>
      </c>
      <c r="L231" s="3">
        <v>6</v>
      </c>
      <c r="M231">
        <v>1394</v>
      </c>
      <c r="N231" s="3">
        <v>81.818181818181813</v>
      </c>
      <c r="O231" s="3">
        <v>17.934002869440459</v>
      </c>
      <c r="V231" s="2">
        <f t="shared" si="36"/>
        <v>31</v>
      </c>
      <c r="W231">
        <f t="shared" si="37"/>
        <v>22</v>
      </c>
      <c r="X231" s="4">
        <f t="shared" si="38"/>
        <v>0.70967741935483875</v>
      </c>
      <c r="Y231" s="4">
        <f t="shared" si="39"/>
        <v>0</v>
      </c>
      <c r="Z231" s="4">
        <f t="shared" si="40"/>
        <v>0</v>
      </c>
      <c r="AA231" s="4">
        <f t="shared" si="41"/>
        <v>0</v>
      </c>
      <c r="AB231" s="4">
        <f t="shared" si="42"/>
        <v>0</v>
      </c>
      <c r="AC231" s="4">
        <f t="shared" si="43"/>
        <v>0</v>
      </c>
      <c r="AD231" s="4">
        <f t="shared" si="44"/>
        <v>0</v>
      </c>
      <c r="AE231">
        <v>13</v>
      </c>
      <c r="AF231">
        <v>18</v>
      </c>
      <c r="AG231" s="4">
        <f t="shared" si="45"/>
        <v>0.41935483870967744</v>
      </c>
      <c r="AH231">
        <v>7.9</v>
      </c>
      <c r="AI231" s="4">
        <f t="shared" si="46"/>
        <v>0.80645161290322576</v>
      </c>
      <c r="AJ231" s="4">
        <f t="shared" si="47"/>
        <v>0.81818181818181823</v>
      </c>
    </row>
    <row r="232" spans="1:36" x14ac:dyDescent="0.25">
      <c r="A232">
        <v>7092</v>
      </c>
      <c r="B232" s="1">
        <v>42736</v>
      </c>
      <c r="C232" s="3">
        <v>1</v>
      </c>
      <c r="D232">
        <v>0</v>
      </c>
      <c r="E232">
        <v>37</v>
      </c>
      <c r="F232">
        <v>8</v>
      </c>
      <c r="G232">
        <v>185</v>
      </c>
      <c r="H232">
        <v>25</v>
      </c>
      <c r="I232" s="2">
        <v>9</v>
      </c>
      <c r="J232">
        <v>984</v>
      </c>
      <c r="K232" s="2">
        <v>62</v>
      </c>
      <c r="L232" s="3">
        <v>17</v>
      </c>
      <c r="M232">
        <v>1169</v>
      </c>
      <c r="N232" s="3">
        <v>200</v>
      </c>
      <c r="O232" s="3">
        <v>53.036783575705734</v>
      </c>
      <c r="V232" s="2">
        <f t="shared" si="36"/>
        <v>79</v>
      </c>
      <c r="W232">
        <f t="shared" si="37"/>
        <v>45</v>
      </c>
      <c r="X232" s="4">
        <f t="shared" si="38"/>
        <v>0.569620253164557</v>
      </c>
      <c r="Y232" s="4">
        <f t="shared" si="39"/>
        <v>0</v>
      </c>
      <c r="Z232" s="4">
        <f t="shared" si="40"/>
        <v>0</v>
      </c>
      <c r="AA232" s="4">
        <f t="shared" si="41"/>
        <v>0</v>
      </c>
      <c r="AB232" s="4">
        <f t="shared" si="42"/>
        <v>0</v>
      </c>
      <c r="AC232" s="4">
        <f t="shared" si="43"/>
        <v>0</v>
      </c>
      <c r="AD232" s="4">
        <f t="shared" si="44"/>
        <v>0</v>
      </c>
      <c r="AE232">
        <v>30</v>
      </c>
      <c r="AF232">
        <v>49</v>
      </c>
      <c r="AG232" s="4">
        <f t="shared" si="45"/>
        <v>0.379746835443038</v>
      </c>
      <c r="AH232">
        <v>3.3</v>
      </c>
      <c r="AI232" s="4">
        <f t="shared" si="46"/>
        <v>0.78481012658227844</v>
      </c>
      <c r="AJ232" s="4">
        <f t="shared" si="47"/>
        <v>0.82222222222222219</v>
      </c>
    </row>
    <row r="233" spans="1:36" x14ac:dyDescent="0.25">
      <c r="A233">
        <v>7093</v>
      </c>
      <c r="B233" s="1">
        <v>42736</v>
      </c>
      <c r="C233" s="3">
        <v>1</v>
      </c>
      <c r="D233">
        <v>0</v>
      </c>
      <c r="E233">
        <v>42</v>
      </c>
      <c r="F233">
        <v>19</v>
      </c>
      <c r="G233">
        <v>184</v>
      </c>
      <c r="H233">
        <v>55</v>
      </c>
      <c r="I233" s="2">
        <v>16</v>
      </c>
      <c r="J233">
        <v>1140</v>
      </c>
      <c r="K233" s="2">
        <v>97</v>
      </c>
      <c r="L233" s="3">
        <v>35</v>
      </c>
      <c r="M233">
        <v>1324</v>
      </c>
      <c r="N233" s="3">
        <v>228.26086956521738</v>
      </c>
      <c r="O233" s="3">
        <v>73.262839879154086</v>
      </c>
      <c r="V233" s="2">
        <f t="shared" si="36"/>
        <v>132</v>
      </c>
      <c r="W233">
        <f t="shared" si="37"/>
        <v>61</v>
      </c>
      <c r="X233" s="4">
        <f t="shared" si="38"/>
        <v>0.4621212121212121</v>
      </c>
      <c r="Y233" s="4">
        <f t="shared" si="39"/>
        <v>0</v>
      </c>
      <c r="Z233" s="4">
        <f t="shared" si="40"/>
        <v>0</v>
      </c>
      <c r="AA233" s="4">
        <f t="shared" si="41"/>
        <v>0</v>
      </c>
      <c r="AB233" s="4">
        <f t="shared" si="42"/>
        <v>0</v>
      </c>
      <c r="AC233" s="4">
        <f t="shared" si="43"/>
        <v>0</v>
      </c>
      <c r="AD233" s="4">
        <f t="shared" si="44"/>
        <v>0</v>
      </c>
      <c r="AE233">
        <v>66</v>
      </c>
      <c r="AF233">
        <v>66</v>
      </c>
      <c r="AG233" s="4">
        <f t="shared" si="45"/>
        <v>0.5</v>
      </c>
      <c r="AH233">
        <v>0.4</v>
      </c>
      <c r="AI233" s="4">
        <f t="shared" si="46"/>
        <v>0.73484848484848486</v>
      </c>
      <c r="AJ233" s="4">
        <f t="shared" si="47"/>
        <v>0.68852459016393441</v>
      </c>
    </row>
    <row r="234" spans="1:36" x14ac:dyDescent="0.25">
      <c r="A234">
        <v>7094</v>
      </c>
      <c r="B234" s="1">
        <v>42736</v>
      </c>
      <c r="C234" s="3">
        <v>1</v>
      </c>
      <c r="D234">
        <v>0</v>
      </c>
      <c r="E234">
        <v>12</v>
      </c>
      <c r="F234">
        <v>18</v>
      </c>
      <c r="G234">
        <v>164</v>
      </c>
      <c r="H234">
        <v>28</v>
      </c>
      <c r="I234" s="2">
        <v>22</v>
      </c>
      <c r="J234">
        <v>854</v>
      </c>
      <c r="K234" s="2">
        <v>40</v>
      </c>
      <c r="L234" s="3">
        <v>40</v>
      </c>
      <c r="M234">
        <v>1018</v>
      </c>
      <c r="N234" s="3">
        <v>73.170731707317074</v>
      </c>
      <c r="O234" s="3">
        <v>39.292730844793709</v>
      </c>
      <c r="V234" s="2">
        <f t="shared" si="36"/>
        <v>80</v>
      </c>
      <c r="W234">
        <f t="shared" si="37"/>
        <v>30</v>
      </c>
      <c r="X234" s="4">
        <f t="shared" si="38"/>
        <v>0.375</v>
      </c>
      <c r="Y234" s="4">
        <f t="shared" si="39"/>
        <v>0</v>
      </c>
      <c r="Z234" s="4">
        <f t="shared" si="40"/>
        <v>0</v>
      </c>
      <c r="AA234" s="4">
        <f t="shared" si="41"/>
        <v>0</v>
      </c>
      <c r="AB234" s="4">
        <f t="shared" si="42"/>
        <v>0</v>
      </c>
      <c r="AC234" s="4">
        <f t="shared" si="43"/>
        <v>0</v>
      </c>
      <c r="AD234" s="4">
        <f t="shared" si="44"/>
        <v>0</v>
      </c>
      <c r="AE234">
        <v>38</v>
      </c>
      <c r="AF234">
        <v>42</v>
      </c>
      <c r="AG234" s="4">
        <f t="shared" si="45"/>
        <v>0.47499999999999998</v>
      </c>
      <c r="AI234" s="4">
        <f t="shared" si="46"/>
        <v>0.5</v>
      </c>
      <c r="AJ234" s="4">
        <f t="shared" si="47"/>
        <v>0.4</v>
      </c>
    </row>
    <row r="235" spans="1:36" x14ac:dyDescent="0.25">
      <c r="A235">
        <v>7095</v>
      </c>
      <c r="B235" s="1">
        <v>42736</v>
      </c>
      <c r="C235" s="3">
        <v>1</v>
      </c>
      <c r="D235">
        <v>0</v>
      </c>
      <c r="E235">
        <v>28</v>
      </c>
      <c r="F235">
        <v>36</v>
      </c>
      <c r="G235">
        <v>454</v>
      </c>
      <c r="H235">
        <v>31</v>
      </c>
      <c r="I235" s="2">
        <v>45</v>
      </c>
      <c r="J235">
        <v>2261</v>
      </c>
      <c r="K235" s="2">
        <v>59</v>
      </c>
      <c r="L235" s="3">
        <v>81</v>
      </c>
      <c r="M235">
        <v>2715</v>
      </c>
      <c r="N235" s="3">
        <v>61.674008810572687</v>
      </c>
      <c r="O235" s="3">
        <v>21.731123388581953</v>
      </c>
      <c r="V235" s="2">
        <f t="shared" si="36"/>
        <v>140</v>
      </c>
      <c r="W235">
        <f t="shared" si="37"/>
        <v>64</v>
      </c>
      <c r="X235" s="4">
        <f t="shared" si="38"/>
        <v>0.45714285714285713</v>
      </c>
      <c r="Y235" s="4">
        <f t="shared" si="39"/>
        <v>0</v>
      </c>
      <c r="Z235" s="4">
        <f t="shared" si="40"/>
        <v>0</v>
      </c>
      <c r="AA235" s="4">
        <f t="shared" si="41"/>
        <v>0</v>
      </c>
      <c r="AB235" s="4">
        <f t="shared" si="42"/>
        <v>0</v>
      </c>
      <c r="AC235" s="4">
        <f t="shared" si="43"/>
        <v>0</v>
      </c>
      <c r="AD235" s="4">
        <f t="shared" si="44"/>
        <v>0</v>
      </c>
      <c r="AE235">
        <v>55</v>
      </c>
      <c r="AF235">
        <v>85</v>
      </c>
      <c r="AG235" s="4">
        <f t="shared" si="45"/>
        <v>0.39285714285714285</v>
      </c>
      <c r="AH235">
        <v>0.3</v>
      </c>
      <c r="AI235" s="4">
        <f t="shared" si="46"/>
        <v>0.42142857142857143</v>
      </c>
      <c r="AJ235" s="4">
        <f t="shared" si="47"/>
        <v>0.4375</v>
      </c>
    </row>
    <row r="236" spans="1:36" x14ac:dyDescent="0.25">
      <c r="A236">
        <v>7097</v>
      </c>
      <c r="B236" s="1">
        <v>42736</v>
      </c>
      <c r="C236" s="3">
        <v>1</v>
      </c>
      <c r="D236">
        <v>1</v>
      </c>
      <c r="E236">
        <v>18</v>
      </c>
      <c r="F236">
        <v>14</v>
      </c>
      <c r="G236">
        <v>346</v>
      </c>
      <c r="H236">
        <v>16</v>
      </c>
      <c r="I236" s="2">
        <v>13</v>
      </c>
      <c r="J236">
        <v>1634</v>
      </c>
      <c r="K236" s="2">
        <v>34</v>
      </c>
      <c r="L236" s="3">
        <v>27</v>
      </c>
      <c r="M236">
        <v>1980</v>
      </c>
      <c r="N236" s="3">
        <v>52.02312138728324</v>
      </c>
      <c r="O236" s="3">
        <v>17.171717171717169</v>
      </c>
      <c r="V236" s="2">
        <f t="shared" si="36"/>
        <v>61</v>
      </c>
      <c r="W236">
        <f t="shared" si="37"/>
        <v>32</v>
      </c>
      <c r="X236" s="4">
        <f t="shared" si="38"/>
        <v>0.52459016393442626</v>
      </c>
      <c r="Y236" s="4">
        <f t="shared" si="39"/>
        <v>0</v>
      </c>
      <c r="Z236" s="4">
        <f t="shared" si="40"/>
        <v>0</v>
      </c>
      <c r="AA236" s="4">
        <f t="shared" si="41"/>
        <v>0</v>
      </c>
      <c r="AB236" s="4">
        <f t="shared" si="42"/>
        <v>0</v>
      </c>
      <c r="AC236" s="4">
        <f t="shared" si="43"/>
        <v>0</v>
      </c>
      <c r="AD236" s="4">
        <f t="shared" si="44"/>
        <v>0</v>
      </c>
      <c r="AE236">
        <v>27</v>
      </c>
      <c r="AF236">
        <v>34</v>
      </c>
      <c r="AG236" s="4">
        <f t="shared" si="45"/>
        <v>0.44262295081967212</v>
      </c>
      <c r="AH236">
        <v>4.5999999999999996</v>
      </c>
      <c r="AI236" s="4">
        <f t="shared" si="46"/>
        <v>0.55737704918032782</v>
      </c>
      <c r="AJ236" s="4">
        <f t="shared" si="47"/>
        <v>0.5625</v>
      </c>
    </row>
    <row r="237" spans="1:36" x14ac:dyDescent="0.25">
      <c r="A237">
        <v>7101</v>
      </c>
      <c r="B237" s="1">
        <v>42736</v>
      </c>
      <c r="C237" s="3">
        <v>1</v>
      </c>
      <c r="D237">
        <v>1</v>
      </c>
      <c r="E237">
        <v>6</v>
      </c>
      <c r="F237">
        <v>3</v>
      </c>
      <c r="G237">
        <v>334</v>
      </c>
      <c r="H237">
        <v>5</v>
      </c>
      <c r="I237" s="2">
        <v>4</v>
      </c>
      <c r="J237">
        <v>1454</v>
      </c>
      <c r="K237" s="2">
        <v>11</v>
      </c>
      <c r="L237" s="3">
        <v>7</v>
      </c>
      <c r="M237">
        <v>1788</v>
      </c>
      <c r="N237" s="3">
        <v>17.964071856287426</v>
      </c>
      <c r="O237" s="3">
        <v>6.1521252796420587</v>
      </c>
      <c r="V237" s="2">
        <f t="shared" si="36"/>
        <v>18</v>
      </c>
      <c r="W237">
        <f t="shared" si="37"/>
        <v>9</v>
      </c>
      <c r="X237" s="4">
        <f t="shared" si="38"/>
        <v>0.5</v>
      </c>
      <c r="Y237" s="4">
        <f t="shared" si="39"/>
        <v>0</v>
      </c>
      <c r="Z237" s="4">
        <f t="shared" si="40"/>
        <v>0</v>
      </c>
      <c r="AA237" s="4">
        <f t="shared" si="41"/>
        <v>0</v>
      </c>
      <c r="AB237" s="4">
        <f t="shared" si="42"/>
        <v>0</v>
      </c>
      <c r="AC237" s="4">
        <f t="shared" si="43"/>
        <v>0</v>
      </c>
      <c r="AD237" s="4">
        <f t="shared" si="44"/>
        <v>0</v>
      </c>
      <c r="AE237">
        <v>6</v>
      </c>
      <c r="AF237">
        <v>12</v>
      </c>
      <c r="AG237" s="4">
        <f t="shared" si="45"/>
        <v>0.33333333333333331</v>
      </c>
      <c r="AH237">
        <v>8.4</v>
      </c>
      <c r="AI237" s="4">
        <f t="shared" si="46"/>
        <v>0.61111111111111116</v>
      </c>
      <c r="AJ237" s="4">
        <f t="shared" si="47"/>
        <v>0.66666666666666663</v>
      </c>
    </row>
    <row r="238" spans="1:36" x14ac:dyDescent="0.25">
      <c r="A238">
        <v>7102</v>
      </c>
      <c r="B238" s="1">
        <v>42736</v>
      </c>
      <c r="C238" s="3">
        <v>1</v>
      </c>
      <c r="D238">
        <v>0</v>
      </c>
      <c r="E238">
        <v>64</v>
      </c>
      <c r="F238">
        <v>25</v>
      </c>
      <c r="G238">
        <v>51</v>
      </c>
      <c r="H238">
        <v>21</v>
      </c>
      <c r="I238" s="2">
        <v>19</v>
      </c>
      <c r="J238">
        <v>344</v>
      </c>
      <c r="K238" s="2">
        <v>85</v>
      </c>
      <c r="L238" s="3">
        <v>44</v>
      </c>
      <c r="M238">
        <v>395</v>
      </c>
      <c r="N238" s="3">
        <v>1254.9019607843138</v>
      </c>
      <c r="O238" s="3">
        <v>215.18987341772151</v>
      </c>
      <c r="P238">
        <v>0</v>
      </c>
      <c r="Q238">
        <v>0</v>
      </c>
      <c r="R238">
        <v>78</v>
      </c>
      <c r="S238">
        <v>0</v>
      </c>
      <c r="T238">
        <v>0</v>
      </c>
      <c r="U238">
        <v>0</v>
      </c>
      <c r="V238" s="2">
        <f t="shared" si="36"/>
        <v>129</v>
      </c>
      <c r="W238">
        <f t="shared" si="37"/>
        <v>89</v>
      </c>
      <c r="X238" s="4">
        <f t="shared" si="38"/>
        <v>0.68992248062015504</v>
      </c>
      <c r="Y238" s="4">
        <f t="shared" si="39"/>
        <v>0</v>
      </c>
      <c r="Z238" s="4">
        <f t="shared" si="40"/>
        <v>0</v>
      </c>
      <c r="AA238" s="4">
        <f t="shared" si="41"/>
        <v>0.60465116279069764</v>
      </c>
      <c r="AB238" s="4">
        <f t="shared" si="42"/>
        <v>0</v>
      </c>
      <c r="AC238" s="4">
        <f t="shared" si="43"/>
        <v>0</v>
      </c>
      <c r="AD238" s="4">
        <f t="shared" si="44"/>
        <v>0</v>
      </c>
      <c r="AE238">
        <v>54</v>
      </c>
      <c r="AF238">
        <v>75</v>
      </c>
      <c r="AG238" s="4">
        <f t="shared" si="45"/>
        <v>0.41860465116279072</v>
      </c>
      <c r="AH238">
        <v>5.4</v>
      </c>
      <c r="AI238" s="4">
        <f t="shared" si="46"/>
        <v>0.65891472868217049</v>
      </c>
      <c r="AJ238" s="4">
        <f t="shared" si="47"/>
        <v>0.7191011235955056</v>
      </c>
    </row>
    <row r="239" spans="1:36" x14ac:dyDescent="0.25">
      <c r="A239">
        <v>7103</v>
      </c>
      <c r="B239" s="1">
        <v>42736</v>
      </c>
      <c r="C239" s="3">
        <v>1</v>
      </c>
      <c r="D239">
        <v>1</v>
      </c>
      <c r="E239">
        <v>16</v>
      </c>
      <c r="F239">
        <v>15</v>
      </c>
      <c r="G239">
        <v>282</v>
      </c>
      <c r="H239">
        <v>10</v>
      </c>
      <c r="I239" s="2">
        <v>4</v>
      </c>
      <c r="J239">
        <v>4367</v>
      </c>
      <c r="K239" s="2">
        <v>26</v>
      </c>
      <c r="L239" s="3">
        <v>19</v>
      </c>
      <c r="M239">
        <v>4649</v>
      </c>
      <c r="N239" s="3">
        <v>56.737588652482266</v>
      </c>
      <c r="O239" s="3">
        <v>5.5926005592600561</v>
      </c>
      <c r="P239">
        <v>0</v>
      </c>
      <c r="Q239">
        <v>0</v>
      </c>
      <c r="R239">
        <v>23</v>
      </c>
      <c r="S239">
        <v>0</v>
      </c>
      <c r="T239">
        <v>0</v>
      </c>
      <c r="U239">
        <v>0</v>
      </c>
      <c r="V239" s="2">
        <f t="shared" si="36"/>
        <v>45</v>
      </c>
      <c r="W239">
        <f t="shared" si="37"/>
        <v>31</v>
      </c>
      <c r="X239" s="4">
        <f t="shared" si="38"/>
        <v>0.68888888888888888</v>
      </c>
      <c r="Y239" s="4">
        <f t="shared" si="39"/>
        <v>0</v>
      </c>
      <c r="Z239" s="4">
        <f t="shared" si="40"/>
        <v>0</v>
      </c>
      <c r="AA239" s="4">
        <f t="shared" si="41"/>
        <v>0.51111111111111107</v>
      </c>
      <c r="AB239" s="4">
        <f t="shared" si="42"/>
        <v>0</v>
      </c>
      <c r="AC239" s="4">
        <f t="shared" si="43"/>
        <v>0</v>
      </c>
      <c r="AD239" s="4">
        <f t="shared" si="44"/>
        <v>0</v>
      </c>
      <c r="AE239">
        <v>18</v>
      </c>
      <c r="AF239">
        <v>27</v>
      </c>
      <c r="AG239" s="4">
        <f t="shared" si="45"/>
        <v>0.4</v>
      </c>
      <c r="AH239">
        <v>11.8</v>
      </c>
      <c r="AI239" s="4">
        <f t="shared" si="46"/>
        <v>0.57777777777777772</v>
      </c>
      <c r="AJ239" s="4">
        <f t="shared" si="47"/>
        <v>0.5161290322580645</v>
      </c>
    </row>
    <row r="240" spans="1:36" x14ac:dyDescent="0.25">
      <c r="A240">
        <v>7105</v>
      </c>
      <c r="B240" s="1">
        <v>42736</v>
      </c>
      <c r="C240" s="3">
        <v>1</v>
      </c>
      <c r="D240">
        <v>1</v>
      </c>
      <c r="F240">
        <v>1</v>
      </c>
      <c r="G240">
        <v>276</v>
      </c>
      <c r="H240">
        <v>0</v>
      </c>
      <c r="I240" s="2">
        <v>0</v>
      </c>
      <c r="J240">
        <v>1104</v>
      </c>
      <c r="K240" s="2">
        <v>0</v>
      </c>
      <c r="L240" s="3">
        <v>1</v>
      </c>
      <c r="M240">
        <v>1380</v>
      </c>
      <c r="N240" s="3">
        <v>0</v>
      </c>
      <c r="O240" s="3">
        <v>0</v>
      </c>
      <c r="V240" s="2">
        <f t="shared" si="36"/>
        <v>1</v>
      </c>
      <c r="W240">
        <f t="shared" si="37"/>
        <v>1</v>
      </c>
      <c r="X240" s="4">
        <f t="shared" si="38"/>
        <v>1</v>
      </c>
      <c r="Y240" s="4">
        <f t="shared" si="39"/>
        <v>0</v>
      </c>
      <c r="Z240" s="4">
        <f t="shared" si="40"/>
        <v>0</v>
      </c>
      <c r="AA240" s="4">
        <f t="shared" si="41"/>
        <v>0</v>
      </c>
      <c r="AB240" s="4">
        <f t="shared" si="42"/>
        <v>0</v>
      </c>
      <c r="AC240" s="4">
        <f t="shared" si="43"/>
        <v>0</v>
      </c>
      <c r="AD240" s="4">
        <f t="shared" si="44"/>
        <v>0</v>
      </c>
      <c r="AE240">
        <v>1</v>
      </c>
      <c r="AF240">
        <v>0</v>
      </c>
      <c r="AG240" s="4">
        <f t="shared" si="45"/>
        <v>1</v>
      </c>
      <c r="AI240" s="4">
        <f t="shared" si="46"/>
        <v>0</v>
      </c>
      <c r="AJ240" s="4">
        <f t="shared" si="47"/>
        <v>0</v>
      </c>
    </row>
    <row r="241" spans="1:36" x14ac:dyDescent="0.25">
      <c r="A241">
        <v>7107</v>
      </c>
      <c r="B241" s="1">
        <v>42736</v>
      </c>
      <c r="C241" s="3">
        <v>1</v>
      </c>
      <c r="D241">
        <v>0</v>
      </c>
      <c r="E241">
        <v>72</v>
      </c>
      <c r="F241">
        <v>25</v>
      </c>
      <c r="G241">
        <v>121</v>
      </c>
      <c r="H241">
        <v>52</v>
      </c>
      <c r="I241" s="2">
        <v>32</v>
      </c>
      <c r="J241">
        <v>543</v>
      </c>
      <c r="K241" s="2">
        <v>124</v>
      </c>
      <c r="L241" s="3">
        <v>57</v>
      </c>
      <c r="M241">
        <v>664</v>
      </c>
      <c r="N241" s="3">
        <v>595.04132231404958</v>
      </c>
      <c r="O241" s="3">
        <v>186.74698795180723</v>
      </c>
      <c r="P241">
        <v>21</v>
      </c>
      <c r="Q241">
        <v>0</v>
      </c>
      <c r="R241">
        <v>0</v>
      </c>
      <c r="S241">
        <v>0</v>
      </c>
      <c r="T241">
        <v>0</v>
      </c>
      <c r="U241">
        <v>0</v>
      </c>
      <c r="V241" s="2">
        <f t="shared" si="36"/>
        <v>181</v>
      </c>
      <c r="W241">
        <f t="shared" si="37"/>
        <v>97</v>
      </c>
      <c r="X241" s="4">
        <f t="shared" si="38"/>
        <v>0.53591160220994472</v>
      </c>
      <c r="Y241" s="4">
        <f t="shared" si="39"/>
        <v>0.11602209944751381</v>
      </c>
      <c r="Z241" s="4">
        <f t="shared" si="40"/>
        <v>0</v>
      </c>
      <c r="AA241" s="4">
        <f t="shared" si="41"/>
        <v>0</v>
      </c>
      <c r="AB241" s="4">
        <f t="shared" si="42"/>
        <v>0</v>
      </c>
      <c r="AC241" s="4">
        <f t="shared" si="43"/>
        <v>0</v>
      </c>
      <c r="AD241" s="4">
        <f t="shared" si="44"/>
        <v>0</v>
      </c>
      <c r="AE241">
        <v>81</v>
      </c>
      <c r="AF241">
        <v>100</v>
      </c>
      <c r="AG241" s="4">
        <f t="shared" si="45"/>
        <v>0.44751381215469616</v>
      </c>
      <c r="AH241">
        <v>3.8</v>
      </c>
      <c r="AI241" s="4">
        <f t="shared" si="46"/>
        <v>0.68508287292817682</v>
      </c>
      <c r="AJ241" s="4">
        <f t="shared" si="47"/>
        <v>0.74226804123711343</v>
      </c>
    </row>
    <row r="242" spans="1:36" x14ac:dyDescent="0.25">
      <c r="A242">
        <v>7110</v>
      </c>
      <c r="B242" s="1">
        <v>42736</v>
      </c>
      <c r="C242" s="3">
        <v>1</v>
      </c>
      <c r="D242">
        <v>1</v>
      </c>
      <c r="E242">
        <v>22</v>
      </c>
      <c r="F242">
        <v>13</v>
      </c>
      <c r="G242">
        <v>356</v>
      </c>
      <c r="H242">
        <v>16</v>
      </c>
      <c r="I242" s="2">
        <v>9</v>
      </c>
      <c r="J242">
        <v>1289</v>
      </c>
      <c r="K242" s="2">
        <v>38</v>
      </c>
      <c r="L242" s="3">
        <v>22</v>
      </c>
      <c r="M242">
        <v>1645</v>
      </c>
      <c r="N242" s="3">
        <v>61.797752808988761</v>
      </c>
      <c r="O242" s="3">
        <v>23.100303951367781</v>
      </c>
      <c r="V242" s="2">
        <f t="shared" si="36"/>
        <v>60</v>
      </c>
      <c r="W242">
        <f t="shared" si="37"/>
        <v>35</v>
      </c>
      <c r="X242" s="4">
        <f t="shared" si="38"/>
        <v>0.58333333333333337</v>
      </c>
      <c r="Y242" s="4">
        <f t="shared" si="39"/>
        <v>0</v>
      </c>
      <c r="Z242" s="4">
        <f t="shared" si="40"/>
        <v>0</v>
      </c>
      <c r="AA242" s="4">
        <f t="shared" si="41"/>
        <v>0</v>
      </c>
      <c r="AB242" s="4">
        <f t="shared" si="42"/>
        <v>0</v>
      </c>
      <c r="AC242" s="4">
        <f t="shared" si="43"/>
        <v>0</v>
      </c>
      <c r="AD242" s="4">
        <f t="shared" si="44"/>
        <v>0</v>
      </c>
      <c r="AE242">
        <v>25</v>
      </c>
      <c r="AF242">
        <v>35</v>
      </c>
      <c r="AG242" s="4">
        <f t="shared" si="45"/>
        <v>0.41666666666666669</v>
      </c>
      <c r="AH242">
        <v>0.5</v>
      </c>
      <c r="AI242" s="4">
        <f t="shared" si="46"/>
        <v>0.6333333333333333</v>
      </c>
      <c r="AJ242" s="4">
        <f t="shared" si="47"/>
        <v>0.62857142857142856</v>
      </c>
    </row>
    <row r="243" spans="1:36" x14ac:dyDescent="0.25">
      <c r="A243">
        <v>7111</v>
      </c>
      <c r="B243" s="1">
        <v>42736</v>
      </c>
      <c r="C243" s="3">
        <v>1</v>
      </c>
      <c r="D243">
        <v>0</v>
      </c>
      <c r="E243">
        <v>17</v>
      </c>
      <c r="F243">
        <v>20</v>
      </c>
      <c r="G243">
        <v>153</v>
      </c>
      <c r="H243">
        <v>9</v>
      </c>
      <c r="I243" s="2">
        <v>13</v>
      </c>
      <c r="J243">
        <v>564</v>
      </c>
      <c r="K243" s="2">
        <v>26</v>
      </c>
      <c r="L243" s="3">
        <v>33</v>
      </c>
      <c r="M243">
        <v>717</v>
      </c>
      <c r="N243" s="3">
        <v>111.1111111111111</v>
      </c>
      <c r="O243" s="3">
        <v>36.262203626220362</v>
      </c>
      <c r="P243">
        <v>0</v>
      </c>
      <c r="Q243">
        <v>0</v>
      </c>
      <c r="R243">
        <v>45</v>
      </c>
      <c r="S243">
        <v>0</v>
      </c>
      <c r="T243">
        <v>0</v>
      </c>
      <c r="U243">
        <v>0</v>
      </c>
      <c r="V243" s="2">
        <f t="shared" si="36"/>
        <v>59</v>
      </c>
      <c r="W243">
        <f t="shared" si="37"/>
        <v>37</v>
      </c>
      <c r="X243" s="4">
        <f t="shared" si="38"/>
        <v>0.6271186440677966</v>
      </c>
      <c r="Y243" s="4">
        <f t="shared" si="39"/>
        <v>0</v>
      </c>
      <c r="Z243" s="4">
        <f t="shared" si="40"/>
        <v>0</v>
      </c>
      <c r="AA243" s="4">
        <f t="shared" si="41"/>
        <v>0.76271186440677963</v>
      </c>
      <c r="AB243" s="4">
        <f t="shared" si="42"/>
        <v>0</v>
      </c>
      <c r="AC243" s="4">
        <f t="shared" si="43"/>
        <v>0</v>
      </c>
      <c r="AD243" s="4">
        <f t="shared" si="44"/>
        <v>0</v>
      </c>
      <c r="AE243">
        <v>27</v>
      </c>
      <c r="AF243">
        <v>32</v>
      </c>
      <c r="AG243" s="4">
        <f t="shared" si="45"/>
        <v>0.4576271186440678</v>
      </c>
      <c r="AH243">
        <v>5.5</v>
      </c>
      <c r="AI243" s="4">
        <f t="shared" si="46"/>
        <v>0.44067796610169491</v>
      </c>
      <c r="AJ243" s="4">
        <f t="shared" si="47"/>
        <v>0.45945945945945948</v>
      </c>
    </row>
    <row r="244" spans="1:36" x14ac:dyDescent="0.25">
      <c r="A244">
        <v>7112</v>
      </c>
      <c r="B244" s="1">
        <v>42736</v>
      </c>
      <c r="C244" s="3">
        <v>1</v>
      </c>
      <c r="D244">
        <v>1</v>
      </c>
      <c r="E244">
        <v>22</v>
      </c>
      <c r="F244">
        <v>22</v>
      </c>
      <c r="G244">
        <v>269</v>
      </c>
      <c r="H244">
        <v>33</v>
      </c>
      <c r="I244" s="2">
        <v>28</v>
      </c>
      <c r="J244">
        <v>1255</v>
      </c>
      <c r="K244" s="2">
        <v>55</v>
      </c>
      <c r="L244" s="3">
        <v>50</v>
      </c>
      <c r="M244">
        <v>1524</v>
      </c>
      <c r="N244" s="3">
        <v>81.784386617100367</v>
      </c>
      <c r="O244" s="3">
        <v>36.089238845144358</v>
      </c>
      <c r="V244" s="2">
        <f t="shared" si="36"/>
        <v>105</v>
      </c>
      <c r="W244">
        <f t="shared" si="37"/>
        <v>44</v>
      </c>
      <c r="X244" s="4">
        <f t="shared" si="38"/>
        <v>0.41904761904761906</v>
      </c>
      <c r="Y244" s="4">
        <f t="shared" si="39"/>
        <v>0</v>
      </c>
      <c r="Z244" s="4">
        <f t="shared" si="40"/>
        <v>0</v>
      </c>
      <c r="AA244" s="4">
        <f t="shared" si="41"/>
        <v>0</v>
      </c>
      <c r="AB244" s="4">
        <f t="shared" si="42"/>
        <v>0</v>
      </c>
      <c r="AC244" s="4">
        <f t="shared" si="43"/>
        <v>0</v>
      </c>
      <c r="AD244" s="4">
        <f t="shared" si="44"/>
        <v>0</v>
      </c>
      <c r="AE244">
        <v>48</v>
      </c>
      <c r="AF244">
        <v>57</v>
      </c>
      <c r="AG244" s="4">
        <f t="shared" si="45"/>
        <v>0.45714285714285713</v>
      </c>
      <c r="AH244">
        <v>5.9</v>
      </c>
      <c r="AI244" s="4">
        <f t="shared" si="46"/>
        <v>0.52380952380952384</v>
      </c>
      <c r="AJ244" s="4">
        <f t="shared" si="47"/>
        <v>0.5</v>
      </c>
    </row>
    <row r="245" spans="1:36" x14ac:dyDescent="0.25">
      <c r="A245">
        <v>7113</v>
      </c>
      <c r="B245" s="1">
        <v>42736</v>
      </c>
      <c r="C245" s="3">
        <v>1</v>
      </c>
      <c r="D245">
        <v>0</v>
      </c>
      <c r="E245">
        <v>54</v>
      </c>
      <c r="F245">
        <v>25</v>
      </c>
      <c r="G245">
        <v>492</v>
      </c>
      <c r="H245">
        <v>87</v>
      </c>
      <c r="I245" s="2">
        <v>36</v>
      </c>
      <c r="J245">
        <v>2102</v>
      </c>
      <c r="K245" s="2">
        <v>141</v>
      </c>
      <c r="L245" s="3">
        <v>61</v>
      </c>
      <c r="M245">
        <v>2594</v>
      </c>
      <c r="N245" s="3">
        <v>109.7560975609756</v>
      </c>
      <c r="O245" s="3">
        <v>54.356206630686202</v>
      </c>
      <c r="V245" s="2">
        <f t="shared" si="36"/>
        <v>202</v>
      </c>
      <c r="W245">
        <f t="shared" si="37"/>
        <v>79</v>
      </c>
      <c r="X245" s="4">
        <f t="shared" si="38"/>
        <v>0.3910891089108911</v>
      </c>
      <c r="Y245" s="4">
        <f t="shared" si="39"/>
        <v>0</v>
      </c>
      <c r="Z245" s="4">
        <f t="shared" si="40"/>
        <v>0</v>
      </c>
      <c r="AA245" s="4">
        <f t="shared" si="41"/>
        <v>0</v>
      </c>
      <c r="AB245" s="4">
        <f t="shared" si="42"/>
        <v>0</v>
      </c>
      <c r="AC245" s="4">
        <f t="shared" si="43"/>
        <v>0</v>
      </c>
      <c r="AD245" s="4">
        <f t="shared" si="44"/>
        <v>0</v>
      </c>
      <c r="AE245">
        <v>89</v>
      </c>
      <c r="AF245">
        <v>113</v>
      </c>
      <c r="AG245" s="4">
        <f t="shared" si="45"/>
        <v>0.4405940594059406</v>
      </c>
      <c r="AH245">
        <v>0.3</v>
      </c>
      <c r="AI245" s="4">
        <f t="shared" si="46"/>
        <v>0.69801980198019797</v>
      </c>
      <c r="AJ245" s="4">
        <f t="shared" si="47"/>
        <v>0.68354430379746833</v>
      </c>
    </row>
    <row r="246" spans="1:36" x14ac:dyDescent="0.25">
      <c r="A246">
        <v>7114</v>
      </c>
      <c r="B246" s="1">
        <v>42736</v>
      </c>
      <c r="C246" s="3">
        <v>1</v>
      </c>
      <c r="D246">
        <v>0</v>
      </c>
      <c r="E246">
        <v>7</v>
      </c>
      <c r="F246">
        <v>7</v>
      </c>
      <c r="G246">
        <v>226</v>
      </c>
      <c r="H246">
        <v>8</v>
      </c>
      <c r="I246" s="2">
        <v>3</v>
      </c>
      <c r="J246">
        <v>866</v>
      </c>
      <c r="K246" s="2">
        <v>15</v>
      </c>
      <c r="L246" s="3">
        <v>10</v>
      </c>
      <c r="M246">
        <v>1092</v>
      </c>
      <c r="N246" s="3">
        <v>30.973451327433629</v>
      </c>
      <c r="O246" s="3">
        <v>13.736263736263735</v>
      </c>
      <c r="V246" s="2">
        <f t="shared" si="36"/>
        <v>25</v>
      </c>
      <c r="W246">
        <f t="shared" si="37"/>
        <v>14</v>
      </c>
      <c r="X246" s="4">
        <f t="shared" si="38"/>
        <v>0.56000000000000005</v>
      </c>
      <c r="Y246" s="4">
        <f t="shared" si="39"/>
        <v>0</v>
      </c>
      <c r="Z246" s="4">
        <f t="shared" si="40"/>
        <v>0</v>
      </c>
      <c r="AA246" s="4">
        <f t="shared" si="41"/>
        <v>0</v>
      </c>
      <c r="AB246" s="4">
        <f t="shared" si="42"/>
        <v>0</v>
      </c>
      <c r="AC246" s="4">
        <f t="shared" si="43"/>
        <v>0</v>
      </c>
      <c r="AD246" s="4">
        <f t="shared" si="44"/>
        <v>0</v>
      </c>
      <c r="AE246">
        <v>14</v>
      </c>
      <c r="AF246">
        <v>11</v>
      </c>
      <c r="AG246" s="4">
        <f t="shared" si="45"/>
        <v>0.56000000000000005</v>
      </c>
      <c r="AH246">
        <v>3.4</v>
      </c>
      <c r="AI246" s="4">
        <f t="shared" si="46"/>
        <v>0.6</v>
      </c>
      <c r="AJ246" s="4">
        <f t="shared" si="47"/>
        <v>0.5</v>
      </c>
    </row>
    <row r="247" spans="1:36" x14ac:dyDescent="0.25">
      <c r="A247">
        <v>7116</v>
      </c>
      <c r="B247" s="1">
        <v>42736</v>
      </c>
      <c r="C247" s="3">
        <v>1</v>
      </c>
      <c r="D247">
        <v>0</v>
      </c>
      <c r="E247">
        <v>2</v>
      </c>
      <c r="G247">
        <v>256</v>
      </c>
      <c r="H247">
        <v>2</v>
      </c>
      <c r="I247" s="2">
        <v>2</v>
      </c>
      <c r="J247">
        <v>866</v>
      </c>
      <c r="K247" s="2">
        <v>4</v>
      </c>
      <c r="L247" s="3">
        <v>2</v>
      </c>
      <c r="M247">
        <v>1122</v>
      </c>
      <c r="N247" s="3">
        <v>7.8125</v>
      </c>
      <c r="O247" s="3">
        <v>3.5650623885918002</v>
      </c>
      <c r="V247" s="2">
        <f t="shared" si="36"/>
        <v>6</v>
      </c>
      <c r="W247">
        <f t="shared" si="37"/>
        <v>2</v>
      </c>
      <c r="X247" s="4">
        <f t="shared" si="38"/>
        <v>0.33333333333333331</v>
      </c>
      <c r="Y247" s="4">
        <f t="shared" si="39"/>
        <v>0</v>
      </c>
      <c r="Z247" s="4">
        <f t="shared" si="40"/>
        <v>0</v>
      </c>
      <c r="AA247" s="4">
        <f t="shared" si="41"/>
        <v>0</v>
      </c>
      <c r="AB247" s="4">
        <f t="shared" si="42"/>
        <v>0</v>
      </c>
      <c r="AC247" s="4">
        <f t="shared" si="43"/>
        <v>0</v>
      </c>
      <c r="AD247" s="4">
        <f t="shared" si="44"/>
        <v>0</v>
      </c>
      <c r="AE247">
        <v>3</v>
      </c>
      <c r="AF247">
        <v>3</v>
      </c>
      <c r="AG247" s="4">
        <f t="shared" si="45"/>
        <v>0.5</v>
      </c>
      <c r="AH247">
        <v>1.5</v>
      </c>
      <c r="AI247" s="4">
        <f t="shared" si="46"/>
        <v>0.66666666666666663</v>
      </c>
      <c r="AJ247" s="4">
        <f t="shared" si="47"/>
        <v>1</v>
      </c>
    </row>
    <row r="248" spans="1:36" x14ac:dyDescent="0.25">
      <c r="A248">
        <v>7117</v>
      </c>
      <c r="B248" s="1">
        <v>42736</v>
      </c>
      <c r="C248" s="3">
        <v>1</v>
      </c>
      <c r="D248">
        <v>0</v>
      </c>
      <c r="E248">
        <v>15</v>
      </c>
      <c r="F248">
        <v>2</v>
      </c>
      <c r="G248">
        <v>117</v>
      </c>
      <c r="H248">
        <v>7</v>
      </c>
      <c r="I248" s="2">
        <v>2</v>
      </c>
      <c r="J248">
        <v>441</v>
      </c>
      <c r="K248" s="2">
        <v>22</v>
      </c>
      <c r="L248" s="3">
        <v>4</v>
      </c>
      <c r="M248">
        <v>558</v>
      </c>
      <c r="N248" s="3">
        <v>128.2051282051282</v>
      </c>
      <c r="O248" s="3">
        <v>39.426523297491038</v>
      </c>
      <c r="V248" s="2">
        <f t="shared" si="36"/>
        <v>26</v>
      </c>
      <c r="W248">
        <f t="shared" si="37"/>
        <v>17</v>
      </c>
      <c r="X248" s="4">
        <f t="shared" si="38"/>
        <v>0.65384615384615385</v>
      </c>
      <c r="Y248" s="4">
        <f t="shared" si="39"/>
        <v>0</v>
      </c>
      <c r="Z248" s="4">
        <f t="shared" si="40"/>
        <v>0</v>
      </c>
      <c r="AA248" s="4">
        <f t="shared" si="41"/>
        <v>0</v>
      </c>
      <c r="AB248" s="4">
        <f t="shared" si="42"/>
        <v>0</v>
      </c>
      <c r="AC248" s="4">
        <f t="shared" si="43"/>
        <v>0</v>
      </c>
      <c r="AD248" s="4">
        <f t="shared" si="44"/>
        <v>0</v>
      </c>
      <c r="AE248">
        <v>12</v>
      </c>
      <c r="AF248">
        <v>14</v>
      </c>
      <c r="AG248" s="4">
        <f t="shared" si="45"/>
        <v>0.46153846153846156</v>
      </c>
      <c r="AI248" s="4">
        <f t="shared" si="46"/>
        <v>0.84615384615384615</v>
      </c>
      <c r="AJ248" s="4">
        <f t="shared" si="47"/>
        <v>0.88235294117647056</v>
      </c>
    </row>
    <row r="249" spans="1:36" x14ac:dyDescent="0.25">
      <c r="A249">
        <v>7119</v>
      </c>
      <c r="B249" s="1">
        <v>42736</v>
      </c>
      <c r="C249" s="3">
        <v>1</v>
      </c>
      <c r="D249">
        <v>1</v>
      </c>
      <c r="E249">
        <v>4</v>
      </c>
      <c r="F249">
        <v>2</v>
      </c>
      <c r="G249">
        <v>120</v>
      </c>
      <c r="H249">
        <v>6</v>
      </c>
      <c r="I249" s="2">
        <v>0</v>
      </c>
      <c r="J249">
        <v>494</v>
      </c>
      <c r="K249" s="2">
        <v>10</v>
      </c>
      <c r="L249" s="3">
        <v>2</v>
      </c>
      <c r="M249">
        <v>614</v>
      </c>
      <c r="N249" s="3">
        <v>33.333333333333336</v>
      </c>
      <c r="O249" s="3">
        <v>16.286644951140065</v>
      </c>
      <c r="V249" s="2">
        <f t="shared" si="36"/>
        <v>12</v>
      </c>
      <c r="W249">
        <f t="shared" si="37"/>
        <v>6</v>
      </c>
      <c r="X249" s="4">
        <f t="shared" si="38"/>
        <v>0.5</v>
      </c>
      <c r="Y249" s="4">
        <f t="shared" si="39"/>
        <v>0</v>
      </c>
      <c r="Z249" s="4">
        <f t="shared" si="40"/>
        <v>0</v>
      </c>
      <c r="AA249" s="4">
        <f t="shared" si="41"/>
        <v>0</v>
      </c>
      <c r="AB249" s="4">
        <f t="shared" si="42"/>
        <v>0</v>
      </c>
      <c r="AC249" s="4">
        <f t="shared" si="43"/>
        <v>0</v>
      </c>
      <c r="AD249" s="4">
        <f t="shared" si="44"/>
        <v>0</v>
      </c>
      <c r="AE249">
        <v>7</v>
      </c>
      <c r="AF249">
        <v>5</v>
      </c>
      <c r="AG249" s="4">
        <f t="shared" si="45"/>
        <v>0.58333333333333337</v>
      </c>
      <c r="AI249" s="4">
        <f t="shared" si="46"/>
        <v>0.83333333333333337</v>
      </c>
      <c r="AJ249" s="4">
        <f t="shared" si="47"/>
        <v>0.66666666666666663</v>
      </c>
    </row>
    <row r="250" spans="1:36" x14ac:dyDescent="0.25">
      <c r="A250">
        <v>7120</v>
      </c>
      <c r="B250" s="1">
        <v>42736</v>
      </c>
      <c r="C250" s="3">
        <v>1</v>
      </c>
      <c r="D250">
        <v>0</v>
      </c>
      <c r="E250">
        <v>3</v>
      </c>
      <c r="F250">
        <v>2</v>
      </c>
      <c r="G250">
        <v>75</v>
      </c>
      <c r="H250">
        <v>5</v>
      </c>
      <c r="I250" s="2">
        <v>1</v>
      </c>
      <c r="J250">
        <v>320</v>
      </c>
      <c r="K250" s="2">
        <v>8</v>
      </c>
      <c r="L250" s="3">
        <v>3</v>
      </c>
      <c r="M250">
        <v>395</v>
      </c>
      <c r="N250" s="3">
        <v>40</v>
      </c>
      <c r="O250" s="3">
        <v>20.253164556962027</v>
      </c>
      <c r="V250" s="2">
        <f t="shared" si="36"/>
        <v>11</v>
      </c>
      <c r="W250">
        <f t="shared" si="37"/>
        <v>5</v>
      </c>
      <c r="X250" s="4">
        <f t="shared" si="38"/>
        <v>0.45454545454545453</v>
      </c>
      <c r="Y250" s="4">
        <f t="shared" si="39"/>
        <v>0</v>
      </c>
      <c r="Z250" s="4">
        <f t="shared" si="40"/>
        <v>0</v>
      </c>
      <c r="AA250" s="4">
        <f t="shared" si="41"/>
        <v>0</v>
      </c>
      <c r="AB250" s="4">
        <f t="shared" si="42"/>
        <v>0</v>
      </c>
      <c r="AC250" s="4">
        <f t="shared" si="43"/>
        <v>0</v>
      </c>
      <c r="AD250" s="4">
        <f t="shared" si="44"/>
        <v>0</v>
      </c>
      <c r="AE250">
        <v>4</v>
      </c>
      <c r="AF250">
        <v>7</v>
      </c>
      <c r="AG250" s="4">
        <f t="shared" si="45"/>
        <v>0.36363636363636365</v>
      </c>
      <c r="AH250">
        <v>3.7</v>
      </c>
      <c r="AI250" s="4">
        <f t="shared" si="46"/>
        <v>0.72727272727272729</v>
      </c>
      <c r="AJ250" s="4">
        <f t="shared" si="47"/>
        <v>0.6</v>
      </c>
    </row>
    <row r="251" spans="1:36" x14ac:dyDescent="0.25">
      <c r="A251">
        <v>7121</v>
      </c>
      <c r="B251" s="1">
        <v>42736</v>
      </c>
      <c r="C251" s="3">
        <v>1</v>
      </c>
      <c r="D251">
        <v>0</v>
      </c>
      <c r="E251">
        <v>1</v>
      </c>
      <c r="G251">
        <v>28</v>
      </c>
      <c r="H251">
        <v>1</v>
      </c>
      <c r="I251" s="2">
        <v>1</v>
      </c>
      <c r="J251">
        <v>112</v>
      </c>
      <c r="K251" s="2">
        <v>2</v>
      </c>
      <c r="L251" s="3">
        <v>1</v>
      </c>
      <c r="M251">
        <v>140</v>
      </c>
      <c r="N251" s="3">
        <v>35.714285714285715</v>
      </c>
      <c r="O251" s="3">
        <v>14.285714285714285</v>
      </c>
      <c r="V251" s="2">
        <f t="shared" si="36"/>
        <v>3</v>
      </c>
      <c r="W251">
        <f t="shared" si="37"/>
        <v>1</v>
      </c>
      <c r="X251" s="4">
        <f t="shared" si="38"/>
        <v>0.33333333333333331</v>
      </c>
      <c r="Y251" s="4">
        <f t="shared" si="39"/>
        <v>0</v>
      </c>
      <c r="Z251" s="4">
        <f t="shared" si="40"/>
        <v>0</v>
      </c>
      <c r="AA251" s="4">
        <f t="shared" si="41"/>
        <v>0</v>
      </c>
      <c r="AB251" s="4">
        <f t="shared" si="42"/>
        <v>0</v>
      </c>
      <c r="AC251" s="4">
        <f t="shared" si="43"/>
        <v>0</v>
      </c>
      <c r="AD251" s="4">
        <f t="shared" si="44"/>
        <v>0</v>
      </c>
      <c r="AE251">
        <v>1</v>
      </c>
      <c r="AF251">
        <v>2</v>
      </c>
      <c r="AG251" s="4">
        <f t="shared" si="45"/>
        <v>0.33333333333333331</v>
      </c>
      <c r="AI251" s="4">
        <f t="shared" si="46"/>
        <v>0.66666666666666663</v>
      </c>
      <c r="AJ251" s="4">
        <f t="shared" si="47"/>
        <v>1</v>
      </c>
    </row>
    <row r="252" spans="1:36" x14ac:dyDescent="0.25">
      <c r="A252">
        <v>7122</v>
      </c>
      <c r="B252" s="1">
        <v>42736</v>
      </c>
      <c r="C252" s="3">
        <v>1</v>
      </c>
      <c r="D252">
        <v>0</v>
      </c>
      <c r="E252">
        <v>8</v>
      </c>
      <c r="F252">
        <v>9</v>
      </c>
      <c r="G252">
        <v>29</v>
      </c>
      <c r="H252">
        <v>5</v>
      </c>
      <c r="I252" s="2">
        <v>3</v>
      </c>
      <c r="J252">
        <v>113</v>
      </c>
      <c r="K252" s="2">
        <v>13</v>
      </c>
      <c r="L252" s="3">
        <v>12</v>
      </c>
      <c r="M252">
        <v>142</v>
      </c>
      <c r="N252" s="3">
        <v>275.86206896551721</v>
      </c>
      <c r="O252" s="3">
        <v>91.549295774647888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 s="2">
        <f t="shared" si="36"/>
        <v>25</v>
      </c>
      <c r="W252">
        <f t="shared" si="37"/>
        <v>17</v>
      </c>
      <c r="X252" s="4">
        <f t="shared" si="38"/>
        <v>0.68</v>
      </c>
      <c r="Y252" s="4">
        <f t="shared" si="39"/>
        <v>0</v>
      </c>
      <c r="Z252" s="4">
        <f t="shared" si="40"/>
        <v>0</v>
      </c>
      <c r="AA252" s="4">
        <f t="shared" si="41"/>
        <v>0.04</v>
      </c>
      <c r="AB252" s="4">
        <f t="shared" si="42"/>
        <v>0</v>
      </c>
      <c r="AC252" s="4">
        <f t="shared" si="43"/>
        <v>0</v>
      </c>
      <c r="AD252" s="4">
        <f t="shared" si="44"/>
        <v>0</v>
      </c>
      <c r="AE252">
        <v>10</v>
      </c>
      <c r="AF252">
        <v>15</v>
      </c>
      <c r="AG252" s="4">
        <f t="shared" si="45"/>
        <v>0.4</v>
      </c>
      <c r="AH252">
        <v>2</v>
      </c>
      <c r="AI252" s="4">
        <f t="shared" si="46"/>
        <v>0.52</v>
      </c>
      <c r="AJ252" s="4">
        <f t="shared" si="47"/>
        <v>0.47058823529411764</v>
      </c>
    </row>
    <row r="253" spans="1:36" x14ac:dyDescent="0.25">
      <c r="A253">
        <v>7123</v>
      </c>
      <c r="B253" s="1">
        <v>42736</v>
      </c>
      <c r="C253" s="3">
        <v>1</v>
      </c>
      <c r="D253">
        <v>0</v>
      </c>
      <c r="E253">
        <v>2</v>
      </c>
      <c r="G253">
        <v>92</v>
      </c>
      <c r="H253">
        <v>2</v>
      </c>
      <c r="I253" s="2">
        <v>0</v>
      </c>
      <c r="J253">
        <v>262</v>
      </c>
      <c r="K253" s="2">
        <v>4</v>
      </c>
      <c r="L253" s="3">
        <v>0</v>
      </c>
      <c r="M253">
        <v>354</v>
      </c>
      <c r="N253" s="3">
        <v>21.739130434782609</v>
      </c>
      <c r="O253" s="3">
        <v>11.299435028248588</v>
      </c>
      <c r="V253" s="2">
        <f t="shared" si="36"/>
        <v>4</v>
      </c>
      <c r="W253">
        <f t="shared" si="37"/>
        <v>2</v>
      </c>
      <c r="X253" s="4">
        <f t="shared" si="38"/>
        <v>0.5</v>
      </c>
      <c r="Y253" s="4">
        <f t="shared" si="39"/>
        <v>0</v>
      </c>
      <c r="Z253" s="4">
        <f t="shared" si="40"/>
        <v>0</v>
      </c>
      <c r="AA253" s="4">
        <f t="shared" si="41"/>
        <v>0</v>
      </c>
      <c r="AB253" s="4">
        <f t="shared" si="42"/>
        <v>0</v>
      </c>
      <c r="AC253" s="4">
        <f t="shared" si="43"/>
        <v>0</v>
      </c>
      <c r="AD253" s="4">
        <f t="shared" si="44"/>
        <v>0</v>
      </c>
      <c r="AE253">
        <v>1</v>
      </c>
      <c r="AF253">
        <v>3</v>
      </c>
      <c r="AG253" s="4">
        <f t="shared" si="45"/>
        <v>0.25</v>
      </c>
      <c r="AH253">
        <v>3.4</v>
      </c>
      <c r="AI253" s="4">
        <f t="shared" si="46"/>
        <v>1</v>
      </c>
      <c r="AJ253" s="4">
        <f t="shared" si="47"/>
        <v>1</v>
      </c>
    </row>
    <row r="254" spans="1:36" x14ac:dyDescent="0.25">
      <c r="A254">
        <v>7124</v>
      </c>
      <c r="B254" s="1">
        <v>42736</v>
      </c>
      <c r="C254" s="3">
        <v>1</v>
      </c>
      <c r="D254">
        <v>0</v>
      </c>
      <c r="E254">
        <v>13</v>
      </c>
      <c r="F254">
        <v>5</v>
      </c>
      <c r="G254">
        <v>55</v>
      </c>
      <c r="H254">
        <v>6</v>
      </c>
      <c r="I254" s="2">
        <v>1</v>
      </c>
      <c r="J254">
        <v>185</v>
      </c>
      <c r="K254" s="2">
        <v>19</v>
      </c>
      <c r="L254" s="3">
        <v>6</v>
      </c>
      <c r="M254">
        <v>240</v>
      </c>
      <c r="N254" s="3">
        <v>236.36363636363635</v>
      </c>
      <c r="O254" s="3">
        <v>79.166666666666657</v>
      </c>
      <c r="P254">
        <v>0</v>
      </c>
      <c r="Q254">
        <v>0</v>
      </c>
      <c r="R254">
        <v>24</v>
      </c>
      <c r="S254">
        <v>0</v>
      </c>
      <c r="T254">
        <v>0</v>
      </c>
      <c r="U254">
        <v>0</v>
      </c>
      <c r="V254" s="2">
        <f t="shared" si="36"/>
        <v>25</v>
      </c>
      <c r="W254">
        <f t="shared" si="37"/>
        <v>18</v>
      </c>
      <c r="X254" s="4">
        <f t="shared" si="38"/>
        <v>0.72</v>
      </c>
      <c r="Y254" s="4">
        <f t="shared" si="39"/>
        <v>0</v>
      </c>
      <c r="Z254" s="4">
        <f t="shared" si="40"/>
        <v>0</v>
      </c>
      <c r="AA254" s="4">
        <f t="shared" si="41"/>
        <v>0.96</v>
      </c>
      <c r="AB254" s="4">
        <f t="shared" si="42"/>
        <v>0</v>
      </c>
      <c r="AC254" s="4">
        <f t="shared" si="43"/>
        <v>0</v>
      </c>
      <c r="AD254" s="4">
        <f t="shared" si="44"/>
        <v>0</v>
      </c>
      <c r="AE254">
        <v>13</v>
      </c>
      <c r="AF254">
        <v>12</v>
      </c>
      <c r="AG254" s="4">
        <f t="shared" si="45"/>
        <v>0.52</v>
      </c>
      <c r="AI254" s="4">
        <f t="shared" si="46"/>
        <v>0.76</v>
      </c>
      <c r="AJ254" s="4">
        <f t="shared" si="47"/>
        <v>0.72222222222222221</v>
      </c>
    </row>
    <row r="255" spans="1:36" x14ac:dyDescent="0.25">
      <c r="A255">
        <v>7125</v>
      </c>
      <c r="B255" s="1">
        <v>42736</v>
      </c>
      <c r="C255" s="3">
        <v>1</v>
      </c>
      <c r="D255">
        <v>1</v>
      </c>
      <c r="E255">
        <v>21</v>
      </c>
      <c r="F255">
        <v>8</v>
      </c>
      <c r="G255">
        <v>52</v>
      </c>
      <c r="H255">
        <v>12</v>
      </c>
      <c r="I255" s="2">
        <v>11</v>
      </c>
      <c r="J255">
        <v>794</v>
      </c>
      <c r="K255" s="2">
        <v>33</v>
      </c>
      <c r="L255" s="3">
        <v>19</v>
      </c>
      <c r="M255">
        <v>846</v>
      </c>
      <c r="N255" s="3">
        <v>403.84615384615387</v>
      </c>
      <c r="O255" s="3">
        <v>39.00709219858156</v>
      </c>
      <c r="P255">
        <v>0</v>
      </c>
      <c r="Q255">
        <v>0</v>
      </c>
      <c r="R255">
        <v>48</v>
      </c>
      <c r="S255">
        <v>0</v>
      </c>
      <c r="T255">
        <v>0</v>
      </c>
      <c r="U255">
        <v>0</v>
      </c>
      <c r="V255" s="2">
        <f t="shared" si="36"/>
        <v>52</v>
      </c>
      <c r="W255">
        <f t="shared" si="37"/>
        <v>29</v>
      </c>
      <c r="X255" s="4">
        <f t="shared" si="38"/>
        <v>0.55769230769230771</v>
      </c>
      <c r="Y255" s="4">
        <f t="shared" si="39"/>
        <v>0</v>
      </c>
      <c r="Z255" s="4">
        <f t="shared" si="40"/>
        <v>0</v>
      </c>
      <c r="AA255" s="4">
        <f t="shared" si="41"/>
        <v>0.92307692307692313</v>
      </c>
      <c r="AB255" s="4">
        <f t="shared" si="42"/>
        <v>0</v>
      </c>
      <c r="AC255" s="4">
        <f t="shared" si="43"/>
        <v>0</v>
      </c>
      <c r="AD255" s="4">
        <f t="shared" si="44"/>
        <v>0</v>
      </c>
      <c r="AE255">
        <v>26</v>
      </c>
      <c r="AF255">
        <v>26</v>
      </c>
      <c r="AG255" s="4">
        <f t="shared" si="45"/>
        <v>0.5</v>
      </c>
      <c r="AH255">
        <v>13.6</v>
      </c>
      <c r="AI255" s="4">
        <f t="shared" si="46"/>
        <v>0.63461538461538458</v>
      </c>
      <c r="AJ255" s="4">
        <f t="shared" si="47"/>
        <v>0.72413793103448276</v>
      </c>
    </row>
    <row r="256" spans="1:36" x14ac:dyDescent="0.25">
      <c r="A256">
        <v>7126</v>
      </c>
      <c r="B256" s="1">
        <v>42736</v>
      </c>
      <c r="C256" s="3">
        <v>1</v>
      </c>
      <c r="D256">
        <v>1</v>
      </c>
      <c r="E256">
        <v>11</v>
      </c>
      <c r="F256">
        <v>5</v>
      </c>
      <c r="G256">
        <v>286</v>
      </c>
      <c r="H256">
        <v>17</v>
      </c>
      <c r="I256" s="2">
        <v>12</v>
      </c>
      <c r="J256">
        <v>1244</v>
      </c>
      <c r="K256" s="2">
        <v>28</v>
      </c>
      <c r="L256" s="3">
        <v>17</v>
      </c>
      <c r="M256">
        <v>1530</v>
      </c>
      <c r="N256" s="3">
        <v>38.461538461538467</v>
      </c>
      <c r="O256" s="3">
        <v>18.300653594771244</v>
      </c>
      <c r="P256">
        <v>0</v>
      </c>
      <c r="Q256">
        <v>0</v>
      </c>
      <c r="R256">
        <v>34</v>
      </c>
      <c r="S256">
        <v>0</v>
      </c>
      <c r="T256">
        <v>0</v>
      </c>
      <c r="U256">
        <v>0</v>
      </c>
      <c r="V256" s="2">
        <f t="shared" si="36"/>
        <v>45</v>
      </c>
      <c r="W256">
        <f t="shared" si="37"/>
        <v>16</v>
      </c>
      <c r="X256" s="4">
        <f t="shared" si="38"/>
        <v>0.35555555555555557</v>
      </c>
      <c r="Y256" s="4">
        <f t="shared" si="39"/>
        <v>0</v>
      </c>
      <c r="Z256" s="4">
        <f t="shared" si="40"/>
        <v>0</v>
      </c>
      <c r="AA256" s="4">
        <f t="shared" si="41"/>
        <v>0.75555555555555554</v>
      </c>
      <c r="AB256" s="4">
        <f t="shared" si="42"/>
        <v>0</v>
      </c>
      <c r="AC256" s="4">
        <f t="shared" si="43"/>
        <v>0</v>
      </c>
      <c r="AD256" s="4">
        <f t="shared" si="44"/>
        <v>0</v>
      </c>
      <c r="AE256">
        <v>21</v>
      </c>
      <c r="AF256">
        <v>24</v>
      </c>
      <c r="AG256" s="4">
        <f t="shared" si="45"/>
        <v>0.46666666666666667</v>
      </c>
      <c r="AH256">
        <v>8.6999999999999993</v>
      </c>
      <c r="AI256" s="4">
        <f t="shared" si="46"/>
        <v>0.62222222222222223</v>
      </c>
      <c r="AJ256" s="4">
        <f t="shared" si="47"/>
        <v>0.6875</v>
      </c>
    </row>
    <row r="257" spans="1:36" x14ac:dyDescent="0.25">
      <c r="A257">
        <v>7127</v>
      </c>
      <c r="B257" s="1">
        <v>42736</v>
      </c>
      <c r="C257" s="3">
        <v>1</v>
      </c>
      <c r="D257">
        <v>1</v>
      </c>
      <c r="E257">
        <v>1</v>
      </c>
      <c r="F257">
        <v>3</v>
      </c>
      <c r="G257">
        <v>197</v>
      </c>
      <c r="H257">
        <v>1</v>
      </c>
      <c r="I257" s="2">
        <v>0</v>
      </c>
      <c r="J257">
        <v>619</v>
      </c>
      <c r="K257" s="2">
        <v>2</v>
      </c>
      <c r="L257" s="3">
        <v>3</v>
      </c>
      <c r="M257">
        <v>816</v>
      </c>
      <c r="N257" s="3">
        <v>5.0761421319796947</v>
      </c>
      <c r="O257" s="3">
        <v>2.4509803921568629</v>
      </c>
      <c r="V257" s="2">
        <f t="shared" si="36"/>
        <v>5</v>
      </c>
      <c r="W257">
        <f t="shared" si="37"/>
        <v>4</v>
      </c>
      <c r="X257" s="4">
        <f t="shared" si="38"/>
        <v>0.8</v>
      </c>
      <c r="Y257" s="4">
        <f t="shared" si="39"/>
        <v>0</v>
      </c>
      <c r="Z257" s="4">
        <f t="shared" si="40"/>
        <v>0</v>
      </c>
      <c r="AA257" s="4">
        <f t="shared" si="41"/>
        <v>0</v>
      </c>
      <c r="AB257" s="4">
        <f t="shared" si="42"/>
        <v>0</v>
      </c>
      <c r="AC257" s="4">
        <f t="shared" si="43"/>
        <v>0</v>
      </c>
      <c r="AD257" s="4">
        <f t="shared" si="44"/>
        <v>0</v>
      </c>
      <c r="AE257">
        <v>1</v>
      </c>
      <c r="AF257">
        <v>4</v>
      </c>
      <c r="AG257" s="4">
        <f t="shared" si="45"/>
        <v>0.2</v>
      </c>
      <c r="AH257">
        <v>6.3</v>
      </c>
      <c r="AI257" s="4">
        <f t="shared" si="46"/>
        <v>0.4</v>
      </c>
      <c r="AJ257" s="4">
        <f t="shared" si="47"/>
        <v>0.25</v>
      </c>
    </row>
    <row r="258" spans="1:36" x14ac:dyDescent="0.25">
      <c r="A258">
        <v>7128</v>
      </c>
      <c r="B258" s="1">
        <v>42736</v>
      </c>
      <c r="C258" s="3">
        <v>1</v>
      </c>
      <c r="D258">
        <v>0</v>
      </c>
      <c r="E258">
        <v>1</v>
      </c>
      <c r="G258">
        <v>45</v>
      </c>
      <c r="H258">
        <v>2</v>
      </c>
      <c r="I258" s="2">
        <v>3</v>
      </c>
      <c r="J258">
        <v>219</v>
      </c>
      <c r="K258" s="2">
        <v>3</v>
      </c>
      <c r="L258" s="3">
        <v>3</v>
      </c>
      <c r="M258">
        <v>264</v>
      </c>
      <c r="N258" s="3">
        <v>22.222222222222221</v>
      </c>
      <c r="O258" s="3">
        <v>11.363636363636363</v>
      </c>
      <c r="V258" s="2">
        <f t="shared" ref="V258:V321" si="48">K258+L258</f>
        <v>6</v>
      </c>
      <c r="W258">
        <f t="shared" ref="W258:W321" si="49">E258+F258</f>
        <v>1</v>
      </c>
      <c r="X258" s="4">
        <f t="shared" ref="X258:X321" si="50">W258/V258</f>
        <v>0.16666666666666666</v>
      </c>
      <c r="Y258" s="4">
        <f t="shared" ref="Y258:Y321" si="51">P258/$V258</f>
        <v>0</v>
      </c>
      <c r="Z258" s="4">
        <f t="shared" ref="Z258:Z321" si="52">Q258/$V258</f>
        <v>0</v>
      </c>
      <c r="AA258" s="4">
        <f t="shared" ref="AA258:AA321" si="53">R258/$V258</f>
        <v>0</v>
      </c>
      <c r="AB258" s="4">
        <f t="shared" ref="AB258:AB321" si="54">S258/$V258</f>
        <v>0</v>
      </c>
      <c r="AC258" s="4">
        <f t="shared" ref="AC258:AC321" si="55">T258/$V258</f>
        <v>0</v>
      </c>
      <c r="AD258" s="4">
        <f t="shared" ref="AD258:AD321" si="56">U258/$V258</f>
        <v>0</v>
      </c>
      <c r="AE258">
        <v>3</v>
      </c>
      <c r="AF258">
        <v>3</v>
      </c>
      <c r="AG258" s="4">
        <f t="shared" ref="AG258:AG321" si="57">AE258/V258</f>
        <v>0.5</v>
      </c>
      <c r="AH258">
        <v>4.5999999999999996</v>
      </c>
      <c r="AI258" s="4">
        <f t="shared" ref="AI258:AI321" si="58">K258/V258</f>
        <v>0.5</v>
      </c>
      <c r="AJ258" s="4">
        <f t="shared" ref="AJ258:AJ321" si="59">E258/W258</f>
        <v>1</v>
      </c>
    </row>
    <row r="259" spans="1:36" x14ac:dyDescent="0.25">
      <c r="A259">
        <v>7130</v>
      </c>
      <c r="B259" s="1">
        <v>42736</v>
      </c>
      <c r="C259" s="3">
        <v>1</v>
      </c>
      <c r="D259">
        <v>1</v>
      </c>
      <c r="E259">
        <v>3</v>
      </c>
      <c r="F259">
        <v>2</v>
      </c>
      <c r="G259">
        <v>151</v>
      </c>
      <c r="H259">
        <v>3</v>
      </c>
      <c r="I259" s="2">
        <v>1</v>
      </c>
      <c r="J259">
        <v>649</v>
      </c>
      <c r="K259" s="2">
        <v>6</v>
      </c>
      <c r="L259" s="3">
        <v>3</v>
      </c>
      <c r="M259">
        <v>800</v>
      </c>
      <c r="N259" s="3">
        <v>19.867549668874172</v>
      </c>
      <c r="O259" s="3">
        <v>7.5</v>
      </c>
      <c r="V259" s="2">
        <f t="shared" si="48"/>
        <v>9</v>
      </c>
      <c r="W259">
        <f t="shared" si="49"/>
        <v>5</v>
      </c>
      <c r="X259" s="4">
        <f t="shared" si="50"/>
        <v>0.55555555555555558</v>
      </c>
      <c r="Y259" s="4">
        <f t="shared" si="51"/>
        <v>0</v>
      </c>
      <c r="Z259" s="4">
        <f t="shared" si="52"/>
        <v>0</v>
      </c>
      <c r="AA259" s="4">
        <f t="shared" si="53"/>
        <v>0</v>
      </c>
      <c r="AB259" s="4">
        <f t="shared" si="54"/>
        <v>0</v>
      </c>
      <c r="AC259" s="4">
        <f t="shared" si="55"/>
        <v>0</v>
      </c>
      <c r="AD259" s="4">
        <f t="shared" si="56"/>
        <v>0</v>
      </c>
      <c r="AE259">
        <v>4</v>
      </c>
      <c r="AF259">
        <v>5</v>
      </c>
      <c r="AG259" s="4">
        <f t="shared" si="57"/>
        <v>0.44444444444444442</v>
      </c>
      <c r="AH259">
        <v>5.3</v>
      </c>
      <c r="AI259" s="4">
        <f t="shared" si="58"/>
        <v>0.66666666666666663</v>
      </c>
      <c r="AJ259" s="4">
        <f t="shared" si="59"/>
        <v>0.6</v>
      </c>
    </row>
    <row r="260" spans="1:36" x14ac:dyDescent="0.25">
      <c r="A260">
        <v>7132</v>
      </c>
      <c r="B260" s="1">
        <v>42736</v>
      </c>
      <c r="C260" s="3">
        <v>1</v>
      </c>
      <c r="D260">
        <v>0</v>
      </c>
      <c r="E260">
        <v>2</v>
      </c>
      <c r="G260">
        <v>151</v>
      </c>
      <c r="H260">
        <v>0</v>
      </c>
      <c r="I260" s="2">
        <v>0</v>
      </c>
      <c r="J260">
        <v>587</v>
      </c>
      <c r="K260" s="2">
        <v>2</v>
      </c>
      <c r="L260" s="3">
        <v>0</v>
      </c>
      <c r="M260">
        <v>738</v>
      </c>
      <c r="N260" s="3">
        <v>13.245033112582782</v>
      </c>
      <c r="O260" s="3">
        <v>2.7100271002710028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0</v>
      </c>
      <c r="V260" s="2">
        <f t="shared" si="48"/>
        <v>2</v>
      </c>
      <c r="W260">
        <f t="shared" si="49"/>
        <v>2</v>
      </c>
      <c r="X260" s="4">
        <f t="shared" si="50"/>
        <v>1</v>
      </c>
      <c r="Y260" s="4">
        <f t="shared" si="51"/>
        <v>0</v>
      </c>
      <c r="Z260" s="4">
        <f t="shared" si="52"/>
        <v>0</v>
      </c>
      <c r="AA260" s="4">
        <f t="shared" si="53"/>
        <v>1</v>
      </c>
      <c r="AB260" s="4">
        <f t="shared" si="54"/>
        <v>0</v>
      </c>
      <c r="AC260" s="4">
        <f t="shared" si="55"/>
        <v>0</v>
      </c>
      <c r="AD260" s="4">
        <f t="shared" si="56"/>
        <v>0</v>
      </c>
      <c r="AE260">
        <v>2</v>
      </c>
      <c r="AF260">
        <v>0</v>
      </c>
      <c r="AG260" s="4">
        <f t="shared" si="57"/>
        <v>1</v>
      </c>
      <c r="AH260">
        <v>20</v>
      </c>
      <c r="AI260" s="4">
        <f t="shared" si="58"/>
        <v>1</v>
      </c>
      <c r="AJ260" s="4">
        <f t="shared" si="59"/>
        <v>1</v>
      </c>
    </row>
    <row r="261" spans="1:36" x14ac:dyDescent="0.25">
      <c r="A261">
        <v>7133</v>
      </c>
      <c r="B261" s="1">
        <v>42736</v>
      </c>
      <c r="C261" s="3">
        <v>1</v>
      </c>
      <c r="D261">
        <v>1</v>
      </c>
      <c r="F261">
        <v>1</v>
      </c>
      <c r="G261">
        <v>35</v>
      </c>
      <c r="H261">
        <v>1</v>
      </c>
      <c r="I261" s="2">
        <v>0</v>
      </c>
      <c r="J261">
        <v>115</v>
      </c>
      <c r="K261" s="2">
        <v>1</v>
      </c>
      <c r="L261" s="3">
        <v>1</v>
      </c>
      <c r="M261">
        <v>150</v>
      </c>
      <c r="N261" s="3">
        <v>0</v>
      </c>
      <c r="O261" s="3">
        <v>6.666666666666667</v>
      </c>
      <c r="V261" s="2">
        <f t="shared" si="48"/>
        <v>2</v>
      </c>
      <c r="W261">
        <f t="shared" si="49"/>
        <v>1</v>
      </c>
      <c r="X261" s="4">
        <f t="shared" si="50"/>
        <v>0.5</v>
      </c>
      <c r="Y261" s="4">
        <f t="shared" si="51"/>
        <v>0</v>
      </c>
      <c r="Z261" s="4">
        <f t="shared" si="52"/>
        <v>0</v>
      </c>
      <c r="AA261" s="4">
        <f t="shared" si="53"/>
        <v>0</v>
      </c>
      <c r="AB261" s="4">
        <f t="shared" si="54"/>
        <v>0</v>
      </c>
      <c r="AC261" s="4">
        <f t="shared" si="55"/>
        <v>0</v>
      </c>
      <c r="AD261" s="4">
        <f t="shared" si="56"/>
        <v>0</v>
      </c>
      <c r="AE261">
        <v>2</v>
      </c>
      <c r="AF261">
        <v>0</v>
      </c>
      <c r="AG261" s="4">
        <f t="shared" si="57"/>
        <v>1</v>
      </c>
      <c r="AH261">
        <v>9.8000000000000007</v>
      </c>
      <c r="AI261" s="4">
        <f t="shared" si="58"/>
        <v>0.5</v>
      </c>
      <c r="AJ261" s="4">
        <f t="shared" si="59"/>
        <v>0</v>
      </c>
    </row>
    <row r="262" spans="1:36" x14ac:dyDescent="0.25">
      <c r="A262">
        <v>7134</v>
      </c>
      <c r="B262" s="1">
        <v>42736</v>
      </c>
      <c r="C262" s="3">
        <v>1</v>
      </c>
      <c r="D262">
        <v>1</v>
      </c>
      <c r="E262">
        <v>1</v>
      </c>
      <c r="F262">
        <v>3</v>
      </c>
      <c r="G262">
        <v>43</v>
      </c>
      <c r="H262">
        <v>3</v>
      </c>
      <c r="I262" s="2">
        <v>2</v>
      </c>
      <c r="J262">
        <v>201</v>
      </c>
      <c r="K262" s="2">
        <v>4</v>
      </c>
      <c r="L262" s="3">
        <v>5</v>
      </c>
      <c r="M262">
        <v>244</v>
      </c>
      <c r="N262" s="3">
        <v>23.255813953488371</v>
      </c>
      <c r="O262" s="3">
        <v>16.393442622950822</v>
      </c>
      <c r="V262" s="2">
        <f t="shared" si="48"/>
        <v>9</v>
      </c>
      <c r="W262">
        <f t="shared" si="49"/>
        <v>4</v>
      </c>
      <c r="X262" s="4">
        <f t="shared" si="50"/>
        <v>0.44444444444444442</v>
      </c>
      <c r="Y262" s="4">
        <f t="shared" si="51"/>
        <v>0</v>
      </c>
      <c r="Z262" s="4">
        <f t="shared" si="52"/>
        <v>0</v>
      </c>
      <c r="AA262" s="4">
        <f t="shared" si="53"/>
        <v>0</v>
      </c>
      <c r="AB262" s="4">
        <f t="shared" si="54"/>
        <v>0</v>
      </c>
      <c r="AC262" s="4">
        <f t="shared" si="55"/>
        <v>0</v>
      </c>
      <c r="AD262" s="4">
        <f t="shared" si="56"/>
        <v>0</v>
      </c>
      <c r="AE262">
        <v>5</v>
      </c>
      <c r="AF262">
        <v>4</v>
      </c>
      <c r="AG262" s="4">
        <f t="shared" si="57"/>
        <v>0.55555555555555558</v>
      </c>
      <c r="AH262">
        <v>5.8</v>
      </c>
      <c r="AI262" s="4">
        <f t="shared" si="58"/>
        <v>0.44444444444444442</v>
      </c>
      <c r="AJ262" s="4">
        <f t="shared" si="59"/>
        <v>0.25</v>
      </c>
    </row>
    <row r="263" spans="1:36" x14ac:dyDescent="0.25">
      <c r="A263">
        <v>7135</v>
      </c>
      <c r="B263" s="1">
        <v>42736</v>
      </c>
      <c r="C263" s="3">
        <v>1</v>
      </c>
      <c r="D263">
        <v>0</v>
      </c>
      <c r="E263">
        <v>4</v>
      </c>
      <c r="F263">
        <v>2</v>
      </c>
      <c r="G263">
        <v>138</v>
      </c>
      <c r="H263">
        <v>3</v>
      </c>
      <c r="I263" s="2">
        <v>2</v>
      </c>
      <c r="J263">
        <v>605</v>
      </c>
      <c r="K263" s="2">
        <v>7</v>
      </c>
      <c r="L263" s="3">
        <v>4</v>
      </c>
      <c r="M263">
        <v>743</v>
      </c>
      <c r="N263" s="3">
        <v>28.985507246376812</v>
      </c>
      <c r="O263" s="3">
        <v>9.4212651413189779</v>
      </c>
      <c r="V263" s="2">
        <f t="shared" si="48"/>
        <v>11</v>
      </c>
      <c r="W263">
        <f t="shared" si="49"/>
        <v>6</v>
      </c>
      <c r="X263" s="4">
        <f t="shared" si="50"/>
        <v>0.54545454545454541</v>
      </c>
      <c r="Y263" s="4">
        <f t="shared" si="51"/>
        <v>0</v>
      </c>
      <c r="Z263" s="4">
        <f t="shared" si="52"/>
        <v>0</v>
      </c>
      <c r="AA263" s="4">
        <f t="shared" si="53"/>
        <v>0</v>
      </c>
      <c r="AB263" s="4">
        <f t="shared" si="54"/>
        <v>0</v>
      </c>
      <c r="AC263" s="4">
        <f t="shared" si="55"/>
        <v>0</v>
      </c>
      <c r="AD263" s="4">
        <f t="shared" si="56"/>
        <v>0</v>
      </c>
      <c r="AE263">
        <v>4</v>
      </c>
      <c r="AF263">
        <v>7</v>
      </c>
      <c r="AG263" s="4">
        <f t="shared" si="57"/>
        <v>0.36363636363636365</v>
      </c>
      <c r="AI263" s="4">
        <f t="shared" si="58"/>
        <v>0.63636363636363635</v>
      </c>
      <c r="AJ263" s="4">
        <f t="shared" si="59"/>
        <v>0.66666666666666663</v>
      </c>
    </row>
    <row r="264" spans="1:36" x14ac:dyDescent="0.25">
      <c r="A264">
        <v>7136</v>
      </c>
      <c r="B264" s="1">
        <v>42736</v>
      </c>
      <c r="C264" s="3">
        <v>1</v>
      </c>
      <c r="D264">
        <v>1</v>
      </c>
      <c r="E264">
        <v>1</v>
      </c>
      <c r="G264">
        <v>109</v>
      </c>
      <c r="H264">
        <v>0</v>
      </c>
      <c r="I264" s="2">
        <v>0</v>
      </c>
      <c r="J264">
        <v>373</v>
      </c>
      <c r="K264" s="2">
        <v>1</v>
      </c>
      <c r="L264" s="3">
        <v>0</v>
      </c>
      <c r="M264">
        <v>482</v>
      </c>
      <c r="N264" s="3">
        <v>9.1743119266055047</v>
      </c>
      <c r="O264" s="3">
        <v>2.0746887966804981</v>
      </c>
      <c r="V264" s="2">
        <f t="shared" si="48"/>
        <v>1</v>
      </c>
      <c r="W264">
        <f t="shared" si="49"/>
        <v>1</v>
      </c>
      <c r="X264" s="4">
        <f t="shared" si="50"/>
        <v>1</v>
      </c>
      <c r="Y264" s="4">
        <f t="shared" si="51"/>
        <v>0</v>
      </c>
      <c r="Z264" s="4">
        <f t="shared" si="52"/>
        <v>0</v>
      </c>
      <c r="AA264" s="4">
        <f t="shared" si="53"/>
        <v>0</v>
      </c>
      <c r="AB264" s="4">
        <f t="shared" si="54"/>
        <v>0</v>
      </c>
      <c r="AC264" s="4">
        <f t="shared" si="55"/>
        <v>0</v>
      </c>
      <c r="AD264" s="4">
        <f t="shared" si="56"/>
        <v>0</v>
      </c>
      <c r="AE264">
        <v>0</v>
      </c>
      <c r="AF264">
        <v>1</v>
      </c>
      <c r="AG264" s="4">
        <f t="shared" si="57"/>
        <v>0</v>
      </c>
      <c r="AH264">
        <v>6.6</v>
      </c>
      <c r="AI264" s="4">
        <f t="shared" si="58"/>
        <v>1</v>
      </c>
      <c r="AJ264" s="4">
        <f t="shared" si="59"/>
        <v>1</v>
      </c>
    </row>
    <row r="265" spans="1:36" x14ac:dyDescent="0.25">
      <c r="A265">
        <v>7139</v>
      </c>
      <c r="B265" s="1">
        <v>42736</v>
      </c>
      <c r="C265" s="3">
        <v>1</v>
      </c>
      <c r="D265">
        <v>0</v>
      </c>
      <c r="E265">
        <v>15</v>
      </c>
      <c r="G265">
        <v>281</v>
      </c>
      <c r="H265">
        <v>21</v>
      </c>
      <c r="I265" s="2">
        <v>3</v>
      </c>
      <c r="J265">
        <v>1079</v>
      </c>
      <c r="K265" s="2">
        <v>36</v>
      </c>
      <c r="L265" s="3">
        <v>3</v>
      </c>
      <c r="M265">
        <v>1360</v>
      </c>
      <c r="N265" s="3">
        <v>53.380782918149471</v>
      </c>
      <c r="O265" s="3">
        <v>26.470588235294116</v>
      </c>
      <c r="P265">
        <v>0</v>
      </c>
      <c r="Q265">
        <v>0</v>
      </c>
      <c r="R265">
        <v>39</v>
      </c>
      <c r="S265">
        <v>0</v>
      </c>
      <c r="T265">
        <v>0</v>
      </c>
      <c r="U265">
        <v>0</v>
      </c>
      <c r="V265" s="2">
        <f t="shared" si="48"/>
        <v>39</v>
      </c>
      <c r="W265">
        <f t="shared" si="49"/>
        <v>15</v>
      </c>
      <c r="X265" s="4">
        <f t="shared" si="50"/>
        <v>0.38461538461538464</v>
      </c>
      <c r="Y265" s="4">
        <f t="shared" si="51"/>
        <v>0</v>
      </c>
      <c r="Z265" s="4">
        <f t="shared" si="52"/>
        <v>0</v>
      </c>
      <c r="AA265" s="4">
        <f t="shared" si="53"/>
        <v>1</v>
      </c>
      <c r="AB265" s="4">
        <f t="shared" si="54"/>
        <v>0</v>
      </c>
      <c r="AC265" s="4">
        <f t="shared" si="55"/>
        <v>0</v>
      </c>
      <c r="AD265" s="4">
        <f t="shared" si="56"/>
        <v>0</v>
      </c>
      <c r="AE265">
        <v>16</v>
      </c>
      <c r="AF265">
        <v>23</v>
      </c>
      <c r="AG265" s="4">
        <f t="shared" si="57"/>
        <v>0.41025641025641024</v>
      </c>
      <c r="AH265">
        <v>11.4</v>
      </c>
      <c r="AI265" s="4">
        <f t="shared" si="58"/>
        <v>0.92307692307692313</v>
      </c>
      <c r="AJ265" s="4">
        <f t="shared" si="59"/>
        <v>1</v>
      </c>
    </row>
    <row r="266" spans="1:36" x14ac:dyDescent="0.25">
      <c r="A266">
        <v>7140</v>
      </c>
      <c r="B266" s="1">
        <v>42736</v>
      </c>
      <c r="C266" s="3">
        <v>1</v>
      </c>
      <c r="D266">
        <v>0</v>
      </c>
      <c r="E266">
        <v>7</v>
      </c>
      <c r="F266">
        <v>3</v>
      </c>
      <c r="G266">
        <v>103</v>
      </c>
      <c r="H266">
        <v>16</v>
      </c>
      <c r="I266" s="2">
        <v>3</v>
      </c>
      <c r="J266">
        <v>399</v>
      </c>
      <c r="K266" s="2">
        <v>23</v>
      </c>
      <c r="L266" s="3">
        <v>6</v>
      </c>
      <c r="M266">
        <v>502</v>
      </c>
      <c r="N266" s="3">
        <v>67.961165048543691</v>
      </c>
      <c r="O266" s="3">
        <v>45.816733067729082</v>
      </c>
      <c r="P266">
        <v>0</v>
      </c>
      <c r="Q266">
        <v>0</v>
      </c>
      <c r="R266">
        <v>29</v>
      </c>
      <c r="S266">
        <v>0</v>
      </c>
      <c r="T266">
        <v>0</v>
      </c>
      <c r="U266">
        <v>0</v>
      </c>
      <c r="V266" s="2">
        <f t="shared" si="48"/>
        <v>29</v>
      </c>
      <c r="W266">
        <f t="shared" si="49"/>
        <v>10</v>
      </c>
      <c r="X266" s="4">
        <f t="shared" si="50"/>
        <v>0.34482758620689657</v>
      </c>
      <c r="Y266" s="4">
        <f t="shared" si="51"/>
        <v>0</v>
      </c>
      <c r="Z266" s="4">
        <f t="shared" si="52"/>
        <v>0</v>
      </c>
      <c r="AA266" s="4">
        <f t="shared" si="53"/>
        <v>1</v>
      </c>
      <c r="AB266" s="4">
        <f t="shared" si="54"/>
        <v>0</v>
      </c>
      <c r="AC266" s="4">
        <f t="shared" si="55"/>
        <v>0</v>
      </c>
      <c r="AD266" s="4">
        <f t="shared" si="56"/>
        <v>0</v>
      </c>
      <c r="AE266">
        <v>13</v>
      </c>
      <c r="AF266">
        <v>16</v>
      </c>
      <c r="AG266" s="4">
        <f t="shared" si="57"/>
        <v>0.44827586206896552</v>
      </c>
      <c r="AH266">
        <v>14.6</v>
      </c>
      <c r="AI266" s="4">
        <f t="shared" si="58"/>
        <v>0.7931034482758621</v>
      </c>
      <c r="AJ266" s="4">
        <f t="shared" si="59"/>
        <v>0.7</v>
      </c>
    </row>
    <row r="267" spans="1:36" x14ac:dyDescent="0.25">
      <c r="A267">
        <v>7141</v>
      </c>
      <c r="B267" s="1">
        <v>42736</v>
      </c>
      <c r="C267" s="3">
        <v>1</v>
      </c>
      <c r="D267">
        <v>0</v>
      </c>
      <c r="E267">
        <v>32</v>
      </c>
      <c r="F267">
        <v>17</v>
      </c>
      <c r="G267">
        <v>270</v>
      </c>
      <c r="H267">
        <v>13</v>
      </c>
      <c r="I267" s="2">
        <v>7</v>
      </c>
      <c r="J267">
        <v>1044</v>
      </c>
      <c r="K267" s="2">
        <v>45</v>
      </c>
      <c r="L267" s="3">
        <v>24</v>
      </c>
      <c r="M267">
        <v>1314</v>
      </c>
      <c r="N267" s="3">
        <v>118.51851851851852</v>
      </c>
      <c r="O267" s="3">
        <v>34.246575342465754</v>
      </c>
      <c r="V267" s="2">
        <f t="shared" si="48"/>
        <v>69</v>
      </c>
      <c r="W267">
        <f t="shared" si="49"/>
        <v>49</v>
      </c>
      <c r="X267" s="4">
        <f t="shared" si="50"/>
        <v>0.71014492753623193</v>
      </c>
      <c r="Y267" s="4">
        <f t="shared" si="51"/>
        <v>0</v>
      </c>
      <c r="Z267" s="4">
        <f t="shared" si="52"/>
        <v>0</v>
      </c>
      <c r="AA267" s="4">
        <f t="shared" si="53"/>
        <v>0</v>
      </c>
      <c r="AB267" s="4">
        <f t="shared" si="54"/>
        <v>0</v>
      </c>
      <c r="AC267" s="4">
        <f t="shared" si="55"/>
        <v>0</v>
      </c>
      <c r="AD267" s="4">
        <f t="shared" si="56"/>
        <v>0</v>
      </c>
      <c r="AE267">
        <v>31</v>
      </c>
      <c r="AF267">
        <v>38</v>
      </c>
      <c r="AG267" s="4">
        <f t="shared" si="57"/>
        <v>0.44927536231884058</v>
      </c>
      <c r="AH267">
        <v>0.5</v>
      </c>
      <c r="AI267" s="4">
        <f t="shared" si="58"/>
        <v>0.65217391304347827</v>
      </c>
      <c r="AJ267" s="4">
        <f t="shared" si="59"/>
        <v>0.65306122448979587</v>
      </c>
    </row>
    <row r="268" spans="1:36" x14ac:dyDescent="0.25">
      <c r="A268">
        <v>7142</v>
      </c>
      <c r="B268" s="1">
        <v>42736</v>
      </c>
      <c r="C268" s="3">
        <v>1</v>
      </c>
      <c r="D268">
        <v>0</v>
      </c>
      <c r="E268">
        <v>10</v>
      </c>
      <c r="G268">
        <v>301</v>
      </c>
      <c r="H268">
        <v>3</v>
      </c>
      <c r="I268" s="2">
        <v>0</v>
      </c>
      <c r="J268">
        <v>1119</v>
      </c>
      <c r="K268" s="2">
        <v>13</v>
      </c>
      <c r="L268" s="3">
        <v>0</v>
      </c>
      <c r="M268">
        <v>1420</v>
      </c>
      <c r="N268" s="3">
        <v>33.222591362126245</v>
      </c>
      <c r="O268" s="3">
        <v>9.1549295774647881</v>
      </c>
      <c r="P268">
        <v>0</v>
      </c>
      <c r="Q268">
        <v>0</v>
      </c>
      <c r="R268">
        <v>13</v>
      </c>
      <c r="S268">
        <v>0</v>
      </c>
      <c r="T268">
        <v>0</v>
      </c>
      <c r="U268">
        <v>0</v>
      </c>
      <c r="V268" s="2">
        <f t="shared" si="48"/>
        <v>13</v>
      </c>
      <c r="W268">
        <f t="shared" si="49"/>
        <v>10</v>
      </c>
      <c r="X268" s="4">
        <f t="shared" si="50"/>
        <v>0.76923076923076927</v>
      </c>
      <c r="Y268" s="4">
        <f t="shared" si="51"/>
        <v>0</v>
      </c>
      <c r="Z268" s="4">
        <f t="shared" si="52"/>
        <v>0</v>
      </c>
      <c r="AA268" s="4">
        <f t="shared" si="53"/>
        <v>1</v>
      </c>
      <c r="AB268" s="4">
        <f t="shared" si="54"/>
        <v>0</v>
      </c>
      <c r="AC268" s="4">
        <f t="shared" si="55"/>
        <v>0</v>
      </c>
      <c r="AD268" s="4">
        <f t="shared" si="56"/>
        <v>0</v>
      </c>
      <c r="AE268">
        <v>5</v>
      </c>
      <c r="AF268">
        <v>8</v>
      </c>
      <c r="AG268" s="4">
        <f t="shared" si="57"/>
        <v>0.38461538461538464</v>
      </c>
      <c r="AI268" s="4">
        <f t="shared" si="58"/>
        <v>1</v>
      </c>
      <c r="AJ268" s="4">
        <f t="shared" si="59"/>
        <v>1</v>
      </c>
    </row>
    <row r="269" spans="1:36" x14ac:dyDescent="0.25">
      <c r="A269">
        <v>7144</v>
      </c>
      <c r="B269" s="1">
        <v>42736</v>
      </c>
      <c r="C269" s="3">
        <v>1</v>
      </c>
      <c r="D269">
        <v>1</v>
      </c>
      <c r="E269">
        <v>5</v>
      </c>
      <c r="F269">
        <v>1</v>
      </c>
      <c r="G269">
        <v>161</v>
      </c>
      <c r="H269">
        <v>5</v>
      </c>
      <c r="I269" s="2">
        <v>3</v>
      </c>
      <c r="J269">
        <v>519</v>
      </c>
      <c r="K269" s="2">
        <v>10</v>
      </c>
      <c r="L269" s="3">
        <v>4</v>
      </c>
      <c r="M269">
        <v>680</v>
      </c>
      <c r="N269" s="3">
        <v>31.055900621118013</v>
      </c>
      <c r="O269" s="3">
        <v>14.705882352941176</v>
      </c>
      <c r="V269" s="2">
        <f t="shared" si="48"/>
        <v>14</v>
      </c>
      <c r="W269">
        <f t="shared" si="49"/>
        <v>6</v>
      </c>
      <c r="X269" s="4">
        <f t="shared" si="50"/>
        <v>0.42857142857142855</v>
      </c>
      <c r="Y269" s="4">
        <f t="shared" si="51"/>
        <v>0</v>
      </c>
      <c r="Z269" s="4">
        <f t="shared" si="52"/>
        <v>0</v>
      </c>
      <c r="AA269" s="4">
        <f t="shared" si="53"/>
        <v>0</v>
      </c>
      <c r="AB269" s="4">
        <f t="shared" si="54"/>
        <v>0</v>
      </c>
      <c r="AC269" s="4">
        <f t="shared" si="55"/>
        <v>0</v>
      </c>
      <c r="AD269" s="4">
        <f t="shared" si="56"/>
        <v>0</v>
      </c>
      <c r="AE269">
        <v>5</v>
      </c>
      <c r="AF269">
        <v>9</v>
      </c>
      <c r="AG269" s="4">
        <f t="shared" si="57"/>
        <v>0.35714285714285715</v>
      </c>
      <c r="AH269">
        <v>2.6</v>
      </c>
      <c r="AI269" s="4">
        <f t="shared" si="58"/>
        <v>0.7142857142857143</v>
      </c>
      <c r="AJ269" s="4">
        <f t="shared" si="59"/>
        <v>0.83333333333333337</v>
      </c>
    </row>
    <row r="270" spans="1:36" x14ac:dyDescent="0.25">
      <c r="A270">
        <v>7145</v>
      </c>
      <c r="B270" s="1">
        <v>42736</v>
      </c>
      <c r="C270" s="3">
        <v>1</v>
      </c>
      <c r="D270">
        <v>1</v>
      </c>
      <c r="E270">
        <v>4</v>
      </c>
      <c r="F270">
        <v>1</v>
      </c>
      <c r="G270">
        <v>70</v>
      </c>
      <c r="H270">
        <v>0</v>
      </c>
      <c r="I270" s="2">
        <v>1</v>
      </c>
      <c r="J270">
        <v>341</v>
      </c>
      <c r="K270" s="2">
        <v>4</v>
      </c>
      <c r="L270" s="3">
        <v>2</v>
      </c>
      <c r="M270">
        <v>411</v>
      </c>
      <c r="N270" s="3">
        <v>57.142857142857139</v>
      </c>
      <c r="O270" s="3">
        <v>9.7323600973236015</v>
      </c>
      <c r="V270" s="2">
        <f t="shared" si="48"/>
        <v>6</v>
      </c>
      <c r="W270">
        <f t="shared" si="49"/>
        <v>5</v>
      </c>
      <c r="X270" s="4">
        <f t="shared" si="50"/>
        <v>0.83333333333333337</v>
      </c>
      <c r="Y270" s="4">
        <f t="shared" si="51"/>
        <v>0</v>
      </c>
      <c r="Z270" s="4">
        <f t="shared" si="52"/>
        <v>0</v>
      </c>
      <c r="AA270" s="4">
        <f t="shared" si="53"/>
        <v>0</v>
      </c>
      <c r="AB270" s="4">
        <f t="shared" si="54"/>
        <v>0</v>
      </c>
      <c r="AC270" s="4">
        <f t="shared" si="55"/>
        <v>0</v>
      </c>
      <c r="AD270" s="4">
        <f t="shared" si="56"/>
        <v>0</v>
      </c>
      <c r="AE270">
        <v>2</v>
      </c>
      <c r="AF270">
        <v>4</v>
      </c>
      <c r="AG270" s="4">
        <f t="shared" si="57"/>
        <v>0.33333333333333331</v>
      </c>
      <c r="AH270">
        <v>2.7</v>
      </c>
      <c r="AI270" s="4">
        <f t="shared" si="58"/>
        <v>0.66666666666666663</v>
      </c>
      <c r="AJ270" s="4">
        <f t="shared" si="59"/>
        <v>0.8</v>
      </c>
    </row>
    <row r="271" spans="1:36" x14ac:dyDescent="0.25">
      <c r="A271">
        <v>7148</v>
      </c>
      <c r="B271" s="1">
        <v>42736</v>
      </c>
      <c r="C271" s="3">
        <v>1</v>
      </c>
      <c r="D271">
        <v>1</v>
      </c>
      <c r="E271">
        <v>8</v>
      </c>
      <c r="F271">
        <v>1</v>
      </c>
      <c r="G271">
        <v>98</v>
      </c>
      <c r="H271">
        <v>16</v>
      </c>
      <c r="I271" s="2">
        <v>6</v>
      </c>
      <c r="J271">
        <v>342</v>
      </c>
      <c r="K271" s="2">
        <v>24</v>
      </c>
      <c r="L271" s="3">
        <v>7</v>
      </c>
      <c r="M271">
        <v>440</v>
      </c>
      <c r="N271" s="3">
        <v>81.632653061224488</v>
      </c>
      <c r="O271" s="3">
        <v>54.54545454545454</v>
      </c>
      <c r="P271">
        <v>0</v>
      </c>
      <c r="Q271">
        <v>0</v>
      </c>
      <c r="R271">
        <v>31</v>
      </c>
      <c r="S271">
        <v>0</v>
      </c>
      <c r="T271">
        <v>0</v>
      </c>
      <c r="U271">
        <v>0</v>
      </c>
      <c r="V271" s="2">
        <f t="shared" si="48"/>
        <v>31</v>
      </c>
      <c r="W271">
        <f t="shared" si="49"/>
        <v>9</v>
      </c>
      <c r="X271" s="4">
        <f t="shared" si="50"/>
        <v>0.29032258064516131</v>
      </c>
      <c r="Y271" s="4">
        <f t="shared" si="51"/>
        <v>0</v>
      </c>
      <c r="Z271" s="4">
        <f t="shared" si="52"/>
        <v>0</v>
      </c>
      <c r="AA271" s="4">
        <f t="shared" si="53"/>
        <v>1</v>
      </c>
      <c r="AB271" s="4">
        <f t="shared" si="54"/>
        <v>0</v>
      </c>
      <c r="AC271" s="4">
        <f t="shared" si="55"/>
        <v>0</v>
      </c>
      <c r="AD271" s="4">
        <f t="shared" si="56"/>
        <v>0</v>
      </c>
      <c r="AE271">
        <v>16</v>
      </c>
      <c r="AF271">
        <v>15</v>
      </c>
      <c r="AG271" s="4">
        <f t="shared" si="57"/>
        <v>0.5161290322580645</v>
      </c>
      <c r="AH271">
        <v>11.4</v>
      </c>
      <c r="AI271" s="4">
        <f t="shared" si="58"/>
        <v>0.77419354838709675</v>
      </c>
      <c r="AJ271" s="4">
        <f t="shared" si="59"/>
        <v>0.88888888888888884</v>
      </c>
    </row>
    <row r="272" spans="1:36" x14ac:dyDescent="0.25">
      <c r="A272">
        <v>7149</v>
      </c>
      <c r="B272" s="1">
        <v>42736</v>
      </c>
      <c r="C272" s="3">
        <v>1</v>
      </c>
      <c r="D272">
        <v>0</v>
      </c>
      <c r="E272">
        <v>4</v>
      </c>
      <c r="F272">
        <v>3</v>
      </c>
      <c r="G272">
        <v>54</v>
      </c>
      <c r="H272">
        <v>12</v>
      </c>
      <c r="I272" s="2">
        <v>2</v>
      </c>
      <c r="J272">
        <v>167</v>
      </c>
      <c r="K272" s="2">
        <v>16</v>
      </c>
      <c r="L272" s="3">
        <v>5</v>
      </c>
      <c r="M272">
        <v>221</v>
      </c>
      <c r="N272" s="3">
        <v>74.074074074074076</v>
      </c>
      <c r="O272" s="3">
        <v>72.398190045248882</v>
      </c>
      <c r="P272">
        <v>0</v>
      </c>
      <c r="Q272">
        <v>0</v>
      </c>
      <c r="R272">
        <v>19</v>
      </c>
      <c r="S272">
        <v>0</v>
      </c>
      <c r="T272">
        <v>0</v>
      </c>
      <c r="U272">
        <v>0</v>
      </c>
      <c r="V272" s="2">
        <f t="shared" si="48"/>
        <v>21</v>
      </c>
      <c r="W272">
        <f t="shared" si="49"/>
        <v>7</v>
      </c>
      <c r="X272" s="4">
        <f t="shared" si="50"/>
        <v>0.33333333333333331</v>
      </c>
      <c r="Y272" s="4">
        <f t="shared" si="51"/>
        <v>0</v>
      </c>
      <c r="Z272" s="4">
        <f t="shared" si="52"/>
        <v>0</v>
      </c>
      <c r="AA272" s="4">
        <f t="shared" si="53"/>
        <v>0.90476190476190477</v>
      </c>
      <c r="AB272" s="4">
        <f t="shared" si="54"/>
        <v>0</v>
      </c>
      <c r="AC272" s="4">
        <f t="shared" si="55"/>
        <v>0</v>
      </c>
      <c r="AD272" s="4">
        <f t="shared" si="56"/>
        <v>0</v>
      </c>
      <c r="AE272">
        <v>12</v>
      </c>
      <c r="AF272">
        <v>9</v>
      </c>
      <c r="AG272" s="4">
        <f t="shared" si="57"/>
        <v>0.5714285714285714</v>
      </c>
      <c r="AH272">
        <v>9.6999999999999993</v>
      </c>
      <c r="AI272" s="4">
        <f t="shared" si="58"/>
        <v>0.76190476190476186</v>
      </c>
      <c r="AJ272" s="4">
        <f t="shared" si="59"/>
        <v>0.5714285714285714</v>
      </c>
    </row>
    <row r="273" spans="1:36" x14ac:dyDescent="0.25">
      <c r="A273">
        <v>7151</v>
      </c>
      <c r="B273" s="1">
        <v>42736</v>
      </c>
      <c r="C273" s="3">
        <v>1</v>
      </c>
      <c r="D273">
        <v>1</v>
      </c>
      <c r="E273">
        <v>16</v>
      </c>
      <c r="F273">
        <v>7</v>
      </c>
      <c r="G273">
        <v>100</v>
      </c>
      <c r="H273">
        <v>14</v>
      </c>
      <c r="I273" s="2">
        <v>14</v>
      </c>
      <c r="J273">
        <v>331</v>
      </c>
      <c r="K273" s="2">
        <v>30</v>
      </c>
      <c r="L273" s="3">
        <v>21</v>
      </c>
      <c r="M273">
        <v>431</v>
      </c>
      <c r="N273" s="3">
        <v>160</v>
      </c>
      <c r="O273" s="3">
        <v>69.60556844547564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 s="2">
        <f t="shared" si="48"/>
        <v>51</v>
      </c>
      <c r="W273">
        <f t="shared" si="49"/>
        <v>23</v>
      </c>
      <c r="X273" s="4">
        <f t="shared" si="50"/>
        <v>0.45098039215686275</v>
      </c>
      <c r="Y273" s="4">
        <f t="shared" si="51"/>
        <v>0</v>
      </c>
      <c r="Z273" s="4">
        <f t="shared" si="52"/>
        <v>0</v>
      </c>
      <c r="AA273" s="4">
        <f t="shared" si="53"/>
        <v>1.9607843137254902E-2</v>
      </c>
      <c r="AB273" s="4">
        <f t="shared" si="54"/>
        <v>0</v>
      </c>
      <c r="AC273" s="4">
        <f t="shared" si="55"/>
        <v>0</v>
      </c>
      <c r="AD273" s="4">
        <f t="shared" si="56"/>
        <v>0</v>
      </c>
      <c r="AE273">
        <v>20</v>
      </c>
      <c r="AF273">
        <v>31</v>
      </c>
      <c r="AG273" s="4">
        <f t="shared" si="57"/>
        <v>0.39215686274509803</v>
      </c>
      <c r="AH273">
        <v>0.7</v>
      </c>
      <c r="AI273" s="4">
        <f t="shared" si="58"/>
        <v>0.58823529411764708</v>
      </c>
      <c r="AJ273" s="4">
        <f t="shared" si="59"/>
        <v>0.69565217391304346</v>
      </c>
    </row>
    <row r="274" spans="1:36" x14ac:dyDescent="0.25">
      <c r="A274">
        <v>7152</v>
      </c>
      <c r="B274" s="1">
        <v>42736</v>
      </c>
      <c r="C274" s="3">
        <v>1</v>
      </c>
      <c r="D274">
        <v>0</v>
      </c>
      <c r="E274">
        <v>10</v>
      </c>
      <c r="G274">
        <v>58</v>
      </c>
      <c r="H274">
        <v>6</v>
      </c>
      <c r="I274" s="2">
        <v>2</v>
      </c>
      <c r="J274">
        <v>289</v>
      </c>
      <c r="K274" s="2">
        <v>16</v>
      </c>
      <c r="L274" s="3">
        <v>2</v>
      </c>
      <c r="M274">
        <v>347</v>
      </c>
      <c r="N274" s="3">
        <v>172.41379310344828</v>
      </c>
      <c r="O274" s="3">
        <v>46.10951008645533</v>
      </c>
      <c r="V274" s="2">
        <f t="shared" si="48"/>
        <v>18</v>
      </c>
      <c r="W274">
        <f t="shared" si="49"/>
        <v>10</v>
      </c>
      <c r="X274" s="4">
        <f t="shared" si="50"/>
        <v>0.55555555555555558</v>
      </c>
      <c r="Y274" s="4">
        <f t="shared" si="51"/>
        <v>0</v>
      </c>
      <c r="Z274" s="4">
        <f t="shared" si="52"/>
        <v>0</v>
      </c>
      <c r="AA274" s="4">
        <f t="shared" si="53"/>
        <v>0</v>
      </c>
      <c r="AB274" s="4">
        <f t="shared" si="54"/>
        <v>0</v>
      </c>
      <c r="AC274" s="4">
        <f t="shared" si="55"/>
        <v>0</v>
      </c>
      <c r="AD274" s="4">
        <f t="shared" si="56"/>
        <v>0</v>
      </c>
      <c r="AE274">
        <v>9</v>
      </c>
      <c r="AF274">
        <v>9</v>
      </c>
      <c r="AG274" s="4">
        <f t="shared" si="57"/>
        <v>0.5</v>
      </c>
      <c r="AH274">
        <v>2</v>
      </c>
      <c r="AI274" s="4">
        <f t="shared" si="58"/>
        <v>0.88888888888888884</v>
      </c>
      <c r="AJ274" s="4">
        <f t="shared" si="59"/>
        <v>1</v>
      </c>
    </row>
    <row r="275" spans="1:36" x14ac:dyDescent="0.25">
      <c r="A275">
        <v>7153</v>
      </c>
      <c r="B275" s="1">
        <v>42736</v>
      </c>
      <c r="C275" s="3">
        <v>1</v>
      </c>
      <c r="D275">
        <v>0</v>
      </c>
      <c r="E275">
        <v>5</v>
      </c>
      <c r="F275">
        <v>1</v>
      </c>
      <c r="G275">
        <v>56</v>
      </c>
      <c r="H275">
        <v>1</v>
      </c>
      <c r="I275" s="2">
        <v>0</v>
      </c>
      <c r="J275">
        <v>249</v>
      </c>
      <c r="K275" s="2">
        <v>6</v>
      </c>
      <c r="L275" s="3">
        <v>1</v>
      </c>
      <c r="M275">
        <v>305</v>
      </c>
      <c r="N275" s="3">
        <v>89.285714285714292</v>
      </c>
      <c r="O275" s="3">
        <v>19.672131147540984</v>
      </c>
      <c r="V275" s="2">
        <f t="shared" si="48"/>
        <v>7</v>
      </c>
      <c r="W275">
        <f t="shared" si="49"/>
        <v>6</v>
      </c>
      <c r="X275" s="4">
        <f t="shared" si="50"/>
        <v>0.8571428571428571</v>
      </c>
      <c r="Y275" s="4">
        <f t="shared" si="51"/>
        <v>0</v>
      </c>
      <c r="Z275" s="4">
        <f t="shared" si="52"/>
        <v>0</v>
      </c>
      <c r="AA275" s="4">
        <f t="shared" si="53"/>
        <v>0</v>
      </c>
      <c r="AB275" s="4">
        <f t="shared" si="54"/>
        <v>0</v>
      </c>
      <c r="AC275" s="4">
        <f t="shared" si="55"/>
        <v>0</v>
      </c>
      <c r="AD275" s="4">
        <f t="shared" si="56"/>
        <v>0</v>
      </c>
      <c r="AE275">
        <v>6</v>
      </c>
      <c r="AF275">
        <v>1</v>
      </c>
      <c r="AG275" s="4">
        <f t="shared" si="57"/>
        <v>0.8571428571428571</v>
      </c>
      <c r="AH275">
        <v>3.4</v>
      </c>
      <c r="AI275" s="4">
        <f t="shared" si="58"/>
        <v>0.8571428571428571</v>
      </c>
      <c r="AJ275" s="4">
        <f t="shared" si="59"/>
        <v>0.83333333333333337</v>
      </c>
    </row>
    <row r="276" spans="1:36" x14ac:dyDescent="0.25">
      <c r="A276">
        <v>7155</v>
      </c>
      <c r="B276" s="1">
        <v>42736</v>
      </c>
      <c r="C276" s="3">
        <v>1</v>
      </c>
      <c r="D276">
        <v>0</v>
      </c>
      <c r="E276">
        <v>1</v>
      </c>
      <c r="F276">
        <v>1</v>
      </c>
      <c r="G276">
        <v>40</v>
      </c>
      <c r="H276">
        <v>1</v>
      </c>
      <c r="I276" s="2">
        <v>1</v>
      </c>
      <c r="J276">
        <v>167</v>
      </c>
      <c r="K276" s="2">
        <v>2</v>
      </c>
      <c r="L276" s="3">
        <v>2</v>
      </c>
      <c r="M276">
        <v>207</v>
      </c>
      <c r="N276" s="3">
        <v>25</v>
      </c>
      <c r="O276" s="3">
        <v>9.6618357487922708</v>
      </c>
      <c r="V276" s="2">
        <f t="shared" si="48"/>
        <v>4</v>
      </c>
      <c r="W276">
        <f t="shared" si="49"/>
        <v>2</v>
      </c>
      <c r="X276" s="4">
        <f t="shared" si="50"/>
        <v>0.5</v>
      </c>
      <c r="Y276" s="4">
        <f t="shared" si="51"/>
        <v>0</v>
      </c>
      <c r="Z276" s="4">
        <f t="shared" si="52"/>
        <v>0</v>
      </c>
      <c r="AA276" s="4">
        <f t="shared" si="53"/>
        <v>0</v>
      </c>
      <c r="AB276" s="4">
        <f t="shared" si="54"/>
        <v>0</v>
      </c>
      <c r="AC276" s="4">
        <f t="shared" si="55"/>
        <v>0</v>
      </c>
      <c r="AD276" s="4">
        <f t="shared" si="56"/>
        <v>0</v>
      </c>
      <c r="AE276">
        <v>2</v>
      </c>
      <c r="AF276">
        <v>2</v>
      </c>
      <c r="AG276" s="4">
        <f t="shared" si="57"/>
        <v>0.5</v>
      </c>
      <c r="AH276">
        <v>6.7</v>
      </c>
      <c r="AI276" s="4">
        <f t="shared" si="58"/>
        <v>0.5</v>
      </c>
      <c r="AJ276" s="4">
        <f t="shared" si="59"/>
        <v>0.5</v>
      </c>
    </row>
    <row r="277" spans="1:36" x14ac:dyDescent="0.25">
      <c r="A277">
        <v>7157</v>
      </c>
      <c r="B277" s="1">
        <v>42736</v>
      </c>
      <c r="C277" s="3">
        <v>1</v>
      </c>
      <c r="D277">
        <v>1</v>
      </c>
      <c r="E277">
        <v>6</v>
      </c>
      <c r="F277">
        <v>5</v>
      </c>
      <c r="G277">
        <v>75</v>
      </c>
      <c r="H277">
        <v>6</v>
      </c>
      <c r="I277" s="2">
        <v>5</v>
      </c>
      <c r="J277">
        <v>307</v>
      </c>
      <c r="K277" s="2">
        <v>12</v>
      </c>
      <c r="L277" s="3">
        <v>10</v>
      </c>
      <c r="M277">
        <v>382</v>
      </c>
      <c r="N277" s="3">
        <v>80</v>
      </c>
      <c r="O277" s="3">
        <v>31.413612565445025</v>
      </c>
      <c r="P277">
        <v>0</v>
      </c>
      <c r="Q277">
        <v>0</v>
      </c>
      <c r="R277">
        <v>2</v>
      </c>
      <c r="S277">
        <v>0</v>
      </c>
      <c r="T277">
        <v>0</v>
      </c>
      <c r="U277">
        <v>0</v>
      </c>
      <c r="V277" s="2">
        <f t="shared" si="48"/>
        <v>22</v>
      </c>
      <c r="W277">
        <f t="shared" si="49"/>
        <v>11</v>
      </c>
      <c r="X277" s="4">
        <f t="shared" si="50"/>
        <v>0.5</v>
      </c>
      <c r="Y277" s="4">
        <f t="shared" si="51"/>
        <v>0</v>
      </c>
      <c r="Z277" s="4">
        <f t="shared" si="52"/>
        <v>0</v>
      </c>
      <c r="AA277" s="4">
        <f t="shared" si="53"/>
        <v>9.0909090909090912E-2</v>
      </c>
      <c r="AB277" s="4">
        <f t="shared" si="54"/>
        <v>0</v>
      </c>
      <c r="AC277" s="4">
        <f t="shared" si="55"/>
        <v>0</v>
      </c>
      <c r="AD277" s="4">
        <f t="shared" si="56"/>
        <v>0</v>
      </c>
      <c r="AE277">
        <v>9</v>
      </c>
      <c r="AF277">
        <v>13</v>
      </c>
      <c r="AG277" s="4">
        <f t="shared" si="57"/>
        <v>0.40909090909090912</v>
      </c>
      <c r="AH277">
        <v>1.7</v>
      </c>
      <c r="AI277" s="4">
        <f t="shared" si="58"/>
        <v>0.54545454545454541</v>
      </c>
      <c r="AJ277" s="4">
        <f t="shared" si="59"/>
        <v>0.54545454545454541</v>
      </c>
    </row>
    <row r="278" spans="1:36" x14ac:dyDescent="0.25">
      <c r="A278">
        <v>7159</v>
      </c>
      <c r="B278" s="1">
        <v>42736</v>
      </c>
      <c r="C278" s="3">
        <v>1</v>
      </c>
      <c r="D278">
        <v>1</v>
      </c>
      <c r="E278">
        <v>1</v>
      </c>
      <c r="F278">
        <v>2</v>
      </c>
      <c r="G278">
        <v>76</v>
      </c>
      <c r="H278">
        <v>3</v>
      </c>
      <c r="I278" s="2">
        <v>3</v>
      </c>
      <c r="J278">
        <v>365</v>
      </c>
      <c r="K278" s="2">
        <v>4</v>
      </c>
      <c r="L278" s="3">
        <v>5</v>
      </c>
      <c r="M278">
        <v>441</v>
      </c>
      <c r="N278" s="3">
        <v>13.157894736842104</v>
      </c>
      <c r="O278" s="3">
        <v>9.0702947845804989</v>
      </c>
      <c r="V278" s="2">
        <f t="shared" si="48"/>
        <v>9</v>
      </c>
      <c r="W278">
        <f t="shared" si="49"/>
        <v>3</v>
      </c>
      <c r="X278" s="4">
        <f t="shared" si="50"/>
        <v>0.33333333333333331</v>
      </c>
      <c r="Y278" s="4">
        <f t="shared" si="51"/>
        <v>0</v>
      </c>
      <c r="Z278" s="4">
        <f t="shared" si="52"/>
        <v>0</v>
      </c>
      <c r="AA278" s="4">
        <f t="shared" si="53"/>
        <v>0</v>
      </c>
      <c r="AB278" s="4">
        <f t="shared" si="54"/>
        <v>0</v>
      </c>
      <c r="AC278" s="4">
        <f t="shared" si="55"/>
        <v>0</v>
      </c>
      <c r="AD278" s="4">
        <f t="shared" si="56"/>
        <v>0</v>
      </c>
      <c r="AE278">
        <v>2</v>
      </c>
      <c r="AF278">
        <v>7</v>
      </c>
      <c r="AG278" s="4">
        <f t="shared" si="57"/>
        <v>0.22222222222222221</v>
      </c>
      <c r="AH278">
        <v>6.7</v>
      </c>
      <c r="AI278" s="4">
        <f t="shared" si="58"/>
        <v>0.44444444444444442</v>
      </c>
      <c r="AJ278" s="4">
        <f t="shared" si="59"/>
        <v>0.33333333333333331</v>
      </c>
    </row>
    <row r="279" spans="1:36" x14ac:dyDescent="0.25">
      <c r="A279">
        <v>7160</v>
      </c>
      <c r="B279" s="1">
        <v>42736</v>
      </c>
      <c r="C279" s="3">
        <v>1</v>
      </c>
      <c r="D279">
        <v>0</v>
      </c>
      <c r="E279">
        <v>2</v>
      </c>
      <c r="F279">
        <v>1</v>
      </c>
      <c r="G279">
        <v>47</v>
      </c>
      <c r="H279">
        <v>0</v>
      </c>
      <c r="I279" s="2">
        <v>0</v>
      </c>
      <c r="J279">
        <v>206</v>
      </c>
      <c r="K279" s="2">
        <v>2</v>
      </c>
      <c r="L279" s="3">
        <v>1</v>
      </c>
      <c r="M279">
        <v>253</v>
      </c>
      <c r="N279" s="3">
        <v>42.553191489361701</v>
      </c>
      <c r="O279" s="3">
        <v>7.9051383399209483</v>
      </c>
      <c r="V279" s="2">
        <f t="shared" si="48"/>
        <v>3</v>
      </c>
      <c r="W279">
        <f t="shared" si="49"/>
        <v>3</v>
      </c>
      <c r="X279" s="4">
        <f t="shared" si="50"/>
        <v>1</v>
      </c>
      <c r="Y279" s="4">
        <f t="shared" si="51"/>
        <v>0</v>
      </c>
      <c r="Z279" s="4">
        <f t="shared" si="52"/>
        <v>0</v>
      </c>
      <c r="AA279" s="4">
        <f t="shared" si="53"/>
        <v>0</v>
      </c>
      <c r="AB279" s="4">
        <f t="shared" si="54"/>
        <v>0</v>
      </c>
      <c r="AC279" s="4">
        <f t="shared" si="55"/>
        <v>0</v>
      </c>
      <c r="AD279" s="4">
        <f t="shared" si="56"/>
        <v>0</v>
      </c>
      <c r="AE279">
        <v>2</v>
      </c>
      <c r="AF279">
        <v>1</v>
      </c>
      <c r="AG279" s="4">
        <f t="shared" si="57"/>
        <v>0.66666666666666663</v>
      </c>
      <c r="AH279">
        <v>8.6999999999999993</v>
      </c>
      <c r="AI279" s="4">
        <f t="shared" si="58"/>
        <v>0.66666666666666663</v>
      </c>
      <c r="AJ279" s="4">
        <f t="shared" si="59"/>
        <v>0.66666666666666663</v>
      </c>
    </row>
    <row r="280" spans="1:36" x14ac:dyDescent="0.25">
      <c r="A280">
        <v>7161</v>
      </c>
      <c r="B280" s="1">
        <v>42736</v>
      </c>
      <c r="C280" s="3">
        <v>1</v>
      </c>
      <c r="D280">
        <v>1</v>
      </c>
      <c r="E280">
        <v>3</v>
      </c>
      <c r="G280">
        <v>34</v>
      </c>
      <c r="H280">
        <v>2</v>
      </c>
      <c r="I280" s="2">
        <v>0</v>
      </c>
      <c r="J280">
        <v>126</v>
      </c>
      <c r="K280" s="2">
        <v>5</v>
      </c>
      <c r="L280" s="3">
        <v>0</v>
      </c>
      <c r="M280">
        <v>160</v>
      </c>
      <c r="N280" s="3">
        <v>88.235294117647058</v>
      </c>
      <c r="O280" s="3">
        <v>31.25</v>
      </c>
      <c r="P280">
        <v>0</v>
      </c>
      <c r="Q280">
        <v>0</v>
      </c>
      <c r="R280">
        <v>4</v>
      </c>
      <c r="S280">
        <v>0</v>
      </c>
      <c r="T280">
        <v>0</v>
      </c>
      <c r="U280">
        <v>0</v>
      </c>
      <c r="V280" s="2">
        <f t="shared" si="48"/>
        <v>5</v>
      </c>
      <c r="W280">
        <f t="shared" si="49"/>
        <v>3</v>
      </c>
      <c r="X280" s="4">
        <f t="shared" si="50"/>
        <v>0.6</v>
      </c>
      <c r="Y280" s="4">
        <f t="shared" si="51"/>
        <v>0</v>
      </c>
      <c r="Z280" s="4">
        <f t="shared" si="52"/>
        <v>0</v>
      </c>
      <c r="AA280" s="4">
        <f t="shared" si="53"/>
        <v>0.8</v>
      </c>
      <c r="AB280" s="4">
        <f t="shared" si="54"/>
        <v>0</v>
      </c>
      <c r="AC280" s="4">
        <f t="shared" si="55"/>
        <v>0</v>
      </c>
      <c r="AD280" s="4">
        <f t="shared" si="56"/>
        <v>0</v>
      </c>
      <c r="AE280">
        <v>3</v>
      </c>
      <c r="AF280">
        <v>2</v>
      </c>
      <c r="AG280" s="4">
        <f t="shared" si="57"/>
        <v>0.6</v>
      </c>
      <c r="AH280">
        <v>6</v>
      </c>
      <c r="AI280" s="4">
        <f t="shared" si="58"/>
        <v>1</v>
      </c>
      <c r="AJ280" s="4">
        <f t="shared" si="59"/>
        <v>1</v>
      </c>
    </row>
    <row r="281" spans="1:36" x14ac:dyDescent="0.25">
      <c r="A281">
        <v>7162</v>
      </c>
      <c r="B281" s="1">
        <v>42736</v>
      </c>
      <c r="C281" s="3">
        <v>1</v>
      </c>
      <c r="D281">
        <v>0</v>
      </c>
      <c r="E281">
        <v>17</v>
      </c>
      <c r="F281">
        <v>7</v>
      </c>
      <c r="G281">
        <v>82</v>
      </c>
      <c r="H281">
        <v>12</v>
      </c>
      <c r="I281" s="2">
        <v>12</v>
      </c>
      <c r="J281">
        <v>325</v>
      </c>
      <c r="K281" s="2">
        <v>29</v>
      </c>
      <c r="L281" s="3">
        <v>19</v>
      </c>
      <c r="M281">
        <v>407</v>
      </c>
      <c r="N281" s="3">
        <v>207.3170731707317</v>
      </c>
      <c r="O281" s="3">
        <v>71.253071253071255</v>
      </c>
      <c r="P281">
        <v>0</v>
      </c>
      <c r="Q281">
        <v>0</v>
      </c>
      <c r="R281">
        <v>36</v>
      </c>
      <c r="S281">
        <v>0</v>
      </c>
      <c r="T281">
        <v>0</v>
      </c>
      <c r="U281">
        <v>0</v>
      </c>
      <c r="V281" s="2">
        <f t="shared" si="48"/>
        <v>48</v>
      </c>
      <c r="W281">
        <f t="shared" si="49"/>
        <v>24</v>
      </c>
      <c r="X281" s="4">
        <f t="shared" si="50"/>
        <v>0.5</v>
      </c>
      <c r="Y281" s="4">
        <f t="shared" si="51"/>
        <v>0</v>
      </c>
      <c r="Z281" s="4">
        <f t="shared" si="52"/>
        <v>0</v>
      </c>
      <c r="AA281" s="4">
        <f t="shared" si="53"/>
        <v>0.75</v>
      </c>
      <c r="AB281" s="4">
        <f t="shared" si="54"/>
        <v>0</v>
      </c>
      <c r="AC281" s="4">
        <f t="shared" si="55"/>
        <v>0</v>
      </c>
      <c r="AD281" s="4">
        <f t="shared" si="56"/>
        <v>0</v>
      </c>
      <c r="AE281">
        <v>22</v>
      </c>
      <c r="AF281">
        <v>26</v>
      </c>
      <c r="AG281" s="4">
        <f t="shared" si="57"/>
        <v>0.45833333333333331</v>
      </c>
      <c r="AH281">
        <v>7.4</v>
      </c>
      <c r="AI281" s="4">
        <f t="shared" si="58"/>
        <v>0.60416666666666663</v>
      </c>
      <c r="AJ281" s="4">
        <f t="shared" si="59"/>
        <v>0.70833333333333337</v>
      </c>
    </row>
    <row r="282" spans="1:36" x14ac:dyDescent="0.25">
      <c r="A282">
        <v>7163</v>
      </c>
      <c r="B282" s="1">
        <v>42736</v>
      </c>
      <c r="C282" s="3">
        <v>1</v>
      </c>
      <c r="D282">
        <v>1</v>
      </c>
      <c r="E282">
        <v>1</v>
      </c>
      <c r="G282">
        <v>43</v>
      </c>
      <c r="H282">
        <v>2</v>
      </c>
      <c r="I282" s="2">
        <v>2</v>
      </c>
      <c r="J282">
        <v>160</v>
      </c>
      <c r="K282" s="2">
        <v>3</v>
      </c>
      <c r="L282" s="3">
        <v>2</v>
      </c>
      <c r="M282">
        <v>203</v>
      </c>
      <c r="N282" s="3">
        <v>23.255813953488371</v>
      </c>
      <c r="O282" s="3">
        <v>14.778325123152708</v>
      </c>
      <c r="P282">
        <v>0</v>
      </c>
      <c r="Q282">
        <v>0</v>
      </c>
      <c r="R282">
        <v>5</v>
      </c>
      <c r="S282">
        <v>0</v>
      </c>
      <c r="T282">
        <v>0</v>
      </c>
      <c r="U282">
        <v>0</v>
      </c>
      <c r="V282" s="2">
        <f t="shared" si="48"/>
        <v>5</v>
      </c>
      <c r="W282">
        <f t="shared" si="49"/>
        <v>1</v>
      </c>
      <c r="X282" s="4">
        <f t="shared" si="50"/>
        <v>0.2</v>
      </c>
      <c r="Y282" s="4">
        <f t="shared" si="51"/>
        <v>0</v>
      </c>
      <c r="Z282" s="4">
        <f t="shared" si="52"/>
        <v>0</v>
      </c>
      <c r="AA282" s="4">
        <f t="shared" si="53"/>
        <v>1</v>
      </c>
      <c r="AB282" s="4">
        <f t="shared" si="54"/>
        <v>0</v>
      </c>
      <c r="AC282" s="4">
        <f t="shared" si="55"/>
        <v>0</v>
      </c>
      <c r="AD282" s="4">
        <f t="shared" si="56"/>
        <v>0</v>
      </c>
      <c r="AE282">
        <v>1</v>
      </c>
      <c r="AF282">
        <v>4</v>
      </c>
      <c r="AG282" s="4">
        <f t="shared" si="57"/>
        <v>0.2</v>
      </c>
      <c r="AI282" s="4">
        <f t="shared" si="58"/>
        <v>0.6</v>
      </c>
      <c r="AJ282" s="4">
        <f t="shared" si="59"/>
        <v>1</v>
      </c>
    </row>
    <row r="283" spans="1:36" x14ac:dyDescent="0.25">
      <c r="A283">
        <v>7164</v>
      </c>
      <c r="B283" s="1">
        <v>42736</v>
      </c>
      <c r="C283" s="3">
        <v>1</v>
      </c>
      <c r="D283">
        <v>1</v>
      </c>
      <c r="E283">
        <v>2</v>
      </c>
      <c r="G283">
        <v>78</v>
      </c>
      <c r="H283">
        <v>0</v>
      </c>
      <c r="I283" s="2">
        <v>1</v>
      </c>
      <c r="J283">
        <v>212</v>
      </c>
      <c r="K283" s="2">
        <v>2</v>
      </c>
      <c r="L283" s="3">
        <v>1</v>
      </c>
      <c r="M283">
        <v>290</v>
      </c>
      <c r="N283" s="3">
        <v>25.641025641025639</v>
      </c>
      <c r="O283" s="3">
        <v>6.8965517241379306</v>
      </c>
      <c r="P283">
        <v>0</v>
      </c>
      <c r="Q283">
        <v>0</v>
      </c>
      <c r="R283">
        <v>3</v>
      </c>
      <c r="S283">
        <v>0</v>
      </c>
      <c r="T283">
        <v>0</v>
      </c>
      <c r="U283">
        <v>0</v>
      </c>
      <c r="V283" s="2">
        <f t="shared" si="48"/>
        <v>3</v>
      </c>
      <c r="W283">
        <f t="shared" si="49"/>
        <v>2</v>
      </c>
      <c r="X283" s="4">
        <f t="shared" si="50"/>
        <v>0.66666666666666663</v>
      </c>
      <c r="Y283" s="4">
        <f t="shared" si="51"/>
        <v>0</v>
      </c>
      <c r="Z283" s="4">
        <f t="shared" si="52"/>
        <v>0</v>
      </c>
      <c r="AA283" s="4">
        <f t="shared" si="53"/>
        <v>1</v>
      </c>
      <c r="AB283" s="4">
        <f t="shared" si="54"/>
        <v>0</v>
      </c>
      <c r="AC283" s="4">
        <f t="shared" si="55"/>
        <v>0</v>
      </c>
      <c r="AD283" s="4">
        <f t="shared" si="56"/>
        <v>0</v>
      </c>
      <c r="AE283">
        <v>1</v>
      </c>
      <c r="AF283">
        <v>2</v>
      </c>
      <c r="AG283" s="4">
        <f t="shared" si="57"/>
        <v>0.33333333333333331</v>
      </c>
      <c r="AH283">
        <v>6.5</v>
      </c>
      <c r="AI283" s="4">
        <f t="shared" si="58"/>
        <v>0.66666666666666663</v>
      </c>
      <c r="AJ283" s="4">
        <f t="shared" si="59"/>
        <v>1</v>
      </c>
    </row>
    <row r="284" spans="1:36" x14ac:dyDescent="0.25">
      <c r="A284">
        <v>7166</v>
      </c>
      <c r="B284" s="1">
        <v>42736</v>
      </c>
      <c r="C284" s="3">
        <v>1</v>
      </c>
      <c r="D284">
        <v>1</v>
      </c>
      <c r="E284">
        <v>4</v>
      </c>
      <c r="F284">
        <v>3</v>
      </c>
      <c r="G284">
        <v>70</v>
      </c>
      <c r="H284">
        <v>6</v>
      </c>
      <c r="I284" s="2">
        <v>3</v>
      </c>
      <c r="J284">
        <v>262</v>
      </c>
      <c r="K284" s="2">
        <v>10</v>
      </c>
      <c r="L284" s="3">
        <v>6</v>
      </c>
      <c r="M284">
        <v>332</v>
      </c>
      <c r="N284" s="3">
        <v>57.142857142857139</v>
      </c>
      <c r="O284" s="3">
        <v>30.120481927710845</v>
      </c>
      <c r="P284">
        <v>0</v>
      </c>
      <c r="Q284">
        <v>0</v>
      </c>
      <c r="R284">
        <v>16</v>
      </c>
      <c r="S284">
        <v>0</v>
      </c>
      <c r="T284">
        <v>0</v>
      </c>
      <c r="U284">
        <v>0</v>
      </c>
      <c r="V284" s="2">
        <f t="shared" si="48"/>
        <v>16</v>
      </c>
      <c r="W284">
        <f t="shared" si="49"/>
        <v>7</v>
      </c>
      <c r="X284" s="4">
        <f t="shared" si="50"/>
        <v>0.4375</v>
      </c>
      <c r="Y284" s="4">
        <f t="shared" si="51"/>
        <v>0</v>
      </c>
      <c r="Z284" s="4">
        <f t="shared" si="52"/>
        <v>0</v>
      </c>
      <c r="AA284" s="4">
        <f t="shared" si="53"/>
        <v>1</v>
      </c>
      <c r="AB284" s="4">
        <f t="shared" si="54"/>
        <v>0</v>
      </c>
      <c r="AC284" s="4">
        <f t="shared" si="55"/>
        <v>0</v>
      </c>
      <c r="AD284" s="4">
        <f t="shared" si="56"/>
        <v>0</v>
      </c>
      <c r="AE284">
        <v>8</v>
      </c>
      <c r="AF284">
        <v>8</v>
      </c>
      <c r="AG284" s="4">
        <f t="shared" si="57"/>
        <v>0.5</v>
      </c>
      <c r="AH284">
        <v>9.5</v>
      </c>
      <c r="AI284" s="4">
        <f t="shared" si="58"/>
        <v>0.625</v>
      </c>
      <c r="AJ284" s="4">
        <f t="shared" si="59"/>
        <v>0.5714285714285714</v>
      </c>
    </row>
    <row r="285" spans="1:36" x14ac:dyDescent="0.25">
      <c r="A285">
        <v>7171</v>
      </c>
      <c r="B285" s="1">
        <v>42736</v>
      </c>
      <c r="C285" s="3">
        <v>1</v>
      </c>
      <c r="D285">
        <v>0</v>
      </c>
      <c r="E285">
        <v>60</v>
      </c>
      <c r="F285">
        <v>15</v>
      </c>
      <c r="G285">
        <v>98</v>
      </c>
      <c r="H285">
        <v>38</v>
      </c>
      <c r="I285" s="2">
        <v>38</v>
      </c>
      <c r="J285">
        <v>386</v>
      </c>
      <c r="K285" s="2">
        <v>98</v>
      </c>
      <c r="L285" s="3">
        <v>53</v>
      </c>
      <c r="M285">
        <v>484</v>
      </c>
      <c r="N285" s="3">
        <v>612.24489795918373</v>
      </c>
      <c r="O285" s="3">
        <v>202.47933884297521</v>
      </c>
      <c r="V285" s="2">
        <f t="shared" si="48"/>
        <v>151</v>
      </c>
      <c r="W285">
        <f t="shared" si="49"/>
        <v>75</v>
      </c>
      <c r="X285" s="4">
        <f t="shared" si="50"/>
        <v>0.49668874172185429</v>
      </c>
      <c r="Y285" s="4">
        <f t="shared" si="51"/>
        <v>0</v>
      </c>
      <c r="Z285" s="4">
        <f t="shared" si="52"/>
        <v>0</v>
      </c>
      <c r="AA285" s="4">
        <f t="shared" si="53"/>
        <v>0</v>
      </c>
      <c r="AB285" s="4">
        <f t="shared" si="54"/>
        <v>0</v>
      </c>
      <c r="AC285" s="4">
        <f t="shared" si="55"/>
        <v>0</v>
      </c>
      <c r="AD285" s="4">
        <f t="shared" si="56"/>
        <v>0</v>
      </c>
      <c r="AE285">
        <v>66</v>
      </c>
      <c r="AF285">
        <v>85</v>
      </c>
      <c r="AG285" s="4">
        <f t="shared" si="57"/>
        <v>0.4370860927152318</v>
      </c>
      <c r="AI285" s="4">
        <f t="shared" si="58"/>
        <v>0.64900662251655628</v>
      </c>
      <c r="AJ285" s="4">
        <f t="shared" si="59"/>
        <v>0.8</v>
      </c>
    </row>
    <row r="286" spans="1:36" x14ac:dyDescent="0.25">
      <c r="A286">
        <v>7174</v>
      </c>
      <c r="B286" s="1">
        <v>42736</v>
      </c>
      <c r="C286" s="3">
        <v>1</v>
      </c>
      <c r="D286">
        <v>0</v>
      </c>
      <c r="E286">
        <v>11</v>
      </c>
      <c r="G286">
        <v>50</v>
      </c>
      <c r="H286">
        <v>0</v>
      </c>
      <c r="I286" s="2">
        <v>3</v>
      </c>
      <c r="J286">
        <v>281</v>
      </c>
      <c r="K286" s="2">
        <v>11</v>
      </c>
      <c r="L286" s="3">
        <v>3</v>
      </c>
      <c r="M286">
        <v>331</v>
      </c>
      <c r="N286" s="3">
        <v>220</v>
      </c>
      <c r="O286" s="3">
        <v>33.23262839879154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0</v>
      </c>
      <c r="V286" s="2">
        <f t="shared" si="48"/>
        <v>14</v>
      </c>
      <c r="W286">
        <f t="shared" si="49"/>
        <v>11</v>
      </c>
      <c r="X286" s="4">
        <f t="shared" si="50"/>
        <v>0.7857142857142857</v>
      </c>
      <c r="Y286" s="4">
        <f t="shared" si="51"/>
        <v>0</v>
      </c>
      <c r="Z286" s="4">
        <f t="shared" si="52"/>
        <v>0</v>
      </c>
      <c r="AA286" s="4">
        <f t="shared" si="53"/>
        <v>0.14285714285714285</v>
      </c>
      <c r="AB286" s="4">
        <f t="shared" si="54"/>
        <v>0</v>
      </c>
      <c r="AC286" s="4">
        <f t="shared" si="55"/>
        <v>0</v>
      </c>
      <c r="AD286" s="4">
        <f t="shared" si="56"/>
        <v>0</v>
      </c>
      <c r="AE286">
        <v>8</v>
      </c>
      <c r="AF286">
        <v>6</v>
      </c>
      <c r="AG286" s="4">
        <f t="shared" si="57"/>
        <v>0.5714285714285714</v>
      </c>
      <c r="AI286" s="4">
        <f t="shared" si="58"/>
        <v>0.7857142857142857</v>
      </c>
      <c r="AJ286" s="4">
        <f t="shared" si="59"/>
        <v>1</v>
      </c>
    </row>
    <row r="287" spans="1:36" x14ac:dyDescent="0.25">
      <c r="A287">
        <v>7175</v>
      </c>
      <c r="B287" s="1">
        <v>42736</v>
      </c>
      <c r="C287" s="3">
        <v>1</v>
      </c>
      <c r="D287">
        <v>0</v>
      </c>
      <c r="E287">
        <v>10</v>
      </c>
      <c r="F287">
        <v>19</v>
      </c>
      <c r="G287">
        <v>127</v>
      </c>
      <c r="H287">
        <v>34</v>
      </c>
      <c r="I287" s="2">
        <v>26</v>
      </c>
      <c r="J287">
        <v>619</v>
      </c>
      <c r="K287" s="2">
        <v>44</v>
      </c>
      <c r="L287" s="3">
        <v>45</v>
      </c>
      <c r="M287">
        <v>746</v>
      </c>
      <c r="N287" s="3">
        <v>78.740157480314963</v>
      </c>
      <c r="O287" s="3">
        <v>58.981233243967829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 s="2">
        <f t="shared" si="48"/>
        <v>89</v>
      </c>
      <c r="W287">
        <f t="shared" si="49"/>
        <v>29</v>
      </c>
      <c r="X287" s="4">
        <f t="shared" si="50"/>
        <v>0.3258426966292135</v>
      </c>
      <c r="Y287" s="4">
        <f t="shared" si="51"/>
        <v>1.1235955056179775E-2</v>
      </c>
      <c r="Z287" s="4">
        <f t="shared" si="52"/>
        <v>0</v>
      </c>
      <c r="AA287" s="4">
        <f t="shared" si="53"/>
        <v>0</v>
      </c>
      <c r="AB287" s="4">
        <f t="shared" si="54"/>
        <v>0</v>
      </c>
      <c r="AC287" s="4">
        <f t="shared" si="55"/>
        <v>0</v>
      </c>
      <c r="AD287" s="4">
        <f t="shared" si="56"/>
        <v>0</v>
      </c>
      <c r="AE287">
        <v>31</v>
      </c>
      <c r="AF287">
        <v>58</v>
      </c>
      <c r="AG287" s="4">
        <f t="shared" si="57"/>
        <v>0.34831460674157305</v>
      </c>
      <c r="AI287" s="4">
        <f t="shared" si="58"/>
        <v>0.4943820224719101</v>
      </c>
      <c r="AJ287" s="4">
        <f t="shared" si="59"/>
        <v>0.34482758620689657</v>
      </c>
    </row>
    <row r="288" spans="1:36" x14ac:dyDescent="0.25">
      <c r="A288">
        <v>7176</v>
      </c>
      <c r="B288" s="1">
        <v>42736</v>
      </c>
      <c r="C288" s="3">
        <v>1</v>
      </c>
      <c r="D288">
        <v>0</v>
      </c>
      <c r="E288">
        <v>8</v>
      </c>
      <c r="F288">
        <v>9</v>
      </c>
      <c r="G288">
        <v>77</v>
      </c>
      <c r="H288">
        <v>8</v>
      </c>
      <c r="I288" s="2">
        <v>6</v>
      </c>
      <c r="J288">
        <v>297</v>
      </c>
      <c r="K288" s="2">
        <v>16</v>
      </c>
      <c r="L288" s="3">
        <v>15</v>
      </c>
      <c r="M288">
        <v>374</v>
      </c>
      <c r="N288" s="3">
        <v>103.89610389610391</v>
      </c>
      <c r="O288" s="3">
        <v>42.780748663101605</v>
      </c>
      <c r="V288" s="2">
        <f t="shared" si="48"/>
        <v>31</v>
      </c>
      <c r="W288">
        <f t="shared" si="49"/>
        <v>17</v>
      </c>
      <c r="X288" s="4">
        <f t="shared" si="50"/>
        <v>0.54838709677419351</v>
      </c>
      <c r="Y288" s="4">
        <f t="shared" si="51"/>
        <v>0</v>
      </c>
      <c r="Z288" s="4">
        <f t="shared" si="52"/>
        <v>0</v>
      </c>
      <c r="AA288" s="4">
        <f t="shared" si="53"/>
        <v>0</v>
      </c>
      <c r="AB288" s="4">
        <f t="shared" si="54"/>
        <v>0</v>
      </c>
      <c r="AC288" s="4">
        <f t="shared" si="55"/>
        <v>0</v>
      </c>
      <c r="AD288" s="4">
        <f t="shared" si="56"/>
        <v>0</v>
      </c>
      <c r="AE288">
        <v>10</v>
      </c>
      <c r="AF288">
        <v>21</v>
      </c>
      <c r="AG288" s="4">
        <f t="shared" si="57"/>
        <v>0.32258064516129031</v>
      </c>
      <c r="AI288" s="4">
        <f t="shared" si="58"/>
        <v>0.5161290322580645</v>
      </c>
      <c r="AJ288" s="4">
        <f t="shared" si="59"/>
        <v>0.47058823529411764</v>
      </c>
    </row>
    <row r="289" spans="1:36" x14ac:dyDescent="0.25">
      <c r="A289">
        <v>7177</v>
      </c>
      <c r="B289" s="1">
        <v>42736</v>
      </c>
      <c r="C289" s="3">
        <v>1</v>
      </c>
      <c r="D289">
        <v>0</v>
      </c>
      <c r="E289">
        <v>6</v>
      </c>
      <c r="F289">
        <v>12</v>
      </c>
      <c r="G289">
        <v>111</v>
      </c>
      <c r="H289">
        <v>19</v>
      </c>
      <c r="I289" s="2">
        <v>14</v>
      </c>
      <c r="J289">
        <v>512</v>
      </c>
      <c r="K289" s="2">
        <v>25</v>
      </c>
      <c r="L289" s="3">
        <v>26</v>
      </c>
      <c r="M289">
        <v>623</v>
      </c>
      <c r="N289" s="3">
        <v>54.054054054054056</v>
      </c>
      <c r="O289" s="3">
        <v>40.12841091492777</v>
      </c>
      <c r="V289" s="2">
        <f t="shared" si="48"/>
        <v>51</v>
      </c>
      <c r="W289">
        <f t="shared" si="49"/>
        <v>18</v>
      </c>
      <c r="X289" s="4">
        <f t="shared" si="50"/>
        <v>0.35294117647058826</v>
      </c>
      <c r="Y289" s="4">
        <f t="shared" si="51"/>
        <v>0</v>
      </c>
      <c r="Z289" s="4">
        <f t="shared" si="52"/>
        <v>0</v>
      </c>
      <c r="AA289" s="4">
        <f t="shared" si="53"/>
        <v>0</v>
      </c>
      <c r="AB289" s="4">
        <f t="shared" si="54"/>
        <v>0</v>
      </c>
      <c r="AC289" s="4">
        <f t="shared" si="55"/>
        <v>0</v>
      </c>
      <c r="AD289" s="4">
        <f t="shared" si="56"/>
        <v>0</v>
      </c>
      <c r="AE289">
        <v>23</v>
      </c>
      <c r="AF289">
        <v>28</v>
      </c>
      <c r="AG289" s="4">
        <f t="shared" si="57"/>
        <v>0.45098039215686275</v>
      </c>
      <c r="AI289" s="4">
        <f t="shared" si="58"/>
        <v>0.49019607843137253</v>
      </c>
      <c r="AJ289" s="4">
        <f t="shared" si="59"/>
        <v>0.33333333333333331</v>
      </c>
    </row>
    <row r="290" spans="1:36" x14ac:dyDescent="0.25">
      <c r="A290">
        <v>7178</v>
      </c>
      <c r="B290" s="1">
        <v>42736</v>
      </c>
      <c r="C290" s="3">
        <v>1</v>
      </c>
      <c r="D290">
        <v>1</v>
      </c>
      <c r="E290">
        <v>1</v>
      </c>
      <c r="F290">
        <v>2</v>
      </c>
      <c r="G290">
        <v>67</v>
      </c>
      <c r="H290">
        <v>3</v>
      </c>
      <c r="I290" s="2">
        <v>2</v>
      </c>
      <c r="J290">
        <v>338</v>
      </c>
      <c r="K290" s="2">
        <v>4</v>
      </c>
      <c r="L290" s="3">
        <v>4</v>
      </c>
      <c r="M290">
        <v>405</v>
      </c>
      <c r="N290" s="3">
        <v>14.925373134328359</v>
      </c>
      <c r="O290" s="3">
        <v>9.8765432098765427</v>
      </c>
      <c r="V290" s="2">
        <f t="shared" si="48"/>
        <v>8</v>
      </c>
      <c r="W290">
        <f t="shared" si="49"/>
        <v>3</v>
      </c>
      <c r="X290" s="4">
        <f t="shared" si="50"/>
        <v>0.375</v>
      </c>
      <c r="Y290" s="4">
        <f t="shared" si="51"/>
        <v>0</v>
      </c>
      <c r="Z290" s="4">
        <f t="shared" si="52"/>
        <v>0</v>
      </c>
      <c r="AA290" s="4">
        <f t="shared" si="53"/>
        <v>0</v>
      </c>
      <c r="AB290" s="4">
        <f t="shared" si="54"/>
        <v>0</v>
      </c>
      <c r="AC290" s="4">
        <f t="shared" si="55"/>
        <v>0</v>
      </c>
      <c r="AD290" s="4">
        <f t="shared" si="56"/>
        <v>0</v>
      </c>
      <c r="AE290">
        <v>8</v>
      </c>
      <c r="AF290">
        <v>0</v>
      </c>
      <c r="AG290" s="4">
        <f t="shared" si="57"/>
        <v>1</v>
      </c>
      <c r="AI290" s="4">
        <f t="shared" si="58"/>
        <v>0.5</v>
      </c>
      <c r="AJ290" s="4">
        <f t="shared" si="59"/>
        <v>0.33333333333333331</v>
      </c>
    </row>
    <row r="291" spans="1:36" x14ac:dyDescent="0.25">
      <c r="A291">
        <v>7179</v>
      </c>
      <c r="B291" s="1">
        <v>42736</v>
      </c>
      <c r="C291" s="3">
        <v>1</v>
      </c>
      <c r="D291">
        <v>0</v>
      </c>
      <c r="E291">
        <v>1</v>
      </c>
      <c r="F291">
        <v>5</v>
      </c>
      <c r="G291">
        <v>113</v>
      </c>
      <c r="H291">
        <v>5</v>
      </c>
      <c r="I291" s="2">
        <v>4</v>
      </c>
      <c r="J291">
        <v>474</v>
      </c>
      <c r="K291" s="2">
        <v>6</v>
      </c>
      <c r="L291" s="3">
        <v>9</v>
      </c>
      <c r="M291">
        <v>587</v>
      </c>
      <c r="N291" s="3">
        <v>8.8495575221238933</v>
      </c>
      <c r="O291" s="3">
        <v>10.221465076660987</v>
      </c>
      <c r="V291" s="2">
        <f t="shared" si="48"/>
        <v>15</v>
      </c>
      <c r="W291">
        <f t="shared" si="49"/>
        <v>6</v>
      </c>
      <c r="X291" s="4">
        <f t="shared" si="50"/>
        <v>0.4</v>
      </c>
      <c r="Y291" s="4">
        <f t="shared" si="51"/>
        <v>0</v>
      </c>
      <c r="Z291" s="4">
        <f t="shared" si="52"/>
        <v>0</v>
      </c>
      <c r="AA291" s="4">
        <f t="shared" si="53"/>
        <v>0</v>
      </c>
      <c r="AB291" s="4">
        <f t="shared" si="54"/>
        <v>0</v>
      </c>
      <c r="AC291" s="4">
        <f t="shared" si="55"/>
        <v>0</v>
      </c>
      <c r="AD291" s="4">
        <f t="shared" si="56"/>
        <v>0</v>
      </c>
      <c r="AE291">
        <v>7</v>
      </c>
      <c r="AF291">
        <v>8</v>
      </c>
      <c r="AG291" s="4">
        <f t="shared" si="57"/>
        <v>0.46666666666666667</v>
      </c>
      <c r="AI291" s="4">
        <f t="shared" si="58"/>
        <v>0.4</v>
      </c>
      <c r="AJ291" s="4">
        <f t="shared" si="59"/>
        <v>0.16666666666666666</v>
      </c>
    </row>
    <row r="292" spans="1:36" x14ac:dyDescent="0.25">
      <c r="A292">
        <v>7180</v>
      </c>
      <c r="B292" s="1">
        <v>42736</v>
      </c>
      <c r="C292" s="3">
        <v>1</v>
      </c>
      <c r="D292">
        <v>1</v>
      </c>
      <c r="E292">
        <v>3</v>
      </c>
      <c r="F292">
        <v>1</v>
      </c>
      <c r="G292">
        <v>38</v>
      </c>
      <c r="H292">
        <v>4</v>
      </c>
      <c r="I292" s="2">
        <v>5</v>
      </c>
      <c r="J292">
        <v>190</v>
      </c>
      <c r="K292" s="2">
        <v>7</v>
      </c>
      <c r="L292" s="3">
        <v>6</v>
      </c>
      <c r="M292">
        <v>228</v>
      </c>
      <c r="N292" s="3">
        <v>78.94736842105263</v>
      </c>
      <c r="O292" s="3">
        <v>30.701754385964911</v>
      </c>
      <c r="V292" s="2">
        <f t="shared" si="48"/>
        <v>13</v>
      </c>
      <c r="W292">
        <f t="shared" si="49"/>
        <v>4</v>
      </c>
      <c r="X292" s="4">
        <f t="shared" si="50"/>
        <v>0.30769230769230771</v>
      </c>
      <c r="Y292" s="4">
        <f t="shared" si="51"/>
        <v>0</v>
      </c>
      <c r="Z292" s="4">
        <f t="shared" si="52"/>
        <v>0</v>
      </c>
      <c r="AA292" s="4">
        <f t="shared" si="53"/>
        <v>0</v>
      </c>
      <c r="AB292" s="4">
        <f t="shared" si="54"/>
        <v>0</v>
      </c>
      <c r="AC292" s="4">
        <f t="shared" si="55"/>
        <v>0</v>
      </c>
      <c r="AD292" s="4">
        <f t="shared" si="56"/>
        <v>0</v>
      </c>
      <c r="AE292">
        <v>6</v>
      </c>
      <c r="AF292">
        <v>7</v>
      </c>
      <c r="AG292" s="4">
        <f t="shared" si="57"/>
        <v>0.46153846153846156</v>
      </c>
      <c r="AI292" s="4">
        <f t="shared" si="58"/>
        <v>0.53846153846153844</v>
      </c>
      <c r="AJ292" s="4">
        <f t="shared" si="59"/>
        <v>0.75</v>
      </c>
    </row>
    <row r="293" spans="1:36" x14ac:dyDescent="0.25">
      <c r="A293">
        <v>7182</v>
      </c>
      <c r="B293" s="1">
        <v>42736</v>
      </c>
      <c r="C293" s="3">
        <v>1</v>
      </c>
      <c r="D293">
        <v>1</v>
      </c>
      <c r="E293">
        <v>2</v>
      </c>
      <c r="F293">
        <v>3</v>
      </c>
      <c r="G293">
        <v>22</v>
      </c>
      <c r="H293">
        <v>4</v>
      </c>
      <c r="I293" s="2">
        <v>2</v>
      </c>
      <c r="J293">
        <v>150</v>
      </c>
      <c r="K293" s="2">
        <v>6</v>
      </c>
      <c r="L293" s="3">
        <v>5</v>
      </c>
      <c r="M293">
        <v>172</v>
      </c>
      <c r="N293" s="3">
        <v>90.909090909090907</v>
      </c>
      <c r="O293" s="3">
        <v>34.883720930232556</v>
      </c>
      <c r="V293" s="2">
        <f t="shared" si="48"/>
        <v>11</v>
      </c>
      <c r="W293">
        <f t="shared" si="49"/>
        <v>5</v>
      </c>
      <c r="X293" s="4">
        <f t="shared" si="50"/>
        <v>0.45454545454545453</v>
      </c>
      <c r="Y293" s="4">
        <f t="shared" si="51"/>
        <v>0</v>
      </c>
      <c r="Z293" s="4">
        <f t="shared" si="52"/>
        <v>0</v>
      </c>
      <c r="AA293" s="4">
        <f t="shared" si="53"/>
        <v>0</v>
      </c>
      <c r="AB293" s="4">
        <f t="shared" si="54"/>
        <v>0</v>
      </c>
      <c r="AC293" s="4">
        <f t="shared" si="55"/>
        <v>0</v>
      </c>
      <c r="AD293" s="4">
        <f t="shared" si="56"/>
        <v>0</v>
      </c>
      <c r="AE293">
        <v>5</v>
      </c>
      <c r="AF293">
        <v>6</v>
      </c>
      <c r="AG293" s="4">
        <f t="shared" si="57"/>
        <v>0.45454545454545453</v>
      </c>
      <c r="AI293" s="4">
        <f t="shared" si="58"/>
        <v>0.54545454545454541</v>
      </c>
      <c r="AJ293" s="4">
        <f t="shared" si="59"/>
        <v>0.4</v>
      </c>
    </row>
    <row r="294" spans="1:36" x14ac:dyDescent="0.25">
      <c r="A294">
        <v>7183</v>
      </c>
      <c r="B294" s="1">
        <v>42736</v>
      </c>
      <c r="C294" s="3">
        <v>1</v>
      </c>
      <c r="D294">
        <v>0</v>
      </c>
      <c r="E294">
        <v>3</v>
      </c>
      <c r="F294">
        <v>4</v>
      </c>
      <c r="G294">
        <v>74</v>
      </c>
      <c r="H294">
        <v>1</v>
      </c>
      <c r="I294" s="2">
        <v>2</v>
      </c>
      <c r="J294">
        <v>241</v>
      </c>
      <c r="K294" s="2">
        <v>4</v>
      </c>
      <c r="L294" s="3">
        <v>6</v>
      </c>
      <c r="M294">
        <v>315</v>
      </c>
      <c r="N294" s="3">
        <v>40.54054054054054</v>
      </c>
      <c r="O294" s="3">
        <v>12.698412698412698</v>
      </c>
      <c r="V294" s="2">
        <f t="shared" si="48"/>
        <v>10</v>
      </c>
      <c r="W294">
        <f t="shared" si="49"/>
        <v>7</v>
      </c>
      <c r="X294" s="4">
        <f t="shared" si="50"/>
        <v>0.7</v>
      </c>
      <c r="Y294" s="4">
        <f t="shared" si="51"/>
        <v>0</v>
      </c>
      <c r="Z294" s="4">
        <f t="shared" si="52"/>
        <v>0</v>
      </c>
      <c r="AA294" s="4">
        <f t="shared" si="53"/>
        <v>0</v>
      </c>
      <c r="AB294" s="4">
        <f t="shared" si="54"/>
        <v>0</v>
      </c>
      <c r="AC294" s="4">
        <f t="shared" si="55"/>
        <v>0</v>
      </c>
      <c r="AD294" s="4">
        <f t="shared" si="56"/>
        <v>0</v>
      </c>
      <c r="AE294">
        <v>5</v>
      </c>
      <c r="AF294">
        <v>5</v>
      </c>
      <c r="AG294" s="4">
        <f t="shared" si="57"/>
        <v>0.5</v>
      </c>
      <c r="AI294" s="4">
        <f t="shared" si="58"/>
        <v>0.4</v>
      </c>
      <c r="AJ294" s="4">
        <f t="shared" si="59"/>
        <v>0.42857142857142855</v>
      </c>
    </row>
    <row r="295" spans="1:36" x14ac:dyDescent="0.25">
      <c r="A295">
        <v>7184</v>
      </c>
      <c r="B295" s="1">
        <v>42736</v>
      </c>
      <c r="C295" s="3">
        <v>1</v>
      </c>
      <c r="D295">
        <v>0</v>
      </c>
      <c r="E295">
        <v>1</v>
      </c>
      <c r="F295">
        <v>5</v>
      </c>
      <c r="G295">
        <v>22</v>
      </c>
      <c r="H295">
        <v>4</v>
      </c>
      <c r="I295" s="2">
        <v>2</v>
      </c>
      <c r="J295">
        <v>106</v>
      </c>
      <c r="K295" s="2">
        <v>5</v>
      </c>
      <c r="L295" s="3">
        <v>7</v>
      </c>
      <c r="M295">
        <v>128</v>
      </c>
      <c r="N295" s="3">
        <v>45.454545454545453</v>
      </c>
      <c r="O295" s="3">
        <v>39.0625</v>
      </c>
      <c r="V295" s="2">
        <f t="shared" si="48"/>
        <v>12</v>
      </c>
      <c r="W295">
        <f t="shared" si="49"/>
        <v>6</v>
      </c>
      <c r="X295" s="4">
        <f t="shared" si="50"/>
        <v>0.5</v>
      </c>
      <c r="Y295" s="4">
        <f t="shared" si="51"/>
        <v>0</v>
      </c>
      <c r="Z295" s="4">
        <f t="shared" si="52"/>
        <v>0</v>
      </c>
      <c r="AA295" s="4">
        <f t="shared" si="53"/>
        <v>0</v>
      </c>
      <c r="AB295" s="4">
        <f t="shared" si="54"/>
        <v>0</v>
      </c>
      <c r="AC295" s="4">
        <f t="shared" si="55"/>
        <v>0</v>
      </c>
      <c r="AD295" s="4">
        <f t="shared" si="56"/>
        <v>0</v>
      </c>
      <c r="AE295">
        <v>9</v>
      </c>
      <c r="AF295">
        <v>3</v>
      </c>
      <c r="AG295" s="4">
        <f t="shared" si="57"/>
        <v>0.75</v>
      </c>
      <c r="AI295" s="4">
        <f t="shared" si="58"/>
        <v>0.41666666666666669</v>
      </c>
      <c r="AJ295" s="4">
        <f t="shared" si="59"/>
        <v>0.16666666666666666</v>
      </c>
    </row>
    <row r="296" spans="1:36" x14ac:dyDescent="0.25">
      <c r="A296">
        <v>7185</v>
      </c>
      <c r="B296" s="1">
        <v>42736</v>
      </c>
      <c r="C296" s="3">
        <v>1</v>
      </c>
      <c r="D296">
        <v>1</v>
      </c>
      <c r="E296">
        <v>1</v>
      </c>
      <c r="G296">
        <v>41</v>
      </c>
      <c r="H296">
        <v>2</v>
      </c>
      <c r="I296" s="2">
        <v>0</v>
      </c>
      <c r="J296">
        <v>191</v>
      </c>
      <c r="K296" s="2">
        <v>3</v>
      </c>
      <c r="L296" s="3">
        <v>0</v>
      </c>
      <c r="M296">
        <v>232</v>
      </c>
      <c r="N296" s="3">
        <v>24.390243902439025</v>
      </c>
      <c r="O296" s="3">
        <v>12.931034482758621</v>
      </c>
      <c r="V296" s="2">
        <f t="shared" si="48"/>
        <v>3</v>
      </c>
      <c r="W296">
        <f t="shared" si="49"/>
        <v>1</v>
      </c>
      <c r="X296" s="4">
        <f t="shared" si="50"/>
        <v>0.33333333333333331</v>
      </c>
      <c r="Y296" s="4">
        <f t="shared" si="51"/>
        <v>0</v>
      </c>
      <c r="Z296" s="4">
        <f t="shared" si="52"/>
        <v>0</v>
      </c>
      <c r="AA296" s="4">
        <f t="shared" si="53"/>
        <v>0</v>
      </c>
      <c r="AB296" s="4">
        <f t="shared" si="54"/>
        <v>0</v>
      </c>
      <c r="AC296" s="4">
        <f t="shared" si="55"/>
        <v>0</v>
      </c>
      <c r="AD296" s="4">
        <f t="shared" si="56"/>
        <v>0</v>
      </c>
      <c r="AE296">
        <v>2</v>
      </c>
      <c r="AF296">
        <v>1</v>
      </c>
      <c r="AG296" s="4">
        <f t="shared" si="57"/>
        <v>0.66666666666666663</v>
      </c>
      <c r="AH296">
        <v>2</v>
      </c>
      <c r="AI296" s="4">
        <f t="shared" si="58"/>
        <v>1</v>
      </c>
      <c r="AJ296" s="4">
        <f t="shared" si="59"/>
        <v>1</v>
      </c>
    </row>
    <row r="297" spans="1:36" x14ac:dyDescent="0.25">
      <c r="A297">
        <v>7186</v>
      </c>
      <c r="B297" s="1">
        <v>42736</v>
      </c>
      <c r="C297" s="3">
        <v>1</v>
      </c>
      <c r="D297">
        <v>1</v>
      </c>
      <c r="E297">
        <v>2</v>
      </c>
      <c r="F297">
        <v>3</v>
      </c>
      <c r="G297">
        <v>147</v>
      </c>
      <c r="H297">
        <v>2</v>
      </c>
      <c r="I297" s="2">
        <v>3</v>
      </c>
      <c r="J297">
        <v>651</v>
      </c>
      <c r="K297" s="2">
        <v>4</v>
      </c>
      <c r="L297" s="3">
        <v>6</v>
      </c>
      <c r="M297">
        <v>798</v>
      </c>
      <c r="N297" s="3">
        <v>13.605442176870747</v>
      </c>
      <c r="O297" s="3">
        <v>5.0125313283208017</v>
      </c>
      <c r="V297" s="2">
        <f t="shared" si="48"/>
        <v>10</v>
      </c>
      <c r="W297">
        <f t="shared" si="49"/>
        <v>5</v>
      </c>
      <c r="X297" s="4">
        <f t="shared" si="50"/>
        <v>0.5</v>
      </c>
      <c r="Y297" s="4">
        <f t="shared" si="51"/>
        <v>0</v>
      </c>
      <c r="Z297" s="4">
        <f t="shared" si="52"/>
        <v>0</v>
      </c>
      <c r="AA297" s="4">
        <f t="shared" si="53"/>
        <v>0</v>
      </c>
      <c r="AB297" s="4">
        <f t="shared" si="54"/>
        <v>0</v>
      </c>
      <c r="AC297" s="4">
        <f t="shared" si="55"/>
        <v>0</v>
      </c>
      <c r="AD297" s="4">
        <f t="shared" si="56"/>
        <v>0</v>
      </c>
      <c r="AE297">
        <v>4</v>
      </c>
      <c r="AF297">
        <v>6</v>
      </c>
      <c r="AG297" s="4">
        <f t="shared" si="57"/>
        <v>0.4</v>
      </c>
      <c r="AI297" s="4">
        <f t="shared" si="58"/>
        <v>0.4</v>
      </c>
      <c r="AJ297" s="4">
        <f t="shared" si="59"/>
        <v>0.4</v>
      </c>
    </row>
    <row r="298" spans="1:36" x14ac:dyDescent="0.25">
      <c r="A298">
        <v>7187</v>
      </c>
      <c r="B298" s="1">
        <v>42736</v>
      </c>
      <c r="C298" s="3">
        <v>1</v>
      </c>
      <c r="D298">
        <v>1</v>
      </c>
      <c r="G298">
        <v>109</v>
      </c>
      <c r="H298">
        <v>0</v>
      </c>
      <c r="I298" s="2">
        <v>1</v>
      </c>
      <c r="J298">
        <v>537</v>
      </c>
      <c r="K298" s="2">
        <v>0</v>
      </c>
      <c r="L298" s="3">
        <v>1</v>
      </c>
      <c r="M298">
        <v>646</v>
      </c>
      <c r="N298" s="3">
        <v>0</v>
      </c>
      <c r="O298" s="3">
        <v>0</v>
      </c>
      <c r="V298" s="2">
        <f t="shared" si="48"/>
        <v>1</v>
      </c>
      <c r="W298">
        <f t="shared" si="49"/>
        <v>0</v>
      </c>
      <c r="X298" s="4">
        <f t="shared" si="50"/>
        <v>0</v>
      </c>
      <c r="Y298" s="4">
        <f t="shared" si="51"/>
        <v>0</v>
      </c>
      <c r="Z298" s="4">
        <f t="shared" si="52"/>
        <v>0</v>
      </c>
      <c r="AA298" s="4">
        <f t="shared" si="53"/>
        <v>0</v>
      </c>
      <c r="AB298" s="4">
        <f t="shared" si="54"/>
        <v>0</v>
      </c>
      <c r="AC298" s="4">
        <f t="shared" si="55"/>
        <v>0</v>
      </c>
      <c r="AD298" s="4">
        <f t="shared" si="56"/>
        <v>0</v>
      </c>
      <c r="AE298">
        <v>0</v>
      </c>
      <c r="AF298">
        <v>1</v>
      </c>
      <c r="AG298" s="4">
        <f t="shared" si="57"/>
        <v>0</v>
      </c>
      <c r="AI298" s="4">
        <f t="shared" si="58"/>
        <v>0</v>
      </c>
      <c r="AJ298" s="4" t="e">
        <f t="shared" si="59"/>
        <v>#DIV/0!</v>
      </c>
    </row>
    <row r="299" spans="1:36" x14ac:dyDescent="0.25">
      <c r="A299">
        <v>7189</v>
      </c>
      <c r="B299" s="1">
        <v>42736</v>
      </c>
      <c r="C299" s="3">
        <v>1</v>
      </c>
      <c r="D299">
        <v>1</v>
      </c>
      <c r="E299">
        <v>8</v>
      </c>
      <c r="F299">
        <v>12</v>
      </c>
      <c r="G299">
        <v>246</v>
      </c>
      <c r="H299">
        <v>7</v>
      </c>
      <c r="I299" s="2">
        <v>8</v>
      </c>
      <c r="J299">
        <v>989</v>
      </c>
      <c r="K299" s="2">
        <v>15</v>
      </c>
      <c r="L299" s="3">
        <v>20</v>
      </c>
      <c r="M299">
        <v>1235</v>
      </c>
      <c r="N299" s="3">
        <v>32.520325203252035</v>
      </c>
      <c r="O299" s="3">
        <v>12.145748987854251</v>
      </c>
      <c r="V299" s="2">
        <f t="shared" si="48"/>
        <v>35</v>
      </c>
      <c r="W299">
        <f t="shared" si="49"/>
        <v>20</v>
      </c>
      <c r="X299" s="4">
        <f t="shared" si="50"/>
        <v>0.5714285714285714</v>
      </c>
      <c r="Y299" s="4">
        <f t="shared" si="51"/>
        <v>0</v>
      </c>
      <c r="Z299" s="4">
        <f t="shared" si="52"/>
        <v>0</v>
      </c>
      <c r="AA299" s="4">
        <f t="shared" si="53"/>
        <v>0</v>
      </c>
      <c r="AB299" s="4">
        <f t="shared" si="54"/>
        <v>0</v>
      </c>
      <c r="AC299" s="4">
        <f t="shared" si="55"/>
        <v>0</v>
      </c>
      <c r="AD299" s="4">
        <f t="shared" si="56"/>
        <v>0</v>
      </c>
      <c r="AE299">
        <v>19</v>
      </c>
      <c r="AF299">
        <v>16</v>
      </c>
      <c r="AG299" s="4">
        <f t="shared" si="57"/>
        <v>0.54285714285714282</v>
      </c>
      <c r="AH299">
        <v>3</v>
      </c>
      <c r="AI299" s="4">
        <f t="shared" si="58"/>
        <v>0.42857142857142855</v>
      </c>
      <c r="AJ299" s="4">
        <f t="shared" si="59"/>
        <v>0.4</v>
      </c>
    </row>
    <row r="300" spans="1:36" x14ac:dyDescent="0.25">
      <c r="A300">
        <v>7190</v>
      </c>
      <c r="B300" s="1">
        <v>42736</v>
      </c>
      <c r="C300" s="3">
        <v>1</v>
      </c>
      <c r="D300">
        <v>1</v>
      </c>
      <c r="E300">
        <v>5</v>
      </c>
      <c r="F300">
        <v>2</v>
      </c>
      <c r="G300">
        <v>61</v>
      </c>
      <c r="H300">
        <v>2</v>
      </c>
      <c r="I300" s="2">
        <v>2</v>
      </c>
      <c r="J300">
        <v>251</v>
      </c>
      <c r="K300" s="2">
        <v>7</v>
      </c>
      <c r="L300" s="3">
        <v>4</v>
      </c>
      <c r="M300">
        <v>312</v>
      </c>
      <c r="N300" s="3">
        <v>81.967213114754088</v>
      </c>
      <c r="O300" s="3">
        <v>22.435897435897434</v>
      </c>
      <c r="V300" s="2">
        <f t="shared" si="48"/>
        <v>11</v>
      </c>
      <c r="W300">
        <f t="shared" si="49"/>
        <v>7</v>
      </c>
      <c r="X300" s="4">
        <f t="shared" si="50"/>
        <v>0.63636363636363635</v>
      </c>
      <c r="Y300" s="4">
        <f t="shared" si="51"/>
        <v>0</v>
      </c>
      <c r="Z300" s="4">
        <f t="shared" si="52"/>
        <v>0</v>
      </c>
      <c r="AA300" s="4">
        <f t="shared" si="53"/>
        <v>0</v>
      </c>
      <c r="AB300" s="4">
        <f t="shared" si="54"/>
        <v>0</v>
      </c>
      <c r="AC300" s="4">
        <f t="shared" si="55"/>
        <v>0</v>
      </c>
      <c r="AD300" s="4">
        <f t="shared" si="56"/>
        <v>0</v>
      </c>
      <c r="AE300">
        <v>6</v>
      </c>
      <c r="AF300">
        <v>5</v>
      </c>
      <c r="AG300" s="4">
        <f t="shared" si="57"/>
        <v>0.54545454545454541</v>
      </c>
      <c r="AH300">
        <v>8.4</v>
      </c>
      <c r="AI300" s="4">
        <f t="shared" si="58"/>
        <v>0.63636363636363635</v>
      </c>
      <c r="AJ300" s="4">
        <f t="shared" si="59"/>
        <v>0.7142857142857143</v>
      </c>
    </row>
    <row r="301" spans="1:36" x14ac:dyDescent="0.25">
      <c r="A301">
        <v>7191</v>
      </c>
      <c r="B301" s="1">
        <v>42736</v>
      </c>
      <c r="C301" s="3">
        <v>1</v>
      </c>
      <c r="D301">
        <v>1</v>
      </c>
      <c r="F301">
        <v>1</v>
      </c>
      <c r="G301">
        <v>92</v>
      </c>
      <c r="H301">
        <v>0</v>
      </c>
      <c r="I301" s="2">
        <v>0</v>
      </c>
      <c r="J301">
        <v>391</v>
      </c>
      <c r="K301" s="2">
        <v>0</v>
      </c>
      <c r="L301" s="3">
        <v>1</v>
      </c>
      <c r="M301">
        <v>483</v>
      </c>
      <c r="N301" s="3">
        <v>0</v>
      </c>
      <c r="O301" s="3">
        <v>0</v>
      </c>
      <c r="V301" s="2">
        <f t="shared" si="48"/>
        <v>1</v>
      </c>
      <c r="W301">
        <f t="shared" si="49"/>
        <v>1</v>
      </c>
      <c r="X301" s="4">
        <f t="shared" si="50"/>
        <v>1</v>
      </c>
      <c r="Y301" s="4">
        <f t="shared" si="51"/>
        <v>0</v>
      </c>
      <c r="Z301" s="4">
        <f t="shared" si="52"/>
        <v>0</v>
      </c>
      <c r="AA301" s="4">
        <f t="shared" si="53"/>
        <v>0</v>
      </c>
      <c r="AB301" s="4">
        <f t="shared" si="54"/>
        <v>0</v>
      </c>
      <c r="AC301" s="4">
        <f t="shared" si="55"/>
        <v>0</v>
      </c>
      <c r="AD301" s="4">
        <f t="shared" si="56"/>
        <v>0</v>
      </c>
      <c r="AE301">
        <v>0</v>
      </c>
      <c r="AF301">
        <v>1</v>
      </c>
      <c r="AG301" s="4">
        <f t="shared" si="57"/>
        <v>0</v>
      </c>
      <c r="AH301">
        <v>4.8</v>
      </c>
      <c r="AI301" s="4">
        <f t="shared" si="58"/>
        <v>0</v>
      </c>
      <c r="AJ301" s="4">
        <f t="shared" si="59"/>
        <v>0</v>
      </c>
    </row>
    <row r="302" spans="1:36" x14ac:dyDescent="0.25">
      <c r="A302">
        <v>7193</v>
      </c>
      <c r="B302" s="1">
        <v>42736</v>
      </c>
      <c r="C302" s="3">
        <v>1</v>
      </c>
      <c r="D302">
        <v>0</v>
      </c>
      <c r="F302">
        <v>1</v>
      </c>
      <c r="G302">
        <v>43</v>
      </c>
      <c r="H302">
        <v>1</v>
      </c>
      <c r="I302" s="2">
        <v>0</v>
      </c>
      <c r="J302">
        <v>161</v>
      </c>
      <c r="K302" s="2">
        <v>1</v>
      </c>
      <c r="L302" s="3">
        <v>1</v>
      </c>
      <c r="M302">
        <v>204</v>
      </c>
      <c r="N302" s="3">
        <v>0</v>
      </c>
      <c r="O302" s="3">
        <v>4.9019607843137258</v>
      </c>
      <c r="V302" s="2">
        <f t="shared" si="48"/>
        <v>2</v>
      </c>
      <c r="W302">
        <f t="shared" si="49"/>
        <v>1</v>
      </c>
      <c r="X302" s="4">
        <f t="shared" si="50"/>
        <v>0.5</v>
      </c>
      <c r="Y302" s="4">
        <f t="shared" si="51"/>
        <v>0</v>
      </c>
      <c r="Z302" s="4">
        <f t="shared" si="52"/>
        <v>0</v>
      </c>
      <c r="AA302" s="4">
        <f t="shared" si="53"/>
        <v>0</v>
      </c>
      <c r="AB302" s="4">
        <f t="shared" si="54"/>
        <v>0</v>
      </c>
      <c r="AC302" s="4">
        <f t="shared" si="55"/>
        <v>0</v>
      </c>
      <c r="AD302" s="4">
        <f t="shared" si="56"/>
        <v>0</v>
      </c>
      <c r="AE302">
        <v>1</v>
      </c>
      <c r="AF302">
        <v>1</v>
      </c>
      <c r="AG302" s="4">
        <f t="shared" si="57"/>
        <v>0.5</v>
      </c>
      <c r="AI302" s="4">
        <f t="shared" si="58"/>
        <v>0.5</v>
      </c>
      <c r="AJ302" s="4">
        <f t="shared" si="59"/>
        <v>0</v>
      </c>
    </row>
    <row r="303" spans="1:36" x14ac:dyDescent="0.25">
      <c r="A303">
        <v>7194</v>
      </c>
      <c r="B303" s="1">
        <v>42736</v>
      </c>
      <c r="C303" s="3">
        <v>1</v>
      </c>
      <c r="D303">
        <v>0</v>
      </c>
      <c r="G303">
        <v>52</v>
      </c>
      <c r="H303">
        <v>1</v>
      </c>
      <c r="I303" s="2">
        <v>1</v>
      </c>
      <c r="J303">
        <v>359</v>
      </c>
      <c r="K303" s="2">
        <v>1</v>
      </c>
      <c r="L303" s="3">
        <v>1</v>
      </c>
      <c r="M303">
        <v>411</v>
      </c>
      <c r="N303" s="3">
        <v>0</v>
      </c>
      <c r="O303" s="3">
        <v>2.4330900243309004</v>
      </c>
      <c r="V303" s="2">
        <f t="shared" si="48"/>
        <v>2</v>
      </c>
      <c r="W303">
        <f t="shared" si="49"/>
        <v>0</v>
      </c>
      <c r="X303" s="4">
        <f t="shared" si="50"/>
        <v>0</v>
      </c>
      <c r="Y303" s="4">
        <f t="shared" si="51"/>
        <v>0</v>
      </c>
      <c r="Z303" s="4">
        <f t="shared" si="52"/>
        <v>0</v>
      </c>
      <c r="AA303" s="4">
        <f t="shared" si="53"/>
        <v>0</v>
      </c>
      <c r="AB303" s="4">
        <f t="shared" si="54"/>
        <v>0</v>
      </c>
      <c r="AC303" s="4">
        <f t="shared" si="55"/>
        <v>0</v>
      </c>
      <c r="AD303" s="4">
        <f t="shared" si="56"/>
        <v>0</v>
      </c>
      <c r="AE303">
        <v>1</v>
      </c>
      <c r="AF303">
        <v>1</v>
      </c>
      <c r="AG303" s="4">
        <f t="shared" si="57"/>
        <v>0.5</v>
      </c>
      <c r="AH303">
        <v>3.2</v>
      </c>
      <c r="AI303" s="4">
        <f t="shared" si="58"/>
        <v>0.5</v>
      </c>
      <c r="AJ303" s="4" t="e">
        <f t="shared" si="59"/>
        <v>#DIV/0!</v>
      </c>
    </row>
    <row r="304" spans="1:36" x14ac:dyDescent="0.25">
      <c r="A304">
        <v>7195</v>
      </c>
      <c r="B304" s="1">
        <v>42736</v>
      </c>
      <c r="C304" s="3">
        <v>1</v>
      </c>
      <c r="D304">
        <v>0</v>
      </c>
      <c r="G304">
        <v>249</v>
      </c>
      <c r="H304">
        <v>1</v>
      </c>
      <c r="I304" s="2">
        <v>1</v>
      </c>
      <c r="J304">
        <v>1196</v>
      </c>
      <c r="K304" s="2">
        <v>1</v>
      </c>
      <c r="L304" s="3">
        <v>1</v>
      </c>
      <c r="M304">
        <v>1445</v>
      </c>
      <c r="N304" s="3">
        <v>0</v>
      </c>
      <c r="O304" s="3">
        <v>0.69204152249134943</v>
      </c>
      <c r="V304" s="2">
        <f t="shared" si="48"/>
        <v>2</v>
      </c>
      <c r="W304">
        <f t="shared" si="49"/>
        <v>0</v>
      </c>
      <c r="X304" s="4">
        <f t="shared" si="50"/>
        <v>0</v>
      </c>
      <c r="Y304" s="4">
        <f t="shared" si="51"/>
        <v>0</v>
      </c>
      <c r="Z304" s="4">
        <f t="shared" si="52"/>
        <v>0</v>
      </c>
      <c r="AA304" s="4">
        <f t="shared" si="53"/>
        <v>0</v>
      </c>
      <c r="AB304" s="4">
        <f t="shared" si="54"/>
        <v>0</v>
      </c>
      <c r="AC304" s="4">
        <f t="shared" si="55"/>
        <v>0</v>
      </c>
      <c r="AD304" s="4">
        <f t="shared" si="56"/>
        <v>0</v>
      </c>
      <c r="AE304">
        <v>1</v>
      </c>
      <c r="AF304">
        <v>1</v>
      </c>
      <c r="AG304" s="4">
        <f t="shared" si="57"/>
        <v>0.5</v>
      </c>
      <c r="AH304">
        <v>2.8</v>
      </c>
      <c r="AI304" s="4">
        <f t="shared" si="58"/>
        <v>0.5</v>
      </c>
      <c r="AJ304" s="4" t="e">
        <f t="shared" si="59"/>
        <v>#DIV/0!</v>
      </c>
    </row>
    <row r="305" spans="1:36" x14ac:dyDescent="0.25">
      <c r="A305">
        <v>7196</v>
      </c>
      <c r="B305" s="1">
        <v>42736</v>
      </c>
      <c r="C305" s="3">
        <v>1</v>
      </c>
      <c r="D305">
        <v>0</v>
      </c>
      <c r="F305">
        <v>1</v>
      </c>
      <c r="G305">
        <v>31</v>
      </c>
      <c r="H305">
        <v>0</v>
      </c>
      <c r="I305" s="2">
        <v>0</v>
      </c>
      <c r="J305">
        <v>221</v>
      </c>
      <c r="K305" s="2">
        <v>0</v>
      </c>
      <c r="L305" s="3">
        <v>1</v>
      </c>
      <c r="M305">
        <v>252</v>
      </c>
      <c r="N305" s="3">
        <v>0</v>
      </c>
      <c r="O305" s="3">
        <v>0</v>
      </c>
      <c r="V305" s="2">
        <f t="shared" si="48"/>
        <v>1</v>
      </c>
      <c r="W305">
        <f t="shared" si="49"/>
        <v>1</v>
      </c>
      <c r="X305" s="4">
        <f t="shared" si="50"/>
        <v>1</v>
      </c>
      <c r="Y305" s="4">
        <f t="shared" si="51"/>
        <v>0</v>
      </c>
      <c r="Z305" s="4">
        <f t="shared" si="52"/>
        <v>0</v>
      </c>
      <c r="AA305" s="4">
        <f t="shared" si="53"/>
        <v>0</v>
      </c>
      <c r="AB305" s="4">
        <f t="shared" si="54"/>
        <v>0</v>
      </c>
      <c r="AC305" s="4">
        <f t="shared" si="55"/>
        <v>0</v>
      </c>
      <c r="AD305" s="4">
        <f t="shared" si="56"/>
        <v>0</v>
      </c>
      <c r="AE305">
        <v>0</v>
      </c>
      <c r="AF305">
        <v>1</v>
      </c>
      <c r="AG305" s="4">
        <f t="shared" si="57"/>
        <v>0</v>
      </c>
      <c r="AI305" s="4">
        <f t="shared" si="58"/>
        <v>0</v>
      </c>
      <c r="AJ305" s="4">
        <f t="shared" si="59"/>
        <v>0</v>
      </c>
    </row>
    <row r="306" spans="1:36" x14ac:dyDescent="0.25">
      <c r="A306">
        <v>7197</v>
      </c>
      <c r="B306" s="1">
        <v>42736</v>
      </c>
      <c r="C306" s="3">
        <v>1</v>
      </c>
      <c r="D306">
        <v>0</v>
      </c>
      <c r="E306">
        <v>6</v>
      </c>
      <c r="F306">
        <v>3</v>
      </c>
      <c r="G306">
        <v>100</v>
      </c>
      <c r="H306">
        <v>6</v>
      </c>
      <c r="I306" s="2">
        <v>2</v>
      </c>
      <c r="J306">
        <v>580</v>
      </c>
      <c r="K306" s="2">
        <v>12</v>
      </c>
      <c r="L306" s="3">
        <v>5</v>
      </c>
      <c r="M306">
        <v>680</v>
      </c>
      <c r="N306" s="3">
        <v>60</v>
      </c>
      <c r="O306" s="3">
        <v>17.647058823529413</v>
      </c>
      <c r="V306" s="2">
        <f t="shared" si="48"/>
        <v>17</v>
      </c>
      <c r="W306">
        <f t="shared" si="49"/>
        <v>9</v>
      </c>
      <c r="X306" s="4">
        <f t="shared" si="50"/>
        <v>0.52941176470588236</v>
      </c>
      <c r="Y306" s="4">
        <f t="shared" si="51"/>
        <v>0</v>
      </c>
      <c r="Z306" s="4">
        <f t="shared" si="52"/>
        <v>0</v>
      </c>
      <c r="AA306" s="4">
        <f t="shared" si="53"/>
        <v>0</v>
      </c>
      <c r="AB306" s="4">
        <f t="shared" si="54"/>
        <v>0</v>
      </c>
      <c r="AC306" s="4">
        <f t="shared" si="55"/>
        <v>0</v>
      </c>
      <c r="AD306" s="4">
        <f t="shared" si="56"/>
        <v>0</v>
      </c>
      <c r="AE306">
        <v>10</v>
      </c>
      <c r="AF306">
        <v>7</v>
      </c>
      <c r="AG306" s="4">
        <f t="shared" si="57"/>
        <v>0.58823529411764708</v>
      </c>
      <c r="AI306" s="4">
        <f t="shared" si="58"/>
        <v>0.70588235294117652</v>
      </c>
      <c r="AJ306" s="4">
        <f t="shared" si="59"/>
        <v>0.66666666666666663</v>
      </c>
    </row>
    <row r="307" spans="1:36" x14ac:dyDescent="0.25">
      <c r="A307">
        <v>7201</v>
      </c>
      <c r="B307" s="1">
        <v>42736</v>
      </c>
      <c r="C307" s="3">
        <v>1</v>
      </c>
      <c r="D307">
        <v>1</v>
      </c>
      <c r="E307">
        <v>52</v>
      </c>
      <c r="F307">
        <v>7</v>
      </c>
      <c r="G307">
        <v>325</v>
      </c>
      <c r="H307">
        <v>25</v>
      </c>
      <c r="I307" s="2">
        <v>23</v>
      </c>
      <c r="J307">
        <v>1890</v>
      </c>
      <c r="K307" s="2">
        <v>77</v>
      </c>
      <c r="L307" s="3">
        <v>30</v>
      </c>
      <c r="M307">
        <v>2215</v>
      </c>
      <c r="N307" s="3">
        <v>160</v>
      </c>
      <c r="O307" s="3">
        <v>34.762979683972915</v>
      </c>
      <c r="V307" s="2">
        <f t="shared" si="48"/>
        <v>107</v>
      </c>
      <c r="W307">
        <f t="shared" si="49"/>
        <v>59</v>
      </c>
      <c r="X307" s="4">
        <f t="shared" si="50"/>
        <v>0.55140186915887845</v>
      </c>
      <c r="Y307" s="4">
        <f t="shared" si="51"/>
        <v>0</v>
      </c>
      <c r="Z307" s="4">
        <f t="shared" si="52"/>
        <v>0</v>
      </c>
      <c r="AA307" s="4">
        <f t="shared" si="53"/>
        <v>0</v>
      </c>
      <c r="AB307" s="4">
        <f t="shared" si="54"/>
        <v>0</v>
      </c>
      <c r="AC307" s="4">
        <f t="shared" si="55"/>
        <v>0</v>
      </c>
      <c r="AD307" s="4">
        <f t="shared" si="56"/>
        <v>0</v>
      </c>
      <c r="AE307">
        <v>50</v>
      </c>
      <c r="AF307">
        <v>57</v>
      </c>
      <c r="AG307" s="4">
        <f t="shared" si="57"/>
        <v>0.46728971962616822</v>
      </c>
      <c r="AH307">
        <v>3.6</v>
      </c>
      <c r="AI307" s="4">
        <f t="shared" si="58"/>
        <v>0.71962616822429903</v>
      </c>
      <c r="AJ307" s="4">
        <f t="shared" si="59"/>
        <v>0.88135593220338981</v>
      </c>
    </row>
    <row r="308" spans="1:36" x14ac:dyDescent="0.25">
      <c r="A308">
        <v>7202</v>
      </c>
      <c r="B308" s="1">
        <v>42736</v>
      </c>
      <c r="C308" s="3">
        <v>1</v>
      </c>
      <c r="D308">
        <v>1</v>
      </c>
      <c r="E308">
        <v>9</v>
      </c>
      <c r="G308">
        <v>130</v>
      </c>
      <c r="H308">
        <v>3</v>
      </c>
      <c r="I308" s="2">
        <v>4</v>
      </c>
      <c r="J308">
        <v>543</v>
      </c>
      <c r="K308" s="2">
        <v>12</v>
      </c>
      <c r="L308" s="3">
        <v>4</v>
      </c>
      <c r="M308">
        <v>673</v>
      </c>
      <c r="N308" s="3">
        <v>69.230769230769241</v>
      </c>
      <c r="O308" s="3">
        <v>17.830609212481427</v>
      </c>
      <c r="V308" s="2">
        <f t="shared" si="48"/>
        <v>16</v>
      </c>
      <c r="W308">
        <f t="shared" si="49"/>
        <v>9</v>
      </c>
      <c r="X308" s="4">
        <f t="shared" si="50"/>
        <v>0.5625</v>
      </c>
      <c r="Y308" s="4">
        <f t="shared" si="51"/>
        <v>0</v>
      </c>
      <c r="Z308" s="4">
        <f t="shared" si="52"/>
        <v>0</v>
      </c>
      <c r="AA308" s="4">
        <f t="shared" si="53"/>
        <v>0</v>
      </c>
      <c r="AB308" s="4">
        <f t="shared" si="54"/>
        <v>0</v>
      </c>
      <c r="AC308" s="4">
        <f t="shared" si="55"/>
        <v>0</v>
      </c>
      <c r="AD308" s="4">
        <f t="shared" si="56"/>
        <v>0</v>
      </c>
      <c r="AE308">
        <v>5</v>
      </c>
      <c r="AF308">
        <v>11</v>
      </c>
      <c r="AG308" s="4">
        <f t="shared" si="57"/>
        <v>0.3125</v>
      </c>
      <c r="AH308">
        <v>4.5</v>
      </c>
      <c r="AI308" s="4">
        <f t="shared" si="58"/>
        <v>0.75</v>
      </c>
      <c r="AJ308" s="4">
        <f t="shared" si="59"/>
        <v>1</v>
      </c>
    </row>
    <row r="309" spans="1:36" x14ac:dyDescent="0.25">
      <c r="A309">
        <v>7207</v>
      </c>
      <c r="B309" s="1">
        <v>42736</v>
      </c>
      <c r="C309" s="3">
        <v>1</v>
      </c>
      <c r="D309">
        <v>0</v>
      </c>
      <c r="E309">
        <v>3</v>
      </c>
      <c r="F309">
        <v>5</v>
      </c>
      <c r="G309">
        <v>164</v>
      </c>
      <c r="H309">
        <v>3</v>
      </c>
      <c r="I309" s="2">
        <v>3</v>
      </c>
      <c r="J309">
        <v>808</v>
      </c>
      <c r="K309" s="2">
        <v>6</v>
      </c>
      <c r="L309" s="3">
        <v>8</v>
      </c>
      <c r="M309">
        <v>972</v>
      </c>
      <c r="N309" s="3">
        <v>18.292682926829269</v>
      </c>
      <c r="O309" s="3">
        <v>6.1728395061728394</v>
      </c>
      <c r="V309" s="2">
        <f t="shared" si="48"/>
        <v>14</v>
      </c>
      <c r="W309">
        <f t="shared" si="49"/>
        <v>8</v>
      </c>
      <c r="X309" s="4">
        <f t="shared" si="50"/>
        <v>0.5714285714285714</v>
      </c>
      <c r="Y309" s="4">
        <f t="shared" si="51"/>
        <v>0</v>
      </c>
      <c r="Z309" s="4">
        <f t="shared" si="52"/>
        <v>0</v>
      </c>
      <c r="AA309" s="4">
        <f t="shared" si="53"/>
        <v>0</v>
      </c>
      <c r="AB309" s="4">
        <f t="shared" si="54"/>
        <v>0</v>
      </c>
      <c r="AC309" s="4">
        <f t="shared" si="55"/>
        <v>0</v>
      </c>
      <c r="AD309" s="4">
        <f t="shared" si="56"/>
        <v>0</v>
      </c>
      <c r="AE309">
        <v>10</v>
      </c>
      <c r="AF309">
        <v>4</v>
      </c>
      <c r="AG309" s="4">
        <f t="shared" si="57"/>
        <v>0.7142857142857143</v>
      </c>
      <c r="AI309" s="4">
        <f t="shared" si="58"/>
        <v>0.42857142857142855</v>
      </c>
      <c r="AJ309" s="4">
        <f t="shared" si="59"/>
        <v>0.375</v>
      </c>
    </row>
    <row r="310" spans="1:36" x14ac:dyDescent="0.25">
      <c r="A310">
        <v>7208</v>
      </c>
      <c r="B310" s="1">
        <v>42736</v>
      </c>
      <c r="C310" s="3">
        <v>1</v>
      </c>
      <c r="D310">
        <v>1</v>
      </c>
      <c r="E310">
        <v>4</v>
      </c>
      <c r="F310">
        <v>8</v>
      </c>
      <c r="G310">
        <v>56</v>
      </c>
      <c r="H310">
        <v>9</v>
      </c>
      <c r="I310" s="2">
        <v>10</v>
      </c>
      <c r="J310">
        <v>310</v>
      </c>
      <c r="K310" s="2">
        <v>13</v>
      </c>
      <c r="L310" s="3">
        <v>18</v>
      </c>
      <c r="M310">
        <v>366</v>
      </c>
      <c r="N310" s="3">
        <v>71.428571428571431</v>
      </c>
      <c r="O310" s="3">
        <v>35.519125683060111</v>
      </c>
      <c r="V310" s="2">
        <f t="shared" si="48"/>
        <v>31</v>
      </c>
      <c r="W310">
        <f t="shared" si="49"/>
        <v>12</v>
      </c>
      <c r="X310" s="4">
        <f t="shared" si="50"/>
        <v>0.38709677419354838</v>
      </c>
      <c r="Y310" s="4">
        <f t="shared" si="51"/>
        <v>0</v>
      </c>
      <c r="Z310" s="4">
        <f t="shared" si="52"/>
        <v>0</v>
      </c>
      <c r="AA310" s="4">
        <f t="shared" si="53"/>
        <v>0</v>
      </c>
      <c r="AB310" s="4">
        <f t="shared" si="54"/>
        <v>0</v>
      </c>
      <c r="AC310" s="4">
        <f t="shared" si="55"/>
        <v>0</v>
      </c>
      <c r="AD310" s="4">
        <f t="shared" si="56"/>
        <v>0</v>
      </c>
      <c r="AE310">
        <v>10</v>
      </c>
      <c r="AF310">
        <v>21</v>
      </c>
      <c r="AG310" s="4">
        <f t="shared" si="57"/>
        <v>0.32258064516129031</v>
      </c>
      <c r="AH310">
        <v>5</v>
      </c>
      <c r="AI310" s="4">
        <f t="shared" si="58"/>
        <v>0.41935483870967744</v>
      </c>
      <c r="AJ310" s="4">
        <f t="shared" si="59"/>
        <v>0.33333333333333331</v>
      </c>
    </row>
    <row r="311" spans="1:36" x14ac:dyDescent="0.25">
      <c r="A311">
        <v>7210</v>
      </c>
      <c r="B311" s="1">
        <v>42736</v>
      </c>
      <c r="C311" s="3">
        <v>1</v>
      </c>
      <c r="D311">
        <v>0</v>
      </c>
      <c r="F311">
        <v>1</v>
      </c>
      <c r="G311">
        <v>53</v>
      </c>
      <c r="H311">
        <v>1</v>
      </c>
      <c r="I311" s="2">
        <v>0</v>
      </c>
      <c r="J311">
        <v>295</v>
      </c>
      <c r="K311" s="2">
        <v>1</v>
      </c>
      <c r="L311" s="3">
        <v>1</v>
      </c>
      <c r="M311">
        <v>348</v>
      </c>
      <c r="N311" s="3">
        <v>0</v>
      </c>
      <c r="O311" s="3">
        <v>2.8735632183908044</v>
      </c>
      <c r="V311" s="2">
        <f t="shared" si="48"/>
        <v>2</v>
      </c>
      <c r="W311">
        <f t="shared" si="49"/>
        <v>1</v>
      </c>
      <c r="X311" s="4">
        <f t="shared" si="50"/>
        <v>0.5</v>
      </c>
      <c r="Y311" s="4">
        <f t="shared" si="51"/>
        <v>0</v>
      </c>
      <c r="Z311" s="4">
        <f t="shared" si="52"/>
        <v>0</v>
      </c>
      <c r="AA311" s="4">
        <f t="shared" si="53"/>
        <v>0</v>
      </c>
      <c r="AB311" s="4">
        <f t="shared" si="54"/>
        <v>0</v>
      </c>
      <c r="AC311" s="4">
        <f t="shared" si="55"/>
        <v>0</v>
      </c>
      <c r="AD311" s="4">
        <f t="shared" si="56"/>
        <v>0</v>
      </c>
      <c r="AE311">
        <v>1</v>
      </c>
      <c r="AF311">
        <v>1</v>
      </c>
      <c r="AG311" s="4">
        <f t="shared" si="57"/>
        <v>0.5</v>
      </c>
      <c r="AI311" s="4">
        <f t="shared" si="58"/>
        <v>0.5</v>
      </c>
      <c r="AJ311" s="4">
        <f t="shared" si="59"/>
        <v>0</v>
      </c>
    </row>
    <row r="312" spans="1:36" x14ac:dyDescent="0.25">
      <c r="A312">
        <v>7211</v>
      </c>
      <c r="B312" s="1">
        <v>42736</v>
      </c>
      <c r="C312" s="3">
        <v>1</v>
      </c>
      <c r="D312">
        <v>0</v>
      </c>
      <c r="E312">
        <v>4</v>
      </c>
      <c r="F312">
        <v>2</v>
      </c>
      <c r="G312">
        <v>132</v>
      </c>
      <c r="H312">
        <v>2</v>
      </c>
      <c r="I312" s="2">
        <v>2</v>
      </c>
      <c r="J312">
        <v>690</v>
      </c>
      <c r="K312" s="2">
        <v>6</v>
      </c>
      <c r="L312" s="3">
        <v>4</v>
      </c>
      <c r="M312">
        <v>822</v>
      </c>
      <c r="N312" s="3">
        <v>30.303030303030305</v>
      </c>
      <c r="O312" s="3">
        <v>7.2992700729927007</v>
      </c>
      <c r="V312" s="2">
        <f t="shared" si="48"/>
        <v>10</v>
      </c>
      <c r="W312">
        <f t="shared" si="49"/>
        <v>6</v>
      </c>
      <c r="X312" s="4">
        <f t="shared" si="50"/>
        <v>0.6</v>
      </c>
      <c r="Y312" s="4">
        <f t="shared" si="51"/>
        <v>0</v>
      </c>
      <c r="Z312" s="4">
        <f t="shared" si="52"/>
        <v>0</v>
      </c>
      <c r="AA312" s="4">
        <f t="shared" si="53"/>
        <v>0</v>
      </c>
      <c r="AB312" s="4">
        <f t="shared" si="54"/>
        <v>0</v>
      </c>
      <c r="AC312" s="4">
        <f t="shared" si="55"/>
        <v>0</v>
      </c>
      <c r="AD312" s="4">
        <f t="shared" si="56"/>
        <v>0</v>
      </c>
      <c r="AE312">
        <v>5</v>
      </c>
      <c r="AF312">
        <v>5</v>
      </c>
      <c r="AG312" s="4">
        <f t="shared" si="57"/>
        <v>0.5</v>
      </c>
      <c r="AH312">
        <v>2.1</v>
      </c>
      <c r="AI312" s="4">
        <f t="shared" si="58"/>
        <v>0.6</v>
      </c>
      <c r="AJ312" s="4">
        <f t="shared" si="59"/>
        <v>0.66666666666666663</v>
      </c>
    </row>
    <row r="313" spans="1:36" x14ac:dyDescent="0.25">
      <c r="A313">
        <v>7212</v>
      </c>
      <c r="B313" s="1">
        <v>42736</v>
      </c>
      <c r="C313" s="3">
        <v>1</v>
      </c>
      <c r="D313">
        <v>1</v>
      </c>
      <c r="F313">
        <v>2</v>
      </c>
      <c r="G313">
        <v>90</v>
      </c>
      <c r="H313">
        <v>3</v>
      </c>
      <c r="I313" s="2">
        <v>4</v>
      </c>
      <c r="J313">
        <v>425</v>
      </c>
      <c r="K313" s="2">
        <v>3</v>
      </c>
      <c r="L313" s="3">
        <v>6</v>
      </c>
      <c r="M313">
        <v>515</v>
      </c>
      <c r="N313" s="3">
        <v>0</v>
      </c>
      <c r="O313" s="3">
        <v>5.825242718446602</v>
      </c>
      <c r="V313" s="2">
        <f t="shared" si="48"/>
        <v>9</v>
      </c>
      <c r="W313">
        <f t="shared" si="49"/>
        <v>2</v>
      </c>
      <c r="X313" s="4">
        <f t="shared" si="50"/>
        <v>0.22222222222222221</v>
      </c>
      <c r="Y313" s="4">
        <f t="shared" si="51"/>
        <v>0</v>
      </c>
      <c r="Z313" s="4">
        <f t="shared" si="52"/>
        <v>0</v>
      </c>
      <c r="AA313" s="4">
        <f t="shared" si="53"/>
        <v>0</v>
      </c>
      <c r="AB313" s="4">
        <f t="shared" si="54"/>
        <v>0</v>
      </c>
      <c r="AC313" s="4">
        <f t="shared" si="55"/>
        <v>0</v>
      </c>
      <c r="AD313" s="4">
        <f t="shared" si="56"/>
        <v>0</v>
      </c>
      <c r="AE313">
        <v>5</v>
      </c>
      <c r="AF313">
        <v>4</v>
      </c>
      <c r="AG313" s="4">
        <f t="shared" si="57"/>
        <v>0.55555555555555558</v>
      </c>
      <c r="AH313">
        <v>4.9000000000000004</v>
      </c>
      <c r="AI313" s="4">
        <f t="shared" si="58"/>
        <v>0.33333333333333331</v>
      </c>
      <c r="AJ313" s="4">
        <f t="shared" si="59"/>
        <v>0</v>
      </c>
    </row>
    <row r="314" spans="1:36" x14ac:dyDescent="0.25">
      <c r="A314">
        <v>7213</v>
      </c>
      <c r="B314" s="1">
        <v>42736</v>
      </c>
      <c r="C314" s="3">
        <v>1</v>
      </c>
      <c r="D314">
        <v>1</v>
      </c>
      <c r="E314">
        <v>5</v>
      </c>
      <c r="F314">
        <v>1</v>
      </c>
      <c r="G314">
        <v>63</v>
      </c>
      <c r="H314">
        <v>3</v>
      </c>
      <c r="I314" s="2">
        <v>0</v>
      </c>
      <c r="J314">
        <v>311</v>
      </c>
      <c r="K314" s="2">
        <v>8</v>
      </c>
      <c r="L314" s="3">
        <v>1</v>
      </c>
      <c r="M314">
        <v>374</v>
      </c>
      <c r="N314" s="3">
        <v>79.365079365079367</v>
      </c>
      <c r="O314" s="3">
        <v>21.390374331550802</v>
      </c>
      <c r="V314" s="2">
        <f t="shared" si="48"/>
        <v>9</v>
      </c>
      <c r="W314">
        <f t="shared" si="49"/>
        <v>6</v>
      </c>
      <c r="X314" s="4">
        <f t="shared" si="50"/>
        <v>0.66666666666666663</v>
      </c>
      <c r="Y314" s="4">
        <f t="shared" si="51"/>
        <v>0</v>
      </c>
      <c r="Z314" s="4">
        <f t="shared" si="52"/>
        <v>0</v>
      </c>
      <c r="AA314" s="4">
        <f t="shared" si="53"/>
        <v>0</v>
      </c>
      <c r="AB314" s="4">
        <f t="shared" si="54"/>
        <v>0</v>
      </c>
      <c r="AC314" s="4">
        <f t="shared" si="55"/>
        <v>0</v>
      </c>
      <c r="AD314" s="4">
        <f t="shared" si="56"/>
        <v>0</v>
      </c>
      <c r="AE314">
        <v>4</v>
      </c>
      <c r="AF314">
        <v>5</v>
      </c>
      <c r="AG314" s="4">
        <f t="shared" si="57"/>
        <v>0.44444444444444442</v>
      </c>
      <c r="AI314" s="4">
        <f t="shared" si="58"/>
        <v>0.88888888888888884</v>
      </c>
      <c r="AJ314" s="4">
        <f t="shared" si="59"/>
        <v>0.83333333333333337</v>
      </c>
    </row>
    <row r="315" spans="1:36" x14ac:dyDescent="0.25">
      <c r="A315">
        <v>7217</v>
      </c>
      <c r="B315" s="1">
        <v>42736</v>
      </c>
      <c r="C315" s="3">
        <v>1</v>
      </c>
      <c r="D315">
        <v>1</v>
      </c>
      <c r="E315">
        <v>4</v>
      </c>
      <c r="F315">
        <v>2</v>
      </c>
      <c r="G315">
        <v>36</v>
      </c>
      <c r="H315">
        <v>6</v>
      </c>
      <c r="I315" s="2">
        <v>0</v>
      </c>
      <c r="J315">
        <v>236</v>
      </c>
      <c r="K315" s="2">
        <v>10</v>
      </c>
      <c r="L315" s="3">
        <v>2</v>
      </c>
      <c r="M315">
        <v>272</v>
      </c>
      <c r="N315" s="3">
        <v>111.1111111111111</v>
      </c>
      <c r="O315" s="3">
        <v>36.764705882352942</v>
      </c>
      <c r="V315" s="2">
        <f t="shared" si="48"/>
        <v>12</v>
      </c>
      <c r="W315">
        <f t="shared" si="49"/>
        <v>6</v>
      </c>
      <c r="X315" s="4">
        <f t="shared" si="50"/>
        <v>0.5</v>
      </c>
      <c r="Y315" s="4">
        <f t="shared" si="51"/>
        <v>0</v>
      </c>
      <c r="Z315" s="4">
        <f t="shared" si="52"/>
        <v>0</v>
      </c>
      <c r="AA315" s="4">
        <f t="shared" si="53"/>
        <v>0</v>
      </c>
      <c r="AB315" s="4">
        <f t="shared" si="54"/>
        <v>0</v>
      </c>
      <c r="AC315" s="4">
        <f t="shared" si="55"/>
        <v>0</v>
      </c>
      <c r="AD315" s="4">
        <f t="shared" si="56"/>
        <v>0</v>
      </c>
      <c r="AE315">
        <v>8</v>
      </c>
      <c r="AF315">
        <v>4</v>
      </c>
      <c r="AG315" s="4">
        <f t="shared" si="57"/>
        <v>0.66666666666666663</v>
      </c>
      <c r="AI315" s="4">
        <f t="shared" si="58"/>
        <v>0.83333333333333337</v>
      </c>
      <c r="AJ315" s="4">
        <f t="shared" si="59"/>
        <v>0.66666666666666663</v>
      </c>
    </row>
    <row r="316" spans="1:36" x14ac:dyDescent="0.25">
      <c r="A316">
        <v>7218</v>
      </c>
      <c r="B316" s="1">
        <v>42736</v>
      </c>
      <c r="C316" s="3">
        <v>1</v>
      </c>
      <c r="D316">
        <v>1</v>
      </c>
      <c r="E316">
        <v>10</v>
      </c>
      <c r="F316">
        <v>12</v>
      </c>
      <c r="G316">
        <v>95</v>
      </c>
      <c r="H316">
        <v>16</v>
      </c>
      <c r="I316" s="2">
        <v>12</v>
      </c>
      <c r="J316">
        <v>397</v>
      </c>
      <c r="K316" s="2">
        <v>26</v>
      </c>
      <c r="L316" s="3">
        <v>24</v>
      </c>
      <c r="M316">
        <v>492</v>
      </c>
      <c r="N316" s="3">
        <v>105.26315789473684</v>
      </c>
      <c r="O316" s="3">
        <v>52.845528455284558</v>
      </c>
      <c r="V316" s="2">
        <f t="shared" si="48"/>
        <v>50</v>
      </c>
      <c r="W316">
        <f t="shared" si="49"/>
        <v>22</v>
      </c>
      <c r="X316" s="4">
        <f t="shared" si="50"/>
        <v>0.44</v>
      </c>
      <c r="Y316" s="4">
        <f t="shared" si="51"/>
        <v>0</v>
      </c>
      <c r="Z316" s="4">
        <f t="shared" si="52"/>
        <v>0</v>
      </c>
      <c r="AA316" s="4">
        <f t="shared" si="53"/>
        <v>0</v>
      </c>
      <c r="AB316" s="4">
        <f t="shared" si="54"/>
        <v>0</v>
      </c>
      <c r="AC316" s="4">
        <f t="shared" si="55"/>
        <v>0</v>
      </c>
      <c r="AD316" s="4">
        <f t="shared" si="56"/>
        <v>0</v>
      </c>
      <c r="AE316">
        <v>17</v>
      </c>
      <c r="AF316">
        <v>33</v>
      </c>
      <c r="AG316" s="4">
        <f t="shared" si="57"/>
        <v>0.34</v>
      </c>
      <c r="AH316">
        <v>9.9</v>
      </c>
      <c r="AI316" s="4">
        <f t="shared" si="58"/>
        <v>0.52</v>
      </c>
      <c r="AJ316" s="4">
        <f t="shared" si="59"/>
        <v>0.45454545454545453</v>
      </c>
    </row>
    <row r="317" spans="1:36" x14ac:dyDescent="0.25">
      <c r="A317">
        <v>7219</v>
      </c>
      <c r="B317" s="1">
        <v>42736</v>
      </c>
      <c r="C317" s="3">
        <v>1</v>
      </c>
      <c r="D317">
        <v>0</v>
      </c>
      <c r="E317">
        <v>4</v>
      </c>
      <c r="F317">
        <v>2</v>
      </c>
      <c r="G317">
        <v>39</v>
      </c>
      <c r="H317">
        <v>1</v>
      </c>
      <c r="I317" s="2">
        <v>3</v>
      </c>
      <c r="J317">
        <v>178</v>
      </c>
      <c r="K317" s="2">
        <v>5</v>
      </c>
      <c r="L317" s="3">
        <v>5</v>
      </c>
      <c r="M317">
        <v>217</v>
      </c>
      <c r="N317" s="3">
        <v>102.56410256410255</v>
      </c>
      <c r="O317" s="3">
        <v>23.041474654377883</v>
      </c>
      <c r="V317" s="2">
        <f t="shared" si="48"/>
        <v>10</v>
      </c>
      <c r="W317">
        <f t="shared" si="49"/>
        <v>6</v>
      </c>
      <c r="X317" s="4">
        <f t="shared" si="50"/>
        <v>0.6</v>
      </c>
      <c r="Y317" s="4">
        <f t="shared" si="51"/>
        <v>0</v>
      </c>
      <c r="Z317" s="4">
        <f t="shared" si="52"/>
        <v>0</v>
      </c>
      <c r="AA317" s="4">
        <f t="shared" si="53"/>
        <v>0</v>
      </c>
      <c r="AB317" s="4">
        <f t="shared" si="54"/>
        <v>0</v>
      </c>
      <c r="AC317" s="4">
        <f t="shared" si="55"/>
        <v>0</v>
      </c>
      <c r="AD317" s="4">
        <f t="shared" si="56"/>
        <v>0</v>
      </c>
      <c r="AE317">
        <v>2</v>
      </c>
      <c r="AF317">
        <v>8</v>
      </c>
      <c r="AG317" s="4">
        <f t="shared" si="57"/>
        <v>0.2</v>
      </c>
      <c r="AH317">
        <v>2.8</v>
      </c>
      <c r="AI317" s="4">
        <f t="shared" si="58"/>
        <v>0.5</v>
      </c>
      <c r="AJ317" s="4">
        <f t="shared" si="59"/>
        <v>0.66666666666666663</v>
      </c>
    </row>
    <row r="318" spans="1:36" x14ac:dyDescent="0.25">
      <c r="A318">
        <v>7220</v>
      </c>
      <c r="B318" s="1">
        <v>42736</v>
      </c>
      <c r="C318" s="3">
        <v>1</v>
      </c>
      <c r="D318">
        <v>1</v>
      </c>
      <c r="E318">
        <v>16</v>
      </c>
      <c r="F318">
        <v>6</v>
      </c>
      <c r="G318">
        <v>249</v>
      </c>
      <c r="H318">
        <v>11</v>
      </c>
      <c r="I318" s="2">
        <v>6</v>
      </c>
      <c r="J318">
        <v>1013</v>
      </c>
      <c r="K318" s="2">
        <v>27</v>
      </c>
      <c r="L318" s="3">
        <v>12</v>
      </c>
      <c r="M318">
        <v>1262</v>
      </c>
      <c r="N318" s="3">
        <v>64.257028112449788</v>
      </c>
      <c r="O318" s="3">
        <v>21.394611727416798</v>
      </c>
      <c r="V318" s="2">
        <f t="shared" si="48"/>
        <v>39</v>
      </c>
      <c r="W318">
        <f t="shared" si="49"/>
        <v>22</v>
      </c>
      <c r="X318" s="4">
        <f t="shared" si="50"/>
        <v>0.5641025641025641</v>
      </c>
      <c r="Y318" s="4">
        <f t="shared" si="51"/>
        <v>0</v>
      </c>
      <c r="Z318" s="4">
        <f t="shared" si="52"/>
        <v>0</v>
      </c>
      <c r="AA318" s="4">
        <f t="shared" si="53"/>
        <v>0</v>
      </c>
      <c r="AB318" s="4">
        <f t="shared" si="54"/>
        <v>0</v>
      </c>
      <c r="AC318" s="4">
        <f t="shared" si="55"/>
        <v>0</v>
      </c>
      <c r="AD318" s="4">
        <f t="shared" si="56"/>
        <v>0</v>
      </c>
      <c r="AE318">
        <v>18</v>
      </c>
      <c r="AF318">
        <v>21</v>
      </c>
      <c r="AG318" s="4">
        <f t="shared" si="57"/>
        <v>0.46153846153846156</v>
      </c>
      <c r="AI318" s="4">
        <f t="shared" si="58"/>
        <v>0.69230769230769229</v>
      </c>
      <c r="AJ318" s="4">
        <f t="shared" si="59"/>
        <v>0.72727272727272729</v>
      </c>
    </row>
    <row r="319" spans="1:36" x14ac:dyDescent="0.25">
      <c r="A319">
        <v>7221</v>
      </c>
      <c r="B319" s="1">
        <v>42736</v>
      </c>
      <c r="C319" s="3">
        <v>1</v>
      </c>
      <c r="D319">
        <v>1</v>
      </c>
      <c r="E319">
        <v>16</v>
      </c>
      <c r="F319">
        <v>2</v>
      </c>
      <c r="G319">
        <v>65</v>
      </c>
      <c r="H319">
        <v>3</v>
      </c>
      <c r="I319" s="2">
        <v>4</v>
      </c>
      <c r="J319">
        <v>225</v>
      </c>
      <c r="K319" s="2">
        <v>19</v>
      </c>
      <c r="L319" s="3">
        <v>6</v>
      </c>
      <c r="M319">
        <v>290</v>
      </c>
      <c r="N319" s="3">
        <v>246.15384615384616</v>
      </c>
      <c r="O319" s="3">
        <v>65.517241379310349</v>
      </c>
      <c r="V319" s="2">
        <f t="shared" si="48"/>
        <v>25</v>
      </c>
      <c r="W319">
        <f t="shared" si="49"/>
        <v>18</v>
      </c>
      <c r="X319" s="4">
        <f t="shared" si="50"/>
        <v>0.72</v>
      </c>
      <c r="Y319" s="4">
        <f t="shared" si="51"/>
        <v>0</v>
      </c>
      <c r="Z319" s="4">
        <f t="shared" si="52"/>
        <v>0</v>
      </c>
      <c r="AA319" s="4">
        <f t="shared" si="53"/>
        <v>0</v>
      </c>
      <c r="AB319" s="4">
        <f t="shared" si="54"/>
        <v>0</v>
      </c>
      <c r="AC319" s="4">
        <f t="shared" si="55"/>
        <v>0</v>
      </c>
      <c r="AD319" s="4">
        <f t="shared" si="56"/>
        <v>0</v>
      </c>
      <c r="AE319">
        <v>12</v>
      </c>
      <c r="AF319">
        <v>13</v>
      </c>
      <c r="AG319" s="4">
        <f t="shared" si="57"/>
        <v>0.48</v>
      </c>
      <c r="AH319">
        <v>4.8</v>
      </c>
      <c r="AI319" s="4">
        <f t="shared" si="58"/>
        <v>0.76</v>
      </c>
      <c r="AJ319" s="4">
        <f t="shared" si="59"/>
        <v>0.88888888888888884</v>
      </c>
    </row>
    <row r="320" spans="1:36" x14ac:dyDescent="0.25">
      <c r="A320">
        <v>7222</v>
      </c>
      <c r="B320" s="1">
        <v>42736</v>
      </c>
      <c r="C320" s="3">
        <v>1</v>
      </c>
      <c r="D320">
        <v>0</v>
      </c>
      <c r="E320">
        <v>7</v>
      </c>
      <c r="F320">
        <v>2</v>
      </c>
      <c r="G320">
        <v>65</v>
      </c>
      <c r="H320">
        <v>3</v>
      </c>
      <c r="I320" s="2">
        <v>4</v>
      </c>
      <c r="J320">
        <v>211</v>
      </c>
      <c r="K320" s="2">
        <v>10</v>
      </c>
      <c r="L320" s="3">
        <v>6</v>
      </c>
      <c r="M320">
        <v>276</v>
      </c>
      <c r="N320" s="3">
        <v>107.69230769230769</v>
      </c>
      <c r="O320" s="3">
        <v>36.231884057971016</v>
      </c>
      <c r="V320" s="2">
        <f t="shared" si="48"/>
        <v>16</v>
      </c>
      <c r="W320">
        <f t="shared" si="49"/>
        <v>9</v>
      </c>
      <c r="X320" s="4">
        <f t="shared" si="50"/>
        <v>0.5625</v>
      </c>
      <c r="Y320" s="4">
        <f t="shared" si="51"/>
        <v>0</v>
      </c>
      <c r="Z320" s="4">
        <f t="shared" si="52"/>
        <v>0</v>
      </c>
      <c r="AA320" s="4">
        <f t="shared" si="53"/>
        <v>0</v>
      </c>
      <c r="AB320" s="4">
        <f t="shared" si="54"/>
        <v>0</v>
      </c>
      <c r="AC320" s="4">
        <f t="shared" si="55"/>
        <v>0</v>
      </c>
      <c r="AD320" s="4">
        <f t="shared" si="56"/>
        <v>0</v>
      </c>
      <c r="AE320">
        <v>3</v>
      </c>
      <c r="AF320">
        <v>13</v>
      </c>
      <c r="AG320" s="4">
        <f t="shared" si="57"/>
        <v>0.1875</v>
      </c>
      <c r="AI320" s="4">
        <f t="shared" si="58"/>
        <v>0.625</v>
      </c>
      <c r="AJ320" s="4">
        <f t="shared" si="59"/>
        <v>0.77777777777777779</v>
      </c>
    </row>
    <row r="321" spans="1:36" x14ac:dyDescent="0.25">
      <c r="A321">
        <v>7223</v>
      </c>
      <c r="B321" s="1">
        <v>42736</v>
      </c>
      <c r="C321" s="3">
        <v>1</v>
      </c>
      <c r="D321">
        <v>0</v>
      </c>
      <c r="E321">
        <v>3</v>
      </c>
      <c r="F321">
        <v>1</v>
      </c>
      <c r="G321">
        <v>19</v>
      </c>
      <c r="H321">
        <v>10</v>
      </c>
      <c r="I321" s="2">
        <v>2</v>
      </c>
      <c r="J321">
        <v>92</v>
      </c>
      <c r="K321" s="2">
        <v>13</v>
      </c>
      <c r="L321" s="3">
        <v>3</v>
      </c>
      <c r="M321">
        <v>111</v>
      </c>
      <c r="N321" s="3">
        <v>157.89473684210526</v>
      </c>
      <c r="O321" s="3">
        <v>117.11711711711712</v>
      </c>
      <c r="V321" s="2">
        <f t="shared" si="48"/>
        <v>16</v>
      </c>
      <c r="W321">
        <f t="shared" si="49"/>
        <v>4</v>
      </c>
      <c r="X321" s="4">
        <f t="shared" si="50"/>
        <v>0.25</v>
      </c>
      <c r="Y321" s="4">
        <f t="shared" si="51"/>
        <v>0</v>
      </c>
      <c r="Z321" s="4">
        <f t="shared" si="52"/>
        <v>0</v>
      </c>
      <c r="AA321" s="4">
        <f t="shared" si="53"/>
        <v>0</v>
      </c>
      <c r="AB321" s="4">
        <f t="shared" si="54"/>
        <v>0</v>
      </c>
      <c r="AC321" s="4">
        <f t="shared" si="55"/>
        <v>0</v>
      </c>
      <c r="AD321" s="4">
        <f t="shared" si="56"/>
        <v>0</v>
      </c>
      <c r="AE321">
        <v>8</v>
      </c>
      <c r="AF321">
        <v>8</v>
      </c>
      <c r="AG321" s="4">
        <f t="shared" si="57"/>
        <v>0.5</v>
      </c>
      <c r="AI321" s="4">
        <f t="shared" si="58"/>
        <v>0.8125</v>
      </c>
      <c r="AJ321" s="4">
        <f t="shared" si="59"/>
        <v>0.75</v>
      </c>
    </row>
    <row r="322" spans="1:36" x14ac:dyDescent="0.25">
      <c r="A322">
        <v>7226</v>
      </c>
      <c r="B322" s="1">
        <v>42736</v>
      </c>
      <c r="C322" s="3">
        <v>1</v>
      </c>
      <c r="D322">
        <v>0</v>
      </c>
      <c r="E322">
        <v>1</v>
      </c>
      <c r="F322">
        <v>1</v>
      </c>
      <c r="G322">
        <v>42</v>
      </c>
      <c r="H322">
        <v>0</v>
      </c>
      <c r="I322" s="2">
        <v>1</v>
      </c>
      <c r="J322">
        <v>176</v>
      </c>
      <c r="K322" s="2">
        <v>1</v>
      </c>
      <c r="L322" s="3">
        <v>2</v>
      </c>
      <c r="M322">
        <v>218</v>
      </c>
      <c r="N322" s="3">
        <v>23.809523809523807</v>
      </c>
      <c r="O322" s="3">
        <v>4.5871559633027523</v>
      </c>
      <c r="V322" s="2">
        <f t="shared" ref="V322:V385" si="60">K322+L322</f>
        <v>3</v>
      </c>
      <c r="W322">
        <f t="shared" ref="W322:W385" si="61">E322+F322</f>
        <v>2</v>
      </c>
      <c r="X322" s="4">
        <f t="shared" ref="X322:X385" si="62">W322/V322</f>
        <v>0.66666666666666663</v>
      </c>
      <c r="Y322" s="4">
        <f t="shared" ref="Y322:Y385" si="63">P322/$V322</f>
        <v>0</v>
      </c>
      <c r="Z322" s="4">
        <f t="shared" ref="Z322:Z385" si="64">Q322/$V322</f>
        <v>0</v>
      </c>
      <c r="AA322" s="4">
        <f t="shared" ref="AA322:AA385" si="65">R322/$V322</f>
        <v>0</v>
      </c>
      <c r="AB322" s="4">
        <f t="shared" ref="AB322:AB385" si="66">S322/$V322</f>
        <v>0</v>
      </c>
      <c r="AC322" s="4">
        <f t="shared" ref="AC322:AC385" si="67">T322/$V322</f>
        <v>0</v>
      </c>
      <c r="AD322" s="4">
        <f t="shared" ref="AD322:AD385" si="68">U322/$V322</f>
        <v>0</v>
      </c>
      <c r="AE322">
        <v>2</v>
      </c>
      <c r="AF322">
        <v>1</v>
      </c>
      <c r="AG322" s="4">
        <f t="shared" ref="AG322:AG385" si="69">AE322/V322</f>
        <v>0.66666666666666663</v>
      </c>
      <c r="AI322" s="4">
        <f t="shared" ref="AI322:AI385" si="70">K322/V322</f>
        <v>0.33333333333333331</v>
      </c>
      <c r="AJ322" s="4">
        <f t="shared" ref="AJ322:AJ385" si="71">E322/W322</f>
        <v>0.5</v>
      </c>
    </row>
    <row r="323" spans="1:36" x14ac:dyDescent="0.25">
      <c r="A323">
        <v>7227</v>
      </c>
      <c r="B323" s="1">
        <v>42736</v>
      </c>
      <c r="C323" s="3">
        <v>1</v>
      </c>
      <c r="D323">
        <v>1</v>
      </c>
      <c r="E323">
        <v>19</v>
      </c>
      <c r="F323">
        <v>7</v>
      </c>
      <c r="G323">
        <v>47</v>
      </c>
      <c r="H323">
        <v>17</v>
      </c>
      <c r="I323" s="2">
        <v>16</v>
      </c>
      <c r="J323">
        <v>214</v>
      </c>
      <c r="K323" s="2">
        <v>36</v>
      </c>
      <c r="L323" s="3">
        <v>23</v>
      </c>
      <c r="M323">
        <v>261</v>
      </c>
      <c r="N323" s="3">
        <v>404.25531914893617</v>
      </c>
      <c r="O323" s="3">
        <v>137.93103448275861</v>
      </c>
      <c r="V323" s="2">
        <f t="shared" si="60"/>
        <v>59</v>
      </c>
      <c r="W323">
        <f t="shared" si="61"/>
        <v>26</v>
      </c>
      <c r="X323" s="4">
        <f t="shared" si="62"/>
        <v>0.44067796610169491</v>
      </c>
      <c r="Y323" s="4">
        <f t="shared" si="63"/>
        <v>0</v>
      </c>
      <c r="Z323" s="4">
        <f t="shared" si="64"/>
        <v>0</v>
      </c>
      <c r="AA323" s="4">
        <f t="shared" si="65"/>
        <v>0</v>
      </c>
      <c r="AB323" s="4">
        <f t="shared" si="66"/>
        <v>0</v>
      </c>
      <c r="AC323" s="4">
        <f t="shared" si="67"/>
        <v>0</v>
      </c>
      <c r="AD323" s="4">
        <f t="shared" si="68"/>
        <v>0</v>
      </c>
      <c r="AE323">
        <v>22</v>
      </c>
      <c r="AF323">
        <v>37</v>
      </c>
      <c r="AG323" s="4">
        <f t="shared" si="69"/>
        <v>0.3728813559322034</v>
      </c>
      <c r="AI323" s="4">
        <f t="shared" si="70"/>
        <v>0.61016949152542377</v>
      </c>
      <c r="AJ323" s="4">
        <f t="shared" si="71"/>
        <v>0.73076923076923073</v>
      </c>
    </row>
    <row r="324" spans="1:36" x14ac:dyDescent="0.25">
      <c r="A324">
        <v>7228</v>
      </c>
      <c r="B324" s="1">
        <v>42736</v>
      </c>
      <c r="C324" s="3">
        <v>1</v>
      </c>
      <c r="D324">
        <v>1</v>
      </c>
      <c r="E324">
        <v>1</v>
      </c>
      <c r="F324">
        <v>8</v>
      </c>
      <c r="G324">
        <v>23</v>
      </c>
      <c r="H324">
        <v>4</v>
      </c>
      <c r="I324" s="2">
        <v>13</v>
      </c>
      <c r="J324">
        <v>170</v>
      </c>
      <c r="K324" s="2">
        <v>5</v>
      </c>
      <c r="L324" s="3">
        <v>21</v>
      </c>
      <c r="M324">
        <v>193</v>
      </c>
      <c r="N324" s="3">
        <v>43.478260869565219</v>
      </c>
      <c r="O324" s="3">
        <v>25.906735751295336</v>
      </c>
      <c r="V324" s="2">
        <f t="shared" si="60"/>
        <v>26</v>
      </c>
      <c r="W324">
        <f t="shared" si="61"/>
        <v>9</v>
      </c>
      <c r="X324" s="4">
        <f t="shared" si="62"/>
        <v>0.34615384615384615</v>
      </c>
      <c r="Y324" s="4">
        <f t="shared" si="63"/>
        <v>0</v>
      </c>
      <c r="Z324" s="4">
        <f t="shared" si="64"/>
        <v>0</v>
      </c>
      <c r="AA324" s="4">
        <f t="shared" si="65"/>
        <v>0</v>
      </c>
      <c r="AB324" s="4">
        <f t="shared" si="66"/>
        <v>0</v>
      </c>
      <c r="AC324" s="4">
        <f t="shared" si="67"/>
        <v>0</v>
      </c>
      <c r="AD324" s="4">
        <f t="shared" si="68"/>
        <v>0</v>
      </c>
      <c r="AE324">
        <v>13</v>
      </c>
      <c r="AF324">
        <v>13</v>
      </c>
      <c r="AG324" s="4">
        <f t="shared" si="69"/>
        <v>0.5</v>
      </c>
      <c r="AI324" s="4">
        <f t="shared" si="70"/>
        <v>0.19230769230769232</v>
      </c>
      <c r="AJ324" s="4">
        <f t="shared" si="71"/>
        <v>0.1111111111111111</v>
      </c>
    </row>
    <row r="325" spans="1:36" x14ac:dyDescent="0.25">
      <c r="A325">
        <v>7229</v>
      </c>
      <c r="B325" s="1">
        <v>42736</v>
      </c>
      <c r="C325" s="3">
        <v>1</v>
      </c>
      <c r="D325">
        <v>0</v>
      </c>
      <c r="E325">
        <v>3</v>
      </c>
      <c r="G325">
        <v>84</v>
      </c>
      <c r="H325">
        <v>6</v>
      </c>
      <c r="I325" s="2">
        <v>1</v>
      </c>
      <c r="J325">
        <v>432</v>
      </c>
      <c r="K325" s="2">
        <v>9</v>
      </c>
      <c r="L325" s="3">
        <v>1</v>
      </c>
      <c r="M325">
        <v>516</v>
      </c>
      <c r="N325" s="3">
        <v>35.714285714285715</v>
      </c>
      <c r="O325" s="3">
        <v>17.441860465116278</v>
      </c>
      <c r="V325" s="2">
        <f t="shared" si="60"/>
        <v>10</v>
      </c>
      <c r="W325">
        <f t="shared" si="61"/>
        <v>3</v>
      </c>
      <c r="X325" s="4">
        <f t="shared" si="62"/>
        <v>0.3</v>
      </c>
      <c r="Y325" s="4">
        <f t="shared" si="63"/>
        <v>0</v>
      </c>
      <c r="Z325" s="4">
        <f t="shared" si="64"/>
        <v>0</v>
      </c>
      <c r="AA325" s="4">
        <f t="shared" si="65"/>
        <v>0</v>
      </c>
      <c r="AB325" s="4">
        <f t="shared" si="66"/>
        <v>0</v>
      </c>
      <c r="AC325" s="4">
        <f t="shared" si="67"/>
        <v>0</v>
      </c>
      <c r="AD325" s="4">
        <f t="shared" si="68"/>
        <v>0</v>
      </c>
      <c r="AE325">
        <v>4</v>
      </c>
      <c r="AF325">
        <v>6</v>
      </c>
      <c r="AG325" s="4">
        <f t="shared" si="69"/>
        <v>0.4</v>
      </c>
      <c r="AI325" s="4">
        <f t="shared" si="70"/>
        <v>0.9</v>
      </c>
      <c r="AJ325" s="4">
        <f t="shared" si="71"/>
        <v>1</v>
      </c>
    </row>
    <row r="326" spans="1:36" x14ac:dyDescent="0.25">
      <c r="A326">
        <v>7230</v>
      </c>
      <c r="B326" s="1">
        <v>42736</v>
      </c>
      <c r="C326" s="3">
        <v>1</v>
      </c>
      <c r="D326">
        <v>1</v>
      </c>
      <c r="E326">
        <v>1</v>
      </c>
      <c r="F326">
        <v>2</v>
      </c>
      <c r="G326">
        <v>94</v>
      </c>
      <c r="H326">
        <v>2</v>
      </c>
      <c r="I326" s="2">
        <v>2</v>
      </c>
      <c r="J326">
        <v>422</v>
      </c>
      <c r="K326" s="2">
        <v>3</v>
      </c>
      <c r="L326" s="3">
        <v>4</v>
      </c>
      <c r="M326">
        <v>516</v>
      </c>
      <c r="N326" s="3">
        <v>10.638297872340425</v>
      </c>
      <c r="O326" s="3">
        <v>5.8139534883720927</v>
      </c>
      <c r="V326" s="2">
        <f t="shared" si="60"/>
        <v>7</v>
      </c>
      <c r="W326">
        <f t="shared" si="61"/>
        <v>3</v>
      </c>
      <c r="X326" s="4">
        <f t="shared" si="62"/>
        <v>0.42857142857142855</v>
      </c>
      <c r="Y326" s="4">
        <f t="shared" si="63"/>
        <v>0</v>
      </c>
      <c r="Z326" s="4">
        <f t="shared" si="64"/>
        <v>0</v>
      </c>
      <c r="AA326" s="4">
        <f t="shared" si="65"/>
        <v>0</v>
      </c>
      <c r="AB326" s="4">
        <f t="shared" si="66"/>
        <v>0</v>
      </c>
      <c r="AC326" s="4">
        <f t="shared" si="67"/>
        <v>0</v>
      </c>
      <c r="AD326" s="4">
        <f t="shared" si="68"/>
        <v>0</v>
      </c>
      <c r="AE326">
        <v>4</v>
      </c>
      <c r="AF326">
        <v>3</v>
      </c>
      <c r="AG326" s="4">
        <f t="shared" si="69"/>
        <v>0.5714285714285714</v>
      </c>
      <c r="AH326">
        <v>0.5</v>
      </c>
      <c r="AI326" s="4">
        <f t="shared" si="70"/>
        <v>0.42857142857142855</v>
      </c>
      <c r="AJ326" s="4">
        <f t="shared" si="71"/>
        <v>0.33333333333333331</v>
      </c>
    </row>
    <row r="327" spans="1:36" x14ac:dyDescent="0.25">
      <c r="A327">
        <v>7232</v>
      </c>
      <c r="B327" s="1">
        <v>42736</v>
      </c>
      <c r="C327" s="3">
        <v>1</v>
      </c>
      <c r="D327">
        <v>1</v>
      </c>
      <c r="F327">
        <v>1</v>
      </c>
      <c r="G327">
        <v>23</v>
      </c>
      <c r="H327">
        <v>0</v>
      </c>
      <c r="I327" s="2">
        <v>0</v>
      </c>
      <c r="J327">
        <v>95</v>
      </c>
      <c r="K327" s="2">
        <v>0</v>
      </c>
      <c r="L327" s="3">
        <v>1</v>
      </c>
      <c r="M327">
        <v>118</v>
      </c>
      <c r="N327" s="3">
        <v>0</v>
      </c>
      <c r="O327" s="3">
        <v>0</v>
      </c>
      <c r="V327" s="2">
        <f t="shared" si="60"/>
        <v>1</v>
      </c>
      <c r="W327">
        <f t="shared" si="61"/>
        <v>1</v>
      </c>
      <c r="X327" s="4">
        <f t="shared" si="62"/>
        <v>1</v>
      </c>
      <c r="Y327" s="4">
        <f t="shared" si="63"/>
        <v>0</v>
      </c>
      <c r="Z327" s="4">
        <f t="shared" si="64"/>
        <v>0</v>
      </c>
      <c r="AA327" s="4">
        <f t="shared" si="65"/>
        <v>0</v>
      </c>
      <c r="AB327" s="4">
        <f t="shared" si="66"/>
        <v>0</v>
      </c>
      <c r="AC327" s="4">
        <f t="shared" si="67"/>
        <v>0</v>
      </c>
      <c r="AD327" s="4">
        <f t="shared" si="68"/>
        <v>0</v>
      </c>
      <c r="AE327">
        <v>0</v>
      </c>
      <c r="AF327">
        <v>1</v>
      </c>
      <c r="AG327" s="4">
        <f t="shared" si="69"/>
        <v>0</v>
      </c>
      <c r="AH327">
        <v>12.7</v>
      </c>
      <c r="AI327" s="4">
        <f t="shared" si="70"/>
        <v>0</v>
      </c>
      <c r="AJ327" s="4">
        <f t="shared" si="71"/>
        <v>0</v>
      </c>
    </row>
    <row r="328" spans="1:36" x14ac:dyDescent="0.25">
      <c r="A328">
        <v>7233</v>
      </c>
      <c r="B328" s="1">
        <v>42736</v>
      </c>
      <c r="C328" s="3">
        <v>1</v>
      </c>
      <c r="D328">
        <v>1</v>
      </c>
      <c r="E328">
        <v>3</v>
      </c>
      <c r="F328">
        <v>1</v>
      </c>
      <c r="G328">
        <v>74</v>
      </c>
      <c r="H328">
        <v>0</v>
      </c>
      <c r="I328" s="2">
        <v>3</v>
      </c>
      <c r="J328">
        <v>388</v>
      </c>
      <c r="K328" s="2">
        <v>3</v>
      </c>
      <c r="L328" s="3">
        <v>4</v>
      </c>
      <c r="M328">
        <v>462</v>
      </c>
      <c r="N328" s="3">
        <v>40.54054054054054</v>
      </c>
      <c r="O328" s="3">
        <v>6.4935064935064943</v>
      </c>
      <c r="V328" s="2">
        <f t="shared" si="60"/>
        <v>7</v>
      </c>
      <c r="W328">
        <f t="shared" si="61"/>
        <v>4</v>
      </c>
      <c r="X328" s="4">
        <f t="shared" si="62"/>
        <v>0.5714285714285714</v>
      </c>
      <c r="Y328" s="4">
        <f t="shared" si="63"/>
        <v>0</v>
      </c>
      <c r="Z328" s="4">
        <f t="shared" si="64"/>
        <v>0</v>
      </c>
      <c r="AA328" s="4">
        <f t="shared" si="65"/>
        <v>0</v>
      </c>
      <c r="AB328" s="4">
        <f t="shared" si="66"/>
        <v>0</v>
      </c>
      <c r="AC328" s="4">
        <f t="shared" si="67"/>
        <v>0</v>
      </c>
      <c r="AD328" s="4">
        <f t="shared" si="68"/>
        <v>0</v>
      </c>
      <c r="AE328">
        <v>2</v>
      </c>
      <c r="AF328">
        <v>5</v>
      </c>
      <c r="AG328" s="4">
        <f t="shared" si="69"/>
        <v>0.2857142857142857</v>
      </c>
      <c r="AH328">
        <v>5.3</v>
      </c>
      <c r="AI328" s="4">
        <f t="shared" si="70"/>
        <v>0.42857142857142855</v>
      </c>
      <c r="AJ328" s="4">
        <f t="shared" si="71"/>
        <v>0.75</v>
      </c>
    </row>
    <row r="329" spans="1:36" x14ac:dyDescent="0.25">
      <c r="A329">
        <v>7236</v>
      </c>
      <c r="B329" s="1">
        <v>42736</v>
      </c>
      <c r="C329" s="3">
        <v>1</v>
      </c>
      <c r="D329">
        <v>0</v>
      </c>
      <c r="E329">
        <v>6</v>
      </c>
      <c r="F329">
        <v>2</v>
      </c>
      <c r="G329">
        <v>42</v>
      </c>
      <c r="H329">
        <v>14</v>
      </c>
      <c r="I329" s="2">
        <v>4</v>
      </c>
      <c r="J329">
        <v>299</v>
      </c>
      <c r="K329" s="2">
        <v>20</v>
      </c>
      <c r="L329" s="3">
        <v>6</v>
      </c>
      <c r="M329">
        <v>341</v>
      </c>
      <c r="N329" s="3">
        <v>142.85714285714286</v>
      </c>
      <c r="O329" s="3">
        <v>58.651026392961882</v>
      </c>
      <c r="P329">
        <v>0</v>
      </c>
      <c r="Q329">
        <v>0</v>
      </c>
      <c r="R329">
        <v>9</v>
      </c>
      <c r="S329">
        <v>0</v>
      </c>
      <c r="T329">
        <v>0</v>
      </c>
      <c r="U329">
        <v>0</v>
      </c>
      <c r="V329" s="2">
        <f t="shared" si="60"/>
        <v>26</v>
      </c>
      <c r="W329">
        <f t="shared" si="61"/>
        <v>8</v>
      </c>
      <c r="X329" s="4">
        <f t="shared" si="62"/>
        <v>0.30769230769230771</v>
      </c>
      <c r="Y329" s="4">
        <f t="shared" si="63"/>
        <v>0</v>
      </c>
      <c r="Z329" s="4">
        <f t="shared" si="64"/>
        <v>0</v>
      </c>
      <c r="AA329" s="4">
        <f t="shared" si="65"/>
        <v>0.34615384615384615</v>
      </c>
      <c r="AB329" s="4">
        <f t="shared" si="66"/>
        <v>0</v>
      </c>
      <c r="AC329" s="4">
        <f t="shared" si="67"/>
        <v>0</v>
      </c>
      <c r="AD329" s="4">
        <f t="shared" si="68"/>
        <v>0</v>
      </c>
      <c r="AE329">
        <v>12</v>
      </c>
      <c r="AF329">
        <v>14</v>
      </c>
      <c r="AG329" s="4">
        <f t="shared" si="69"/>
        <v>0.46153846153846156</v>
      </c>
      <c r="AI329" s="4">
        <f t="shared" si="70"/>
        <v>0.76923076923076927</v>
      </c>
      <c r="AJ329" s="4">
        <f t="shared" si="71"/>
        <v>0.75</v>
      </c>
    </row>
    <row r="330" spans="1:36" x14ac:dyDescent="0.25">
      <c r="A330">
        <v>7237</v>
      </c>
      <c r="B330" s="1">
        <v>42736</v>
      </c>
      <c r="C330" s="3">
        <v>1</v>
      </c>
      <c r="D330">
        <v>0</v>
      </c>
      <c r="E330">
        <v>5</v>
      </c>
      <c r="G330">
        <v>78</v>
      </c>
      <c r="H330">
        <v>5</v>
      </c>
      <c r="I330" s="2">
        <v>2</v>
      </c>
      <c r="J330">
        <v>452</v>
      </c>
      <c r="K330" s="2">
        <v>10</v>
      </c>
      <c r="L330" s="3">
        <v>2</v>
      </c>
      <c r="M330">
        <v>530</v>
      </c>
      <c r="N330" s="3">
        <v>64.102564102564102</v>
      </c>
      <c r="O330" s="3">
        <v>18.867924528301884</v>
      </c>
      <c r="V330" s="2">
        <f t="shared" si="60"/>
        <v>12</v>
      </c>
      <c r="W330">
        <f t="shared" si="61"/>
        <v>5</v>
      </c>
      <c r="X330" s="4">
        <f t="shared" si="62"/>
        <v>0.41666666666666669</v>
      </c>
      <c r="Y330" s="4">
        <f t="shared" si="63"/>
        <v>0</v>
      </c>
      <c r="Z330" s="4">
        <f t="shared" si="64"/>
        <v>0</v>
      </c>
      <c r="AA330" s="4">
        <f t="shared" si="65"/>
        <v>0</v>
      </c>
      <c r="AB330" s="4">
        <f t="shared" si="66"/>
        <v>0</v>
      </c>
      <c r="AC330" s="4">
        <f t="shared" si="67"/>
        <v>0</v>
      </c>
      <c r="AD330" s="4">
        <f t="shared" si="68"/>
        <v>0</v>
      </c>
      <c r="AE330">
        <v>7</v>
      </c>
      <c r="AF330">
        <v>5</v>
      </c>
      <c r="AG330" s="4">
        <f t="shared" si="69"/>
        <v>0.58333333333333337</v>
      </c>
      <c r="AH330">
        <v>6</v>
      </c>
      <c r="AI330" s="4">
        <f t="shared" si="70"/>
        <v>0.83333333333333337</v>
      </c>
      <c r="AJ330" s="4">
        <f t="shared" si="71"/>
        <v>1</v>
      </c>
    </row>
    <row r="331" spans="1:36" x14ac:dyDescent="0.25">
      <c r="A331">
        <v>7238</v>
      </c>
      <c r="B331" s="1">
        <v>42736</v>
      </c>
      <c r="C331" s="3">
        <v>1</v>
      </c>
      <c r="D331">
        <v>1</v>
      </c>
      <c r="E331">
        <v>6</v>
      </c>
      <c r="F331">
        <v>1</v>
      </c>
      <c r="G331">
        <v>57</v>
      </c>
      <c r="H331">
        <v>9</v>
      </c>
      <c r="I331" s="2">
        <v>2</v>
      </c>
      <c r="J331">
        <v>192</v>
      </c>
      <c r="K331" s="2">
        <v>15</v>
      </c>
      <c r="L331" s="3">
        <v>3</v>
      </c>
      <c r="M331">
        <v>249</v>
      </c>
      <c r="N331" s="3">
        <v>105.26315789473684</v>
      </c>
      <c r="O331" s="3">
        <v>60.24096385542169</v>
      </c>
      <c r="V331" s="2">
        <f t="shared" si="60"/>
        <v>18</v>
      </c>
      <c r="W331">
        <f t="shared" si="61"/>
        <v>7</v>
      </c>
      <c r="X331" s="4">
        <f t="shared" si="62"/>
        <v>0.3888888888888889</v>
      </c>
      <c r="Y331" s="4">
        <f t="shared" si="63"/>
        <v>0</v>
      </c>
      <c r="Z331" s="4">
        <f t="shared" si="64"/>
        <v>0</v>
      </c>
      <c r="AA331" s="4">
        <f t="shared" si="65"/>
        <v>0</v>
      </c>
      <c r="AB331" s="4">
        <f t="shared" si="66"/>
        <v>0</v>
      </c>
      <c r="AC331" s="4">
        <f t="shared" si="67"/>
        <v>0</v>
      </c>
      <c r="AD331" s="4">
        <f t="shared" si="68"/>
        <v>0</v>
      </c>
      <c r="AE331">
        <v>10</v>
      </c>
      <c r="AF331">
        <v>8</v>
      </c>
      <c r="AG331" s="4">
        <f t="shared" si="69"/>
        <v>0.55555555555555558</v>
      </c>
      <c r="AI331" s="4">
        <f t="shared" si="70"/>
        <v>0.83333333333333337</v>
      </c>
      <c r="AJ331" s="4">
        <f t="shared" si="71"/>
        <v>0.8571428571428571</v>
      </c>
    </row>
    <row r="332" spans="1:36" x14ac:dyDescent="0.25">
      <c r="A332">
        <v>7239</v>
      </c>
      <c r="B332" s="1">
        <v>42736</v>
      </c>
      <c r="C332" s="3">
        <v>1</v>
      </c>
      <c r="D332">
        <v>0</v>
      </c>
      <c r="E332">
        <v>21</v>
      </c>
      <c r="F332">
        <v>15</v>
      </c>
      <c r="G332">
        <v>67</v>
      </c>
      <c r="H332">
        <v>27</v>
      </c>
      <c r="I332" s="2">
        <v>17</v>
      </c>
      <c r="J332">
        <v>327</v>
      </c>
      <c r="K332" s="2">
        <v>48</v>
      </c>
      <c r="L332" s="3">
        <v>32</v>
      </c>
      <c r="M332">
        <v>394</v>
      </c>
      <c r="N332" s="3">
        <v>313.43283582089555</v>
      </c>
      <c r="O332" s="3">
        <v>121.82741116751269</v>
      </c>
      <c r="V332" s="2">
        <f t="shared" si="60"/>
        <v>80</v>
      </c>
      <c r="W332">
        <f t="shared" si="61"/>
        <v>36</v>
      </c>
      <c r="X332" s="4">
        <f t="shared" si="62"/>
        <v>0.45</v>
      </c>
      <c r="Y332" s="4">
        <f t="shared" si="63"/>
        <v>0</v>
      </c>
      <c r="Z332" s="4">
        <f t="shared" si="64"/>
        <v>0</v>
      </c>
      <c r="AA332" s="4">
        <f t="shared" si="65"/>
        <v>0</v>
      </c>
      <c r="AB332" s="4">
        <f t="shared" si="66"/>
        <v>0</v>
      </c>
      <c r="AC332" s="4">
        <f t="shared" si="67"/>
        <v>0</v>
      </c>
      <c r="AD332" s="4">
        <f t="shared" si="68"/>
        <v>0</v>
      </c>
      <c r="AE332">
        <v>25</v>
      </c>
      <c r="AF332">
        <v>55</v>
      </c>
      <c r="AG332" s="4">
        <f t="shared" si="69"/>
        <v>0.3125</v>
      </c>
      <c r="AH332">
        <v>7.9</v>
      </c>
      <c r="AI332" s="4">
        <f t="shared" si="70"/>
        <v>0.6</v>
      </c>
      <c r="AJ332" s="4">
        <f t="shared" si="71"/>
        <v>0.58333333333333337</v>
      </c>
    </row>
    <row r="333" spans="1:36" x14ac:dyDescent="0.25">
      <c r="A333">
        <v>7001</v>
      </c>
      <c r="B333" s="1">
        <v>42767</v>
      </c>
      <c r="C333" s="3">
        <v>2</v>
      </c>
      <c r="D333">
        <v>1</v>
      </c>
      <c r="E333">
        <v>49</v>
      </c>
      <c r="F333">
        <v>22</v>
      </c>
      <c r="G333">
        <v>287</v>
      </c>
      <c r="H333">
        <v>27</v>
      </c>
      <c r="I333" s="2">
        <v>7</v>
      </c>
      <c r="J333">
        <v>986</v>
      </c>
      <c r="K333" s="2">
        <v>76</v>
      </c>
      <c r="L333" s="3">
        <v>29</v>
      </c>
      <c r="M333">
        <v>1273</v>
      </c>
      <c r="N333" s="3">
        <v>170.73170731707319</v>
      </c>
      <c r="O333" s="3">
        <v>59.701492537313435</v>
      </c>
      <c r="P333">
        <v>0</v>
      </c>
      <c r="Q333">
        <v>0</v>
      </c>
      <c r="R333">
        <v>53</v>
      </c>
      <c r="S333">
        <v>0</v>
      </c>
      <c r="T333">
        <v>0</v>
      </c>
      <c r="U333">
        <v>0</v>
      </c>
      <c r="V333" s="2">
        <f t="shared" si="60"/>
        <v>105</v>
      </c>
      <c r="W333">
        <f t="shared" si="61"/>
        <v>71</v>
      </c>
      <c r="X333" s="4">
        <f t="shared" si="62"/>
        <v>0.67619047619047623</v>
      </c>
      <c r="Y333" s="4">
        <f t="shared" si="63"/>
        <v>0</v>
      </c>
      <c r="Z333" s="4">
        <f t="shared" si="64"/>
        <v>0</v>
      </c>
      <c r="AA333" s="4">
        <f t="shared" si="65"/>
        <v>0.50476190476190474</v>
      </c>
      <c r="AB333" s="4">
        <f t="shared" si="66"/>
        <v>0</v>
      </c>
      <c r="AC333" s="4">
        <f t="shared" si="67"/>
        <v>0</v>
      </c>
      <c r="AD333" s="4">
        <f t="shared" si="68"/>
        <v>0</v>
      </c>
      <c r="AE333">
        <v>59</v>
      </c>
      <c r="AF333">
        <v>46</v>
      </c>
      <c r="AG333" s="4">
        <f t="shared" si="69"/>
        <v>0.56190476190476191</v>
      </c>
      <c r="AI333" s="4">
        <f t="shared" si="70"/>
        <v>0.72380952380952379</v>
      </c>
      <c r="AJ333" s="4">
        <f t="shared" si="71"/>
        <v>0.6901408450704225</v>
      </c>
    </row>
    <row r="334" spans="1:36" x14ac:dyDescent="0.25">
      <c r="A334">
        <v>7002</v>
      </c>
      <c r="B334" s="1">
        <v>42767</v>
      </c>
      <c r="C334" s="3">
        <v>2</v>
      </c>
      <c r="D334">
        <v>1</v>
      </c>
      <c r="E334">
        <v>3</v>
      </c>
      <c r="F334">
        <v>3</v>
      </c>
      <c r="G334">
        <v>319</v>
      </c>
      <c r="H334">
        <v>4</v>
      </c>
      <c r="I334" s="2">
        <v>0</v>
      </c>
      <c r="J334">
        <v>1181</v>
      </c>
      <c r="K334" s="2">
        <v>7</v>
      </c>
      <c r="L334" s="3">
        <v>3</v>
      </c>
      <c r="M334">
        <v>1500</v>
      </c>
      <c r="N334" s="3">
        <v>9.4043887147335425</v>
      </c>
      <c r="O334" s="3">
        <v>4.666666666666667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 s="2">
        <f t="shared" si="60"/>
        <v>10</v>
      </c>
      <c r="W334">
        <f t="shared" si="61"/>
        <v>6</v>
      </c>
      <c r="X334" s="4">
        <f t="shared" si="62"/>
        <v>0.6</v>
      </c>
      <c r="Y334" s="4">
        <f t="shared" si="63"/>
        <v>0</v>
      </c>
      <c r="Z334" s="4">
        <f t="shared" si="64"/>
        <v>0</v>
      </c>
      <c r="AA334" s="4">
        <f t="shared" si="65"/>
        <v>0.1</v>
      </c>
      <c r="AB334" s="4">
        <f t="shared" si="66"/>
        <v>0</v>
      </c>
      <c r="AC334" s="4">
        <f t="shared" si="67"/>
        <v>0</v>
      </c>
      <c r="AD334" s="4">
        <f t="shared" si="68"/>
        <v>0</v>
      </c>
      <c r="AE334">
        <v>5</v>
      </c>
      <c r="AF334">
        <v>5</v>
      </c>
      <c r="AG334" s="4">
        <f t="shared" si="69"/>
        <v>0.5</v>
      </c>
      <c r="AH334">
        <v>7.6</v>
      </c>
      <c r="AI334" s="4">
        <f t="shared" si="70"/>
        <v>0.7</v>
      </c>
      <c r="AJ334" s="4">
        <f t="shared" si="71"/>
        <v>0.5</v>
      </c>
    </row>
    <row r="335" spans="1:36" x14ac:dyDescent="0.25">
      <c r="A335">
        <v>7003</v>
      </c>
      <c r="B335" s="1">
        <v>42767</v>
      </c>
      <c r="C335" s="3">
        <v>2</v>
      </c>
      <c r="D335">
        <v>0</v>
      </c>
      <c r="E335">
        <v>104</v>
      </c>
      <c r="F335">
        <v>33</v>
      </c>
      <c r="G335">
        <v>686</v>
      </c>
      <c r="H335">
        <v>84</v>
      </c>
      <c r="I335" s="2">
        <v>29</v>
      </c>
      <c r="J335">
        <v>2945</v>
      </c>
      <c r="K335" s="2">
        <v>188</v>
      </c>
      <c r="L335" s="3">
        <v>62</v>
      </c>
      <c r="M335">
        <v>3631</v>
      </c>
      <c r="N335" s="3">
        <v>151.60349854227405</v>
      </c>
      <c r="O335" s="3">
        <v>51.776370145965295</v>
      </c>
      <c r="V335" s="2">
        <f t="shared" si="60"/>
        <v>250</v>
      </c>
      <c r="W335">
        <f t="shared" si="61"/>
        <v>137</v>
      </c>
      <c r="X335" s="4">
        <f t="shared" si="62"/>
        <v>0.54800000000000004</v>
      </c>
      <c r="Y335" s="4">
        <f t="shared" si="63"/>
        <v>0</v>
      </c>
      <c r="Z335" s="4">
        <f t="shared" si="64"/>
        <v>0</v>
      </c>
      <c r="AA335" s="4">
        <f t="shared" si="65"/>
        <v>0</v>
      </c>
      <c r="AB335" s="4">
        <f t="shared" si="66"/>
        <v>0</v>
      </c>
      <c r="AC335" s="4">
        <f t="shared" si="67"/>
        <v>0</v>
      </c>
      <c r="AD335" s="4">
        <f t="shared" si="68"/>
        <v>0</v>
      </c>
      <c r="AE335">
        <v>119</v>
      </c>
      <c r="AF335">
        <v>131</v>
      </c>
      <c r="AG335" s="4">
        <f t="shared" si="69"/>
        <v>0.47599999999999998</v>
      </c>
      <c r="AH335">
        <v>1.8</v>
      </c>
      <c r="AI335" s="4">
        <f t="shared" si="70"/>
        <v>0.752</v>
      </c>
      <c r="AJ335" s="4">
        <f t="shared" si="71"/>
        <v>0.75912408759124084</v>
      </c>
    </row>
    <row r="336" spans="1:36" x14ac:dyDescent="0.25">
      <c r="A336">
        <v>7004</v>
      </c>
      <c r="B336" s="1">
        <v>42767</v>
      </c>
      <c r="C336" s="3">
        <v>2</v>
      </c>
      <c r="D336">
        <v>1</v>
      </c>
      <c r="E336" s="2">
        <v>287</v>
      </c>
      <c r="F336">
        <v>174</v>
      </c>
      <c r="G336">
        <v>1073</v>
      </c>
      <c r="H336">
        <v>429</v>
      </c>
      <c r="I336" s="2">
        <v>214</v>
      </c>
      <c r="J336">
        <v>4119</v>
      </c>
      <c r="K336" s="2">
        <v>716</v>
      </c>
      <c r="L336" s="3">
        <v>388</v>
      </c>
      <c r="M336">
        <v>5192</v>
      </c>
      <c r="N336" s="3">
        <v>267.47437092264681</v>
      </c>
      <c r="O336" s="3">
        <v>137.90446841294298</v>
      </c>
      <c r="V336" s="2">
        <f t="shared" si="60"/>
        <v>1104</v>
      </c>
      <c r="W336">
        <f t="shared" si="61"/>
        <v>461</v>
      </c>
      <c r="X336" s="4">
        <f t="shared" si="62"/>
        <v>0.41757246376811596</v>
      </c>
      <c r="Y336" s="4">
        <f t="shared" si="63"/>
        <v>0</v>
      </c>
      <c r="Z336" s="4">
        <f t="shared" si="64"/>
        <v>0</v>
      </c>
      <c r="AA336" s="4">
        <f t="shared" si="65"/>
        <v>0</v>
      </c>
      <c r="AB336" s="4">
        <f t="shared" si="66"/>
        <v>0</v>
      </c>
      <c r="AC336" s="4">
        <f t="shared" si="67"/>
        <v>0</v>
      </c>
      <c r="AD336" s="4">
        <f t="shared" si="68"/>
        <v>0</v>
      </c>
      <c r="AE336">
        <v>534</v>
      </c>
      <c r="AF336">
        <v>570</v>
      </c>
      <c r="AG336" s="4">
        <f t="shared" si="69"/>
        <v>0.48369565217391303</v>
      </c>
      <c r="AH336">
        <v>0.7</v>
      </c>
      <c r="AI336" s="4">
        <f t="shared" si="70"/>
        <v>0.64855072463768115</v>
      </c>
      <c r="AJ336" s="4">
        <f t="shared" si="71"/>
        <v>0.62255965292841653</v>
      </c>
    </row>
    <row r="337" spans="1:36" x14ac:dyDescent="0.25">
      <c r="A337">
        <v>7005</v>
      </c>
      <c r="B337" s="1">
        <v>42767</v>
      </c>
      <c r="C337" s="3">
        <v>2</v>
      </c>
      <c r="D337">
        <v>1</v>
      </c>
      <c r="E337">
        <v>22</v>
      </c>
      <c r="F337">
        <v>3</v>
      </c>
      <c r="G337">
        <v>500</v>
      </c>
      <c r="H337">
        <v>8</v>
      </c>
      <c r="I337" s="2">
        <v>4</v>
      </c>
      <c r="J337">
        <v>1949</v>
      </c>
      <c r="K337" s="2">
        <v>30</v>
      </c>
      <c r="L337" s="3">
        <v>7</v>
      </c>
      <c r="M337">
        <v>2449</v>
      </c>
      <c r="N337" s="3">
        <v>44</v>
      </c>
      <c r="O337" s="3">
        <v>12.249897917517355</v>
      </c>
      <c r="V337" s="2">
        <f t="shared" si="60"/>
        <v>37</v>
      </c>
      <c r="W337">
        <f t="shared" si="61"/>
        <v>25</v>
      </c>
      <c r="X337" s="4">
        <f t="shared" si="62"/>
        <v>0.67567567567567566</v>
      </c>
      <c r="Y337" s="4">
        <f t="shared" si="63"/>
        <v>0</v>
      </c>
      <c r="Z337" s="4">
        <f t="shared" si="64"/>
        <v>0</v>
      </c>
      <c r="AA337" s="4">
        <f t="shared" si="65"/>
        <v>0</v>
      </c>
      <c r="AB337" s="4">
        <f t="shared" si="66"/>
        <v>0</v>
      </c>
      <c r="AC337" s="4">
        <f t="shared" si="67"/>
        <v>0</v>
      </c>
      <c r="AD337" s="4">
        <f t="shared" si="68"/>
        <v>0</v>
      </c>
      <c r="AE337">
        <v>18</v>
      </c>
      <c r="AF337">
        <v>19</v>
      </c>
      <c r="AG337" s="4">
        <f t="shared" si="69"/>
        <v>0.48648648648648651</v>
      </c>
      <c r="AH337">
        <v>0.9</v>
      </c>
      <c r="AI337" s="4">
        <f t="shared" si="70"/>
        <v>0.81081081081081086</v>
      </c>
      <c r="AJ337" s="4">
        <f t="shared" si="71"/>
        <v>0.88</v>
      </c>
    </row>
    <row r="338" spans="1:36" x14ac:dyDescent="0.25">
      <c r="A338">
        <v>7007</v>
      </c>
      <c r="B338" s="1">
        <v>42767</v>
      </c>
      <c r="C338" s="3">
        <v>2</v>
      </c>
      <c r="D338">
        <v>0</v>
      </c>
      <c r="E338">
        <v>27</v>
      </c>
      <c r="F338">
        <v>24</v>
      </c>
      <c r="G338">
        <v>293</v>
      </c>
      <c r="H338">
        <v>72</v>
      </c>
      <c r="I338" s="2">
        <v>32</v>
      </c>
      <c r="J338">
        <v>1232</v>
      </c>
      <c r="K338" s="2">
        <v>99</v>
      </c>
      <c r="L338" s="3">
        <v>56</v>
      </c>
      <c r="M338">
        <v>1525</v>
      </c>
      <c r="N338" s="3">
        <v>92.150170648464155</v>
      </c>
      <c r="O338" s="3">
        <v>64.918032786885249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 s="2">
        <f t="shared" si="60"/>
        <v>155</v>
      </c>
      <c r="W338">
        <f t="shared" si="61"/>
        <v>51</v>
      </c>
      <c r="X338" s="4">
        <f t="shared" si="62"/>
        <v>0.32903225806451614</v>
      </c>
      <c r="Y338" s="4">
        <f t="shared" si="63"/>
        <v>0</v>
      </c>
      <c r="Z338" s="4">
        <f t="shared" si="64"/>
        <v>6.4516129032258064E-3</v>
      </c>
      <c r="AA338" s="4">
        <f t="shared" si="65"/>
        <v>0</v>
      </c>
      <c r="AB338" s="4">
        <f t="shared" si="66"/>
        <v>0</v>
      </c>
      <c r="AC338" s="4">
        <f t="shared" si="67"/>
        <v>0</v>
      </c>
      <c r="AD338" s="4">
        <f t="shared" si="68"/>
        <v>0</v>
      </c>
      <c r="AE338">
        <v>69</v>
      </c>
      <c r="AF338">
        <v>86</v>
      </c>
      <c r="AG338" s="4">
        <f t="shared" si="69"/>
        <v>0.44516129032258067</v>
      </c>
      <c r="AI338" s="4">
        <f t="shared" si="70"/>
        <v>0.6387096774193548</v>
      </c>
      <c r="AJ338" s="4">
        <f t="shared" si="71"/>
        <v>0.52941176470588236</v>
      </c>
    </row>
    <row r="339" spans="1:36" x14ac:dyDescent="0.25">
      <c r="A339">
        <v>7008</v>
      </c>
      <c r="B339" s="1">
        <v>42767</v>
      </c>
      <c r="C339" s="3">
        <v>2</v>
      </c>
      <c r="D339">
        <v>1</v>
      </c>
      <c r="E339">
        <v>61</v>
      </c>
      <c r="F339">
        <v>35</v>
      </c>
      <c r="G339">
        <v>528</v>
      </c>
      <c r="H339">
        <v>95</v>
      </c>
      <c r="I339" s="2">
        <v>42</v>
      </c>
      <c r="J339">
        <v>1917</v>
      </c>
      <c r="K339" s="2">
        <v>156</v>
      </c>
      <c r="L339" s="3">
        <v>77</v>
      </c>
      <c r="M339">
        <v>2445</v>
      </c>
      <c r="N339" s="3">
        <v>115.53030303030303</v>
      </c>
      <c r="O339" s="3">
        <v>63.8036809815951</v>
      </c>
      <c r="V339" s="2">
        <f t="shared" si="60"/>
        <v>233</v>
      </c>
      <c r="W339">
        <f t="shared" si="61"/>
        <v>96</v>
      </c>
      <c r="X339" s="4">
        <f t="shared" si="62"/>
        <v>0.41201716738197425</v>
      </c>
      <c r="Y339" s="4">
        <f t="shared" si="63"/>
        <v>0</v>
      </c>
      <c r="Z339" s="4">
        <f t="shared" si="64"/>
        <v>0</v>
      </c>
      <c r="AA339" s="4">
        <f t="shared" si="65"/>
        <v>0</v>
      </c>
      <c r="AB339" s="4">
        <f t="shared" si="66"/>
        <v>0</v>
      </c>
      <c r="AC339" s="4">
        <f t="shared" si="67"/>
        <v>0</v>
      </c>
      <c r="AD339" s="4">
        <f t="shared" si="68"/>
        <v>0</v>
      </c>
      <c r="AE339">
        <v>87</v>
      </c>
      <c r="AF339">
        <v>146</v>
      </c>
      <c r="AG339" s="4">
        <f t="shared" si="69"/>
        <v>0.37339055793991416</v>
      </c>
      <c r="AH339">
        <v>0.8</v>
      </c>
      <c r="AI339" s="4">
        <f t="shared" si="70"/>
        <v>0.66952789699570814</v>
      </c>
      <c r="AJ339" s="4">
        <f t="shared" si="71"/>
        <v>0.63541666666666663</v>
      </c>
    </row>
    <row r="340" spans="1:36" x14ac:dyDescent="0.25">
      <c r="A340">
        <v>7009</v>
      </c>
      <c r="B340" s="1">
        <v>42767</v>
      </c>
      <c r="C340" s="3">
        <v>2</v>
      </c>
      <c r="D340">
        <v>0</v>
      </c>
      <c r="E340">
        <v>58</v>
      </c>
      <c r="F340">
        <v>21</v>
      </c>
      <c r="G340">
        <v>349</v>
      </c>
      <c r="H340">
        <v>52</v>
      </c>
      <c r="I340" s="2">
        <v>37</v>
      </c>
      <c r="J340">
        <v>1298</v>
      </c>
      <c r="K340" s="2">
        <v>110</v>
      </c>
      <c r="L340" s="3">
        <v>58</v>
      </c>
      <c r="M340">
        <v>1647</v>
      </c>
      <c r="N340" s="3">
        <v>166.189111747851</v>
      </c>
      <c r="O340" s="3">
        <v>66.788099574984827</v>
      </c>
      <c r="V340" s="2">
        <f t="shared" si="60"/>
        <v>168</v>
      </c>
      <c r="W340">
        <f t="shared" si="61"/>
        <v>79</v>
      </c>
      <c r="X340" s="4">
        <f t="shared" si="62"/>
        <v>0.47023809523809523</v>
      </c>
      <c r="Y340" s="4">
        <f t="shared" si="63"/>
        <v>0</v>
      </c>
      <c r="Z340" s="4">
        <f t="shared" si="64"/>
        <v>0</v>
      </c>
      <c r="AA340" s="4">
        <f t="shared" si="65"/>
        <v>0</v>
      </c>
      <c r="AB340" s="4">
        <f t="shared" si="66"/>
        <v>0</v>
      </c>
      <c r="AC340" s="4">
        <f t="shared" si="67"/>
        <v>0</v>
      </c>
      <c r="AD340" s="4">
        <f t="shared" si="68"/>
        <v>0</v>
      </c>
      <c r="AE340">
        <v>79</v>
      </c>
      <c r="AF340">
        <v>89</v>
      </c>
      <c r="AG340" s="4">
        <f t="shared" si="69"/>
        <v>0.47023809523809523</v>
      </c>
      <c r="AH340">
        <v>1</v>
      </c>
      <c r="AI340" s="4">
        <f t="shared" si="70"/>
        <v>0.65476190476190477</v>
      </c>
      <c r="AJ340" s="4">
        <f t="shared" si="71"/>
        <v>0.73417721518987344</v>
      </c>
    </row>
    <row r="341" spans="1:36" x14ac:dyDescent="0.25">
      <c r="A341">
        <v>7010</v>
      </c>
      <c r="B341" s="1">
        <v>42767</v>
      </c>
      <c r="C341" s="3">
        <v>2</v>
      </c>
      <c r="D341">
        <v>0</v>
      </c>
      <c r="E341">
        <v>29</v>
      </c>
      <c r="F341">
        <v>5</v>
      </c>
      <c r="G341">
        <v>204</v>
      </c>
      <c r="H341">
        <v>22</v>
      </c>
      <c r="I341" s="2">
        <v>15</v>
      </c>
      <c r="J341">
        <v>683</v>
      </c>
      <c r="K341" s="2">
        <v>51</v>
      </c>
      <c r="L341" s="3">
        <v>20</v>
      </c>
      <c r="M341">
        <v>887</v>
      </c>
      <c r="N341" s="3">
        <v>142.15686274509804</v>
      </c>
      <c r="O341" s="3">
        <v>57.497181510710263</v>
      </c>
      <c r="V341" s="2">
        <f t="shared" si="60"/>
        <v>71</v>
      </c>
      <c r="W341">
        <f t="shared" si="61"/>
        <v>34</v>
      </c>
      <c r="X341" s="4">
        <f t="shared" si="62"/>
        <v>0.47887323943661969</v>
      </c>
      <c r="Y341" s="4">
        <f t="shared" si="63"/>
        <v>0</v>
      </c>
      <c r="Z341" s="4">
        <f t="shared" si="64"/>
        <v>0</v>
      </c>
      <c r="AA341" s="4">
        <f t="shared" si="65"/>
        <v>0</v>
      </c>
      <c r="AB341" s="4">
        <f t="shared" si="66"/>
        <v>0</v>
      </c>
      <c r="AC341" s="4">
        <f t="shared" si="67"/>
        <v>0</v>
      </c>
      <c r="AD341" s="4">
        <f t="shared" si="68"/>
        <v>0</v>
      </c>
      <c r="AE341">
        <v>29</v>
      </c>
      <c r="AF341">
        <v>42</v>
      </c>
      <c r="AG341" s="4">
        <f t="shared" si="69"/>
        <v>0.40845070422535212</v>
      </c>
      <c r="AI341" s="4">
        <f t="shared" si="70"/>
        <v>0.71830985915492962</v>
      </c>
      <c r="AJ341" s="4">
        <f t="shared" si="71"/>
        <v>0.8529411764705882</v>
      </c>
    </row>
    <row r="342" spans="1:36" x14ac:dyDescent="0.25">
      <c r="A342">
        <v>7011</v>
      </c>
      <c r="B342" s="1">
        <v>42767</v>
      </c>
      <c r="C342" s="3">
        <v>2</v>
      </c>
      <c r="D342">
        <v>1</v>
      </c>
      <c r="E342">
        <v>28</v>
      </c>
      <c r="F342">
        <v>8</v>
      </c>
      <c r="G342">
        <v>474</v>
      </c>
      <c r="H342">
        <v>25</v>
      </c>
      <c r="I342" s="2">
        <v>10</v>
      </c>
      <c r="J342">
        <v>1602</v>
      </c>
      <c r="K342" s="2">
        <v>53</v>
      </c>
      <c r="L342" s="3">
        <v>18</v>
      </c>
      <c r="M342">
        <v>2076</v>
      </c>
      <c r="N342" s="3">
        <v>59.071729957805907</v>
      </c>
      <c r="O342" s="3">
        <v>25.529865125240846</v>
      </c>
      <c r="V342" s="2">
        <f t="shared" si="60"/>
        <v>71</v>
      </c>
      <c r="W342">
        <f t="shared" si="61"/>
        <v>36</v>
      </c>
      <c r="X342" s="4">
        <f t="shared" si="62"/>
        <v>0.50704225352112675</v>
      </c>
      <c r="Y342" s="4">
        <f t="shared" si="63"/>
        <v>0</v>
      </c>
      <c r="Z342" s="4">
        <f t="shared" si="64"/>
        <v>0</v>
      </c>
      <c r="AA342" s="4">
        <f t="shared" si="65"/>
        <v>0</v>
      </c>
      <c r="AB342" s="4">
        <f t="shared" si="66"/>
        <v>0</v>
      </c>
      <c r="AC342" s="4">
        <f t="shared" si="67"/>
        <v>0</v>
      </c>
      <c r="AD342" s="4">
        <f t="shared" si="68"/>
        <v>0</v>
      </c>
      <c r="AE342">
        <v>28</v>
      </c>
      <c r="AF342">
        <v>43</v>
      </c>
      <c r="AG342" s="4">
        <f t="shared" si="69"/>
        <v>0.39436619718309857</v>
      </c>
      <c r="AH342">
        <v>2.8</v>
      </c>
      <c r="AI342" s="4">
        <f t="shared" si="70"/>
        <v>0.74647887323943662</v>
      </c>
      <c r="AJ342" s="4">
        <f t="shared" si="71"/>
        <v>0.77777777777777779</v>
      </c>
    </row>
    <row r="343" spans="1:36" x14ac:dyDescent="0.25">
      <c r="A343">
        <v>7012</v>
      </c>
      <c r="B343" s="1">
        <v>42767</v>
      </c>
      <c r="C343" s="3">
        <v>2</v>
      </c>
      <c r="D343">
        <v>1</v>
      </c>
      <c r="E343">
        <v>2</v>
      </c>
      <c r="G343">
        <v>197</v>
      </c>
      <c r="H343">
        <v>2</v>
      </c>
      <c r="I343" s="2">
        <v>2</v>
      </c>
      <c r="J343">
        <v>649</v>
      </c>
      <c r="K343" s="2">
        <v>4</v>
      </c>
      <c r="L343" s="3">
        <v>2</v>
      </c>
      <c r="M343">
        <v>846</v>
      </c>
      <c r="N343" s="3">
        <v>10.152284263959389</v>
      </c>
      <c r="O343" s="3">
        <v>4.7281323877068555</v>
      </c>
      <c r="V343" s="2">
        <f t="shared" si="60"/>
        <v>6</v>
      </c>
      <c r="W343">
        <f t="shared" si="61"/>
        <v>2</v>
      </c>
      <c r="X343" s="4">
        <f t="shared" si="62"/>
        <v>0.33333333333333331</v>
      </c>
      <c r="Y343" s="4">
        <f t="shared" si="63"/>
        <v>0</v>
      </c>
      <c r="Z343" s="4">
        <f t="shared" si="64"/>
        <v>0</v>
      </c>
      <c r="AA343" s="4">
        <f t="shared" si="65"/>
        <v>0</v>
      </c>
      <c r="AB343" s="4">
        <f t="shared" si="66"/>
        <v>0</v>
      </c>
      <c r="AC343" s="4">
        <f t="shared" si="67"/>
        <v>0</v>
      </c>
      <c r="AD343" s="4">
        <f t="shared" si="68"/>
        <v>0</v>
      </c>
      <c r="AE343">
        <v>3</v>
      </c>
      <c r="AF343">
        <v>3</v>
      </c>
      <c r="AG343" s="4">
        <f t="shared" si="69"/>
        <v>0.5</v>
      </c>
      <c r="AH343">
        <v>11</v>
      </c>
      <c r="AI343" s="4">
        <f t="shared" si="70"/>
        <v>0.66666666666666663</v>
      </c>
      <c r="AJ343" s="4">
        <f t="shared" si="71"/>
        <v>1</v>
      </c>
    </row>
    <row r="344" spans="1:36" x14ac:dyDescent="0.25">
      <c r="A344">
        <v>7013</v>
      </c>
      <c r="B344" s="1">
        <v>42767</v>
      </c>
      <c r="C344" s="3">
        <v>2</v>
      </c>
      <c r="D344">
        <v>0</v>
      </c>
      <c r="E344">
        <v>4</v>
      </c>
      <c r="F344">
        <v>4</v>
      </c>
      <c r="G344">
        <v>166</v>
      </c>
      <c r="H344">
        <v>5</v>
      </c>
      <c r="I344" s="2">
        <v>2</v>
      </c>
      <c r="J344">
        <v>688</v>
      </c>
      <c r="K344" s="2">
        <v>9</v>
      </c>
      <c r="L344" s="3">
        <v>6</v>
      </c>
      <c r="M344">
        <v>854</v>
      </c>
      <c r="N344" s="3">
        <v>24.096385542168676</v>
      </c>
      <c r="O344" s="3">
        <v>10.53864168618267</v>
      </c>
      <c r="P344">
        <v>0</v>
      </c>
      <c r="Q344">
        <v>0</v>
      </c>
      <c r="R344">
        <v>12</v>
      </c>
      <c r="S344">
        <v>0</v>
      </c>
      <c r="T344">
        <v>0</v>
      </c>
      <c r="U344">
        <v>0</v>
      </c>
      <c r="V344" s="2">
        <f t="shared" si="60"/>
        <v>15</v>
      </c>
      <c r="W344">
        <f t="shared" si="61"/>
        <v>8</v>
      </c>
      <c r="X344" s="4">
        <f t="shared" si="62"/>
        <v>0.53333333333333333</v>
      </c>
      <c r="Y344" s="4">
        <f t="shared" si="63"/>
        <v>0</v>
      </c>
      <c r="Z344" s="4">
        <f t="shared" si="64"/>
        <v>0</v>
      </c>
      <c r="AA344" s="4">
        <f t="shared" si="65"/>
        <v>0.8</v>
      </c>
      <c r="AB344" s="4">
        <f t="shared" si="66"/>
        <v>0</v>
      </c>
      <c r="AC344" s="4">
        <f t="shared" si="67"/>
        <v>0</v>
      </c>
      <c r="AD344" s="4">
        <f t="shared" si="68"/>
        <v>0</v>
      </c>
      <c r="AE344">
        <v>5</v>
      </c>
      <c r="AF344">
        <v>10</v>
      </c>
      <c r="AG344" s="4">
        <f t="shared" si="69"/>
        <v>0.33333333333333331</v>
      </c>
      <c r="AH344">
        <v>12.6</v>
      </c>
      <c r="AI344" s="4">
        <f t="shared" si="70"/>
        <v>0.6</v>
      </c>
      <c r="AJ344" s="4">
        <f t="shared" si="71"/>
        <v>0.5</v>
      </c>
    </row>
    <row r="345" spans="1:36" x14ac:dyDescent="0.25">
      <c r="A345">
        <v>7014</v>
      </c>
      <c r="B345" s="1">
        <v>42767</v>
      </c>
      <c r="C345" s="3">
        <v>2</v>
      </c>
      <c r="D345">
        <v>1</v>
      </c>
      <c r="E345">
        <v>40</v>
      </c>
      <c r="F345">
        <v>17</v>
      </c>
      <c r="G345">
        <v>240</v>
      </c>
      <c r="H345">
        <v>43</v>
      </c>
      <c r="I345" s="2">
        <v>14</v>
      </c>
      <c r="J345">
        <v>1058</v>
      </c>
      <c r="K345" s="2">
        <v>83</v>
      </c>
      <c r="L345" s="3">
        <v>31</v>
      </c>
      <c r="M345">
        <v>1298</v>
      </c>
      <c r="N345" s="3">
        <v>166.66666666666666</v>
      </c>
      <c r="O345" s="3">
        <v>63.944530046224969</v>
      </c>
      <c r="V345" s="2">
        <f t="shared" si="60"/>
        <v>114</v>
      </c>
      <c r="W345">
        <f t="shared" si="61"/>
        <v>57</v>
      </c>
      <c r="X345" s="4">
        <f t="shared" si="62"/>
        <v>0.5</v>
      </c>
      <c r="Y345" s="4">
        <f t="shared" si="63"/>
        <v>0</v>
      </c>
      <c r="Z345" s="4">
        <f t="shared" si="64"/>
        <v>0</v>
      </c>
      <c r="AA345" s="4">
        <f t="shared" si="65"/>
        <v>0</v>
      </c>
      <c r="AB345" s="4">
        <f t="shared" si="66"/>
        <v>0</v>
      </c>
      <c r="AC345" s="4">
        <f t="shared" si="67"/>
        <v>0</v>
      </c>
      <c r="AD345" s="4">
        <f t="shared" si="68"/>
        <v>0</v>
      </c>
      <c r="AE345">
        <v>52</v>
      </c>
      <c r="AF345">
        <v>62</v>
      </c>
      <c r="AG345" s="4">
        <f t="shared" si="69"/>
        <v>0.45614035087719296</v>
      </c>
      <c r="AH345">
        <v>0.1</v>
      </c>
      <c r="AI345" s="4">
        <f t="shared" si="70"/>
        <v>0.72807017543859653</v>
      </c>
      <c r="AJ345" s="4">
        <f t="shared" si="71"/>
        <v>0.70175438596491224</v>
      </c>
    </row>
    <row r="346" spans="1:36" x14ac:dyDescent="0.25">
      <c r="A346">
        <v>7018</v>
      </c>
      <c r="B346" s="1">
        <v>42767</v>
      </c>
      <c r="C346" s="3">
        <v>2</v>
      </c>
      <c r="D346">
        <v>0</v>
      </c>
      <c r="E346">
        <v>6</v>
      </c>
      <c r="G346">
        <v>128</v>
      </c>
      <c r="H346">
        <v>4</v>
      </c>
      <c r="I346" s="2">
        <v>1</v>
      </c>
      <c r="J346">
        <v>551</v>
      </c>
      <c r="K346" s="2">
        <v>10</v>
      </c>
      <c r="L346" s="3">
        <v>1</v>
      </c>
      <c r="M346">
        <v>679</v>
      </c>
      <c r="N346" s="3">
        <v>46.875</v>
      </c>
      <c r="O346" s="3">
        <v>14.727540500736376</v>
      </c>
      <c r="P346">
        <v>0</v>
      </c>
      <c r="Q346">
        <v>0</v>
      </c>
      <c r="R346">
        <v>11</v>
      </c>
      <c r="S346">
        <v>0</v>
      </c>
      <c r="T346">
        <v>0</v>
      </c>
      <c r="U346">
        <v>0</v>
      </c>
      <c r="V346" s="2">
        <f t="shared" si="60"/>
        <v>11</v>
      </c>
      <c r="W346">
        <f t="shared" si="61"/>
        <v>6</v>
      </c>
      <c r="X346" s="4">
        <f t="shared" si="62"/>
        <v>0.54545454545454541</v>
      </c>
      <c r="Y346" s="4">
        <f t="shared" si="63"/>
        <v>0</v>
      </c>
      <c r="Z346" s="4">
        <f t="shared" si="64"/>
        <v>0</v>
      </c>
      <c r="AA346" s="4">
        <f t="shared" si="65"/>
        <v>1</v>
      </c>
      <c r="AB346" s="4">
        <f t="shared" si="66"/>
        <v>0</v>
      </c>
      <c r="AC346" s="4">
        <f t="shared" si="67"/>
        <v>0</v>
      </c>
      <c r="AD346" s="4">
        <f t="shared" si="68"/>
        <v>0</v>
      </c>
      <c r="AE346">
        <v>2</v>
      </c>
      <c r="AF346">
        <v>9</v>
      </c>
      <c r="AG346" s="4">
        <f t="shared" si="69"/>
        <v>0.18181818181818182</v>
      </c>
      <c r="AH346">
        <v>30.1</v>
      </c>
      <c r="AI346" s="4">
        <f t="shared" si="70"/>
        <v>0.90909090909090906</v>
      </c>
      <c r="AJ346" s="4">
        <f t="shared" si="71"/>
        <v>1</v>
      </c>
    </row>
    <row r="347" spans="1:36" x14ac:dyDescent="0.25">
      <c r="A347">
        <v>7020</v>
      </c>
      <c r="B347" s="1">
        <v>42767</v>
      </c>
      <c r="C347" s="3">
        <v>2</v>
      </c>
      <c r="D347">
        <v>1</v>
      </c>
      <c r="E347">
        <v>12</v>
      </c>
      <c r="F347">
        <v>3</v>
      </c>
      <c r="G347">
        <v>82</v>
      </c>
      <c r="H347">
        <v>6</v>
      </c>
      <c r="I347" s="2">
        <v>2</v>
      </c>
      <c r="J347">
        <v>375</v>
      </c>
      <c r="K347" s="2">
        <v>18</v>
      </c>
      <c r="L347" s="3">
        <v>5</v>
      </c>
      <c r="M347">
        <v>457</v>
      </c>
      <c r="N347" s="3">
        <v>146.34146341463415</v>
      </c>
      <c r="O347" s="3">
        <v>39.387308533916851</v>
      </c>
      <c r="V347" s="2">
        <f t="shared" si="60"/>
        <v>23</v>
      </c>
      <c r="W347">
        <f t="shared" si="61"/>
        <v>15</v>
      </c>
      <c r="X347" s="4">
        <f t="shared" si="62"/>
        <v>0.65217391304347827</v>
      </c>
      <c r="Y347" s="4">
        <f t="shared" si="63"/>
        <v>0</v>
      </c>
      <c r="Z347" s="4">
        <f t="shared" si="64"/>
        <v>0</v>
      </c>
      <c r="AA347" s="4">
        <f t="shared" si="65"/>
        <v>0</v>
      </c>
      <c r="AB347" s="4">
        <f t="shared" si="66"/>
        <v>0</v>
      </c>
      <c r="AC347" s="4">
        <f t="shared" si="67"/>
        <v>0</v>
      </c>
      <c r="AD347" s="4">
        <f t="shared" si="68"/>
        <v>0</v>
      </c>
      <c r="AE347">
        <v>13</v>
      </c>
      <c r="AF347">
        <v>10</v>
      </c>
      <c r="AG347" s="4">
        <f t="shared" si="69"/>
        <v>0.56521739130434778</v>
      </c>
      <c r="AH347">
        <v>14.2</v>
      </c>
      <c r="AI347" s="4">
        <f t="shared" si="70"/>
        <v>0.78260869565217395</v>
      </c>
      <c r="AJ347" s="4">
        <f t="shared" si="71"/>
        <v>0.8</v>
      </c>
    </row>
    <row r="348" spans="1:36" x14ac:dyDescent="0.25">
      <c r="A348">
        <v>7021</v>
      </c>
      <c r="B348" s="1">
        <v>42767</v>
      </c>
      <c r="C348" s="3">
        <v>2</v>
      </c>
      <c r="D348">
        <v>0</v>
      </c>
      <c r="E348">
        <v>1</v>
      </c>
      <c r="G348">
        <v>235</v>
      </c>
      <c r="H348">
        <v>0</v>
      </c>
      <c r="I348" s="2">
        <v>1</v>
      </c>
      <c r="J348">
        <v>798</v>
      </c>
      <c r="K348" s="2">
        <v>1</v>
      </c>
      <c r="L348" s="3">
        <v>1</v>
      </c>
      <c r="M348">
        <v>1033</v>
      </c>
      <c r="N348" s="3">
        <v>4.2553191489361701</v>
      </c>
      <c r="O348" s="3">
        <v>0.96805421103581801</v>
      </c>
      <c r="V348" s="2">
        <f t="shared" si="60"/>
        <v>2</v>
      </c>
      <c r="W348">
        <f t="shared" si="61"/>
        <v>1</v>
      </c>
      <c r="X348" s="4">
        <f t="shared" si="62"/>
        <v>0.5</v>
      </c>
      <c r="Y348" s="4">
        <f t="shared" si="63"/>
        <v>0</v>
      </c>
      <c r="Z348" s="4">
        <f t="shared" si="64"/>
        <v>0</v>
      </c>
      <c r="AA348" s="4">
        <f t="shared" si="65"/>
        <v>0</v>
      </c>
      <c r="AB348" s="4">
        <f t="shared" si="66"/>
        <v>0</v>
      </c>
      <c r="AC348" s="4">
        <f t="shared" si="67"/>
        <v>0</v>
      </c>
      <c r="AD348" s="4">
        <f t="shared" si="68"/>
        <v>0</v>
      </c>
      <c r="AE348">
        <v>1</v>
      </c>
      <c r="AF348">
        <v>1</v>
      </c>
      <c r="AG348" s="4">
        <f t="shared" si="69"/>
        <v>0.5</v>
      </c>
      <c r="AH348">
        <v>16.399999999999999</v>
      </c>
      <c r="AI348" s="4">
        <f t="shared" si="70"/>
        <v>0.5</v>
      </c>
      <c r="AJ348" s="4">
        <f t="shared" si="71"/>
        <v>1</v>
      </c>
    </row>
    <row r="349" spans="1:36" x14ac:dyDescent="0.25">
      <c r="A349">
        <v>7022</v>
      </c>
      <c r="B349" s="1">
        <v>42767</v>
      </c>
      <c r="C349" s="3">
        <v>2</v>
      </c>
      <c r="D349">
        <v>0</v>
      </c>
      <c r="E349">
        <v>24</v>
      </c>
      <c r="F349">
        <v>6</v>
      </c>
      <c r="G349">
        <v>169</v>
      </c>
      <c r="H349">
        <v>23</v>
      </c>
      <c r="I349" s="2">
        <v>5</v>
      </c>
      <c r="J349">
        <v>653</v>
      </c>
      <c r="K349" s="2">
        <v>47</v>
      </c>
      <c r="L349" s="3">
        <v>11</v>
      </c>
      <c r="M349">
        <v>822</v>
      </c>
      <c r="N349" s="3">
        <v>142.01183431952663</v>
      </c>
      <c r="O349" s="3">
        <v>57.177615571776158</v>
      </c>
      <c r="P349">
        <v>0</v>
      </c>
      <c r="Q349">
        <v>0</v>
      </c>
      <c r="R349">
        <v>56</v>
      </c>
      <c r="S349">
        <v>0</v>
      </c>
      <c r="T349">
        <v>0</v>
      </c>
      <c r="U349">
        <v>0</v>
      </c>
      <c r="V349" s="2">
        <f t="shared" si="60"/>
        <v>58</v>
      </c>
      <c r="W349">
        <f t="shared" si="61"/>
        <v>30</v>
      </c>
      <c r="X349" s="4">
        <f t="shared" si="62"/>
        <v>0.51724137931034486</v>
      </c>
      <c r="Y349" s="4">
        <f t="shared" si="63"/>
        <v>0</v>
      </c>
      <c r="Z349" s="4">
        <f t="shared" si="64"/>
        <v>0</v>
      </c>
      <c r="AA349" s="4">
        <f t="shared" si="65"/>
        <v>0.96551724137931039</v>
      </c>
      <c r="AB349" s="4">
        <f t="shared" si="66"/>
        <v>0</v>
      </c>
      <c r="AC349" s="4">
        <f t="shared" si="67"/>
        <v>0</v>
      </c>
      <c r="AD349" s="4">
        <f t="shared" si="68"/>
        <v>0</v>
      </c>
      <c r="AE349">
        <v>32</v>
      </c>
      <c r="AF349">
        <v>26</v>
      </c>
      <c r="AG349" s="4">
        <f t="shared" si="69"/>
        <v>0.55172413793103448</v>
      </c>
      <c r="AH349">
        <v>17.100000000000001</v>
      </c>
      <c r="AI349" s="4">
        <f t="shared" si="70"/>
        <v>0.81034482758620685</v>
      </c>
      <c r="AJ349" s="4">
        <f t="shared" si="71"/>
        <v>0.8</v>
      </c>
    </row>
    <row r="350" spans="1:36" x14ac:dyDescent="0.25">
      <c r="A350">
        <v>7023</v>
      </c>
      <c r="B350" s="1">
        <v>42767</v>
      </c>
      <c r="C350" s="3">
        <v>2</v>
      </c>
      <c r="D350">
        <v>0</v>
      </c>
      <c r="E350">
        <v>11</v>
      </c>
      <c r="F350">
        <v>2</v>
      </c>
      <c r="G350">
        <v>45</v>
      </c>
      <c r="H350">
        <v>10</v>
      </c>
      <c r="I350" s="2">
        <v>4</v>
      </c>
      <c r="J350">
        <v>176</v>
      </c>
      <c r="K350" s="2">
        <v>21</v>
      </c>
      <c r="L350" s="3">
        <v>6</v>
      </c>
      <c r="M350">
        <v>221</v>
      </c>
      <c r="N350" s="3">
        <v>244.44444444444443</v>
      </c>
      <c r="O350" s="3">
        <v>95.02262443438913</v>
      </c>
      <c r="V350" s="2">
        <f t="shared" si="60"/>
        <v>27</v>
      </c>
      <c r="W350">
        <f t="shared" si="61"/>
        <v>13</v>
      </c>
      <c r="X350" s="4">
        <f t="shared" si="62"/>
        <v>0.48148148148148145</v>
      </c>
      <c r="Y350" s="4">
        <f t="shared" si="63"/>
        <v>0</v>
      </c>
      <c r="Z350" s="4">
        <f t="shared" si="64"/>
        <v>0</v>
      </c>
      <c r="AA350" s="4">
        <f t="shared" si="65"/>
        <v>0</v>
      </c>
      <c r="AB350" s="4">
        <f t="shared" si="66"/>
        <v>0</v>
      </c>
      <c r="AC350" s="4">
        <f t="shared" si="67"/>
        <v>0</v>
      </c>
      <c r="AD350" s="4">
        <f t="shared" si="68"/>
        <v>0</v>
      </c>
      <c r="AE350">
        <v>14</v>
      </c>
      <c r="AF350">
        <v>13</v>
      </c>
      <c r="AG350" s="4">
        <f t="shared" si="69"/>
        <v>0.51851851851851849</v>
      </c>
      <c r="AI350" s="4">
        <f t="shared" si="70"/>
        <v>0.77777777777777779</v>
      </c>
      <c r="AJ350" s="4">
        <f t="shared" si="71"/>
        <v>0.84615384615384615</v>
      </c>
    </row>
    <row r="351" spans="1:36" x14ac:dyDescent="0.25">
      <c r="A351">
        <v>7024</v>
      </c>
      <c r="B351" s="1">
        <v>42767</v>
      </c>
      <c r="C351" s="3">
        <v>2</v>
      </c>
      <c r="D351">
        <v>1</v>
      </c>
      <c r="E351">
        <v>3</v>
      </c>
      <c r="F351">
        <v>1</v>
      </c>
      <c r="G351">
        <v>94</v>
      </c>
      <c r="H351">
        <v>1</v>
      </c>
      <c r="I351" s="2">
        <v>2</v>
      </c>
      <c r="J351">
        <v>382</v>
      </c>
      <c r="K351" s="2">
        <v>4</v>
      </c>
      <c r="L351" s="3">
        <v>3</v>
      </c>
      <c r="M351">
        <v>476</v>
      </c>
      <c r="N351" s="3">
        <v>31.914893617021274</v>
      </c>
      <c r="O351" s="3">
        <v>8.4033613445378155</v>
      </c>
      <c r="V351" s="2">
        <f t="shared" si="60"/>
        <v>7</v>
      </c>
      <c r="W351">
        <f t="shared" si="61"/>
        <v>4</v>
      </c>
      <c r="X351" s="4">
        <f t="shared" si="62"/>
        <v>0.5714285714285714</v>
      </c>
      <c r="Y351" s="4">
        <f t="shared" si="63"/>
        <v>0</v>
      </c>
      <c r="Z351" s="4">
        <f t="shared" si="64"/>
        <v>0</v>
      </c>
      <c r="AA351" s="4">
        <f t="shared" si="65"/>
        <v>0</v>
      </c>
      <c r="AB351" s="4">
        <f t="shared" si="66"/>
        <v>0</v>
      </c>
      <c r="AC351" s="4">
        <f t="shared" si="67"/>
        <v>0</v>
      </c>
      <c r="AD351" s="4">
        <f t="shared" si="68"/>
        <v>0</v>
      </c>
      <c r="AE351">
        <v>2</v>
      </c>
      <c r="AF351">
        <v>5</v>
      </c>
      <c r="AG351" s="4">
        <f t="shared" si="69"/>
        <v>0.2857142857142857</v>
      </c>
      <c r="AH351">
        <v>10.4</v>
      </c>
      <c r="AI351" s="4">
        <f t="shared" si="70"/>
        <v>0.5714285714285714</v>
      </c>
      <c r="AJ351" s="4">
        <f t="shared" si="71"/>
        <v>0.75</v>
      </c>
    </row>
    <row r="352" spans="1:36" x14ac:dyDescent="0.25">
      <c r="A352">
        <v>7025</v>
      </c>
      <c r="B352" s="1">
        <v>42767</v>
      </c>
      <c r="C352" s="3">
        <v>2</v>
      </c>
      <c r="D352">
        <v>1</v>
      </c>
      <c r="E352">
        <v>4</v>
      </c>
      <c r="F352">
        <v>1</v>
      </c>
      <c r="G352">
        <v>111</v>
      </c>
      <c r="H352">
        <v>3</v>
      </c>
      <c r="I352" s="2">
        <v>8</v>
      </c>
      <c r="J352">
        <v>450</v>
      </c>
      <c r="K352" s="2">
        <v>7</v>
      </c>
      <c r="L352" s="3">
        <v>9</v>
      </c>
      <c r="M352">
        <v>561</v>
      </c>
      <c r="N352" s="3">
        <v>36.036036036036037</v>
      </c>
      <c r="O352" s="3">
        <v>12.477718360071302</v>
      </c>
      <c r="P352">
        <v>0</v>
      </c>
      <c r="Q352">
        <v>0</v>
      </c>
      <c r="R352">
        <v>5</v>
      </c>
      <c r="S352">
        <v>0</v>
      </c>
      <c r="T352">
        <v>0</v>
      </c>
      <c r="U352">
        <v>0</v>
      </c>
      <c r="V352" s="2">
        <f t="shared" si="60"/>
        <v>16</v>
      </c>
      <c r="W352">
        <f t="shared" si="61"/>
        <v>5</v>
      </c>
      <c r="X352" s="4">
        <f t="shared" si="62"/>
        <v>0.3125</v>
      </c>
      <c r="Y352" s="4">
        <f t="shared" si="63"/>
        <v>0</v>
      </c>
      <c r="Z352" s="4">
        <f t="shared" si="64"/>
        <v>0</v>
      </c>
      <c r="AA352" s="4">
        <f t="shared" si="65"/>
        <v>0.3125</v>
      </c>
      <c r="AB352" s="4">
        <f t="shared" si="66"/>
        <v>0</v>
      </c>
      <c r="AC352" s="4">
        <f t="shared" si="67"/>
        <v>0</v>
      </c>
      <c r="AD352" s="4">
        <f t="shared" si="68"/>
        <v>0</v>
      </c>
      <c r="AE352">
        <v>2</v>
      </c>
      <c r="AF352">
        <v>14</v>
      </c>
      <c r="AG352" s="4">
        <f t="shared" si="69"/>
        <v>0.125</v>
      </c>
      <c r="AH352">
        <v>4.5</v>
      </c>
      <c r="AI352" s="4">
        <f t="shared" si="70"/>
        <v>0.4375</v>
      </c>
      <c r="AJ352" s="4">
        <f t="shared" si="71"/>
        <v>0.8</v>
      </c>
    </row>
    <row r="353" spans="1:36" x14ac:dyDescent="0.25">
      <c r="A353">
        <v>7026</v>
      </c>
      <c r="B353" s="1">
        <v>42767</v>
      </c>
      <c r="C353" s="3">
        <v>2</v>
      </c>
      <c r="D353">
        <v>0</v>
      </c>
      <c r="E353">
        <v>27</v>
      </c>
      <c r="F353">
        <v>3</v>
      </c>
      <c r="G353">
        <v>169</v>
      </c>
      <c r="H353">
        <v>9</v>
      </c>
      <c r="I353" s="2">
        <v>7</v>
      </c>
      <c r="J353">
        <v>753</v>
      </c>
      <c r="K353" s="2">
        <v>36</v>
      </c>
      <c r="L353" s="3">
        <v>10</v>
      </c>
      <c r="M353">
        <v>922</v>
      </c>
      <c r="N353" s="3">
        <v>159.76331360946747</v>
      </c>
      <c r="O353" s="3">
        <v>39.045553145336228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 s="2">
        <f t="shared" si="60"/>
        <v>46</v>
      </c>
      <c r="W353">
        <f t="shared" si="61"/>
        <v>30</v>
      </c>
      <c r="X353" s="4">
        <f t="shared" si="62"/>
        <v>0.65217391304347827</v>
      </c>
      <c r="Y353" s="4">
        <f t="shared" si="63"/>
        <v>0</v>
      </c>
      <c r="Z353" s="4">
        <f t="shared" si="64"/>
        <v>0</v>
      </c>
      <c r="AA353" s="4">
        <f t="shared" si="65"/>
        <v>2.1739130434782608E-2</v>
      </c>
      <c r="AB353" s="4">
        <f t="shared" si="66"/>
        <v>0</v>
      </c>
      <c r="AC353" s="4">
        <f t="shared" si="67"/>
        <v>0</v>
      </c>
      <c r="AD353" s="4">
        <f t="shared" si="68"/>
        <v>0</v>
      </c>
      <c r="AE353">
        <v>26</v>
      </c>
      <c r="AF353">
        <v>20</v>
      </c>
      <c r="AG353" s="4">
        <f t="shared" si="69"/>
        <v>0.56521739130434778</v>
      </c>
      <c r="AH353">
        <v>3.7</v>
      </c>
      <c r="AI353" s="4">
        <f t="shared" si="70"/>
        <v>0.78260869565217395</v>
      </c>
      <c r="AJ353" s="4">
        <f t="shared" si="71"/>
        <v>0.9</v>
      </c>
    </row>
    <row r="354" spans="1:36" x14ac:dyDescent="0.25">
      <c r="A354">
        <v>7028</v>
      </c>
      <c r="B354" s="1">
        <v>42767</v>
      </c>
      <c r="C354" s="3">
        <v>2</v>
      </c>
      <c r="D354">
        <v>0</v>
      </c>
      <c r="E354">
        <v>7</v>
      </c>
      <c r="F354">
        <v>3</v>
      </c>
      <c r="G354">
        <v>73</v>
      </c>
      <c r="H354">
        <v>5</v>
      </c>
      <c r="I354" s="2">
        <v>4</v>
      </c>
      <c r="J354">
        <v>299</v>
      </c>
      <c r="K354" s="2">
        <v>12</v>
      </c>
      <c r="L354" s="3">
        <v>7</v>
      </c>
      <c r="M354">
        <v>372</v>
      </c>
      <c r="N354" s="3">
        <v>95.890410958904098</v>
      </c>
      <c r="O354" s="3">
        <v>32.258064516129032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 s="2">
        <f t="shared" si="60"/>
        <v>19</v>
      </c>
      <c r="W354">
        <f t="shared" si="61"/>
        <v>10</v>
      </c>
      <c r="X354" s="4">
        <f t="shared" si="62"/>
        <v>0.52631578947368418</v>
      </c>
      <c r="Y354" s="4">
        <f t="shared" si="63"/>
        <v>0</v>
      </c>
      <c r="Z354" s="4">
        <f t="shared" si="64"/>
        <v>0</v>
      </c>
      <c r="AA354" s="4">
        <f t="shared" si="65"/>
        <v>5.2631578947368418E-2</v>
      </c>
      <c r="AB354" s="4">
        <f t="shared" si="66"/>
        <v>0</v>
      </c>
      <c r="AC354" s="4">
        <f t="shared" si="67"/>
        <v>0</v>
      </c>
      <c r="AD354" s="4">
        <f t="shared" si="68"/>
        <v>0</v>
      </c>
      <c r="AE354">
        <v>11</v>
      </c>
      <c r="AF354">
        <v>8</v>
      </c>
      <c r="AG354" s="4">
        <f t="shared" si="69"/>
        <v>0.57894736842105265</v>
      </c>
      <c r="AH354">
        <v>10.5</v>
      </c>
      <c r="AI354" s="4">
        <f t="shared" si="70"/>
        <v>0.63157894736842102</v>
      </c>
      <c r="AJ354" s="4">
        <f t="shared" si="71"/>
        <v>0.7</v>
      </c>
    </row>
    <row r="355" spans="1:36" x14ac:dyDescent="0.25">
      <c r="A355">
        <v>7030</v>
      </c>
      <c r="B355" s="1">
        <v>42767</v>
      </c>
      <c r="C355" s="3">
        <v>2</v>
      </c>
      <c r="D355">
        <v>0</v>
      </c>
      <c r="E355">
        <v>1</v>
      </c>
      <c r="G355">
        <v>186</v>
      </c>
      <c r="H355">
        <v>1</v>
      </c>
      <c r="I355" s="2">
        <v>0</v>
      </c>
      <c r="J355">
        <v>631</v>
      </c>
      <c r="K355" s="2">
        <v>2</v>
      </c>
      <c r="L355" s="3">
        <v>0</v>
      </c>
      <c r="M355">
        <v>817</v>
      </c>
      <c r="N355" s="3">
        <v>5.3763440860215059</v>
      </c>
      <c r="O355" s="3">
        <v>2.4479804161566707</v>
      </c>
      <c r="V355" s="2">
        <f t="shared" si="60"/>
        <v>2</v>
      </c>
      <c r="W355">
        <f t="shared" si="61"/>
        <v>1</v>
      </c>
      <c r="X355" s="4">
        <f t="shared" si="62"/>
        <v>0.5</v>
      </c>
      <c r="Y355" s="4">
        <f t="shared" si="63"/>
        <v>0</v>
      </c>
      <c r="Z355" s="4">
        <f t="shared" si="64"/>
        <v>0</v>
      </c>
      <c r="AA355" s="4">
        <f t="shared" si="65"/>
        <v>0</v>
      </c>
      <c r="AB355" s="4">
        <f t="shared" si="66"/>
        <v>0</v>
      </c>
      <c r="AC355" s="4">
        <f t="shared" si="67"/>
        <v>0</v>
      </c>
      <c r="AD355" s="4">
        <f t="shared" si="68"/>
        <v>0</v>
      </c>
      <c r="AE355">
        <v>1</v>
      </c>
      <c r="AF355">
        <v>1</v>
      </c>
      <c r="AG355" s="4">
        <f t="shared" si="69"/>
        <v>0.5</v>
      </c>
      <c r="AH355">
        <v>17.399999999999999</v>
      </c>
      <c r="AI355" s="4">
        <f t="shared" si="70"/>
        <v>1</v>
      </c>
      <c r="AJ355" s="4">
        <f t="shared" si="71"/>
        <v>1</v>
      </c>
    </row>
    <row r="356" spans="1:36" x14ac:dyDescent="0.25">
      <c r="A356">
        <v>7036</v>
      </c>
      <c r="B356" s="1">
        <v>42767</v>
      </c>
      <c r="C356" s="3">
        <v>2</v>
      </c>
      <c r="D356">
        <v>0</v>
      </c>
      <c r="E356">
        <v>11</v>
      </c>
      <c r="F356">
        <v>2</v>
      </c>
      <c r="G356">
        <v>57</v>
      </c>
      <c r="H356">
        <v>8</v>
      </c>
      <c r="I356" s="2">
        <v>5</v>
      </c>
      <c r="J356">
        <v>256</v>
      </c>
      <c r="K356" s="2">
        <v>19</v>
      </c>
      <c r="L356" s="3">
        <v>7</v>
      </c>
      <c r="M356">
        <v>313</v>
      </c>
      <c r="N356" s="3">
        <v>192.98245614035088</v>
      </c>
      <c r="O356" s="3">
        <v>60.70287539936102</v>
      </c>
      <c r="V356" s="2">
        <f t="shared" si="60"/>
        <v>26</v>
      </c>
      <c r="W356">
        <f t="shared" si="61"/>
        <v>13</v>
      </c>
      <c r="X356" s="4">
        <f t="shared" si="62"/>
        <v>0.5</v>
      </c>
      <c r="Y356" s="4">
        <f t="shared" si="63"/>
        <v>0</v>
      </c>
      <c r="Z356" s="4">
        <f t="shared" si="64"/>
        <v>0</v>
      </c>
      <c r="AA356" s="4">
        <f t="shared" si="65"/>
        <v>0</v>
      </c>
      <c r="AB356" s="4">
        <f t="shared" si="66"/>
        <v>0</v>
      </c>
      <c r="AC356" s="4">
        <f t="shared" si="67"/>
        <v>0</v>
      </c>
      <c r="AD356" s="4">
        <f t="shared" si="68"/>
        <v>0</v>
      </c>
      <c r="AE356">
        <v>15</v>
      </c>
      <c r="AF356">
        <v>11</v>
      </c>
      <c r="AG356" s="4">
        <f t="shared" si="69"/>
        <v>0.57692307692307687</v>
      </c>
      <c r="AI356" s="4">
        <f t="shared" si="70"/>
        <v>0.73076923076923073</v>
      </c>
      <c r="AJ356" s="4">
        <f t="shared" si="71"/>
        <v>0.84615384615384615</v>
      </c>
    </row>
    <row r="357" spans="1:36" x14ac:dyDescent="0.25">
      <c r="A357">
        <v>7037</v>
      </c>
      <c r="B357" s="1">
        <v>42767</v>
      </c>
      <c r="C357" s="3">
        <v>2</v>
      </c>
      <c r="D357">
        <v>0</v>
      </c>
      <c r="E357">
        <v>6</v>
      </c>
      <c r="F357">
        <v>1</v>
      </c>
      <c r="G357">
        <v>59</v>
      </c>
      <c r="H357">
        <v>7</v>
      </c>
      <c r="I357" s="2">
        <v>3</v>
      </c>
      <c r="J357">
        <v>329</v>
      </c>
      <c r="K357" s="2">
        <v>13</v>
      </c>
      <c r="L357" s="3">
        <v>4</v>
      </c>
      <c r="M357">
        <v>388</v>
      </c>
      <c r="N357" s="3">
        <v>101.6949152542373</v>
      </c>
      <c r="O357" s="3">
        <v>33.505154639175259</v>
      </c>
      <c r="V357" s="2">
        <f t="shared" si="60"/>
        <v>17</v>
      </c>
      <c r="W357">
        <f t="shared" si="61"/>
        <v>7</v>
      </c>
      <c r="X357" s="4">
        <f t="shared" si="62"/>
        <v>0.41176470588235292</v>
      </c>
      <c r="Y357" s="4">
        <f t="shared" si="63"/>
        <v>0</v>
      </c>
      <c r="Z357" s="4">
        <f t="shared" si="64"/>
        <v>0</v>
      </c>
      <c r="AA357" s="4">
        <f t="shared" si="65"/>
        <v>0</v>
      </c>
      <c r="AB357" s="4">
        <f t="shared" si="66"/>
        <v>0</v>
      </c>
      <c r="AC357" s="4">
        <f t="shared" si="67"/>
        <v>0</v>
      </c>
      <c r="AD357" s="4">
        <f t="shared" si="68"/>
        <v>0</v>
      </c>
      <c r="AE357">
        <v>6</v>
      </c>
      <c r="AF357">
        <v>11</v>
      </c>
      <c r="AG357" s="4">
        <f t="shared" si="69"/>
        <v>0.35294117647058826</v>
      </c>
      <c r="AI357" s="4">
        <f t="shared" si="70"/>
        <v>0.76470588235294112</v>
      </c>
      <c r="AJ357" s="4">
        <f t="shared" si="71"/>
        <v>0.8571428571428571</v>
      </c>
    </row>
    <row r="358" spans="1:36" x14ac:dyDescent="0.25">
      <c r="A358">
        <v>7038</v>
      </c>
      <c r="B358" s="1">
        <v>42767</v>
      </c>
      <c r="C358" s="3">
        <v>2</v>
      </c>
      <c r="D358">
        <v>0</v>
      </c>
      <c r="E358">
        <v>17</v>
      </c>
      <c r="F358">
        <v>8</v>
      </c>
      <c r="G358">
        <v>58</v>
      </c>
      <c r="H358">
        <v>15</v>
      </c>
      <c r="I358" s="2">
        <v>6</v>
      </c>
      <c r="J358">
        <v>284</v>
      </c>
      <c r="K358" s="2">
        <v>32</v>
      </c>
      <c r="L358" s="3">
        <v>14</v>
      </c>
      <c r="M358">
        <v>342</v>
      </c>
      <c r="N358" s="3">
        <v>293.10344827586204</v>
      </c>
      <c r="O358" s="3">
        <v>93.567251461988292</v>
      </c>
      <c r="V358" s="2">
        <f t="shared" si="60"/>
        <v>46</v>
      </c>
      <c r="W358">
        <f t="shared" si="61"/>
        <v>25</v>
      </c>
      <c r="X358" s="4">
        <f t="shared" si="62"/>
        <v>0.54347826086956519</v>
      </c>
      <c r="Y358" s="4">
        <f t="shared" si="63"/>
        <v>0</v>
      </c>
      <c r="Z358" s="4">
        <f t="shared" si="64"/>
        <v>0</v>
      </c>
      <c r="AA358" s="4">
        <f t="shared" si="65"/>
        <v>0</v>
      </c>
      <c r="AB358" s="4">
        <f t="shared" si="66"/>
        <v>0</v>
      </c>
      <c r="AC358" s="4">
        <f t="shared" si="67"/>
        <v>0</v>
      </c>
      <c r="AD358" s="4">
        <f t="shared" si="68"/>
        <v>0</v>
      </c>
      <c r="AE358">
        <v>18</v>
      </c>
      <c r="AF358">
        <v>28</v>
      </c>
      <c r="AG358" s="4">
        <f t="shared" si="69"/>
        <v>0.39130434782608697</v>
      </c>
      <c r="AI358" s="4">
        <f t="shared" si="70"/>
        <v>0.69565217391304346</v>
      </c>
      <c r="AJ358" s="4">
        <f t="shared" si="71"/>
        <v>0.68</v>
      </c>
    </row>
    <row r="359" spans="1:36" x14ac:dyDescent="0.25">
      <c r="A359">
        <v>7039</v>
      </c>
      <c r="B359" s="1">
        <v>42767</v>
      </c>
      <c r="C359" s="3">
        <v>2</v>
      </c>
      <c r="D359">
        <v>0</v>
      </c>
      <c r="E359">
        <v>13</v>
      </c>
      <c r="F359">
        <v>1</v>
      </c>
      <c r="G359">
        <v>73</v>
      </c>
      <c r="H359">
        <v>24</v>
      </c>
      <c r="I359" s="2">
        <v>12</v>
      </c>
      <c r="J359">
        <v>466</v>
      </c>
      <c r="K359" s="2">
        <v>37</v>
      </c>
      <c r="L359" s="3">
        <v>13</v>
      </c>
      <c r="M359">
        <v>539</v>
      </c>
      <c r="N359" s="3">
        <v>178.08219178082192</v>
      </c>
      <c r="O359" s="3">
        <v>68.645640074211499</v>
      </c>
      <c r="P359">
        <v>0</v>
      </c>
      <c r="Q359">
        <v>0</v>
      </c>
      <c r="R359">
        <v>3</v>
      </c>
      <c r="S359">
        <v>0</v>
      </c>
      <c r="T359">
        <v>0</v>
      </c>
      <c r="U359">
        <v>0</v>
      </c>
      <c r="V359" s="2">
        <f t="shared" si="60"/>
        <v>50</v>
      </c>
      <c r="W359">
        <f t="shared" si="61"/>
        <v>14</v>
      </c>
      <c r="X359" s="4">
        <f t="shared" si="62"/>
        <v>0.28000000000000003</v>
      </c>
      <c r="Y359" s="4">
        <f t="shared" si="63"/>
        <v>0</v>
      </c>
      <c r="Z359" s="4">
        <f t="shared" si="64"/>
        <v>0</v>
      </c>
      <c r="AA359" s="4">
        <f t="shared" si="65"/>
        <v>0.06</v>
      </c>
      <c r="AB359" s="4">
        <f t="shared" si="66"/>
        <v>0</v>
      </c>
      <c r="AC359" s="4">
        <f t="shared" si="67"/>
        <v>0</v>
      </c>
      <c r="AD359" s="4">
        <f t="shared" si="68"/>
        <v>0</v>
      </c>
      <c r="AE359">
        <v>22</v>
      </c>
      <c r="AF359">
        <v>28</v>
      </c>
      <c r="AG359" s="4">
        <f t="shared" si="69"/>
        <v>0.44</v>
      </c>
      <c r="AI359" s="4">
        <f t="shared" si="70"/>
        <v>0.74</v>
      </c>
      <c r="AJ359" s="4">
        <f t="shared" si="71"/>
        <v>0.9285714285714286</v>
      </c>
    </row>
    <row r="360" spans="1:36" x14ac:dyDescent="0.25">
      <c r="A360">
        <v>7040</v>
      </c>
      <c r="B360" s="1">
        <v>42767</v>
      </c>
      <c r="C360" s="3">
        <v>2</v>
      </c>
      <c r="D360">
        <v>0</v>
      </c>
      <c r="E360">
        <v>32</v>
      </c>
      <c r="F360">
        <v>2</v>
      </c>
      <c r="G360">
        <v>102</v>
      </c>
      <c r="H360">
        <v>21</v>
      </c>
      <c r="I360" s="2">
        <v>13</v>
      </c>
      <c r="J360">
        <v>582</v>
      </c>
      <c r="K360" s="2">
        <v>53</v>
      </c>
      <c r="L360" s="3">
        <v>15</v>
      </c>
      <c r="M360">
        <v>684</v>
      </c>
      <c r="N360" s="3">
        <v>313.72549019607845</v>
      </c>
      <c r="O360" s="3">
        <v>77.485380116959064</v>
      </c>
      <c r="P360">
        <v>0</v>
      </c>
      <c r="Q360">
        <v>0</v>
      </c>
      <c r="R360">
        <v>12</v>
      </c>
      <c r="S360">
        <v>0</v>
      </c>
      <c r="T360">
        <v>0</v>
      </c>
      <c r="U360">
        <v>0</v>
      </c>
      <c r="V360" s="2">
        <f t="shared" si="60"/>
        <v>68</v>
      </c>
      <c r="W360">
        <f t="shared" si="61"/>
        <v>34</v>
      </c>
      <c r="X360" s="4">
        <f t="shared" si="62"/>
        <v>0.5</v>
      </c>
      <c r="Y360" s="4">
        <f t="shared" si="63"/>
        <v>0</v>
      </c>
      <c r="Z360" s="4">
        <f t="shared" si="64"/>
        <v>0</v>
      </c>
      <c r="AA360" s="4">
        <f t="shared" si="65"/>
        <v>0.17647058823529413</v>
      </c>
      <c r="AB360" s="4">
        <f t="shared" si="66"/>
        <v>0</v>
      </c>
      <c r="AC360" s="4">
        <f t="shared" si="67"/>
        <v>0</v>
      </c>
      <c r="AD360" s="4">
        <f t="shared" si="68"/>
        <v>0</v>
      </c>
      <c r="AE360">
        <v>32</v>
      </c>
      <c r="AF360">
        <v>36</v>
      </c>
      <c r="AG360" s="4">
        <f t="shared" si="69"/>
        <v>0.47058823529411764</v>
      </c>
      <c r="AI360" s="4">
        <f t="shared" si="70"/>
        <v>0.77941176470588236</v>
      </c>
      <c r="AJ360" s="4">
        <f t="shared" si="71"/>
        <v>0.94117647058823528</v>
      </c>
    </row>
    <row r="361" spans="1:36" x14ac:dyDescent="0.25">
      <c r="A361">
        <v>7041</v>
      </c>
      <c r="B361" s="1">
        <v>42767</v>
      </c>
      <c r="C361" s="3">
        <v>2</v>
      </c>
      <c r="D361">
        <v>0</v>
      </c>
      <c r="E361">
        <v>9</v>
      </c>
      <c r="F361">
        <v>5</v>
      </c>
      <c r="G361">
        <v>69</v>
      </c>
      <c r="H361">
        <v>7</v>
      </c>
      <c r="I361" s="2">
        <v>8</v>
      </c>
      <c r="J361">
        <v>322</v>
      </c>
      <c r="K361" s="2">
        <v>16</v>
      </c>
      <c r="L361" s="3">
        <v>13</v>
      </c>
      <c r="M361">
        <v>391</v>
      </c>
      <c r="N361" s="3">
        <v>130.43478260869566</v>
      </c>
      <c r="O361" s="3">
        <v>40.92071611253197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 s="2">
        <f t="shared" si="60"/>
        <v>29</v>
      </c>
      <c r="W361">
        <f t="shared" si="61"/>
        <v>14</v>
      </c>
      <c r="X361" s="4">
        <f t="shared" si="62"/>
        <v>0.48275862068965519</v>
      </c>
      <c r="Y361" s="4">
        <f t="shared" si="63"/>
        <v>0</v>
      </c>
      <c r="Z361" s="4">
        <f t="shared" si="64"/>
        <v>0</v>
      </c>
      <c r="AA361" s="4">
        <f t="shared" si="65"/>
        <v>3.4482758620689655E-2</v>
      </c>
      <c r="AB361" s="4">
        <f t="shared" si="66"/>
        <v>0</v>
      </c>
      <c r="AC361" s="4">
        <f t="shared" si="67"/>
        <v>0</v>
      </c>
      <c r="AD361" s="4">
        <f t="shared" si="68"/>
        <v>0</v>
      </c>
      <c r="AE361">
        <v>11</v>
      </c>
      <c r="AF361">
        <v>18</v>
      </c>
      <c r="AG361" s="4">
        <f t="shared" si="69"/>
        <v>0.37931034482758619</v>
      </c>
      <c r="AI361" s="4">
        <f t="shared" si="70"/>
        <v>0.55172413793103448</v>
      </c>
      <c r="AJ361" s="4">
        <f t="shared" si="71"/>
        <v>0.6428571428571429</v>
      </c>
    </row>
    <row r="362" spans="1:36" x14ac:dyDescent="0.25">
      <c r="A362">
        <v>7042</v>
      </c>
      <c r="B362" s="1">
        <v>42767</v>
      </c>
      <c r="C362" s="3">
        <v>2</v>
      </c>
      <c r="D362">
        <v>0</v>
      </c>
      <c r="E362">
        <v>15</v>
      </c>
      <c r="F362">
        <v>3</v>
      </c>
      <c r="G362">
        <v>105</v>
      </c>
      <c r="H362">
        <v>17</v>
      </c>
      <c r="I362" s="2">
        <v>8</v>
      </c>
      <c r="J362">
        <v>612</v>
      </c>
      <c r="K362" s="2">
        <v>32</v>
      </c>
      <c r="L362" s="3">
        <v>11</v>
      </c>
      <c r="M362">
        <v>717</v>
      </c>
      <c r="N362" s="3">
        <v>142.85714285714286</v>
      </c>
      <c r="O362" s="3">
        <v>44.630404463040442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 s="2">
        <f t="shared" si="60"/>
        <v>43</v>
      </c>
      <c r="W362">
        <f t="shared" si="61"/>
        <v>18</v>
      </c>
      <c r="X362" s="4">
        <f t="shared" si="62"/>
        <v>0.41860465116279072</v>
      </c>
      <c r="Y362" s="4">
        <f t="shared" si="63"/>
        <v>0</v>
      </c>
      <c r="Z362" s="4">
        <f t="shared" si="64"/>
        <v>0</v>
      </c>
      <c r="AA362" s="4">
        <f t="shared" si="65"/>
        <v>9.3023255813953487E-2</v>
      </c>
      <c r="AB362" s="4">
        <f t="shared" si="66"/>
        <v>0</v>
      </c>
      <c r="AC362" s="4">
        <f t="shared" si="67"/>
        <v>0</v>
      </c>
      <c r="AD362" s="4">
        <f t="shared" si="68"/>
        <v>0</v>
      </c>
      <c r="AE362">
        <v>27</v>
      </c>
      <c r="AF362">
        <v>16</v>
      </c>
      <c r="AG362" s="4">
        <f t="shared" si="69"/>
        <v>0.62790697674418605</v>
      </c>
      <c r="AI362" s="4">
        <f t="shared" si="70"/>
        <v>0.7441860465116279</v>
      </c>
      <c r="AJ362" s="4">
        <f t="shared" si="71"/>
        <v>0.83333333333333337</v>
      </c>
    </row>
    <row r="363" spans="1:36" x14ac:dyDescent="0.25">
      <c r="A363">
        <v>7043</v>
      </c>
      <c r="B363" s="1">
        <v>42767</v>
      </c>
      <c r="C363" s="3">
        <v>2</v>
      </c>
      <c r="D363">
        <v>0</v>
      </c>
      <c r="E363">
        <v>26</v>
      </c>
      <c r="F363">
        <v>2</v>
      </c>
      <c r="G363">
        <v>73</v>
      </c>
      <c r="H363">
        <v>15</v>
      </c>
      <c r="I363" s="2">
        <v>7</v>
      </c>
      <c r="J363">
        <v>462</v>
      </c>
      <c r="K363" s="2">
        <v>41</v>
      </c>
      <c r="L363" s="3">
        <v>9</v>
      </c>
      <c r="M363">
        <v>535</v>
      </c>
      <c r="N363" s="3">
        <v>356.16438356164383</v>
      </c>
      <c r="O363" s="3">
        <v>76.635514018691595</v>
      </c>
      <c r="P363">
        <v>0</v>
      </c>
      <c r="Q363">
        <v>0</v>
      </c>
      <c r="R363">
        <v>14</v>
      </c>
      <c r="S363">
        <v>0</v>
      </c>
      <c r="T363">
        <v>0</v>
      </c>
      <c r="U363">
        <v>0</v>
      </c>
      <c r="V363" s="2">
        <f t="shared" si="60"/>
        <v>50</v>
      </c>
      <c r="W363">
        <f t="shared" si="61"/>
        <v>28</v>
      </c>
      <c r="X363" s="4">
        <f t="shared" si="62"/>
        <v>0.56000000000000005</v>
      </c>
      <c r="Y363" s="4">
        <f t="shared" si="63"/>
        <v>0</v>
      </c>
      <c r="Z363" s="4">
        <f t="shared" si="64"/>
        <v>0</v>
      </c>
      <c r="AA363" s="4">
        <f t="shared" si="65"/>
        <v>0.28000000000000003</v>
      </c>
      <c r="AB363" s="4">
        <f t="shared" si="66"/>
        <v>0</v>
      </c>
      <c r="AC363" s="4">
        <f t="shared" si="67"/>
        <v>0</v>
      </c>
      <c r="AD363" s="4">
        <f t="shared" si="68"/>
        <v>0</v>
      </c>
      <c r="AE363">
        <v>22</v>
      </c>
      <c r="AF363">
        <v>28</v>
      </c>
      <c r="AG363" s="4">
        <f t="shared" si="69"/>
        <v>0.44</v>
      </c>
      <c r="AI363" s="4">
        <f t="shared" si="70"/>
        <v>0.82</v>
      </c>
      <c r="AJ363" s="4">
        <f t="shared" si="71"/>
        <v>0.9285714285714286</v>
      </c>
    </row>
    <row r="364" spans="1:36" x14ac:dyDescent="0.25">
      <c r="A364">
        <v>7044</v>
      </c>
      <c r="B364" s="1">
        <v>42767</v>
      </c>
      <c r="C364" s="3">
        <v>2</v>
      </c>
      <c r="D364">
        <v>0</v>
      </c>
      <c r="E364">
        <v>24</v>
      </c>
      <c r="F364">
        <v>4</v>
      </c>
      <c r="G364">
        <v>85</v>
      </c>
      <c r="H364">
        <v>28</v>
      </c>
      <c r="I364" s="2">
        <v>12</v>
      </c>
      <c r="J364">
        <v>450</v>
      </c>
      <c r="K364" s="2">
        <v>52</v>
      </c>
      <c r="L364" s="3">
        <v>16</v>
      </c>
      <c r="M364">
        <v>535</v>
      </c>
      <c r="N364" s="3">
        <v>282.35294117647061</v>
      </c>
      <c r="O364" s="3">
        <v>97.196261682242991</v>
      </c>
      <c r="P364">
        <v>0</v>
      </c>
      <c r="Q364">
        <v>0</v>
      </c>
      <c r="R364">
        <v>25</v>
      </c>
      <c r="S364">
        <v>0</v>
      </c>
      <c r="T364">
        <v>0</v>
      </c>
      <c r="U364">
        <v>0</v>
      </c>
      <c r="V364" s="2">
        <f t="shared" si="60"/>
        <v>68</v>
      </c>
      <c r="W364">
        <f t="shared" si="61"/>
        <v>28</v>
      </c>
      <c r="X364" s="4">
        <f t="shared" si="62"/>
        <v>0.41176470588235292</v>
      </c>
      <c r="Y364" s="4">
        <f t="shared" si="63"/>
        <v>0</v>
      </c>
      <c r="Z364" s="4">
        <f t="shared" si="64"/>
        <v>0</v>
      </c>
      <c r="AA364" s="4">
        <f t="shared" si="65"/>
        <v>0.36764705882352944</v>
      </c>
      <c r="AB364" s="4">
        <f t="shared" si="66"/>
        <v>0</v>
      </c>
      <c r="AC364" s="4">
        <f t="shared" si="67"/>
        <v>0</v>
      </c>
      <c r="AD364" s="4">
        <f t="shared" si="68"/>
        <v>0</v>
      </c>
      <c r="AE364">
        <v>34</v>
      </c>
      <c r="AF364">
        <v>34</v>
      </c>
      <c r="AG364" s="4">
        <f t="shared" si="69"/>
        <v>0.5</v>
      </c>
      <c r="AI364" s="4">
        <f t="shared" si="70"/>
        <v>0.76470588235294112</v>
      </c>
      <c r="AJ364" s="4">
        <f t="shared" si="71"/>
        <v>0.8571428571428571</v>
      </c>
    </row>
    <row r="365" spans="1:36" x14ac:dyDescent="0.25">
      <c r="A365">
        <v>7045</v>
      </c>
      <c r="B365" s="1">
        <v>42767</v>
      </c>
      <c r="C365" s="3">
        <v>2</v>
      </c>
      <c r="D365">
        <v>0</v>
      </c>
      <c r="E365">
        <v>18</v>
      </c>
      <c r="F365">
        <v>5</v>
      </c>
      <c r="G365">
        <v>67</v>
      </c>
      <c r="H365">
        <v>18</v>
      </c>
      <c r="I365" s="2">
        <v>15</v>
      </c>
      <c r="J365">
        <v>68</v>
      </c>
      <c r="K365" s="2">
        <v>36</v>
      </c>
      <c r="L365" s="3">
        <v>20</v>
      </c>
      <c r="M365">
        <v>135</v>
      </c>
      <c r="N365" s="3">
        <v>268.65671641791045</v>
      </c>
      <c r="O365" s="3">
        <v>266.66666666666669</v>
      </c>
      <c r="V365" s="2">
        <f t="shared" si="60"/>
        <v>56</v>
      </c>
      <c r="W365">
        <f t="shared" si="61"/>
        <v>23</v>
      </c>
      <c r="X365" s="4">
        <f t="shared" si="62"/>
        <v>0.4107142857142857</v>
      </c>
      <c r="Y365" s="4">
        <f t="shared" si="63"/>
        <v>0</v>
      </c>
      <c r="Z365" s="4">
        <f t="shared" si="64"/>
        <v>0</v>
      </c>
      <c r="AA365" s="4">
        <f t="shared" si="65"/>
        <v>0</v>
      </c>
      <c r="AB365" s="4">
        <f t="shared" si="66"/>
        <v>0</v>
      </c>
      <c r="AC365" s="4">
        <f t="shared" si="67"/>
        <v>0</v>
      </c>
      <c r="AD365" s="4">
        <f t="shared" si="68"/>
        <v>0</v>
      </c>
      <c r="AE365">
        <v>24</v>
      </c>
      <c r="AF365">
        <v>32</v>
      </c>
      <c r="AG365" s="4">
        <f t="shared" si="69"/>
        <v>0.42857142857142855</v>
      </c>
      <c r="AI365" s="4">
        <f t="shared" si="70"/>
        <v>0.6428571428571429</v>
      </c>
      <c r="AJ365" s="4">
        <f t="shared" si="71"/>
        <v>0.78260869565217395</v>
      </c>
    </row>
    <row r="366" spans="1:36" x14ac:dyDescent="0.25">
      <c r="A366">
        <v>7046</v>
      </c>
      <c r="B366" s="1">
        <v>42767</v>
      </c>
      <c r="C366" s="3">
        <v>2</v>
      </c>
      <c r="D366">
        <v>0</v>
      </c>
      <c r="E366">
        <v>9</v>
      </c>
      <c r="F366">
        <v>1</v>
      </c>
      <c r="G366">
        <v>61</v>
      </c>
      <c r="H366">
        <v>6</v>
      </c>
      <c r="I366" s="2">
        <v>4</v>
      </c>
      <c r="J366">
        <v>408</v>
      </c>
      <c r="K366" s="2">
        <v>15</v>
      </c>
      <c r="L366" s="3">
        <v>5</v>
      </c>
      <c r="M366">
        <v>469</v>
      </c>
      <c r="N366" s="3">
        <v>147.54098360655738</v>
      </c>
      <c r="O366" s="3">
        <v>31.982942430703627</v>
      </c>
      <c r="V366" s="2">
        <f t="shared" si="60"/>
        <v>20</v>
      </c>
      <c r="W366">
        <f t="shared" si="61"/>
        <v>10</v>
      </c>
      <c r="X366" s="4">
        <f t="shared" si="62"/>
        <v>0.5</v>
      </c>
      <c r="Y366" s="4">
        <f t="shared" si="63"/>
        <v>0</v>
      </c>
      <c r="Z366" s="4">
        <f t="shared" si="64"/>
        <v>0</v>
      </c>
      <c r="AA366" s="4">
        <f t="shared" si="65"/>
        <v>0</v>
      </c>
      <c r="AB366" s="4">
        <f t="shared" si="66"/>
        <v>0</v>
      </c>
      <c r="AC366" s="4">
        <f t="shared" si="67"/>
        <v>0</v>
      </c>
      <c r="AD366" s="4">
        <f t="shared" si="68"/>
        <v>0</v>
      </c>
      <c r="AE366">
        <v>11</v>
      </c>
      <c r="AF366">
        <v>9</v>
      </c>
      <c r="AG366" s="4">
        <f t="shared" si="69"/>
        <v>0.55000000000000004</v>
      </c>
      <c r="AI366" s="4">
        <f t="shared" si="70"/>
        <v>0.75</v>
      </c>
      <c r="AJ366" s="4">
        <f t="shared" si="71"/>
        <v>0.9</v>
      </c>
    </row>
    <row r="367" spans="1:36" x14ac:dyDescent="0.25">
      <c r="A367">
        <v>7048</v>
      </c>
      <c r="B367" s="1">
        <v>42767</v>
      </c>
      <c r="C367" s="3">
        <v>2</v>
      </c>
      <c r="D367">
        <v>0</v>
      </c>
      <c r="E367">
        <v>9</v>
      </c>
      <c r="F367">
        <v>9</v>
      </c>
      <c r="G367">
        <v>80</v>
      </c>
      <c r="H367">
        <v>9</v>
      </c>
      <c r="I367" s="2">
        <v>5</v>
      </c>
      <c r="J367">
        <v>320</v>
      </c>
      <c r="K367" s="2">
        <v>18</v>
      </c>
      <c r="L367" s="3">
        <v>14</v>
      </c>
      <c r="M367">
        <v>400</v>
      </c>
      <c r="N367" s="3">
        <v>112.5</v>
      </c>
      <c r="O367" s="3">
        <v>45</v>
      </c>
      <c r="V367" s="2">
        <f t="shared" si="60"/>
        <v>32</v>
      </c>
      <c r="W367">
        <f t="shared" si="61"/>
        <v>18</v>
      </c>
      <c r="X367" s="4">
        <f t="shared" si="62"/>
        <v>0.5625</v>
      </c>
      <c r="Y367" s="4">
        <f t="shared" si="63"/>
        <v>0</v>
      </c>
      <c r="Z367" s="4">
        <f t="shared" si="64"/>
        <v>0</v>
      </c>
      <c r="AA367" s="4">
        <f t="shared" si="65"/>
        <v>0</v>
      </c>
      <c r="AB367" s="4">
        <f t="shared" si="66"/>
        <v>0</v>
      </c>
      <c r="AC367" s="4">
        <f t="shared" si="67"/>
        <v>0</v>
      </c>
      <c r="AD367" s="4">
        <f t="shared" si="68"/>
        <v>0</v>
      </c>
      <c r="AE367">
        <v>13</v>
      </c>
      <c r="AF367">
        <v>19</v>
      </c>
      <c r="AG367" s="4">
        <f t="shared" si="69"/>
        <v>0.40625</v>
      </c>
      <c r="AI367" s="4">
        <f t="shared" si="70"/>
        <v>0.5625</v>
      </c>
      <c r="AJ367" s="4">
        <f t="shared" si="71"/>
        <v>0.5</v>
      </c>
    </row>
    <row r="368" spans="1:36" x14ac:dyDescent="0.25">
      <c r="A368">
        <v>7049</v>
      </c>
      <c r="B368" s="1">
        <v>42767</v>
      </c>
      <c r="C368" s="3">
        <v>2</v>
      </c>
      <c r="D368">
        <v>1</v>
      </c>
      <c r="E368">
        <v>3</v>
      </c>
      <c r="F368">
        <v>1</v>
      </c>
      <c r="G368">
        <v>43</v>
      </c>
      <c r="H368">
        <v>6</v>
      </c>
      <c r="I368" s="2">
        <v>4</v>
      </c>
      <c r="J368">
        <v>191</v>
      </c>
      <c r="K368" s="2">
        <v>9</v>
      </c>
      <c r="L368" s="3">
        <v>5</v>
      </c>
      <c r="M368">
        <v>234</v>
      </c>
      <c r="N368" s="3">
        <v>69.767441860465112</v>
      </c>
      <c r="O368" s="3">
        <v>38.461538461538467</v>
      </c>
      <c r="V368" s="2">
        <f t="shared" si="60"/>
        <v>14</v>
      </c>
      <c r="W368">
        <f t="shared" si="61"/>
        <v>4</v>
      </c>
      <c r="X368" s="4">
        <f t="shared" si="62"/>
        <v>0.2857142857142857</v>
      </c>
      <c r="Y368" s="4">
        <f t="shared" si="63"/>
        <v>0</v>
      </c>
      <c r="Z368" s="4">
        <f t="shared" si="64"/>
        <v>0</v>
      </c>
      <c r="AA368" s="4">
        <f t="shared" si="65"/>
        <v>0</v>
      </c>
      <c r="AB368" s="4">
        <f t="shared" si="66"/>
        <v>0</v>
      </c>
      <c r="AC368" s="4">
        <f t="shared" si="67"/>
        <v>0</v>
      </c>
      <c r="AD368" s="4">
        <f t="shared" si="68"/>
        <v>0</v>
      </c>
      <c r="AE368">
        <v>9</v>
      </c>
      <c r="AF368">
        <v>5</v>
      </c>
      <c r="AG368" s="4">
        <f t="shared" si="69"/>
        <v>0.6428571428571429</v>
      </c>
      <c r="AI368" s="4">
        <f t="shared" si="70"/>
        <v>0.6428571428571429</v>
      </c>
      <c r="AJ368" s="4">
        <f t="shared" si="71"/>
        <v>0.75</v>
      </c>
    </row>
    <row r="369" spans="1:36" x14ac:dyDescent="0.25">
      <c r="A369">
        <v>7050</v>
      </c>
      <c r="B369" s="1">
        <v>42767</v>
      </c>
      <c r="C369" s="3">
        <v>2</v>
      </c>
      <c r="D369">
        <v>0</v>
      </c>
      <c r="E369">
        <v>14</v>
      </c>
      <c r="F369">
        <v>5</v>
      </c>
      <c r="G369">
        <v>79</v>
      </c>
      <c r="H369">
        <v>12</v>
      </c>
      <c r="I369" s="2">
        <v>6</v>
      </c>
      <c r="J369">
        <v>331</v>
      </c>
      <c r="K369" s="2">
        <v>26</v>
      </c>
      <c r="L369" s="3">
        <v>11</v>
      </c>
      <c r="M369">
        <v>410</v>
      </c>
      <c r="N369" s="3">
        <v>177.21518987341773</v>
      </c>
      <c r="O369" s="3">
        <v>63.414634146341463</v>
      </c>
      <c r="V369" s="2">
        <f t="shared" si="60"/>
        <v>37</v>
      </c>
      <c r="W369">
        <f t="shared" si="61"/>
        <v>19</v>
      </c>
      <c r="X369" s="4">
        <f t="shared" si="62"/>
        <v>0.51351351351351349</v>
      </c>
      <c r="Y369" s="4">
        <f t="shared" si="63"/>
        <v>0</v>
      </c>
      <c r="Z369" s="4">
        <f t="shared" si="64"/>
        <v>0</v>
      </c>
      <c r="AA369" s="4">
        <f t="shared" si="65"/>
        <v>0</v>
      </c>
      <c r="AB369" s="4">
        <f t="shared" si="66"/>
        <v>0</v>
      </c>
      <c r="AC369" s="4">
        <f t="shared" si="67"/>
        <v>0</v>
      </c>
      <c r="AD369" s="4">
        <f t="shared" si="68"/>
        <v>0</v>
      </c>
      <c r="AE369">
        <v>17</v>
      </c>
      <c r="AF369">
        <v>20</v>
      </c>
      <c r="AG369" s="4">
        <f t="shared" si="69"/>
        <v>0.45945945945945948</v>
      </c>
      <c r="AI369" s="4">
        <f t="shared" si="70"/>
        <v>0.70270270270270274</v>
      </c>
      <c r="AJ369" s="4">
        <f t="shared" si="71"/>
        <v>0.73684210526315785</v>
      </c>
    </row>
    <row r="370" spans="1:36" x14ac:dyDescent="0.25">
      <c r="A370">
        <v>7051</v>
      </c>
      <c r="B370" s="1">
        <v>42767</v>
      </c>
      <c r="C370" s="3">
        <v>2</v>
      </c>
      <c r="D370">
        <v>1</v>
      </c>
      <c r="E370">
        <v>3</v>
      </c>
      <c r="F370">
        <v>2</v>
      </c>
      <c r="G370">
        <v>36</v>
      </c>
      <c r="H370">
        <v>13</v>
      </c>
      <c r="I370" s="2">
        <v>2</v>
      </c>
      <c r="J370">
        <v>227</v>
      </c>
      <c r="K370" s="2">
        <v>16</v>
      </c>
      <c r="L370" s="3">
        <v>4</v>
      </c>
      <c r="M370">
        <v>263</v>
      </c>
      <c r="N370" s="3">
        <v>83.333333333333329</v>
      </c>
      <c r="O370" s="3">
        <v>60.836501901140686</v>
      </c>
      <c r="V370" s="2">
        <f t="shared" si="60"/>
        <v>20</v>
      </c>
      <c r="W370">
        <f t="shared" si="61"/>
        <v>5</v>
      </c>
      <c r="X370" s="4">
        <f t="shared" si="62"/>
        <v>0.25</v>
      </c>
      <c r="Y370" s="4">
        <f t="shared" si="63"/>
        <v>0</v>
      </c>
      <c r="Z370" s="4">
        <f t="shared" si="64"/>
        <v>0</v>
      </c>
      <c r="AA370" s="4">
        <f t="shared" si="65"/>
        <v>0</v>
      </c>
      <c r="AB370" s="4">
        <f t="shared" si="66"/>
        <v>0</v>
      </c>
      <c r="AC370" s="4">
        <f t="shared" si="67"/>
        <v>0</v>
      </c>
      <c r="AD370" s="4">
        <f t="shared" si="68"/>
        <v>0</v>
      </c>
      <c r="AE370">
        <v>10</v>
      </c>
      <c r="AF370">
        <v>10</v>
      </c>
      <c r="AG370" s="4">
        <f t="shared" si="69"/>
        <v>0.5</v>
      </c>
      <c r="AI370" s="4">
        <f t="shared" si="70"/>
        <v>0.8</v>
      </c>
      <c r="AJ370" s="4">
        <f t="shared" si="71"/>
        <v>0.6</v>
      </c>
    </row>
    <row r="371" spans="1:36" x14ac:dyDescent="0.25">
      <c r="A371">
        <v>7052</v>
      </c>
      <c r="B371" s="1">
        <v>42767</v>
      </c>
      <c r="C371" s="3">
        <v>2</v>
      </c>
      <c r="D371">
        <v>0</v>
      </c>
      <c r="E371">
        <v>11</v>
      </c>
      <c r="F371">
        <v>2</v>
      </c>
      <c r="G371">
        <v>34</v>
      </c>
      <c r="H371">
        <v>2</v>
      </c>
      <c r="I371" s="2">
        <v>3</v>
      </c>
      <c r="J371">
        <v>194</v>
      </c>
      <c r="K371" s="2">
        <v>13</v>
      </c>
      <c r="L371" s="3">
        <v>5</v>
      </c>
      <c r="M371">
        <v>228</v>
      </c>
      <c r="N371" s="3">
        <v>323.52941176470591</v>
      </c>
      <c r="O371" s="3">
        <v>57.017543859649116</v>
      </c>
      <c r="V371" s="2">
        <f t="shared" si="60"/>
        <v>18</v>
      </c>
      <c r="W371">
        <f t="shared" si="61"/>
        <v>13</v>
      </c>
      <c r="X371" s="4">
        <f t="shared" si="62"/>
        <v>0.72222222222222221</v>
      </c>
      <c r="Y371" s="4">
        <f t="shared" si="63"/>
        <v>0</v>
      </c>
      <c r="Z371" s="4">
        <f t="shared" si="64"/>
        <v>0</v>
      </c>
      <c r="AA371" s="4">
        <f t="shared" si="65"/>
        <v>0</v>
      </c>
      <c r="AB371" s="4">
        <f t="shared" si="66"/>
        <v>0</v>
      </c>
      <c r="AC371" s="4">
        <f t="shared" si="67"/>
        <v>0</v>
      </c>
      <c r="AD371" s="4">
        <f t="shared" si="68"/>
        <v>0</v>
      </c>
      <c r="AE371">
        <v>8</v>
      </c>
      <c r="AF371">
        <v>10</v>
      </c>
      <c r="AG371" s="4">
        <f t="shared" si="69"/>
        <v>0.44444444444444442</v>
      </c>
      <c r="AI371" s="4">
        <f t="shared" si="70"/>
        <v>0.72222222222222221</v>
      </c>
      <c r="AJ371" s="4">
        <f t="shared" si="71"/>
        <v>0.84615384615384615</v>
      </c>
    </row>
    <row r="372" spans="1:36" x14ac:dyDescent="0.25">
      <c r="A372">
        <v>7053</v>
      </c>
      <c r="B372" s="1">
        <v>42767</v>
      </c>
      <c r="C372" s="3">
        <v>2</v>
      </c>
      <c r="D372">
        <v>0</v>
      </c>
      <c r="E372">
        <v>11</v>
      </c>
      <c r="F372">
        <v>9</v>
      </c>
      <c r="G372">
        <v>61</v>
      </c>
      <c r="H372">
        <v>10</v>
      </c>
      <c r="I372" s="2">
        <v>7</v>
      </c>
      <c r="J372">
        <v>267</v>
      </c>
      <c r="K372" s="2">
        <v>21</v>
      </c>
      <c r="L372" s="3">
        <v>16</v>
      </c>
      <c r="M372">
        <v>328</v>
      </c>
      <c r="N372" s="3">
        <v>180.32786885245903</v>
      </c>
      <c r="O372" s="3">
        <v>64.024390243902445</v>
      </c>
      <c r="V372" s="2">
        <f t="shared" si="60"/>
        <v>37</v>
      </c>
      <c r="W372">
        <f t="shared" si="61"/>
        <v>20</v>
      </c>
      <c r="X372" s="4">
        <f t="shared" si="62"/>
        <v>0.54054054054054057</v>
      </c>
      <c r="Y372" s="4">
        <f t="shared" si="63"/>
        <v>0</v>
      </c>
      <c r="Z372" s="4">
        <f t="shared" si="64"/>
        <v>0</v>
      </c>
      <c r="AA372" s="4">
        <f t="shared" si="65"/>
        <v>0</v>
      </c>
      <c r="AB372" s="4">
        <f t="shared" si="66"/>
        <v>0</v>
      </c>
      <c r="AC372" s="4">
        <f t="shared" si="67"/>
        <v>0</v>
      </c>
      <c r="AD372" s="4">
        <f t="shared" si="68"/>
        <v>0</v>
      </c>
      <c r="AE372">
        <v>20</v>
      </c>
      <c r="AF372">
        <v>17</v>
      </c>
      <c r="AG372" s="4">
        <f t="shared" si="69"/>
        <v>0.54054054054054057</v>
      </c>
      <c r="AI372" s="4">
        <f t="shared" si="70"/>
        <v>0.56756756756756754</v>
      </c>
      <c r="AJ372" s="4">
        <f t="shared" si="71"/>
        <v>0.55000000000000004</v>
      </c>
    </row>
    <row r="373" spans="1:36" x14ac:dyDescent="0.25">
      <c r="A373">
        <v>7054</v>
      </c>
      <c r="B373" s="1">
        <v>42767</v>
      </c>
      <c r="C373" s="3">
        <v>2</v>
      </c>
      <c r="D373">
        <v>1</v>
      </c>
      <c r="E373">
        <v>5</v>
      </c>
      <c r="F373">
        <v>1</v>
      </c>
      <c r="G373">
        <v>54</v>
      </c>
      <c r="H373">
        <v>4</v>
      </c>
      <c r="I373" s="2">
        <v>3</v>
      </c>
      <c r="J373">
        <v>257</v>
      </c>
      <c r="K373" s="2">
        <v>9</v>
      </c>
      <c r="L373" s="3">
        <v>4</v>
      </c>
      <c r="M373">
        <v>311</v>
      </c>
      <c r="N373" s="3">
        <v>92.592592592592581</v>
      </c>
      <c r="O373" s="3">
        <v>28.938906752411576</v>
      </c>
      <c r="V373" s="2">
        <f t="shared" si="60"/>
        <v>13</v>
      </c>
      <c r="W373">
        <f t="shared" si="61"/>
        <v>6</v>
      </c>
      <c r="X373" s="4">
        <f t="shared" si="62"/>
        <v>0.46153846153846156</v>
      </c>
      <c r="Y373" s="4">
        <f t="shared" si="63"/>
        <v>0</v>
      </c>
      <c r="Z373" s="4">
        <f t="shared" si="64"/>
        <v>0</v>
      </c>
      <c r="AA373" s="4">
        <f t="shared" si="65"/>
        <v>0</v>
      </c>
      <c r="AB373" s="4">
        <f t="shared" si="66"/>
        <v>0</v>
      </c>
      <c r="AC373" s="4">
        <f t="shared" si="67"/>
        <v>0</v>
      </c>
      <c r="AD373" s="4">
        <f t="shared" si="68"/>
        <v>0</v>
      </c>
      <c r="AE373">
        <v>3</v>
      </c>
      <c r="AF373">
        <v>10</v>
      </c>
      <c r="AG373" s="4">
        <f t="shared" si="69"/>
        <v>0.23076923076923078</v>
      </c>
      <c r="AI373" s="4">
        <f t="shared" si="70"/>
        <v>0.69230769230769229</v>
      </c>
      <c r="AJ373" s="4">
        <f t="shared" si="71"/>
        <v>0.83333333333333337</v>
      </c>
    </row>
    <row r="374" spans="1:36" x14ac:dyDescent="0.25">
      <c r="A374">
        <v>7055</v>
      </c>
      <c r="B374" s="1">
        <v>42767</v>
      </c>
      <c r="C374" s="3">
        <v>2</v>
      </c>
      <c r="D374">
        <v>1</v>
      </c>
      <c r="E374">
        <v>7</v>
      </c>
      <c r="F374">
        <v>3</v>
      </c>
      <c r="G374">
        <v>55</v>
      </c>
      <c r="H374">
        <v>6</v>
      </c>
      <c r="I374" s="2">
        <v>6</v>
      </c>
      <c r="J374">
        <v>225</v>
      </c>
      <c r="K374" s="2">
        <v>13</v>
      </c>
      <c r="L374" s="3">
        <v>9</v>
      </c>
      <c r="M374">
        <v>280</v>
      </c>
      <c r="N374" s="3">
        <v>127.27272727272727</v>
      </c>
      <c r="O374" s="3">
        <v>46.428571428571431</v>
      </c>
      <c r="V374" s="2">
        <f t="shared" si="60"/>
        <v>22</v>
      </c>
      <c r="W374">
        <f t="shared" si="61"/>
        <v>10</v>
      </c>
      <c r="X374" s="4">
        <f t="shared" si="62"/>
        <v>0.45454545454545453</v>
      </c>
      <c r="Y374" s="4">
        <f t="shared" si="63"/>
        <v>0</v>
      </c>
      <c r="Z374" s="4">
        <f t="shared" si="64"/>
        <v>0</v>
      </c>
      <c r="AA374" s="4">
        <f t="shared" si="65"/>
        <v>0</v>
      </c>
      <c r="AB374" s="4">
        <f t="shared" si="66"/>
        <v>0</v>
      </c>
      <c r="AC374" s="4">
        <f t="shared" si="67"/>
        <v>0</v>
      </c>
      <c r="AD374" s="4">
        <f t="shared" si="68"/>
        <v>0</v>
      </c>
      <c r="AE374">
        <v>12</v>
      </c>
      <c r="AF374">
        <v>10</v>
      </c>
      <c r="AG374" s="4">
        <f t="shared" si="69"/>
        <v>0.54545454545454541</v>
      </c>
      <c r="AI374" s="4">
        <f t="shared" si="70"/>
        <v>0.59090909090909094</v>
      </c>
      <c r="AJ374" s="4">
        <f t="shared" si="71"/>
        <v>0.7</v>
      </c>
    </row>
    <row r="375" spans="1:36" x14ac:dyDescent="0.25">
      <c r="A375">
        <v>7056</v>
      </c>
      <c r="B375" s="1">
        <v>42767</v>
      </c>
      <c r="C375" s="3">
        <v>2</v>
      </c>
      <c r="D375">
        <v>0</v>
      </c>
      <c r="E375">
        <v>7</v>
      </c>
      <c r="F375">
        <v>6</v>
      </c>
      <c r="G375">
        <v>62</v>
      </c>
      <c r="H375">
        <v>10</v>
      </c>
      <c r="I375" s="2">
        <v>7</v>
      </c>
      <c r="J375">
        <v>377</v>
      </c>
      <c r="K375" s="2">
        <v>17</v>
      </c>
      <c r="L375" s="3">
        <v>13</v>
      </c>
      <c r="M375">
        <v>439</v>
      </c>
      <c r="N375" s="3">
        <v>112.90322580645162</v>
      </c>
      <c r="O375" s="3">
        <v>38.724373576309794</v>
      </c>
      <c r="P375">
        <v>0</v>
      </c>
      <c r="Q375">
        <v>0</v>
      </c>
      <c r="R375">
        <v>11</v>
      </c>
      <c r="S375">
        <v>0</v>
      </c>
      <c r="T375">
        <v>0</v>
      </c>
      <c r="U375">
        <v>0</v>
      </c>
      <c r="V375" s="2">
        <f t="shared" si="60"/>
        <v>30</v>
      </c>
      <c r="W375">
        <f t="shared" si="61"/>
        <v>13</v>
      </c>
      <c r="X375" s="4">
        <f t="shared" si="62"/>
        <v>0.43333333333333335</v>
      </c>
      <c r="Y375" s="4">
        <f t="shared" si="63"/>
        <v>0</v>
      </c>
      <c r="Z375" s="4">
        <f t="shared" si="64"/>
        <v>0</v>
      </c>
      <c r="AA375" s="4">
        <f t="shared" si="65"/>
        <v>0.36666666666666664</v>
      </c>
      <c r="AB375" s="4">
        <f t="shared" si="66"/>
        <v>0</v>
      </c>
      <c r="AC375" s="4">
        <f t="shared" si="67"/>
        <v>0</v>
      </c>
      <c r="AD375" s="4">
        <f t="shared" si="68"/>
        <v>0</v>
      </c>
      <c r="AE375">
        <v>15</v>
      </c>
      <c r="AF375">
        <v>15</v>
      </c>
      <c r="AG375" s="4">
        <f t="shared" si="69"/>
        <v>0.5</v>
      </c>
      <c r="AH375">
        <v>6.8</v>
      </c>
      <c r="AI375" s="4">
        <f t="shared" si="70"/>
        <v>0.56666666666666665</v>
      </c>
      <c r="AJ375" s="4">
        <f t="shared" si="71"/>
        <v>0.53846153846153844</v>
      </c>
    </row>
    <row r="376" spans="1:36" x14ac:dyDescent="0.25">
      <c r="A376">
        <v>7057</v>
      </c>
      <c r="B376" s="1">
        <v>42767</v>
      </c>
      <c r="C376" s="3">
        <v>2</v>
      </c>
      <c r="D376">
        <v>0</v>
      </c>
      <c r="E376">
        <v>28</v>
      </c>
      <c r="F376">
        <v>13</v>
      </c>
      <c r="G376">
        <v>143</v>
      </c>
      <c r="H376">
        <v>41</v>
      </c>
      <c r="I376" s="2">
        <v>32</v>
      </c>
      <c r="J376">
        <v>853</v>
      </c>
      <c r="K376" s="2">
        <v>69</v>
      </c>
      <c r="L376" s="3">
        <v>45</v>
      </c>
      <c r="M376">
        <v>996</v>
      </c>
      <c r="N376" s="3">
        <v>195.80419580419581</v>
      </c>
      <c r="O376" s="3">
        <v>69.277108433734938</v>
      </c>
      <c r="P376">
        <v>4</v>
      </c>
      <c r="Q376">
        <v>0</v>
      </c>
      <c r="R376">
        <v>14</v>
      </c>
      <c r="S376">
        <v>0</v>
      </c>
      <c r="T376">
        <v>0</v>
      </c>
      <c r="U376">
        <v>0</v>
      </c>
      <c r="V376" s="2">
        <f t="shared" si="60"/>
        <v>114</v>
      </c>
      <c r="W376">
        <f t="shared" si="61"/>
        <v>41</v>
      </c>
      <c r="X376" s="4">
        <f t="shared" si="62"/>
        <v>0.35964912280701755</v>
      </c>
      <c r="Y376" s="4">
        <f t="shared" si="63"/>
        <v>3.5087719298245612E-2</v>
      </c>
      <c r="Z376" s="4">
        <f t="shared" si="64"/>
        <v>0</v>
      </c>
      <c r="AA376" s="4">
        <f t="shared" si="65"/>
        <v>0.12280701754385964</v>
      </c>
      <c r="AB376" s="4">
        <f t="shared" si="66"/>
        <v>0</v>
      </c>
      <c r="AC376" s="4">
        <f t="shared" si="67"/>
        <v>0</v>
      </c>
      <c r="AD376" s="4">
        <f t="shared" si="68"/>
        <v>0</v>
      </c>
      <c r="AE376">
        <v>53</v>
      </c>
      <c r="AF376">
        <v>61</v>
      </c>
      <c r="AG376" s="4">
        <f t="shared" si="69"/>
        <v>0.46491228070175439</v>
      </c>
      <c r="AH376">
        <v>9.6</v>
      </c>
      <c r="AI376" s="4">
        <f t="shared" si="70"/>
        <v>0.60526315789473684</v>
      </c>
      <c r="AJ376" s="4">
        <f t="shared" si="71"/>
        <v>0.68292682926829273</v>
      </c>
    </row>
    <row r="377" spans="1:36" x14ac:dyDescent="0.25">
      <c r="A377">
        <v>7058</v>
      </c>
      <c r="B377" s="1">
        <v>42767</v>
      </c>
      <c r="C377" s="3">
        <v>2</v>
      </c>
      <c r="D377">
        <v>0</v>
      </c>
      <c r="E377">
        <v>3</v>
      </c>
      <c r="F377">
        <v>1</v>
      </c>
      <c r="G377">
        <v>93</v>
      </c>
      <c r="H377">
        <v>2</v>
      </c>
      <c r="I377" s="2">
        <v>4</v>
      </c>
      <c r="J377">
        <v>446</v>
      </c>
      <c r="K377" s="2">
        <v>5</v>
      </c>
      <c r="L377" s="3">
        <v>5</v>
      </c>
      <c r="M377">
        <v>539</v>
      </c>
      <c r="N377" s="3">
        <v>32.258064516129032</v>
      </c>
      <c r="O377" s="3">
        <v>9.2764378478664202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 s="2">
        <f t="shared" si="60"/>
        <v>10</v>
      </c>
      <c r="W377">
        <f t="shared" si="61"/>
        <v>4</v>
      </c>
      <c r="X377" s="4">
        <f t="shared" si="62"/>
        <v>0.4</v>
      </c>
      <c r="Y377" s="4">
        <f t="shared" si="63"/>
        <v>0</v>
      </c>
      <c r="Z377" s="4">
        <f t="shared" si="64"/>
        <v>0</v>
      </c>
      <c r="AA377" s="4">
        <f t="shared" si="65"/>
        <v>0.1</v>
      </c>
      <c r="AB377" s="4">
        <f t="shared" si="66"/>
        <v>0</v>
      </c>
      <c r="AC377" s="4">
        <f t="shared" si="67"/>
        <v>0</v>
      </c>
      <c r="AD377" s="4">
        <f t="shared" si="68"/>
        <v>0</v>
      </c>
      <c r="AE377">
        <v>6</v>
      </c>
      <c r="AF377">
        <v>4</v>
      </c>
      <c r="AG377" s="4">
        <f t="shared" si="69"/>
        <v>0.6</v>
      </c>
      <c r="AH377">
        <v>9.1</v>
      </c>
      <c r="AI377" s="4">
        <f t="shared" si="70"/>
        <v>0.5</v>
      </c>
      <c r="AJ377" s="4">
        <f t="shared" si="71"/>
        <v>0.75</v>
      </c>
    </row>
    <row r="378" spans="1:36" x14ac:dyDescent="0.25">
      <c r="A378">
        <v>7059</v>
      </c>
      <c r="B378" s="1">
        <v>42767</v>
      </c>
      <c r="C378" s="3">
        <v>2</v>
      </c>
      <c r="D378">
        <v>0</v>
      </c>
      <c r="E378">
        <v>1</v>
      </c>
      <c r="F378">
        <v>1</v>
      </c>
      <c r="G378">
        <v>72</v>
      </c>
      <c r="H378">
        <v>2</v>
      </c>
      <c r="I378" s="2">
        <v>1</v>
      </c>
      <c r="J378">
        <v>391</v>
      </c>
      <c r="K378" s="2">
        <v>3</v>
      </c>
      <c r="L378" s="3">
        <v>2</v>
      </c>
      <c r="M378">
        <v>463</v>
      </c>
      <c r="N378" s="3">
        <v>13.888888888888888</v>
      </c>
      <c r="O378" s="3">
        <v>6.4794816414686824</v>
      </c>
      <c r="P378">
        <v>0</v>
      </c>
      <c r="Q378">
        <v>0</v>
      </c>
      <c r="R378">
        <v>4</v>
      </c>
      <c r="S378">
        <v>0</v>
      </c>
      <c r="T378">
        <v>0</v>
      </c>
      <c r="U378">
        <v>0</v>
      </c>
      <c r="V378" s="2">
        <f t="shared" si="60"/>
        <v>5</v>
      </c>
      <c r="W378">
        <f t="shared" si="61"/>
        <v>2</v>
      </c>
      <c r="X378" s="4">
        <f t="shared" si="62"/>
        <v>0.4</v>
      </c>
      <c r="Y378" s="4">
        <f t="shared" si="63"/>
        <v>0</v>
      </c>
      <c r="Z378" s="4">
        <f t="shared" si="64"/>
        <v>0</v>
      </c>
      <c r="AA378" s="4">
        <f t="shared" si="65"/>
        <v>0.8</v>
      </c>
      <c r="AB378" s="4">
        <f t="shared" si="66"/>
        <v>0</v>
      </c>
      <c r="AC378" s="4">
        <f t="shared" si="67"/>
        <v>0</v>
      </c>
      <c r="AD378" s="4">
        <f t="shared" si="68"/>
        <v>0</v>
      </c>
      <c r="AE378">
        <v>1</v>
      </c>
      <c r="AF378">
        <v>4</v>
      </c>
      <c r="AG378" s="4">
        <f t="shared" si="69"/>
        <v>0.2</v>
      </c>
      <c r="AI378" s="4">
        <f t="shared" si="70"/>
        <v>0.6</v>
      </c>
      <c r="AJ378" s="4">
        <f t="shared" si="71"/>
        <v>0.5</v>
      </c>
    </row>
    <row r="379" spans="1:36" x14ac:dyDescent="0.25">
      <c r="A379">
        <v>7060</v>
      </c>
      <c r="B379" s="1">
        <v>42767</v>
      </c>
      <c r="C379" s="3">
        <v>2</v>
      </c>
      <c r="D379">
        <v>0</v>
      </c>
      <c r="E379">
        <v>7</v>
      </c>
      <c r="F379">
        <v>8</v>
      </c>
      <c r="G379">
        <v>183</v>
      </c>
      <c r="H379">
        <v>10</v>
      </c>
      <c r="I379" s="2">
        <v>18</v>
      </c>
      <c r="J379">
        <v>889</v>
      </c>
      <c r="K379" s="2">
        <v>17</v>
      </c>
      <c r="L379" s="3">
        <v>26</v>
      </c>
      <c r="M379">
        <v>1072</v>
      </c>
      <c r="N379" s="3">
        <v>38.251366120218577</v>
      </c>
      <c r="O379" s="3">
        <v>15.858208955223882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0</v>
      </c>
      <c r="V379" s="2">
        <f t="shared" si="60"/>
        <v>43</v>
      </c>
      <c r="W379">
        <f t="shared" si="61"/>
        <v>15</v>
      </c>
      <c r="X379" s="4">
        <f t="shared" si="62"/>
        <v>0.34883720930232559</v>
      </c>
      <c r="Y379" s="4">
        <f t="shared" si="63"/>
        <v>0.11627906976744186</v>
      </c>
      <c r="Z379" s="4">
        <f t="shared" si="64"/>
        <v>0</v>
      </c>
      <c r="AA379" s="4">
        <f t="shared" si="65"/>
        <v>0</v>
      </c>
      <c r="AB379" s="4">
        <f t="shared" si="66"/>
        <v>0</v>
      </c>
      <c r="AC379" s="4">
        <f t="shared" si="67"/>
        <v>0</v>
      </c>
      <c r="AD379" s="4">
        <f t="shared" si="68"/>
        <v>0</v>
      </c>
      <c r="AE379">
        <v>19</v>
      </c>
      <c r="AF379">
        <v>24</v>
      </c>
      <c r="AG379" s="4">
        <f t="shared" si="69"/>
        <v>0.44186046511627908</v>
      </c>
      <c r="AH379">
        <v>10.3</v>
      </c>
      <c r="AI379" s="4">
        <f t="shared" si="70"/>
        <v>0.39534883720930231</v>
      </c>
      <c r="AJ379" s="4">
        <f t="shared" si="71"/>
        <v>0.46666666666666667</v>
      </c>
    </row>
    <row r="380" spans="1:36" x14ac:dyDescent="0.25">
      <c r="A380">
        <v>7061</v>
      </c>
      <c r="B380" s="1">
        <v>42767</v>
      </c>
      <c r="C380" s="3">
        <v>2</v>
      </c>
      <c r="D380">
        <v>1</v>
      </c>
      <c r="E380">
        <v>14</v>
      </c>
      <c r="F380">
        <v>1</v>
      </c>
      <c r="G380">
        <v>48</v>
      </c>
      <c r="H380">
        <v>20</v>
      </c>
      <c r="I380" s="2">
        <v>12</v>
      </c>
      <c r="J380">
        <v>271</v>
      </c>
      <c r="K380" s="2">
        <v>34</v>
      </c>
      <c r="L380" s="3">
        <v>13</v>
      </c>
      <c r="M380">
        <v>319</v>
      </c>
      <c r="N380" s="3">
        <v>291.66666666666669</v>
      </c>
      <c r="O380" s="3">
        <v>106.58307210031349</v>
      </c>
      <c r="P380">
        <v>1</v>
      </c>
      <c r="Q380">
        <v>0</v>
      </c>
      <c r="R380">
        <v>2</v>
      </c>
      <c r="S380">
        <v>0</v>
      </c>
      <c r="T380">
        <v>0</v>
      </c>
      <c r="U380">
        <v>0</v>
      </c>
      <c r="V380" s="2">
        <f t="shared" si="60"/>
        <v>47</v>
      </c>
      <c r="W380">
        <f t="shared" si="61"/>
        <v>15</v>
      </c>
      <c r="X380" s="4">
        <f t="shared" si="62"/>
        <v>0.31914893617021278</v>
      </c>
      <c r="Y380" s="4">
        <f t="shared" si="63"/>
        <v>2.1276595744680851E-2</v>
      </c>
      <c r="Z380" s="4">
        <f t="shared" si="64"/>
        <v>0</v>
      </c>
      <c r="AA380" s="4">
        <f t="shared" si="65"/>
        <v>4.2553191489361701E-2</v>
      </c>
      <c r="AB380" s="4">
        <f t="shared" si="66"/>
        <v>0</v>
      </c>
      <c r="AC380" s="4">
        <f t="shared" si="67"/>
        <v>0</v>
      </c>
      <c r="AD380" s="4">
        <f t="shared" si="68"/>
        <v>0</v>
      </c>
      <c r="AE380">
        <v>20</v>
      </c>
      <c r="AF380">
        <v>27</v>
      </c>
      <c r="AG380" s="4">
        <f t="shared" si="69"/>
        <v>0.42553191489361702</v>
      </c>
      <c r="AI380" s="4">
        <f t="shared" si="70"/>
        <v>0.72340425531914898</v>
      </c>
      <c r="AJ380" s="4">
        <f t="shared" si="71"/>
        <v>0.93333333333333335</v>
      </c>
    </row>
    <row r="381" spans="1:36" x14ac:dyDescent="0.25">
      <c r="A381">
        <v>7062</v>
      </c>
      <c r="B381" s="1">
        <v>42767</v>
      </c>
      <c r="C381" s="3">
        <v>2</v>
      </c>
      <c r="D381">
        <v>0</v>
      </c>
      <c r="E381">
        <v>7</v>
      </c>
      <c r="F381">
        <v>3</v>
      </c>
      <c r="G381">
        <v>74</v>
      </c>
      <c r="H381">
        <v>13</v>
      </c>
      <c r="I381" s="2">
        <v>13</v>
      </c>
      <c r="J381">
        <v>347</v>
      </c>
      <c r="K381" s="2">
        <v>20</v>
      </c>
      <c r="L381" s="3">
        <v>16</v>
      </c>
      <c r="M381">
        <v>421</v>
      </c>
      <c r="N381" s="3">
        <v>94.594594594594597</v>
      </c>
      <c r="O381" s="3">
        <v>47.505938242280287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 s="2">
        <f t="shared" si="60"/>
        <v>36</v>
      </c>
      <c r="W381">
        <f t="shared" si="61"/>
        <v>10</v>
      </c>
      <c r="X381" s="4">
        <f t="shared" si="62"/>
        <v>0.27777777777777779</v>
      </c>
      <c r="Y381" s="4">
        <f t="shared" si="63"/>
        <v>0.1388888888888889</v>
      </c>
      <c r="Z381" s="4">
        <f t="shared" si="64"/>
        <v>0</v>
      </c>
      <c r="AA381" s="4">
        <f t="shared" si="65"/>
        <v>0</v>
      </c>
      <c r="AB381" s="4">
        <f t="shared" si="66"/>
        <v>0</v>
      </c>
      <c r="AC381" s="4">
        <f t="shared" si="67"/>
        <v>0</v>
      </c>
      <c r="AD381" s="4">
        <f t="shared" si="68"/>
        <v>0</v>
      </c>
      <c r="AE381">
        <v>10</v>
      </c>
      <c r="AF381">
        <v>26</v>
      </c>
      <c r="AG381" s="4">
        <f t="shared" si="69"/>
        <v>0.27777777777777779</v>
      </c>
      <c r="AI381" s="4">
        <f t="shared" si="70"/>
        <v>0.55555555555555558</v>
      </c>
      <c r="AJ381" s="4">
        <f t="shared" si="71"/>
        <v>0.7</v>
      </c>
    </row>
    <row r="382" spans="1:36" x14ac:dyDescent="0.25">
      <c r="A382">
        <v>7063</v>
      </c>
      <c r="B382" s="1">
        <v>42767</v>
      </c>
      <c r="C382" s="3">
        <v>2</v>
      </c>
      <c r="D382">
        <v>0</v>
      </c>
      <c r="E382">
        <v>13</v>
      </c>
      <c r="F382">
        <v>9</v>
      </c>
      <c r="G382">
        <v>93</v>
      </c>
      <c r="H382">
        <v>19</v>
      </c>
      <c r="I382" s="2">
        <v>15</v>
      </c>
      <c r="J382">
        <v>649</v>
      </c>
      <c r="K382" s="2">
        <v>32</v>
      </c>
      <c r="L382" s="3">
        <v>24</v>
      </c>
      <c r="M382">
        <v>742</v>
      </c>
      <c r="N382" s="3">
        <v>139.78494623655914</v>
      </c>
      <c r="O382" s="3">
        <v>43.126684636118604</v>
      </c>
      <c r="P382">
        <v>7</v>
      </c>
      <c r="Q382">
        <v>0</v>
      </c>
      <c r="R382">
        <v>2</v>
      </c>
      <c r="S382">
        <v>0</v>
      </c>
      <c r="T382">
        <v>0</v>
      </c>
      <c r="U382">
        <v>0</v>
      </c>
      <c r="V382" s="2">
        <f t="shared" si="60"/>
        <v>56</v>
      </c>
      <c r="W382">
        <f t="shared" si="61"/>
        <v>22</v>
      </c>
      <c r="X382" s="4">
        <f t="shared" si="62"/>
        <v>0.39285714285714285</v>
      </c>
      <c r="Y382" s="4">
        <f t="shared" si="63"/>
        <v>0.125</v>
      </c>
      <c r="Z382" s="4">
        <f t="shared" si="64"/>
        <v>0</v>
      </c>
      <c r="AA382" s="4">
        <f t="shared" si="65"/>
        <v>3.5714285714285712E-2</v>
      </c>
      <c r="AB382" s="4">
        <f t="shared" si="66"/>
        <v>0</v>
      </c>
      <c r="AC382" s="4">
        <f t="shared" si="67"/>
        <v>0</v>
      </c>
      <c r="AD382" s="4">
        <f t="shared" si="68"/>
        <v>0</v>
      </c>
      <c r="AE382">
        <v>18</v>
      </c>
      <c r="AF382">
        <v>38</v>
      </c>
      <c r="AG382" s="4">
        <f t="shared" si="69"/>
        <v>0.32142857142857145</v>
      </c>
      <c r="AH382">
        <v>11.7</v>
      </c>
      <c r="AI382" s="4">
        <f t="shared" si="70"/>
        <v>0.5714285714285714</v>
      </c>
      <c r="AJ382" s="4">
        <f t="shared" si="71"/>
        <v>0.59090909090909094</v>
      </c>
    </row>
    <row r="383" spans="1:36" x14ac:dyDescent="0.25">
      <c r="A383">
        <v>7065</v>
      </c>
      <c r="B383" s="1">
        <v>42767</v>
      </c>
      <c r="C383" s="3">
        <v>2</v>
      </c>
      <c r="D383">
        <v>1</v>
      </c>
      <c r="E383">
        <v>3</v>
      </c>
      <c r="F383">
        <v>3</v>
      </c>
      <c r="G383">
        <v>80</v>
      </c>
      <c r="H383">
        <v>11</v>
      </c>
      <c r="I383" s="2">
        <v>6</v>
      </c>
      <c r="J383">
        <v>323</v>
      </c>
      <c r="K383" s="2">
        <v>14</v>
      </c>
      <c r="L383" s="3">
        <v>9</v>
      </c>
      <c r="M383">
        <v>403</v>
      </c>
      <c r="N383" s="3">
        <v>37.5</v>
      </c>
      <c r="O383" s="3">
        <v>34.739454094292803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 s="2">
        <f t="shared" si="60"/>
        <v>23</v>
      </c>
      <c r="W383">
        <f t="shared" si="61"/>
        <v>6</v>
      </c>
      <c r="X383" s="4">
        <f t="shared" si="62"/>
        <v>0.2608695652173913</v>
      </c>
      <c r="Y383" s="4">
        <f t="shared" si="63"/>
        <v>0.13043478260869565</v>
      </c>
      <c r="Z383" s="4">
        <f t="shared" si="64"/>
        <v>0</v>
      </c>
      <c r="AA383" s="4">
        <f t="shared" si="65"/>
        <v>0</v>
      </c>
      <c r="AB383" s="4">
        <f t="shared" si="66"/>
        <v>0</v>
      </c>
      <c r="AC383" s="4">
        <f t="shared" si="67"/>
        <v>0</v>
      </c>
      <c r="AD383" s="4">
        <f t="shared" si="68"/>
        <v>0</v>
      </c>
      <c r="AE383">
        <v>10</v>
      </c>
      <c r="AF383">
        <v>13</v>
      </c>
      <c r="AG383" s="4">
        <f t="shared" si="69"/>
        <v>0.43478260869565216</v>
      </c>
      <c r="AH383">
        <v>1.1000000000000001</v>
      </c>
      <c r="AI383" s="4">
        <f t="shared" si="70"/>
        <v>0.60869565217391308</v>
      </c>
      <c r="AJ383" s="4">
        <f t="shared" si="71"/>
        <v>0.5</v>
      </c>
    </row>
    <row r="384" spans="1:36" x14ac:dyDescent="0.25">
      <c r="A384">
        <v>7066</v>
      </c>
      <c r="B384" s="1">
        <v>42767</v>
      </c>
      <c r="C384" s="3">
        <v>2</v>
      </c>
      <c r="D384">
        <v>1</v>
      </c>
      <c r="E384">
        <v>15</v>
      </c>
      <c r="F384">
        <v>20</v>
      </c>
      <c r="G384">
        <v>105</v>
      </c>
      <c r="H384">
        <v>48</v>
      </c>
      <c r="I384" s="2">
        <v>45</v>
      </c>
      <c r="J384">
        <v>698</v>
      </c>
      <c r="K384" s="2">
        <v>63</v>
      </c>
      <c r="L384" s="3">
        <v>65</v>
      </c>
      <c r="M384">
        <v>803</v>
      </c>
      <c r="N384" s="3">
        <v>142.85714285714286</v>
      </c>
      <c r="O384" s="3">
        <v>78.455790784557905</v>
      </c>
      <c r="P384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 s="2">
        <f t="shared" si="60"/>
        <v>128</v>
      </c>
      <c r="W384">
        <f t="shared" si="61"/>
        <v>35</v>
      </c>
      <c r="X384" s="4">
        <f t="shared" si="62"/>
        <v>0.2734375</v>
      </c>
      <c r="Y384" s="4">
        <f t="shared" si="63"/>
        <v>0.2109375</v>
      </c>
      <c r="Z384" s="4">
        <f t="shared" si="64"/>
        <v>0</v>
      </c>
      <c r="AA384" s="4">
        <f t="shared" si="65"/>
        <v>0</v>
      </c>
      <c r="AB384" s="4">
        <f t="shared" si="66"/>
        <v>0</v>
      </c>
      <c r="AC384" s="4">
        <f t="shared" si="67"/>
        <v>0</v>
      </c>
      <c r="AD384" s="4">
        <f t="shared" si="68"/>
        <v>0</v>
      </c>
      <c r="AE384">
        <v>70</v>
      </c>
      <c r="AF384">
        <v>58</v>
      </c>
      <c r="AG384" s="4">
        <f t="shared" si="69"/>
        <v>0.546875</v>
      </c>
      <c r="AH384">
        <v>0.2</v>
      </c>
      <c r="AI384" s="4">
        <f t="shared" si="70"/>
        <v>0.4921875</v>
      </c>
      <c r="AJ384" s="4">
        <f t="shared" si="71"/>
        <v>0.42857142857142855</v>
      </c>
    </row>
    <row r="385" spans="1:36" x14ac:dyDescent="0.25">
      <c r="A385">
        <v>7068</v>
      </c>
      <c r="B385" s="1">
        <v>42767</v>
      </c>
      <c r="C385" s="3">
        <v>2</v>
      </c>
      <c r="D385">
        <v>1</v>
      </c>
      <c r="E385">
        <v>10</v>
      </c>
      <c r="F385">
        <v>10</v>
      </c>
      <c r="G385">
        <v>56</v>
      </c>
      <c r="H385">
        <v>15</v>
      </c>
      <c r="I385" s="2">
        <v>16</v>
      </c>
      <c r="J385">
        <v>252</v>
      </c>
      <c r="K385" s="2">
        <v>25</v>
      </c>
      <c r="L385" s="3">
        <v>26</v>
      </c>
      <c r="M385">
        <v>308</v>
      </c>
      <c r="N385" s="3">
        <v>178.57142857142858</v>
      </c>
      <c r="O385" s="3">
        <v>81.168831168831161</v>
      </c>
      <c r="P385">
        <v>5</v>
      </c>
      <c r="Q385">
        <v>0</v>
      </c>
      <c r="R385">
        <v>0</v>
      </c>
      <c r="S385">
        <v>0</v>
      </c>
      <c r="T385">
        <v>0</v>
      </c>
      <c r="U385">
        <v>0</v>
      </c>
      <c r="V385" s="2">
        <f t="shared" si="60"/>
        <v>51</v>
      </c>
      <c r="W385">
        <f t="shared" si="61"/>
        <v>20</v>
      </c>
      <c r="X385" s="4">
        <f t="shared" si="62"/>
        <v>0.39215686274509803</v>
      </c>
      <c r="Y385" s="4">
        <f t="shared" si="63"/>
        <v>9.8039215686274508E-2</v>
      </c>
      <c r="Z385" s="4">
        <f t="shared" si="64"/>
        <v>0</v>
      </c>
      <c r="AA385" s="4">
        <f t="shared" si="65"/>
        <v>0</v>
      </c>
      <c r="AB385" s="4">
        <f t="shared" si="66"/>
        <v>0</v>
      </c>
      <c r="AC385" s="4">
        <f t="shared" si="67"/>
        <v>0</v>
      </c>
      <c r="AD385" s="4">
        <f t="shared" si="68"/>
        <v>0</v>
      </c>
      <c r="AE385">
        <v>27</v>
      </c>
      <c r="AF385">
        <v>24</v>
      </c>
      <c r="AG385" s="4">
        <f t="shared" si="69"/>
        <v>0.52941176470588236</v>
      </c>
      <c r="AH385">
        <v>3.6</v>
      </c>
      <c r="AI385" s="4">
        <f t="shared" si="70"/>
        <v>0.49019607843137253</v>
      </c>
      <c r="AJ385" s="4">
        <f t="shared" si="71"/>
        <v>0.5</v>
      </c>
    </row>
    <row r="386" spans="1:36" x14ac:dyDescent="0.25">
      <c r="A386">
        <v>7069</v>
      </c>
      <c r="B386" s="1">
        <v>42767</v>
      </c>
      <c r="C386" s="3">
        <v>2</v>
      </c>
      <c r="D386">
        <v>1</v>
      </c>
      <c r="E386">
        <v>34</v>
      </c>
      <c r="F386">
        <v>31</v>
      </c>
      <c r="G386">
        <v>206</v>
      </c>
      <c r="H386">
        <v>34</v>
      </c>
      <c r="I386" s="2">
        <v>46</v>
      </c>
      <c r="J386">
        <v>1061</v>
      </c>
      <c r="K386" s="2">
        <v>68</v>
      </c>
      <c r="L386" s="3">
        <v>77</v>
      </c>
      <c r="M386">
        <v>1267</v>
      </c>
      <c r="N386" s="3">
        <v>165.04854368932041</v>
      </c>
      <c r="O386" s="3">
        <v>53.670086819258088</v>
      </c>
      <c r="P386">
        <v>33</v>
      </c>
      <c r="Q386">
        <v>0</v>
      </c>
      <c r="R386">
        <v>1</v>
      </c>
      <c r="S386">
        <v>0</v>
      </c>
      <c r="T386">
        <v>0</v>
      </c>
      <c r="U386">
        <v>0</v>
      </c>
      <c r="V386" s="2">
        <f t="shared" ref="V386:V449" si="72">K386+L386</f>
        <v>145</v>
      </c>
      <c r="W386">
        <f t="shared" ref="W386:W449" si="73">E386+F386</f>
        <v>65</v>
      </c>
      <c r="X386" s="4">
        <f t="shared" ref="X386:X449" si="74">W386/V386</f>
        <v>0.44827586206896552</v>
      </c>
      <c r="Y386" s="4">
        <f t="shared" ref="Y386:Y449" si="75">P386/$V386</f>
        <v>0.22758620689655173</v>
      </c>
      <c r="Z386" s="4">
        <f t="shared" ref="Z386:Z449" si="76">Q386/$V386</f>
        <v>0</v>
      </c>
      <c r="AA386" s="4">
        <f t="shared" ref="AA386:AA449" si="77">R386/$V386</f>
        <v>6.8965517241379309E-3</v>
      </c>
      <c r="AB386" s="4">
        <f t="shared" ref="AB386:AB449" si="78">S386/$V386</f>
        <v>0</v>
      </c>
      <c r="AC386" s="4">
        <f t="shared" ref="AC386:AC449" si="79">T386/$V386</f>
        <v>0</v>
      </c>
      <c r="AD386" s="4">
        <f t="shared" ref="AD386:AD449" si="80">U386/$V386</f>
        <v>0</v>
      </c>
      <c r="AE386">
        <v>63</v>
      </c>
      <c r="AF386">
        <v>82</v>
      </c>
      <c r="AG386" s="4">
        <f t="shared" ref="AG386:AG449" si="81">AE386/V386</f>
        <v>0.43448275862068964</v>
      </c>
      <c r="AH386">
        <v>7.3</v>
      </c>
      <c r="AI386" s="4">
        <f t="shared" ref="AI386:AI449" si="82">K386/V386</f>
        <v>0.4689655172413793</v>
      </c>
      <c r="AJ386" s="4">
        <f t="shared" ref="AJ386:AJ449" si="83">E386/W386</f>
        <v>0.52307692307692311</v>
      </c>
    </row>
    <row r="387" spans="1:36" x14ac:dyDescent="0.25">
      <c r="A387">
        <v>7070</v>
      </c>
      <c r="B387" s="1">
        <v>42767</v>
      </c>
      <c r="C387" s="3">
        <v>2</v>
      </c>
      <c r="D387">
        <v>0</v>
      </c>
      <c r="E387">
        <v>2</v>
      </c>
      <c r="F387">
        <v>1</v>
      </c>
      <c r="G387">
        <v>149</v>
      </c>
      <c r="H387">
        <v>1</v>
      </c>
      <c r="I387" s="2">
        <v>2</v>
      </c>
      <c r="J387">
        <v>628</v>
      </c>
      <c r="K387" s="2">
        <v>3</v>
      </c>
      <c r="L387" s="3">
        <v>3</v>
      </c>
      <c r="M387">
        <v>777</v>
      </c>
      <c r="N387" s="3">
        <v>13.422818791946309</v>
      </c>
      <c r="O387" s="3">
        <v>3.8610038610038613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0</v>
      </c>
      <c r="V387" s="2">
        <f t="shared" si="72"/>
        <v>6</v>
      </c>
      <c r="W387">
        <f t="shared" si="73"/>
        <v>3</v>
      </c>
      <c r="X387" s="4">
        <f t="shared" si="74"/>
        <v>0.5</v>
      </c>
      <c r="Y387" s="4">
        <f t="shared" si="75"/>
        <v>1</v>
      </c>
      <c r="Z387" s="4">
        <f t="shared" si="76"/>
        <v>0</v>
      </c>
      <c r="AA387" s="4">
        <f t="shared" si="77"/>
        <v>0</v>
      </c>
      <c r="AB387" s="4">
        <f t="shared" si="78"/>
        <v>0</v>
      </c>
      <c r="AC387" s="4">
        <f t="shared" si="79"/>
        <v>0</v>
      </c>
      <c r="AD387" s="4">
        <f t="shared" si="80"/>
        <v>0</v>
      </c>
      <c r="AE387">
        <v>2</v>
      </c>
      <c r="AF387">
        <v>4</v>
      </c>
      <c r="AG387" s="4">
        <f t="shared" si="81"/>
        <v>0.33333333333333331</v>
      </c>
      <c r="AH387">
        <v>10.1</v>
      </c>
      <c r="AI387" s="4">
        <f t="shared" si="82"/>
        <v>0.5</v>
      </c>
      <c r="AJ387" s="4">
        <f t="shared" si="83"/>
        <v>0.66666666666666663</v>
      </c>
    </row>
    <row r="388" spans="1:36" x14ac:dyDescent="0.25">
      <c r="A388">
        <v>7072</v>
      </c>
      <c r="B388" s="1">
        <v>42767</v>
      </c>
      <c r="C388" s="3">
        <v>2</v>
      </c>
      <c r="D388">
        <v>1</v>
      </c>
      <c r="E388">
        <v>31</v>
      </c>
      <c r="F388">
        <v>10</v>
      </c>
      <c r="G388">
        <v>219</v>
      </c>
      <c r="H388">
        <v>28</v>
      </c>
      <c r="I388" s="2">
        <v>28</v>
      </c>
      <c r="J388">
        <v>877</v>
      </c>
      <c r="K388" s="2">
        <v>59</v>
      </c>
      <c r="L388" s="3">
        <v>38</v>
      </c>
      <c r="M388">
        <v>1096</v>
      </c>
      <c r="N388" s="3">
        <v>141.55251141552512</v>
      </c>
      <c r="O388" s="3">
        <v>53.832116788321166</v>
      </c>
      <c r="P388">
        <v>5</v>
      </c>
      <c r="Q388">
        <v>0</v>
      </c>
      <c r="R388">
        <v>5</v>
      </c>
      <c r="S388">
        <v>0</v>
      </c>
      <c r="T388">
        <v>0</v>
      </c>
      <c r="U388">
        <v>0</v>
      </c>
      <c r="V388" s="2">
        <f t="shared" si="72"/>
        <v>97</v>
      </c>
      <c r="W388">
        <f t="shared" si="73"/>
        <v>41</v>
      </c>
      <c r="X388" s="4">
        <f t="shared" si="74"/>
        <v>0.42268041237113402</v>
      </c>
      <c r="Y388" s="4">
        <f t="shared" si="75"/>
        <v>5.1546391752577317E-2</v>
      </c>
      <c r="Z388" s="4">
        <f t="shared" si="76"/>
        <v>0</v>
      </c>
      <c r="AA388" s="4">
        <f t="shared" si="77"/>
        <v>5.1546391752577317E-2</v>
      </c>
      <c r="AB388" s="4">
        <f t="shared" si="78"/>
        <v>0</v>
      </c>
      <c r="AC388" s="4">
        <f t="shared" si="79"/>
        <v>0</v>
      </c>
      <c r="AD388" s="4">
        <f t="shared" si="80"/>
        <v>0</v>
      </c>
      <c r="AE388">
        <v>41</v>
      </c>
      <c r="AF388">
        <v>56</v>
      </c>
      <c r="AG388" s="4">
        <f t="shared" si="81"/>
        <v>0.42268041237113402</v>
      </c>
      <c r="AH388">
        <v>9.5</v>
      </c>
      <c r="AI388" s="4">
        <f t="shared" si="82"/>
        <v>0.60824742268041232</v>
      </c>
      <c r="AJ388" s="4">
        <f t="shared" si="83"/>
        <v>0.75609756097560976</v>
      </c>
    </row>
    <row r="389" spans="1:36" x14ac:dyDescent="0.25">
      <c r="A389">
        <v>7073</v>
      </c>
      <c r="B389" s="1">
        <v>42767</v>
      </c>
      <c r="C389" s="3">
        <v>2</v>
      </c>
      <c r="D389">
        <v>0</v>
      </c>
      <c r="E389">
        <v>11</v>
      </c>
      <c r="F389">
        <v>3</v>
      </c>
      <c r="G389">
        <v>152</v>
      </c>
      <c r="H389">
        <v>8</v>
      </c>
      <c r="I389" s="2">
        <v>3</v>
      </c>
      <c r="J389">
        <v>606</v>
      </c>
      <c r="K389" s="2">
        <v>19</v>
      </c>
      <c r="L389" s="3">
        <v>6</v>
      </c>
      <c r="M389">
        <v>758</v>
      </c>
      <c r="N389" s="3">
        <v>72.368421052631575</v>
      </c>
      <c r="O389" s="3">
        <v>25.065963060686016</v>
      </c>
      <c r="P389">
        <v>6</v>
      </c>
      <c r="Q389">
        <v>0</v>
      </c>
      <c r="R389">
        <v>1</v>
      </c>
      <c r="S389">
        <v>0</v>
      </c>
      <c r="T389">
        <v>0</v>
      </c>
      <c r="U389">
        <v>0</v>
      </c>
      <c r="V389" s="2">
        <f t="shared" si="72"/>
        <v>25</v>
      </c>
      <c r="W389">
        <f t="shared" si="73"/>
        <v>14</v>
      </c>
      <c r="X389" s="4">
        <f t="shared" si="74"/>
        <v>0.56000000000000005</v>
      </c>
      <c r="Y389" s="4">
        <f t="shared" si="75"/>
        <v>0.24</v>
      </c>
      <c r="Z389" s="4">
        <f t="shared" si="76"/>
        <v>0</v>
      </c>
      <c r="AA389" s="4">
        <f t="shared" si="77"/>
        <v>0.04</v>
      </c>
      <c r="AB389" s="4">
        <f t="shared" si="78"/>
        <v>0</v>
      </c>
      <c r="AC389" s="4">
        <f t="shared" si="79"/>
        <v>0</v>
      </c>
      <c r="AD389" s="4">
        <f t="shared" si="80"/>
        <v>0</v>
      </c>
      <c r="AE389">
        <v>15</v>
      </c>
      <c r="AF389">
        <v>10</v>
      </c>
      <c r="AG389" s="4">
        <f t="shared" si="81"/>
        <v>0.6</v>
      </c>
      <c r="AH389">
        <v>16.100000000000001</v>
      </c>
      <c r="AI389" s="4">
        <f t="shared" si="82"/>
        <v>0.76</v>
      </c>
      <c r="AJ389" s="4">
        <f t="shared" si="83"/>
        <v>0.7857142857142857</v>
      </c>
    </row>
    <row r="390" spans="1:36" x14ac:dyDescent="0.25">
      <c r="A390">
        <v>7074</v>
      </c>
      <c r="B390" s="1">
        <v>42767</v>
      </c>
      <c r="C390" s="3">
        <v>2</v>
      </c>
      <c r="D390">
        <v>1</v>
      </c>
      <c r="E390">
        <v>4</v>
      </c>
      <c r="F390">
        <v>1</v>
      </c>
      <c r="G390">
        <v>86</v>
      </c>
      <c r="H390">
        <v>5</v>
      </c>
      <c r="I390" s="2">
        <v>2</v>
      </c>
      <c r="J390">
        <v>489</v>
      </c>
      <c r="K390" s="2">
        <v>9</v>
      </c>
      <c r="L390" s="3">
        <v>3</v>
      </c>
      <c r="M390">
        <v>575</v>
      </c>
      <c r="N390" s="3">
        <v>46.511627906976742</v>
      </c>
      <c r="O390" s="3">
        <v>15.65217391304348</v>
      </c>
      <c r="V390" s="2">
        <f t="shared" si="72"/>
        <v>12</v>
      </c>
      <c r="W390">
        <f t="shared" si="73"/>
        <v>5</v>
      </c>
      <c r="X390" s="4">
        <f t="shared" si="74"/>
        <v>0.41666666666666669</v>
      </c>
      <c r="Y390" s="4">
        <f t="shared" si="75"/>
        <v>0</v>
      </c>
      <c r="Z390" s="4">
        <f t="shared" si="76"/>
        <v>0</v>
      </c>
      <c r="AA390" s="4">
        <f t="shared" si="77"/>
        <v>0</v>
      </c>
      <c r="AB390" s="4">
        <f t="shared" si="78"/>
        <v>0</v>
      </c>
      <c r="AC390" s="4">
        <f t="shared" si="79"/>
        <v>0</v>
      </c>
      <c r="AD390" s="4">
        <f t="shared" si="80"/>
        <v>0</v>
      </c>
      <c r="AE390">
        <v>8</v>
      </c>
      <c r="AF390">
        <v>4</v>
      </c>
      <c r="AG390" s="4">
        <f t="shared" si="81"/>
        <v>0.66666666666666663</v>
      </c>
      <c r="AH390">
        <v>12.6</v>
      </c>
      <c r="AI390" s="4">
        <f t="shared" si="82"/>
        <v>0.75</v>
      </c>
      <c r="AJ390" s="4">
        <f t="shared" si="83"/>
        <v>0.8</v>
      </c>
    </row>
    <row r="391" spans="1:36" x14ac:dyDescent="0.25">
      <c r="A391">
        <v>7075</v>
      </c>
      <c r="B391" s="1">
        <v>42767</v>
      </c>
      <c r="C391" s="3">
        <v>2</v>
      </c>
      <c r="D391">
        <v>1</v>
      </c>
      <c r="E391">
        <v>19</v>
      </c>
      <c r="F391">
        <v>2</v>
      </c>
      <c r="G391">
        <v>157</v>
      </c>
      <c r="H391">
        <v>13</v>
      </c>
      <c r="I391" s="2">
        <v>2</v>
      </c>
      <c r="J391">
        <v>745</v>
      </c>
      <c r="K391" s="2">
        <v>32</v>
      </c>
      <c r="L391" s="3">
        <v>4</v>
      </c>
      <c r="M391">
        <v>902</v>
      </c>
      <c r="N391" s="3">
        <v>121.01910828025478</v>
      </c>
      <c r="O391" s="3">
        <v>35.476718403547672</v>
      </c>
      <c r="V391" s="2">
        <f t="shared" si="72"/>
        <v>36</v>
      </c>
      <c r="W391">
        <f t="shared" si="73"/>
        <v>21</v>
      </c>
      <c r="X391" s="4">
        <f t="shared" si="74"/>
        <v>0.58333333333333337</v>
      </c>
      <c r="Y391" s="4">
        <f t="shared" si="75"/>
        <v>0</v>
      </c>
      <c r="Z391" s="4">
        <f t="shared" si="76"/>
        <v>0</v>
      </c>
      <c r="AA391" s="4">
        <f t="shared" si="77"/>
        <v>0</v>
      </c>
      <c r="AB391" s="4">
        <f t="shared" si="78"/>
        <v>0</v>
      </c>
      <c r="AC391" s="4">
        <f t="shared" si="79"/>
        <v>0</v>
      </c>
      <c r="AD391" s="4">
        <f t="shared" si="80"/>
        <v>0</v>
      </c>
      <c r="AE391">
        <v>13</v>
      </c>
      <c r="AF391">
        <v>23</v>
      </c>
      <c r="AG391" s="4">
        <f t="shared" si="81"/>
        <v>0.3611111111111111</v>
      </c>
      <c r="AH391">
        <v>6.1</v>
      </c>
      <c r="AI391" s="4">
        <f t="shared" si="82"/>
        <v>0.88888888888888884</v>
      </c>
      <c r="AJ391" s="4">
        <f t="shared" si="83"/>
        <v>0.90476190476190477</v>
      </c>
    </row>
    <row r="392" spans="1:36" x14ac:dyDescent="0.25">
      <c r="A392">
        <v>7076</v>
      </c>
      <c r="B392" s="1">
        <v>42767</v>
      </c>
      <c r="C392" s="3">
        <v>2</v>
      </c>
      <c r="D392">
        <v>0</v>
      </c>
      <c r="E392">
        <v>7</v>
      </c>
      <c r="F392">
        <v>2</v>
      </c>
      <c r="G392">
        <v>63</v>
      </c>
      <c r="H392">
        <v>1</v>
      </c>
      <c r="I392" s="2">
        <v>0</v>
      </c>
      <c r="J392">
        <v>432</v>
      </c>
      <c r="K392" s="2">
        <v>8</v>
      </c>
      <c r="L392" s="3">
        <v>2</v>
      </c>
      <c r="M392">
        <v>495</v>
      </c>
      <c r="N392" s="3">
        <v>111.1111111111111</v>
      </c>
      <c r="O392" s="3">
        <v>16.161616161616163</v>
      </c>
      <c r="V392" s="2">
        <f t="shared" si="72"/>
        <v>10</v>
      </c>
      <c r="W392">
        <f t="shared" si="73"/>
        <v>9</v>
      </c>
      <c r="X392" s="4">
        <f t="shared" si="74"/>
        <v>0.9</v>
      </c>
      <c r="Y392" s="4">
        <f t="shared" si="75"/>
        <v>0</v>
      </c>
      <c r="Z392" s="4">
        <f t="shared" si="76"/>
        <v>0</v>
      </c>
      <c r="AA392" s="4">
        <f t="shared" si="77"/>
        <v>0</v>
      </c>
      <c r="AB392" s="4">
        <f t="shared" si="78"/>
        <v>0</v>
      </c>
      <c r="AC392" s="4">
        <f t="shared" si="79"/>
        <v>0</v>
      </c>
      <c r="AD392" s="4">
        <f t="shared" si="80"/>
        <v>0</v>
      </c>
      <c r="AE392">
        <v>4</v>
      </c>
      <c r="AF392">
        <v>6</v>
      </c>
      <c r="AG392" s="4">
        <f t="shared" si="81"/>
        <v>0.4</v>
      </c>
      <c r="AI392" s="4">
        <f t="shared" si="82"/>
        <v>0.8</v>
      </c>
      <c r="AJ392" s="4">
        <f t="shared" si="83"/>
        <v>0.77777777777777779</v>
      </c>
    </row>
    <row r="393" spans="1:36" x14ac:dyDescent="0.25">
      <c r="A393">
        <v>7077</v>
      </c>
      <c r="B393" s="1">
        <v>42767</v>
      </c>
      <c r="C393" s="3">
        <v>2</v>
      </c>
      <c r="D393">
        <v>0</v>
      </c>
      <c r="E393">
        <v>18</v>
      </c>
      <c r="F393">
        <v>5</v>
      </c>
      <c r="G393">
        <v>188</v>
      </c>
      <c r="H393">
        <v>10</v>
      </c>
      <c r="I393" s="2">
        <v>7</v>
      </c>
      <c r="J393">
        <v>1045</v>
      </c>
      <c r="K393" s="2">
        <v>28</v>
      </c>
      <c r="L393" s="3">
        <v>12</v>
      </c>
      <c r="M393">
        <v>1233</v>
      </c>
      <c r="N393" s="3">
        <v>95.744680851063833</v>
      </c>
      <c r="O393" s="3">
        <v>22.708840227088402</v>
      </c>
      <c r="V393" s="2">
        <f t="shared" si="72"/>
        <v>40</v>
      </c>
      <c r="W393">
        <f t="shared" si="73"/>
        <v>23</v>
      </c>
      <c r="X393" s="4">
        <f t="shared" si="74"/>
        <v>0.57499999999999996</v>
      </c>
      <c r="Y393" s="4">
        <f t="shared" si="75"/>
        <v>0</v>
      </c>
      <c r="Z393" s="4">
        <f t="shared" si="76"/>
        <v>0</v>
      </c>
      <c r="AA393" s="4">
        <f t="shared" si="77"/>
        <v>0</v>
      </c>
      <c r="AB393" s="4">
        <f t="shared" si="78"/>
        <v>0</v>
      </c>
      <c r="AC393" s="4">
        <f t="shared" si="79"/>
        <v>0</v>
      </c>
      <c r="AD393" s="4">
        <f t="shared" si="80"/>
        <v>0</v>
      </c>
      <c r="AE393">
        <v>21</v>
      </c>
      <c r="AF393">
        <v>19</v>
      </c>
      <c r="AG393" s="4">
        <f t="shared" si="81"/>
        <v>0.52500000000000002</v>
      </c>
      <c r="AH393">
        <v>1.7</v>
      </c>
      <c r="AI393" s="4">
        <f t="shared" si="82"/>
        <v>0.7</v>
      </c>
      <c r="AJ393" s="4">
        <f t="shared" si="83"/>
        <v>0.78260869565217395</v>
      </c>
    </row>
    <row r="394" spans="1:36" x14ac:dyDescent="0.25">
      <c r="A394">
        <v>7079</v>
      </c>
      <c r="B394" s="1">
        <v>42767</v>
      </c>
      <c r="C394" s="3">
        <v>2</v>
      </c>
      <c r="D394">
        <v>0</v>
      </c>
      <c r="E394">
        <v>11</v>
      </c>
      <c r="F394">
        <v>2</v>
      </c>
      <c r="G394">
        <v>77</v>
      </c>
      <c r="H394">
        <v>9</v>
      </c>
      <c r="I394" s="2">
        <v>1</v>
      </c>
      <c r="J394">
        <v>368</v>
      </c>
      <c r="K394" s="2">
        <v>20</v>
      </c>
      <c r="L394" s="3">
        <v>3</v>
      </c>
      <c r="M394">
        <v>445</v>
      </c>
      <c r="N394" s="3">
        <v>142.85714285714286</v>
      </c>
      <c r="O394" s="3">
        <v>44.943820224719097</v>
      </c>
      <c r="P394">
        <v>0</v>
      </c>
      <c r="Q394">
        <v>0</v>
      </c>
      <c r="R394">
        <v>23</v>
      </c>
      <c r="S394">
        <v>0</v>
      </c>
      <c r="T394">
        <v>0</v>
      </c>
      <c r="U394">
        <v>0</v>
      </c>
      <c r="V394" s="2">
        <f t="shared" si="72"/>
        <v>23</v>
      </c>
      <c r="W394">
        <f t="shared" si="73"/>
        <v>13</v>
      </c>
      <c r="X394" s="4">
        <f t="shared" si="74"/>
        <v>0.56521739130434778</v>
      </c>
      <c r="Y394" s="4">
        <f t="shared" si="75"/>
        <v>0</v>
      </c>
      <c r="Z394" s="4">
        <f t="shared" si="76"/>
        <v>0</v>
      </c>
      <c r="AA394" s="4">
        <f t="shared" si="77"/>
        <v>1</v>
      </c>
      <c r="AB394" s="4">
        <f t="shared" si="78"/>
        <v>0</v>
      </c>
      <c r="AC394" s="4">
        <f t="shared" si="79"/>
        <v>0</v>
      </c>
      <c r="AD394" s="4">
        <f t="shared" si="80"/>
        <v>0</v>
      </c>
      <c r="AE394">
        <v>14</v>
      </c>
      <c r="AF394">
        <v>9</v>
      </c>
      <c r="AG394" s="4">
        <f t="shared" si="81"/>
        <v>0.60869565217391308</v>
      </c>
      <c r="AI394" s="4">
        <f t="shared" si="82"/>
        <v>0.86956521739130432</v>
      </c>
      <c r="AJ394" s="4">
        <f t="shared" si="83"/>
        <v>0.84615384615384615</v>
      </c>
    </row>
    <row r="395" spans="1:36" x14ac:dyDescent="0.25">
      <c r="A395">
        <v>7080</v>
      </c>
      <c r="B395" s="1">
        <v>42767</v>
      </c>
      <c r="C395" s="3">
        <v>2</v>
      </c>
      <c r="D395">
        <v>0</v>
      </c>
      <c r="E395">
        <v>2</v>
      </c>
      <c r="G395">
        <v>234</v>
      </c>
      <c r="H395">
        <v>0</v>
      </c>
      <c r="I395" s="2">
        <v>0</v>
      </c>
      <c r="J395">
        <v>1042</v>
      </c>
      <c r="K395" s="2">
        <v>2</v>
      </c>
      <c r="L395" s="3">
        <v>0</v>
      </c>
      <c r="M395">
        <v>1276</v>
      </c>
      <c r="N395" s="3">
        <v>8.5470085470085486</v>
      </c>
      <c r="O395" s="3">
        <v>1.567398119122257</v>
      </c>
      <c r="V395" s="2">
        <f t="shared" si="72"/>
        <v>2</v>
      </c>
      <c r="W395">
        <f t="shared" si="73"/>
        <v>2</v>
      </c>
      <c r="X395" s="4">
        <f t="shared" si="74"/>
        <v>1</v>
      </c>
      <c r="Y395" s="4">
        <f t="shared" si="75"/>
        <v>0</v>
      </c>
      <c r="Z395" s="4">
        <f t="shared" si="76"/>
        <v>0</v>
      </c>
      <c r="AA395" s="4">
        <f t="shared" si="77"/>
        <v>0</v>
      </c>
      <c r="AB395" s="4">
        <f t="shared" si="78"/>
        <v>0</v>
      </c>
      <c r="AC395" s="4">
        <f t="shared" si="79"/>
        <v>0</v>
      </c>
      <c r="AD395" s="4">
        <f t="shared" si="80"/>
        <v>0</v>
      </c>
      <c r="AE395">
        <v>1</v>
      </c>
      <c r="AF395">
        <v>1</v>
      </c>
      <c r="AG395" s="4">
        <f t="shared" si="81"/>
        <v>0.5</v>
      </c>
      <c r="AI395" s="4">
        <f t="shared" si="82"/>
        <v>1</v>
      </c>
      <c r="AJ395" s="4">
        <f t="shared" si="83"/>
        <v>1</v>
      </c>
    </row>
    <row r="396" spans="1:36" x14ac:dyDescent="0.25">
      <c r="A396">
        <v>7083</v>
      </c>
      <c r="B396" s="1">
        <v>42767</v>
      </c>
      <c r="C396" s="3">
        <v>2</v>
      </c>
      <c r="D396">
        <v>0</v>
      </c>
      <c r="E396">
        <v>1</v>
      </c>
      <c r="G396">
        <v>141</v>
      </c>
      <c r="H396">
        <v>2</v>
      </c>
      <c r="I396" s="2">
        <v>0</v>
      </c>
      <c r="J396">
        <v>648</v>
      </c>
      <c r="K396" s="2">
        <v>3</v>
      </c>
      <c r="L396" s="3">
        <v>0</v>
      </c>
      <c r="M396">
        <v>789</v>
      </c>
      <c r="N396" s="3">
        <v>7.0921985815602833</v>
      </c>
      <c r="O396" s="3">
        <v>3.8022813688212929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 s="2">
        <f t="shared" si="72"/>
        <v>3</v>
      </c>
      <c r="W396">
        <f t="shared" si="73"/>
        <v>1</v>
      </c>
      <c r="X396" s="4">
        <f t="shared" si="74"/>
        <v>0.33333333333333331</v>
      </c>
      <c r="Y396" s="4">
        <f t="shared" si="75"/>
        <v>0</v>
      </c>
      <c r="Z396" s="4">
        <f t="shared" si="76"/>
        <v>0</v>
      </c>
      <c r="AA396" s="4">
        <f t="shared" si="77"/>
        <v>0.66666666666666663</v>
      </c>
      <c r="AB396" s="4">
        <f t="shared" si="78"/>
        <v>0</v>
      </c>
      <c r="AC396" s="4">
        <f t="shared" si="79"/>
        <v>0</v>
      </c>
      <c r="AD396" s="4">
        <f t="shared" si="80"/>
        <v>0</v>
      </c>
      <c r="AE396">
        <v>1</v>
      </c>
      <c r="AF396">
        <v>2</v>
      </c>
      <c r="AG396" s="4">
        <f t="shared" si="81"/>
        <v>0.33333333333333331</v>
      </c>
      <c r="AI396" s="4">
        <f t="shared" si="82"/>
        <v>1</v>
      </c>
      <c r="AJ396" s="4">
        <f t="shared" si="83"/>
        <v>1</v>
      </c>
    </row>
    <row r="397" spans="1:36" x14ac:dyDescent="0.25">
      <c r="A397">
        <v>7085</v>
      </c>
      <c r="B397" s="1">
        <v>42767</v>
      </c>
      <c r="C397" s="3">
        <v>2</v>
      </c>
      <c r="D397">
        <v>0</v>
      </c>
      <c r="E397">
        <v>12</v>
      </c>
      <c r="G397">
        <v>66</v>
      </c>
      <c r="H397">
        <v>12</v>
      </c>
      <c r="I397" s="2">
        <v>3</v>
      </c>
      <c r="J397">
        <v>448</v>
      </c>
      <c r="K397" s="2">
        <v>24</v>
      </c>
      <c r="L397" s="3">
        <v>3</v>
      </c>
      <c r="M397">
        <v>514</v>
      </c>
      <c r="N397" s="3">
        <v>181.81818181818181</v>
      </c>
      <c r="O397" s="3">
        <v>46.692607003891048</v>
      </c>
      <c r="P397">
        <v>0</v>
      </c>
      <c r="Q397">
        <v>0</v>
      </c>
      <c r="R397">
        <v>16</v>
      </c>
      <c r="S397">
        <v>0</v>
      </c>
      <c r="T397">
        <v>0</v>
      </c>
      <c r="U397">
        <v>0</v>
      </c>
      <c r="V397" s="2">
        <f t="shared" si="72"/>
        <v>27</v>
      </c>
      <c r="W397">
        <f t="shared" si="73"/>
        <v>12</v>
      </c>
      <c r="X397" s="4">
        <f t="shared" si="74"/>
        <v>0.44444444444444442</v>
      </c>
      <c r="Y397" s="4">
        <f t="shared" si="75"/>
        <v>0</v>
      </c>
      <c r="Z397" s="4">
        <f t="shared" si="76"/>
        <v>0</v>
      </c>
      <c r="AA397" s="4">
        <f t="shared" si="77"/>
        <v>0.59259259259259256</v>
      </c>
      <c r="AB397" s="4">
        <f t="shared" si="78"/>
        <v>0</v>
      </c>
      <c r="AC397" s="4">
        <f t="shared" si="79"/>
        <v>0</v>
      </c>
      <c r="AD397" s="4">
        <f t="shared" si="80"/>
        <v>0</v>
      </c>
      <c r="AE397">
        <v>14</v>
      </c>
      <c r="AF397">
        <v>13</v>
      </c>
      <c r="AG397" s="4">
        <f t="shared" si="81"/>
        <v>0.51851851851851849</v>
      </c>
      <c r="AI397" s="4">
        <f t="shared" si="82"/>
        <v>0.88888888888888884</v>
      </c>
      <c r="AJ397" s="4">
        <f t="shared" si="83"/>
        <v>1</v>
      </c>
    </row>
    <row r="398" spans="1:36" x14ac:dyDescent="0.25">
      <c r="A398">
        <v>7086</v>
      </c>
      <c r="B398" s="1">
        <v>42767</v>
      </c>
      <c r="C398" s="3">
        <v>2</v>
      </c>
      <c r="D398">
        <v>0</v>
      </c>
      <c r="E398">
        <v>13</v>
      </c>
      <c r="G398">
        <v>45</v>
      </c>
      <c r="H398">
        <v>5</v>
      </c>
      <c r="I398" s="2">
        <v>3</v>
      </c>
      <c r="J398">
        <v>261</v>
      </c>
      <c r="K398" s="2">
        <v>18</v>
      </c>
      <c r="L398" s="3">
        <v>3</v>
      </c>
      <c r="M398">
        <v>306</v>
      </c>
      <c r="N398" s="3">
        <v>288.88888888888886</v>
      </c>
      <c r="O398" s="3">
        <v>58.823529411764703</v>
      </c>
      <c r="V398" s="2">
        <f t="shared" si="72"/>
        <v>21</v>
      </c>
      <c r="W398">
        <f t="shared" si="73"/>
        <v>13</v>
      </c>
      <c r="X398" s="4">
        <f t="shared" si="74"/>
        <v>0.61904761904761907</v>
      </c>
      <c r="Y398" s="4">
        <f t="shared" si="75"/>
        <v>0</v>
      </c>
      <c r="Z398" s="4">
        <f t="shared" si="76"/>
        <v>0</v>
      </c>
      <c r="AA398" s="4">
        <f t="shared" si="77"/>
        <v>0</v>
      </c>
      <c r="AB398" s="4">
        <f t="shared" si="78"/>
        <v>0</v>
      </c>
      <c r="AC398" s="4">
        <f t="shared" si="79"/>
        <v>0</v>
      </c>
      <c r="AD398" s="4">
        <f t="shared" si="80"/>
        <v>0</v>
      </c>
      <c r="AE398">
        <v>8</v>
      </c>
      <c r="AF398">
        <v>13</v>
      </c>
      <c r="AG398" s="4">
        <f t="shared" si="81"/>
        <v>0.38095238095238093</v>
      </c>
      <c r="AH398">
        <v>8.1</v>
      </c>
      <c r="AI398" s="4">
        <f t="shared" si="82"/>
        <v>0.8571428571428571</v>
      </c>
      <c r="AJ398" s="4">
        <f t="shared" si="83"/>
        <v>1</v>
      </c>
    </row>
    <row r="399" spans="1:36" x14ac:dyDescent="0.25">
      <c r="A399">
        <v>7088</v>
      </c>
      <c r="B399" s="1">
        <v>42767</v>
      </c>
      <c r="C399" s="3">
        <v>2</v>
      </c>
      <c r="D399">
        <v>1</v>
      </c>
      <c r="E399">
        <v>17</v>
      </c>
      <c r="F399">
        <v>7</v>
      </c>
      <c r="G399">
        <v>230</v>
      </c>
      <c r="H399">
        <v>15</v>
      </c>
      <c r="I399" s="2">
        <v>6</v>
      </c>
      <c r="J399">
        <v>330</v>
      </c>
      <c r="K399" s="2">
        <v>32</v>
      </c>
      <c r="L399" s="3">
        <v>13</v>
      </c>
      <c r="M399">
        <v>560</v>
      </c>
      <c r="N399" s="3">
        <v>73.913043478260875</v>
      </c>
      <c r="O399" s="3">
        <v>57.142857142857139</v>
      </c>
      <c r="P399">
        <v>0</v>
      </c>
      <c r="Q399">
        <v>0</v>
      </c>
      <c r="R399">
        <v>37</v>
      </c>
      <c r="S399">
        <v>0</v>
      </c>
      <c r="T399">
        <v>0</v>
      </c>
      <c r="U399">
        <v>0</v>
      </c>
      <c r="V399" s="2">
        <f t="shared" si="72"/>
        <v>45</v>
      </c>
      <c r="W399">
        <f t="shared" si="73"/>
        <v>24</v>
      </c>
      <c r="X399" s="4">
        <f t="shared" si="74"/>
        <v>0.53333333333333333</v>
      </c>
      <c r="Y399" s="4">
        <f t="shared" si="75"/>
        <v>0</v>
      </c>
      <c r="Z399" s="4">
        <f t="shared" si="76"/>
        <v>0</v>
      </c>
      <c r="AA399" s="4">
        <f t="shared" si="77"/>
        <v>0.82222222222222219</v>
      </c>
      <c r="AB399" s="4">
        <f t="shared" si="78"/>
        <v>0</v>
      </c>
      <c r="AC399" s="4">
        <f t="shared" si="79"/>
        <v>0</v>
      </c>
      <c r="AD399" s="4">
        <f t="shared" si="80"/>
        <v>0</v>
      </c>
      <c r="AE399">
        <v>22</v>
      </c>
      <c r="AF399">
        <v>23</v>
      </c>
      <c r="AG399" s="4">
        <f t="shared" si="81"/>
        <v>0.48888888888888887</v>
      </c>
      <c r="AH399">
        <v>10.6</v>
      </c>
      <c r="AI399" s="4">
        <f t="shared" si="82"/>
        <v>0.71111111111111114</v>
      </c>
      <c r="AJ399" s="4">
        <f t="shared" si="83"/>
        <v>0.70833333333333337</v>
      </c>
    </row>
    <row r="400" spans="1:36" x14ac:dyDescent="0.25">
      <c r="A400">
        <v>7090</v>
      </c>
      <c r="B400" s="1">
        <v>42767</v>
      </c>
      <c r="C400" s="3">
        <v>2</v>
      </c>
      <c r="D400">
        <v>1</v>
      </c>
      <c r="E400">
        <v>7</v>
      </c>
      <c r="F400">
        <v>4</v>
      </c>
      <c r="G400">
        <v>220</v>
      </c>
      <c r="H400">
        <v>10</v>
      </c>
      <c r="I400" s="2">
        <v>3</v>
      </c>
      <c r="J400">
        <v>1174</v>
      </c>
      <c r="K400" s="2">
        <v>17</v>
      </c>
      <c r="L400" s="3">
        <v>7</v>
      </c>
      <c r="M400">
        <v>1394</v>
      </c>
      <c r="N400" s="3">
        <v>31.818181818181817</v>
      </c>
      <c r="O400" s="3">
        <v>12.195121951219512</v>
      </c>
      <c r="V400" s="2">
        <f t="shared" si="72"/>
        <v>24</v>
      </c>
      <c r="W400">
        <f t="shared" si="73"/>
        <v>11</v>
      </c>
      <c r="X400" s="4">
        <f t="shared" si="74"/>
        <v>0.45833333333333331</v>
      </c>
      <c r="Y400" s="4">
        <f t="shared" si="75"/>
        <v>0</v>
      </c>
      <c r="Z400" s="4">
        <f t="shared" si="76"/>
        <v>0</v>
      </c>
      <c r="AA400" s="4">
        <f t="shared" si="77"/>
        <v>0</v>
      </c>
      <c r="AB400" s="4">
        <f t="shared" si="78"/>
        <v>0</v>
      </c>
      <c r="AC400" s="4">
        <f t="shared" si="79"/>
        <v>0</v>
      </c>
      <c r="AD400" s="4">
        <f t="shared" si="80"/>
        <v>0</v>
      </c>
      <c r="AE400">
        <v>13</v>
      </c>
      <c r="AF400">
        <v>11</v>
      </c>
      <c r="AG400" s="4">
        <f t="shared" si="81"/>
        <v>0.54166666666666663</v>
      </c>
      <c r="AH400">
        <v>7.9</v>
      </c>
      <c r="AI400" s="4">
        <f t="shared" si="82"/>
        <v>0.70833333333333337</v>
      </c>
      <c r="AJ400" s="4">
        <f t="shared" si="83"/>
        <v>0.63636363636363635</v>
      </c>
    </row>
    <row r="401" spans="1:36" x14ac:dyDescent="0.25">
      <c r="A401">
        <v>7092</v>
      </c>
      <c r="B401" s="1">
        <v>42767</v>
      </c>
      <c r="C401" s="3">
        <v>2</v>
      </c>
      <c r="D401">
        <v>0</v>
      </c>
      <c r="E401">
        <v>20</v>
      </c>
      <c r="F401">
        <v>6</v>
      </c>
      <c r="G401">
        <v>185</v>
      </c>
      <c r="H401">
        <v>12</v>
      </c>
      <c r="I401" s="2">
        <v>3</v>
      </c>
      <c r="J401">
        <v>984</v>
      </c>
      <c r="K401" s="2">
        <v>32</v>
      </c>
      <c r="L401" s="3">
        <v>9</v>
      </c>
      <c r="M401">
        <v>1169</v>
      </c>
      <c r="N401" s="3">
        <v>108.10810810810811</v>
      </c>
      <c r="O401" s="3">
        <v>27.37382378100941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 s="2">
        <f t="shared" si="72"/>
        <v>41</v>
      </c>
      <c r="W401">
        <f t="shared" si="73"/>
        <v>26</v>
      </c>
      <c r="X401" s="4">
        <f t="shared" si="74"/>
        <v>0.63414634146341464</v>
      </c>
      <c r="Y401" s="4">
        <f t="shared" si="75"/>
        <v>0</v>
      </c>
      <c r="Z401" s="4">
        <f t="shared" si="76"/>
        <v>0</v>
      </c>
      <c r="AA401" s="4">
        <f t="shared" si="77"/>
        <v>2.4390243902439025E-2</v>
      </c>
      <c r="AB401" s="4">
        <f t="shared" si="78"/>
        <v>0</v>
      </c>
      <c r="AC401" s="4">
        <f t="shared" si="79"/>
        <v>0</v>
      </c>
      <c r="AD401" s="4">
        <f t="shared" si="80"/>
        <v>0</v>
      </c>
      <c r="AE401">
        <v>17</v>
      </c>
      <c r="AF401">
        <v>24</v>
      </c>
      <c r="AG401" s="4">
        <f t="shared" si="81"/>
        <v>0.41463414634146339</v>
      </c>
      <c r="AH401">
        <v>3.3</v>
      </c>
      <c r="AI401" s="4">
        <f t="shared" si="82"/>
        <v>0.78048780487804881</v>
      </c>
      <c r="AJ401" s="4">
        <f t="shared" si="83"/>
        <v>0.76923076923076927</v>
      </c>
    </row>
    <row r="402" spans="1:36" x14ac:dyDescent="0.25">
      <c r="A402">
        <v>7093</v>
      </c>
      <c r="B402" s="1">
        <v>42767</v>
      </c>
      <c r="C402" s="3">
        <v>2</v>
      </c>
      <c r="D402">
        <v>0</v>
      </c>
      <c r="E402">
        <v>34</v>
      </c>
      <c r="F402">
        <v>10</v>
      </c>
      <c r="G402">
        <v>184</v>
      </c>
      <c r="H402">
        <v>43</v>
      </c>
      <c r="I402" s="2">
        <v>15</v>
      </c>
      <c r="J402">
        <v>1140</v>
      </c>
      <c r="K402" s="2">
        <v>77</v>
      </c>
      <c r="L402" s="3">
        <v>25</v>
      </c>
      <c r="M402">
        <v>1324</v>
      </c>
      <c r="N402" s="3">
        <v>184.78260869565216</v>
      </c>
      <c r="O402" s="3">
        <v>58.157099697885201</v>
      </c>
      <c r="V402" s="2">
        <f t="shared" si="72"/>
        <v>102</v>
      </c>
      <c r="W402">
        <f t="shared" si="73"/>
        <v>44</v>
      </c>
      <c r="X402" s="4">
        <f t="shared" si="74"/>
        <v>0.43137254901960786</v>
      </c>
      <c r="Y402" s="4">
        <f t="shared" si="75"/>
        <v>0</v>
      </c>
      <c r="Z402" s="4">
        <f t="shared" si="76"/>
        <v>0</v>
      </c>
      <c r="AA402" s="4">
        <f t="shared" si="77"/>
        <v>0</v>
      </c>
      <c r="AB402" s="4">
        <f t="shared" si="78"/>
        <v>0</v>
      </c>
      <c r="AC402" s="4">
        <f t="shared" si="79"/>
        <v>0</v>
      </c>
      <c r="AD402" s="4">
        <f t="shared" si="80"/>
        <v>0</v>
      </c>
      <c r="AE402">
        <v>44</v>
      </c>
      <c r="AF402">
        <v>58</v>
      </c>
      <c r="AG402" s="4">
        <f t="shared" si="81"/>
        <v>0.43137254901960786</v>
      </c>
      <c r="AH402">
        <v>0.4</v>
      </c>
      <c r="AI402" s="4">
        <f t="shared" si="82"/>
        <v>0.75490196078431371</v>
      </c>
      <c r="AJ402" s="4">
        <f t="shared" si="83"/>
        <v>0.77272727272727271</v>
      </c>
    </row>
    <row r="403" spans="1:36" x14ac:dyDescent="0.25">
      <c r="A403">
        <v>7094</v>
      </c>
      <c r="B403" s="1">
        <v>42767</v>
      </c>
      <c r="C403" s="3">
        <v>2</v>
      </c>
      <c r="D403">
        <v>0</v>
      </c>
      <c r="E403">
        <v>41</v>
      </c>
      <c r="F403">
        <v>26</v>
      </c>
      <c r="G403">
        <v>164</v>
      </c>
      <c r="H403">
        <v>95</v>
      </c>
      <c r="I403" s="2">
        <v>58</v>
      </c>
      <c r="J403">
        <v>854</v>
      </c>
      <c r="K403" s="2">
        <v>136</v>
      </c>
      <c r="L403" s="3">
        <v>84</v>
      </c>
      <c r="M403">
        <v>1018</v>
      </c>
      <c r="N403" s="3">
        <v>250</v>
      </c>
      <c r="O403" s="3">
        <v>133.59528487229863</v>
      </c>
      <c r="V403" s="2">
        <f t="shared" si="72"/>
        <v>220</v>
      </c>
      <c r="W403">
        <f t="shared" si="73"/>
        <v>67</v>
      </c>
      <c r="X403" s="4">
        <f t="shared" si="74"/>
        <v>0.30454545454545456</v>
      </c>
      <c r="Y403" s="4">
        <f t="shared" si="75"/>
        <v>0</v>
      </c>
      <c r="Z403" s="4">
        <f t="shared" si="76"/>
        <v>0</v>
      </c>
      <c r="AA403" s="4">
        <f t="shared" si="77"/>
        <v>0</v>
      </c>
      <c r="AB403" s="4">
        <f t="shared" si="78"/>
        <v>0</v>
      </c>
      <c r="AC403" s="4">
        <f t="shared" si="79"/>
        <v>0</v>
      </c>
      <c r="AD403" s="4">
        <f t="shared" si="80"/>
        <v>0</v>
      </c>
      <c r="AE403">
        <v>79</v>
      </c>
      <c r="AF403">
        <v>141</v>
      </c>
      <c r="AG403" s="4">
        <f t="shared" si="81"/>
        <v>0.35909090909090907</v>
      </c>
      <c r="AI403" s="4">
        <f t="shared" si="82"/>
        <v>0.61818181818181817</v>
      </c>
      <c r="AJ403" s="4">
        <f t="shared" si="83"/>
        <v>0.61194029850746268</v>
      </c>
    </row>
    <row r="404" spans="1:36" x14ac:dyDescent="0.25">
      <c r="A404">
        <v>7095</v>
      </c>
      <c r="B404" s="1">
        <v>42767</v>
      </c>
      <c r="C404" s="3">
        <v>2</v>
      </c>
      <c r="D404">
        <v>0</v>
      </c>
      <c r="E404">
        <v>67</v>
      </c>
      <c r="F404">
        <v>42</v>
      </c>
      <c r="G404">
        <v>454</v>
      </c>
      <c r="H404">
        <v>89</v>
      </c>
      <c r="I404" s="2">
        <v>71</v>
      </c>
      <c r="J404">
        <v>2261</v>
      </c>
      <c r="K404" s="2">
        <v>156</v>
      </c>
      <c r="L404" s="3">
        <v>113</v>
      </c>
      <c r="M404">
        <v>2715</v>
      </c>
      <c r="N404" s="3">
        <v>147.57709251101323</v>
      </c>
      <c r="O404" s="3">
        <v>57.458563535911601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 s="2">
        <f t="shared" si="72"/>
        <v>269</v>
      </c>
      <c r="W404">
        <f t="shared" si="73"/>
        <v>109</v>
      </c>
      <c r="X404" s="4">
        <f t="shared" si="74"/>
        <v>0.40520446096654272</v>
      </c>
      <c r="Y404" s="4">
        <f t="shared" si="75"/>
        <v>3.7174721189591076E-3</v>
      </c>
      <c r="Z404" s="4">
        <f t="shared" si="76"/>
        <v>0</v>
      </c>
      <c r="AA404" s="4">
        <f t="shared" si="77"/>
        <v>0</v>
      </c>
      <c r="AB404" s="4">
        <f t="shared" si="78"/>
        <v>0</v>
      </c>
      <c r="AC404" s="4">
        <f t="shared" si="79"/>
        <v>0</v>
      </c>
      <c r="AD404" s="4">
        <f t="shared" si="80"/>
        <v>0</v>
      </c>
      <c r="AE404">
        <v>117</v>
      </c>
      <c r="AF404">
        <v>152</v>
      </c>
      <c r="AG404" s="4">
        <f t="shared" si="81"/>
        <v>0.43494423791821563</v>
      </c>
      <c r="AH404">
        <v>0.3</v>
      </c>
      <c r="AI404" s="4">
        <f t="shared" si="82"/>
        <v>0.5799256505576208</v>
      </c>
      <c r="AJ404" s="4">
        <f t="shared" si="83"/>
        <v>0.61467889908256879</v>
      </c>
    </row>
    <row r="405" spans="1:36" x14ac:dyDescent="0.25">
      <c r="A405">
        <v>7097</v>
      </c>
      <c r="B405" s="1">
        <v>42767</v>
      </c>
      <c r="C405" s="3">
        <v>2</v>
      </c>
      <c r="D405">
        <v>1</v>
      </c>
      <c r="E405">
        <v>47</v>
      </c>
      <c r="F405">
        <v>27</v>
      </c>
      <c r="G405">
        <v>346</v>
      </c>
      <c r="H405">
        <v>43</v>
      </c>
      <c r="I405" s="2">
        <v>52</v>
      </c>
      <c r="J405">
        <v>1634</v>
      </c>
      <c r="K405" s="2">
        <v>90</v>
      </c>
      <c r="L405" s="3">
        <v>79</v>
      </c>
      <c r="M405">
        <v>1980</v>
      </c>
      <c r="N405" s="3">
        <v>135.83815028901734</v>
      </c>
      <c r="O405" s="3">
        <v>45.454545454545453</v>
      </c>
      <c r="V405" s="2">
        <f t="shared" si="72"/>
        <v>169</v>
      </c>
      <c r="W405">
        <f t="shared" si="73"/>
        <v>74</v>
      </c>
      <c r="X405" s="4">
        <f t="shared" si="74"/>
        <v>0.43786982248520712</v>
      </c>
      <c r="Y405" s="4">
        <f t="shared" si="75"/>
        <v>0</v>
      </c>
      <c r="Z405" s="4">
        <f t="shared" si="76"/>
        <v>0</v>
      </c>
      <c r="AA405" s="4">
        <f t="shared" si="77"/>
        <v>0</v>
      </c>
      <c r="AB405" s="4">
        <f t="shared" si="78"/>
        <v>0</v>
      </c>
      <c r="AC405" s="4">
        <f t="shared" si="79"/>
        <v>0</v>
      </c>
      <c r="AD405" s="4">
        <f t="shared" si="80"/>
        <v>0</v>
      </c>
      <c r="AE405">
        <v>62</v>
      </c>
      <c r="AF405">
        <v>107</v>
      </c>
      <c r="AG405" s="4">
        <f t="shared" si="81"/>
        <v>0.36686390532544377</v>
      </c>
      <c r="AH405">
        <v>4.5999999999999996</v>
      </c>
      <c r="AI405" s="4">
        <f t="shared" si="82"/>
        <v>0.53254437869822491</v>
      </c>
      <c r="AJ405" s="4">
        <f t="shared" si="83"/>
        <v>0.63513513513513509</v>
      </c>
    </row>
    <row r="406" spans="1:36" x14ac:dyDescent="0.25">
      <c r="A406">
        <v>7101</v>
      </c>
      <c r="B406" s="1">
        <v>42767</v>
      </c>
      <c r="C406" s="3">
        <v>2</v>
      </c>
      <c r="D406">
        <v>1</v>
      </c>
      <c r="E406">
        <v>6</v>
      </c>
      <c r="F406">
        <v>3</v>
      </c>
      <c r="G406">
        <v>334</v>
      </c>
      <c r="H406">
        <v>7</v>
      </c>
      <c r="I406" s="2">
        <v>1</v>
      </c>
      <c r="J406">
        <v>1454</v>
      </c>
      <c r="K406" s="2">
        <v>13</v>
      </c>
      <c r="L406" s="3">
        <v>4</v>
      </c>
      <c r="M406">
        <v>1788</v>
      </c>
      <c r="N406" s="3">
        <v>17.964071856287426</v>
      </c>
      <c r="O406" s="3">
        <v>7.2706935123042502</v>
      </c>
      <c r="V406" s="2">
        <f t="shared" si="72"/>
        <v>17</v>
      </c>
      <c r="W406">
        <f t="shared" si="73"/>
        <v>9</v>
      </c>
      <c r="X406" s="4">
        <f t="shared" si="74"/>
        <v>0.52941176470588236</v>
      </c>
      <c r="Y406" s="4">
        <f t="shared" si="75"/>
        <v>0</v>
      </c>
      <c r="Z406" s="4">
        <f t="shared" si="76"/>
        <v>0</v>
      </c>
      <c r="AA406" s="4">
        <f t="shared" si="77"/>
        <v>0</v>
      </c>
      <c r="AB406" s="4">
        <f t="shared" si="78"/>
        <v>0</v>
      </c>
      <c r="AC406" s="4">
        <f t="shared" si="79"/>
        <v>0</v>
      </c>
      <c r="AD406" s="4">
        <f t="shared" si="80"/>
        <v>0</v>
      </c>
      <c r="AE406">
        <v>8</v>
      </c>
      <c r="AF406">
        <v>9</v>
      </c>
      <c r="AG406" s="4">
        <f t="shared" si="81"/>
        <v>0.47058823529411764</v>
      </c>
      <c r="AH406">
        <v>8.4</v>
      </c>
      <c r="AI406" s="4">
        <f t="shared" si="82"/>
        <v>0.76470588235294112</v>
      </c>
      <c r="AJ406" s="4">
        <f t="shared" si="83"/>
        <v>0.66666666666666663</v>
      </c>
    </row>
    <row r="407" spans="1:36" x14ac:dyDescent="0.25">
      <c r="A407">
        <v>7102</v>
      </c>
      <c r="B407" s="1">
        <v>42767</v>
      </c>
      <c r="C407" s="3">
        <v>2</v>
      </c>
      <c r="D407">
        <v>0</v>
      </c>
      <c r="E407">
        <v>79</v>
      </c>
      <c r="F407">
        <v>35</v>
      </c>
      <c r="G407">
        <v>51</v>
      </c>
      <c r="H407">
        <v>36</v>
      </c>
      <c r="I407" s="2">
        <v>42</v>
      </c>
      <c r="J407">
        <v>344</v>
      </c>
      <c r="K407" s="2">
        <v>115</v>
      </c>
      <c r="L407" s="3">
        <v>77</v>
      </c>
      <c r="M407">
        <v>395</v>
      </c>
      <c r="N407" s="3">
        <v>1549.0196078431372</v>
      </c>
      <c r="O407" s="3">
        <v>291.13924050632909</v>
      </c>
      <c r="P407">
        <v>0</v>
      </c>
      <c r="Q407">
        <v>0</v>
      </c>
      <c r="R407">
        <v>86</v>
      </c>
      <c r="S407">
        <v>0</v>
      </c>
      <c r="T407">
        <v>0</v>
      </c>
      <c r="U407">
        <v>0</v>
      </c>
      <c r="V407" s="2">
        <f t="shared" si="72"/>
        <v>192</v>
      </c>
      <c r="W407">
        <f t="shared" si="73"/>
        <v>114</v>
      </c>
      <c r="X407" s="4">
        <f t="shared" si="74"/>
        <v>0.59375</v>
      </c>
      <c r="Y407" s="4">
        <f t="shared" si="75"/>
        <v>0</v>
      </c>
      <c r="Z407" s="4">
        <f t="shared" si="76"/>
        <v>0</v>
      </c>
      <c r="AA407" s="4">
        <f t="shared" si="77"/>
        <v>0.44791666666666669</v>
      </c>
      <c r="AB407" s="4">
        <f t="shared" si="78"/>
        <v>0</v>
      </c>
      <c r="AC407" s="4">
        <f t="shared" si="79"/>
        <v>0</v>
      </c>
      <c r="AD407" s="4">
        <f t="shared" si="80"/>
        <v>0</v>
      </c>
      <c r="AE407">
        <v>78</v>
      </c>
      <c r="AF407">
        <v>114</v>
      </c>
      <c r="AG407" s="4">
        <f t="shared" si="81"/>
        <v>0.40625</v>
      </c>
      <c r="AH407">
        <v>5.4</v>
      </c>
      <c r="AI407" s="4">
        <f t="shared" si="82"/>
        <v>0.59895833333333337</v>
      </c>
      <c r="AJ407" s="4">
        <f t="shared" si="83"/>
        <v>0.69298245614035092</v>
      </c>
    </row>
    <row r="408" spans="1:36" x14ac:dyDescent="0.25">
      <c r="A408">
        <v>7103</v>
      </c>
      <c r="B408" s="1">
        <v>42767</v>
      </c>
      <c r="C408" s="3">
        <v>2</v>
      </c>
      <c r="D408">
        <v>1</v>
      </c>
      <c r="E408">
        <v>12</v>
      </c>
      <c r="F408">
        <v>4</v>
      </c>
      <c r="G408">
        <v>282</v>
      </c>
      <c r="H408">
        <v>10</v>
      </c>
      <c r="I408" s="2">
        <v>11</v>
      </c>
      <c r="J408">
        <v>4367</v>
      </c>
      <c r="K408" s="2">
        <v>22</v>
      </c>
      <c r="L408" s="3">
        <v>15</v>
      </c>
      <c r="M408">
        <v>4649</v>
      </c>
      <c r="N408" s="3">
        <v>42.553191489361701</v>
      </c>
      <c r="O408" s="3">
        <v>4.7322004732200469</v>
      </c>
      <c r="V408" s="2">
        <f t="shared" si="72"/>
        <v>37</v>
      </c>
      <c r="W408">
        <f t="shared" si="73"/>
        <v>16</v>
      </c>
      <c r="X408" s="4">
        <f t="shared" si="74"/>
        <v>0.43243243243243246</v>
      </c>
      <c r="Y408" s="4">
        <f t="shared" si="75"/>
        <v>0</v>
      </c>
      <c r="Z408" s="4">
        <f t="shared" si="76"/>
        <v>0</v>
      </c>
      <c r="AA408" s="4">
        <f t="shared" si="77"/>
        <v>0</v>
      </c>
      <c r="AB408" s="4">
        <f t="shared" si="78"/>
        <v>0</v>
      </c>
      <c r="AC408" s="4">
        <f t="shared" si="79"/>
        <v>0</v>
      </c>
      <c r="AD408" s="4">
        <f t="shared" si="80"/>
        <v>0</v>
      </c>
      <c r="AE408">
        <v>16</v>
      </c>
      <c r="AF408">
        <v>21</v>
      </c>
      <c r="AG408" s="4">
        <f t="shared" si="81"/>
        <v>0.43243243243243246</v>
      </c>
      <c r="AH408">
        <v>11.8</v>
      </c>
      <c r="AI408" s="4">
        <f t="shared" si="82"/>
        <v>0.59459459459459463</v>
      </c>
      <c r="AJ408" s="4">
        <f t="shared" si="83"/>
        <v>0.75</v>
      </c>
    </row>
    <row r="409" spans="1:36" x14ac:dyDescent="0.25">
      <c r="A409">
        <v>7105</v>
      </c>
      <c r="B409" s="1">
        <v>42767</v>
      </c>
      <c r="C409" s="3">
        <v>2</v>
      </c>
      <c r="D409">
        <v>1</v>
      </c>
      <c r="E409">
        <v>1</v>
      </c>
      <c r="G409">
        <v>276</v>
      </c>
      <c r="H409">
        <v>0</v>
      </c>
      <c r="I409" s="2">
        <v>0</v>
      </c>
      <c r="J409">
        <v>1104</v>
      </c>
      <c r="K409" s="2">
        <v>1</v>
      </c>
      <c r="L409" s="3">
        <v>0</v>
      </c>
      <c r="M409">
        <v>1380</v>
      </c>
      <c r="N409" s="3">
        <v>3.6231884057971016</v>
      </c>
      <c r="O409" s="3">
        <v>0.72463768115942029</v>
      </c>
      <c r="V409" s="2">
        <f t="shared" si="72"/>
        <v>1</v>
      </c>
      <c r="W409">
        <f t="shared" si="73"/>
        <v>1</v>
      </c>
      <c r="X409" s="4">
        <f t="shared" si="74"/>
        <v>1</v>
      </c>
      <c r="Y409" s="4">
        <f t="shared" si="75"/>
        <v>0</v>
      </c>
      <c r="Z409" s="4">
        <f t="shared" si="76"/>
        <v>0</v>
      </c>
      <c r="AA409" s="4">
        <f t="shared" si="77"/>
        <v>0</v>
      </c>
      <c r="AB409" s="4">
        <f t="shared" si="78"/>
        <v>0</v>
      </c>
      <c r="AC409" s="4">
        <f t="shared" si="79"/>
        <v>0</v>
      </c>
      <c r="AD409" s="4">
        <f t="shared" si="80"/>
        <v>0</v>
      </c>
      <c r="AE409">
        <v>1</v>
      </c>
      <c r="AF409">
        <v>0</v>
      </c>
      <c r="AG409" s="4">
        <f t="shared" si="81"/>
        <v>1</v>
      </c>
      <c r="AI409" s="4">
        <f t="shared" si="82"/>
        <v>1</v>
      </c>
      <c r="AJ409" s="4">
        <f t="shared" si="83"/>
        <v>1</v>
      </c>
    </row>
    <row r="410" spans="1:36" x14ac:dyDescent="0.25">
      <c r="A410">
        <v>7107</v>
      </c>
      <c r="B410" s="1">
        <v>42767</v>
      </c>
      <c r="C410" s="3">
        <v>2</v>
      </c>
      <c r="D410">
        <v>0</v>
      </c>
      <c r="E410">
        <v>43</v>
      </c>
      <c r="F410">
        <v>15</v>
      </c>
      <c r="G410">
        <v>121</v>
      </c>
      <c r="H410">
        <v>47</v>
      </c>
      <c r="I410" s="2">
        <v>22</v>
      </c>
      <c r="J410">
        <v>543</v>
      </c>
      <c r="K410" s="2">
        <v>90</v>
      </c>
      <c r="L410" s="3">
        <v>37</v>
      </c>
      <c r="M410">
        <v>664</v>
      </c>
      <c r="N410" s="3">
        <v>355.37190082644628</v>
      </c>
      <c r="O410" s="3">
        <v>135.54216867469879</v>
      </c>
      <c r="V410" s="2">
        <f t="shared" si="72"/>
        <v>127</v>
      </c>
      <c r="W410">
        <f t="shared" si="73"/>
        <v>58</v>
      </c>
      <c r="X410" s="4">
        <f t="shared" si="74"/>
        <v>0.45669291338582679</v>
      </c>
      <c r="Y410" s="4">
        <f t="shared" si="75"/>
        <v>0</v>
      </c>
      <c r="Z410" s="4">
        <f t="shared" si="76"/>
        <v>0</v>
      </c>
      <c r="AA410" s="4">
        <f t="shared" si="77"/>
        <v>0</v>
      </c>
      <c r="AB410" s="4">
        <f t="shared" si="78"/>
        <v>0</v>
      </c>
      <c r="AC410" s="4">
        <f t="shared" si="79"/>
        <v>0</v>
      </c>
      <c r="AD410" s="4">
        <f t="shared" si="80"/>
        <v>0</v>
      </c>
      <c r="AE410">
        <v>63</v>
      </c>
      <c r="AF410">
        <v>64</v>
      </c>
      <c r="AG410" s="4">
        <f t="shared" si="81"/>
        <v>0.49606299212598426</v>
      </c>
      <c r="AH410">
        <v>3.8</v>
      </c>
      <c r="AI410" s="4">
        <f t="shared" si="82"/>
        <v>0.70866141732283461</v>
      </c>
      <c r="AJ410" s="4">
        <f t="shared" si="83"/>
        <v>0.74137931034482762</v>
      </c>
    </row>
    <row r="411" spans="1:36" x14ac:dyDescent="0.25">
      <c r="A411">
        <v>7110</v>
      </c>
      <c r="B411" s="1">
        <v>42767</v>
      </c>
      <c r="C411" s="3">
        <v>2</v>
      </c>
      <c r="D411">
        <v>1</v>
      </c>
      <c r="E411">
        <v>38</v>
      </c>
      <c r="F411">
        <v>13</v>
      </c>
      <c r="G411">
        <v>356</v>
      </c>
      <c r="H411">
        <v>50</v>
      </c>
      <c r="I411" s="2">
        <v>27</v>
      </c>
      <c r="J411">
        <v>1289</v>
      </c>
      <c r="K411" s="2">
        <v>88</v>
      </c>
      <c r="L411" s="3">
        <v>40</v>
      </c>
      <c r="M411">
        <v>1645</v>
      </c>
      <c r="N411" s="3">
        <v>106.74157303370787</v>
      </c>
      <c r="O411" s="3">
        <v>53.495440729483285</v>
      </c>
      <c r="V411" s="2">
        <f t="shared" si="72"/>
        <v>128</v>
      </c>
      <c r="W411">
        <f t="shared" si="73"/>
        <v>51</v>
      </c>
      <c r="X411" s="4">
        <f t="shared" si="74"/>
        <v>0.3984375</v>
      </c>
      <c r="Y411" s="4">
        <f t="shared" si="75"/>
        <v>0</v>
      </c>
      <c r="Z411" s="4">
        <f t="shared" si="76"/>
        <v>0</v>
      </c>
      <c r="AA411" s="4">
        <f t="shared" si="77"/>
        <v>0</v>
      </c>
      <c r="AB411" s="4">
        <f t="shared" si="78"/>
        <v>0</v>
      </c>
      <c r="AC411" s="4">
        <f t="shared" si="79"/>
        <v>0</v>
      </c>
      <c r="AD411" s="4">
        <f t="shared" si="80"/>
        <v>0</v>
      </c>
      <c r="AE411">
        <v>52</v>
      </c>
      <c r="AF411">
        <v>76</v>
      </c>
      <c r="AG411" s="4">
        <f t="shared" si="81"/>
        <v>0.40625</v>
      </c>
      <c r="AH411">
        <v>0.5</v>
      </c>
      <c r="AI411" s="4">
        <f t="shared" si="82"/>
        <v>0.6875</v>
      </c>
      <c r="AJ411" s="4">
        <f t="shared" si="83"/>
        <v>0.74509803921568629</v>
      </c>
    </row>
    <row r="412" spans="1:36" x14ac:dyDescent="0.25">
      <c r="A412">
        <v>7111</v>
      </c>
      <c r="B412" s="1">
        <v>42767</v>
      </c>
      <c r="C412" s="3">
        <v>2</v>
      </c>
      <c r="D412">
        <v>0</v>
      </c>
      <c r="E412">
        <v>19</v>
      </c>
      <c r="F412">
        <v>8</v>
      </c>
      <c r="G412">
        <v>153</v>
      </c>
      <c r="H412">
        <v>13</v>
      </c>
      <c r="I412" s="2">
        <v>7</v>
      </c>
      <c r="J412">
        <v>564</v>
      </c>
      <c r="K412" s="2">
        <v>32</v>
      </c>
      <c r="L412" s="3">
        <v>15</v>
      </c>
      <c r="M412">
        <v>717</v>
      </c>
      <c r="N412" s="3">
        <v>124.18300653594771</v>
      </c>
      <c r="O412" s="3">
        <v>44.630404463040442</v>
      </c>
      <c r="V412" s="2">
        <f t="shared" si="72"/>
        <v>47</v>
      </c>
      <c r="W412">
        <f t="shared" si="73"/>
        <v>27</v>
      </c>
      <c r="X412" s="4">
        <f t="shared" si="74"/>
        <v>0.57446808510638303</v>
      </c>
      <c r="Y412" s="4">
        <f t="shared" si="75"/>
        <v>0</v>
      </c>
      <c r="Z412" s="4">
        <f t="shared" si="76"/>
        <v>0</v>
      </c>
      <c r="AA412" s="4">
        <f t="shared" si="77"/>
        <v>0</v>
      </c>
      <c r="AB412" s="4">
        <f t="shared" si="78"/>
        <v>0</v>
      </c>
      <c r="AC412" s="4">
        <f t="shared" si="79"/>
        <v>0</v>
      </c>
      <c r="AD412" s="4">
        <f t="shared" si="80"/>
        <v>0</v>
      </c>
      <c r="AE412">
        <v>19</v>
      </c>
      <c r="AF412">
        <v>28</v>
      </c>
      <c r="AG412" s="4">
        <f t="shared" si="81"/>
        <v>0.40425531914893614</v>
      </c>
      <c r="AH412">
        <v>5.5</v>
      </c>
      <c r="AI412" s="4">
        <f t="shared" si="82"/>
        <v>0.68085106382978722</v>
      </c>
      <c r="AJ412" s="4">
        <f t="shared" si="83"/>
        <v>0.70370370370370372</v>
      </c>
    </row>
    <row r="413" spans="1:36" x14ac:dyDescent="0.25">
      <c r="A413">
        <v>7112</v>
      </c>
      <c r="B413" s="1">
        <v>42767</v>
      </c>
      <c r="C413" s="3">
        <v>2</v>
      </c>
      <c r="D413">
        <v>1</v>
      </c>
      <c r="E413">
        <v>36</v>
      </c>
      <c r="F413">
        <v>11</v>
      </c>
      <c r="G413">
        <v>269</v>
      </c>
      <c r="H413">
        <v>53</v>
      </c>
      <c r="I413" s="2">
        <v>34</v>
      </c>
      <c r="J413">
        <v>1255</v>
      </c>
      <c r="K413" s="2">
        <v>89</v>
      </c>
      <c r="L413" s="3">
        <v>45</v>
      </c>
      <c r="M413">
        <v>1524</v>
      </c>
      <c r="N413" s="3">
        <v>133.82899628252787</v>
      </c>
      <c r="O413" s="3">
        <v>58.398950131233597</v>
      </c>
      <c r="V413" s="2">
        <f t="shared" si="72"/>
        <v>134</v>
      </c>
      <c r="W413">
        <f t="shared" si="73"/>
        <v>47</v>
      </c>
      <c r="X413" s="4">
        <f t="shared" si="74"/>
        <v>0.35074626865671643</v>
      </c>
      <c r="Y413" s="4">
        <f t="shared" si="75"/>
        <v>0</v>
      </c>
      <c r="Z413" s="4">
        <f t="shared" si="76"/>
        <v>0</v>
      </c>
      <c r="AA413" s="4">
        <f t="shared" si="77"/>
        <v>0</v>
      </c>
      <c r="AB413" s="4">
        <f t="shared" si="78"/>
        <v>0</v>
      </c>
      <c r="AC413" s="4">
        <f t="shared" si="79"/>
        <v>0</v>
      </c>
      <c r="AD413" s="4">
        <f t="shared" si="80"/>
        <v>0</v>
      </c>
      <c r="AE413">
        <v>61</v>
      </c>
      <c r="AF413">
        <v>73</v>
      </c>
      <c r="AG413" s="4">
        <f t="shared" si="81"/>
        <v>0.45522388059701491</v>
      </c>
      <c r="AH413">
        <v>5.9</v>
      </c>
      <c r="AI413" s="4">
        <f t="shared" si="82"/>
        <v>0.66417910447761197</v>
      </c>
      <c r="AJ413" s="4">
        <f t="shared" si="83"/>
        <v>0.76595744680851063</v>
      </c>
    </row>
    <row r="414" spans="1:36" x14ac:dyDescent="0.25">
      <c r="A414">
        <v>7113</v>
      </c>
      <c r="B414" s="1">
        <v>42767</v>
      </c>
      <c r="C414" s="3">
        <v>2</v>
      </c>
      <c r="D414">
        <v>0</v>
      </c>
      <c r="E414">
        <v>58</v>
      </c>
      <c r="F414">
        <v>22</v>
      </c>
      <c r="G414">
        <v>492</v>
      </c>
      <c r="H414">
        <v>61</v>
      </c>
      <c r="I414" s="2">
        <v>56</v>
      </c>
      <c r="J414">
        <v>2102</v>
      </c>
      <c r="K414" s="2">
        <v>119</v>
      </c>
      <c r="L414" s="3">
        <v>78</v>
      </c>
      <c r="M414">
        <v>2594</v>
      </c>
      <c r="N414" s="3">
        <v>117.88617886178862</v>
      </c>
      <c r="O414" s="3">
        <v>45.875096376252891</v>
      </c>
      <c r="V414" s="2">
        <f t="shared" si="72"/>
        <v>197</v>
      </c>
      <c r="W414">
        <f t="shared" si="73"/>
        <v>80</v>
      </c>
      <c r="X414" s="4">
        <f t="shared" si="74"/>
        <v>0.40609137055837563</v>
      </c>
      <c r="Y414" s="4">
        <f t="shared" si="75"/>
        <v>0</v>
      </c>
      <c r="Z414" s="4">
        <f t="shared" si="76"/>
        <v>0</v>
      </c>
      <c r="AA414" s="4">
        <f t="shared" si="77"/>
        <v>0</v>
      </c>
      <c r="AB414" s="4">
        <f t="shared" si="78"/>
        <v>0</v>
      </c>
      <c r="AC414" s="4">
        <f t="shared" si="79"/>
        <v>0</v>
      </c>
      <c r="AD414" s="4">
        <f t="shared" si="80"/>
        <v>0</v>
      </c>
      <c r="AE414">
        <v>93</v>
      </c>
      <c r="AF414">
        <v>104</v>
      </c>
      <c r="AG414" s="4">
        <f t="shared" si="81"/>
        <v>0.4720812182741117</v>
      </c>
      <c r="AH414">
        <v>0.3</v>
      </c>
      <c r="AI414" s="4">
        <f t="shared" si="82"/>
        <v>0.60406091370558379</v>
      </c>
      <c r="AJ414" s="4">
        <f t="shared" si="83"/>
        <v>0.72499999999999998</v>
      </c>
    </row>
    <row r="415" spans="1:36" x14ac:dyDescent="0.25">
      <c r="A415">
        <v>7114</v>
      </c>
      <c r="B415" s="1">
        <v>42767</v>
      </c>
      <c r="C415" s="3">
        <v>2</v>
      </c>
      <c r="D415">
        <v>0</v>
      </c>
      <c r="E415">
        <v>8</v>
      </c>
      <c r="F415">
        <v>1</v>
      </c>
      <c r="G415">
        <v>226</v>
      </c>
      <c r="H415">
        <v>0</v>
      </c>
      <c r="I415" s="2">
        <v>0</v>
      </c>
      <c r="J415">
        <v>866</v>
      </c>
      <c r="K415" s="2">
        <v>8</v>
      </c>
      <c r="L415" s="3">
        <v>1</v>
      </c>
      <c r="M415">
        <v>1092</v>
      </c>
      <c r="N415" s="3">
        <v>35.398230088495573</v>
      </c>
      <c r="O415" s="3">
        <v>7.3260073260073257</v>
      </c>
      <c r="V415" s="2">
        <f t="shared" si="72"/>
        <v>9</v>
      </c>
      <c r="W415">
        <f t="shared" si="73"/>
        <v>9</v>
      </c>
      <c r="X415" s="4">
        <f t="shared" si="74"/>
        <v>1</v>
      </c>
      <c r="Y415" s="4">
        <f t="shared" si="75"/>
        <v>0</v>
      </c>
      <c r="Z415" s="4">
        <f t="shared" si="76"/>
        <v>0</v>
      </c>
      <c r="AA415" s="4">
        <f t="shared" si="77"/>
        <v>0</v>
      </c>
      <c r="AB415" s="4">
        <f t="shared" si="78"/>
        <v>0</v>
      </c>
      <c r="AC415" s="4">
        <f t="shared" si="79"/>
        <v>0</v>
      </c>
      <c r="AD415" s="4">
        <f t="shared" si="80"/>
        <v>0</v>
      </c>
      <c r="AE415">
        <v>7</v>
      </c>
      <c r="AF415">
        <v>2</v>
      </c>
      <c r="AG415" s="4">
        <f t="shared" si="81"/>
        <v>0.77777777777777779</v>
      </c>
      <c r="AH415">
        <v>3.4</v>
      </c>
      <c r="AI415" s="4">
        <f t="shared" si="82"/>
        <v>0.88888888888888884</v>
      </c>
      <c r="AJ415" s="4">
        <f t="shared" si="83"/>
        <v>0.88888888888888884</v>
      </c>
    </row>
    <row r="416" spans="1:36" x14ac:dyDescent="0.25">
      <c r="A416">
        <v>7116</v>
      </c>
      <c r="B416" s="1">
        <v>42767</v>
      </c>
      <c r="C416" s="3">
        <v>2</v>
      </c>
      <c r="D416">
        <v>0</v>
      </c>
      <c r="E416">
        <v>21</v>
      </c>
      <c r="F416">
        <v>9</v>
      </c>
      <c r="G416">
        <v>256</v>
      </c>
      <c r="H416">
        <v>10</v>
      </c>
      <c r="I416" s="2">
        <v>6</v>
      </c>
      <c r="J416">
        <v>866</v>
      </c>
      <c r="K416" s="2">
        <v>31</v>
      </c>
      <c r="L416" s="3">
        <v>15</v>
      </c>
      <c r="M416">
        <v>1122</v>
      </c>
      <c r="N416" s="3">
        <v>82.03125</v>
      </c>
      <c r="O416" s="3">
        <v>27.629233511586452</v>
      </c>
      <c r="V416" s="2">
        <f t="shared" si="72"/>
        <v>46</v>
      </c>
      <c r="W416">
        <f t="shared" si="73"/>
        <v>30</v>
      </c>
      <c r="X416" s="4">
        <f t="shared" si="74"/>
        <v>0.65217391304347827</v>
      </c>
      <c r="Y416" s="4">
        <f t="shared" si="75"/>
        <v>0</v>
      </c>
      <c r="Z416" s="4">
        <f t="shared" si="76"/>
        <v>0</v>
      </c>
      <c r="AA416" s="4">
        <f t="shared" si="77"/>
        <v>0</v>
      </c>
      <c r="AB416" s="4">
        <f t="shared" si="78"/>
        <v>0</v>
      </c>
      <c r="AC416" s="4">
        <f t="shared" si="79"/>
        <v>0</v>
      </c>
      <c r="AD416" s="4">
        <f t="shared" si="80"/>
        <v>0</v>
      </c>
      <c r="AE416">
        <v>23</v>
      </c>
      <c r="AF416">
        <v>23</v>
      </c>
      <c r="AG416" s="4">
        <f t="shared" si="81"/>
        <v>0.5</v>
      </c>
      <c r="AH416">
        <v>1.5</v>
      </c>
      <c r="AI416" s="4">
        <f t="shared" si="82"/>
        <v>0.67391304347826086</v>
      </c>
      <c r="AJ416" s="4">
        <f t="shared" si="83"/>
        <v>0.7</v>
      </c>
    </row>
    <row r="417" spans="1:36" x14ac:dyDescent="0.25">
      <c r="A417">
        <v>7117</v>
      </c>
      <c r="B417" s="1">
        <v>42767</v>
      </c>
      <c r="C417" s="3">
        <v>2</v>
      </c>
      <c r="D417">
        <v>0</v>
      </c>
      <c r="E417">
        <v>34</v>
      </c>
      <c r="F417">
        <v>4</v>
      </c>
      <c r="G417">
        <v>117</v>
      </c>
      <c r="H417">
        <v>25</v>
      </c>
      <c r="I417" s="2">
        <v>5</v>
      </c>
      <c r="J417">
        <v>441</v>
      </c>
      <c r="K417" s="2">
        <v>59</v>
      </c>
      <c r="L417" s="3">
        <v>9</v>
      </c>
      <c r="M417">
        <v>558</v>
      </c>
      <c r="N417" s="3">
        <v>290.59829059829065</v>
      </c>
      <c r="O417" s="3">
        <v>105.73476702508961</v>
      </c>
      <c r="V417" s="2">
        <f t="shared" si="72"/>
        <v>68</v>
      </c>
      <c r="W417">
        <f t="shared" si="73"/>
        <v>38</v>
      </c>
      <c r="X417" s="4">
        <f t="shared" si="74"/>
        <v>0.55882352941176472</v>
      </c>
      <c r="Y417" s="4">
        <f t="shared" si="75"/>
        <v>0</v>
      </c>
      <c r="Z417" s="4">
        <f t="shared" si="76"/>
        <v>0</v>
      </c>
      <c r="AA417" s="4">
        <f t="shared" si="77"/>
        <v>0</v>
      </c>
      <c r="AB417" s="4">
        <f t="shared" si="78"/>
        <v>0</v>
      </c>
      <c r="AC417" s="4">
        <f t="shared" si="79"/>
        <v>0</v>
      </c>
      <c r="AD417" s="4">
        <f t="shared" si="80"/>
        <v>0</v>
      </c>
      <c r="AE417">
        <v>33</v>
      </c>
      <c r="AF417">
        <v>35</v>
      </c>
      <c r="AG417" s="4">
        <f t="shared" si="81"/>
        <v>0.48529411764705882</v>
      </c>
      <c r="AI417" s="4">
        <f t="shared" si="82"/>
        <v>0.86764705882352944</v>
      </c>
      <c r="AJ417" s="4">
        <f t="shared" si="83"/>
        <v>0.89473684210526316</v>
      </c>
    </row>
    <row r="418" spans="1:36" x14ac:dyDescent="0.25">
      <c r="A418">
        <v>7119</v>
      </c>
      <c r="B418" s="1">
        <v>42767</v>
      </c>
      <c r="C418" s="3">
        <v>2</v>
      </c>
      <c r="D418">
        <v>1</v>
      </c>
      <c r="E418">
        <v>10</v>
      </c>
      <c r="F418">
        <v>2</v>
      </c>
      <c r="G418">
        <v>120</v>
      </c>
      <c r="H418">
        <v>10</v>
      </c>
      <c r="I418" s="2">
        <v>4</v>
      </c>
      <c r="J418">
        <v>494</v>
      </c>
      <c r="K418" s="2">
        <v>20</v>
      </c>
      <c r="L418" s="3">
        <v>6</v>
      </c>
      <c r="M418">
        <v>614</v>
      </c>
      <c r="N418" s="3">
        <v>83.333333333333329</v>
      </c>
      <c r="O418" s="3">
        <v>32.573289902280131</v>
      </c>
      <c r="V418" s="2">
        <f t="shared" si="72"/>
        <v>26</v>
      </c>
      <c r="W418">
        <f t="shared" si="73"/>
        <v>12</v>
      </c>
      <c r="X418" s="4">
        <f t="shared" si="74"/>
        <v>0.46153846153846156</v>
      </c>
      <c r="Y418" s="4">
        <f t="shared" si="75"/>
        <v>0</v>
      </c>
      <c r="Z418" s="4">
        <f t="shared" si="76"/>
        <v>0</v>
      </c>
      <c r="AA418" s="4">
        <f t="shared" si="77"/>
        <v>0</v>
      </c>
      <c r="AB418" s="4">
        <f t="shared" si="78"/>
        <v>0</v>
      </c>
      <c r="AC418" s="4">
        <f t="shared" si="79"/>
        <v>0</v>
      </c>
      <c r="AD418" s="4">
        <f t="shared" si="80"/>
        <v>0</v>
      </c>
      <c r="AE418">
        <v>14</v>
      </c>
      <c r="AF418">
        <v>12</v>
      </c>
      <c r="AG418" s="4">
        <f t="shared" si="81"/>
        <v>0.53846153846153844</v>
      </c>
      <c r="AI418" s="4">
        <f t="shared" si="82"/>
        <v>0.76923076923076927</v>
      </c>
      <c r="AJ418" s="4">
        <f t="shared" si="83"/>
        <v>0.83333333333333337</v>
      </c>
    </row>
    <row r="419" spans="1:36" x14ac:dyDescent="0.25">
      <c r="A419">
        <v>7120</v>
      </c>
      <c r="B419" s="1">
        <v>42767</v>
      </c>
      <c r="C419" s="3">
        <v>2</v>
      </c>
      <c r="D419">
        <v>0</v>
      </c>
      <c r="E419">
        <v>3</v>
      </c>
      <c r="G419">
        <v>75</v>
      </c>
      <c r="H419">
        <v>7</v>
      </c>
      <c r="I419" s="2">
        <v>1</v>
      </c>
      <c r="J419">
        <v>320</v>
      </c>
      <c r="K419" s="2">
        <v>10</v>
      </c>
      <c r="L419" s="3">
        <v>1</v>
      </c>
      <c r="M419">
        <v>395</v>
      </c>
      <c r="N419" s="3">
        <v>40</v>
      </c>
      <c r="O419" s="3">
        <v>25.316455696202532</v>
      </c>
      <c r="V419" s="2">
        <f t="shared" si="72"/>
        <v>11</v>
      </c>
      <c r="W419">
        <f t="shared" si="73"/>
        <v>3</v>
      </c>
      <c r="X419" s="4">
        <f t="shared" si="74"/>
        <v>0.27272727272727271</v>
      </c>
      <c r="Y419" s="4">
        <f t="shared" si="75"/>
        <v>0</v>
      </c>
      <c r="Z419" s="4">
        <f t="shared" si="76"/>
        <v>0</v>
      </c>
      <c r="AA419" s="4">
        <f t="shared" si="77"/>
        <v>0</v>
      </c>
      <c r="AB419" s="4">
        <f t="shared" si="78"/>
        <v>0</v>
      </c>
      <c r="AC419" s="4">
        <f t="shared" si="79"/>
        <v>0</v>
      </c>
      <c r="AD419" s="4">
        <f t="shared" si="80"/>
        <v>0</v>
      </c>
      <c r="AE419">
        <v>6</v>
      </c>
      <c r="AF419">
        <v>5</v>
      </c>
      <c r="AG419" s="4">
        <f t="shared" si="81"/>
        <v>0.54545454545454541</v>
      </c>
      <c r="AH419">
        <v>3.7</v>
      </c>
      <c r="AI419" s="4">
        <f t="shared" si="82"/>
        <v>0.90909090909090906</v>
      </c>
      <c r="AJ419" s="4">
        <f t="shared" si="83"/>
        <v>1</v>
      </c>
    </row>
    <row r="420" spans="1:36" x14ac:dyDescent="0.25">
      <c r="A420">
        <v>7121</v>
      </c>
      <c r="B420" s="1">
        <v>42767</v>
      </c>
      <c r="C420" s="3">
        <v>2</v>
      </c>
      <c r="D420">
        <v>0</v>
      </c>
      <c r="E420">
        <v>1</v>
      </c>
      <c r="G420">
        <v>28</v>
      </c>
      <c r="H420">
        <v>1</v>
      </c>
      <c r="I420" s="2">
        <v>0</v>
      </c>
      <c r="J420">
        <v>112</v>
      </c>
      <c r="K420" s="2">
        <v>2</v>
      </c>
      <c r="L420" s="3">
        <v>0</v>
      </c>
      <c r="M420">
        <v>140</v>
      </c>
      <c r="N420" s="3">
        <v>35.714285714285715</v>
      </c>
      <c r="O420" s="3">
        <v>14.285714285714285</v>
      </c>
      <c r="V420" s="2">
        <f t="shared" si="72"/>
        <v>2</v>
      </c>
      <c r="W420">
        <f t="shared" si="73"/>
        <v>1</v>
      </c>
      <c r="X420" s="4">
        <f t="shared" si="74"/>
        <v>0.5</v>
      </c>
      <c r="Y420" s="4">
        <f t="shared" si="75"/>
        <v>0</v>
      </c>
      <c r="Z420" s="4">
        <f t="shared" si="76"/>
        <v>0</v>
      </c>
      <c r="AA420" s="4">
        <f t="shared" si="77"/>
        <v>0</v>
      </c>
      <c r="AB420" s="4">
        <f t="shared" si="78"/>
        <v>0</v>
      </c>
      <c r="AC420" s="4">
        <f t="shared" si="79"/>
        <v>0</v>
      </c>
      <c r="AD420" s="4">
        <f t="shared" si="80"/>
        <v>0</v>
      </c>
      <c r="AE420">
        <v>1</v>
      </c>
      <c r="AF420">
        <v>1</v>
      </c>
      <c r="AG420" s="4">
        <f t="shared" si="81"/>
        <v>0.5</v>
      </c>
      <c r="AI420" s="4">
        <f t="shared" si="82"/>
        <v>1</v>
      </c>
      <c r="AJ420" s="4">
        <f t="shared" si="83"/>
        <v>1</v>
      </c>
    </row>
    <row r="421" spans="1:36" x14ac:dyDescent="0.25">
      <c r="A421">
        <v>7122</v>
      </c>
      <c r="B421" s="1">
        <v>42767</v>
      </c>
      <c r="C421" s="3">
        <v>2</v>
      </c>
      <c r="D421">
        <v>0</v>
      </c>
      <c r="E421">
        <v>12</v>
      </c>
      <c r="F421">
        <v>5</v>
      </c>
      <c r="G421">
        <v>29</v>
      </c>
      <c r="H421">
        <v>6</v>
      </c>
      <c r="I421" s="2">
        <v>2</v>
      </c>
      <c r="J421">
        <v>113</v>
      </c>
      <c r="K421" s="2">
        <v>18</v>
      </c>
      <c r="L421" s="3">
        <v>7</v>
      </c>
      <c r="M421">
        <v>142</v>
      </c>
      <c r="N421" s="3">
        <v>413.79310344827587</v>
      </c>
      <c r="O421" s="3">
        <v>126.76056338028168</v>
      </c>
      <c r="V421" s="2">
        <f t="shared" si="72"/>
        <v>25</v>
      </c>
      <c r="W421">
        <f t="shared" si="73"/>
        <v>17</v>
      </c>
      <c r="X421" s="4">
        <f t="shared" si="74"/>
        <v>0.68</v>
      </c>
      <c r="Y421" s="4">
        <f t="shared" si="75"/>
        <v>0</v>
      </c>
      <c r="Z421" s="4">
        <f t="shared" si="76"/>
        <v>0</v>
      </c>
      <c r="AA421" s="4">
        <f t="shared" si="77"/>
        <v>0</v>
      </c>
      <c r="AB421" s="4">
        <f t="shared" si="78"/>
        <v>0</v>
      </c>
      <c r="AC421" s="4">
        <f t="shared" si="79"/>
        <v>0</v>
      </c>
      <c r="AD421" s="4">
        <f t="shared" si="80"/>
        <v>0</v>
      </c>
      <c r="AE421">
        <v>17</v>
      </c>
      <c r="AF421">
        <v>8</v>
      </c>
      <c r="AG421" s="4">
        <f t="shared" si="81"/>
        <v>0.68</v>
      </c>
      <c r="AH421">
        <v>2</v>
      </c>
      <c r="AI421" s="4">
        <f t="shared" si="82"/>
        <v>0.72</v>
      </c>
      <c r="AJ421" s="4">
        <f t="shared" si="83"/>
        <v>0.70588235294117652</v>
      </c>
    </row>
    <row r="422" spans="1:36" x14ac:dyDescent="0.25">
      <c r="A422">
        <v>7123</v>
      </c>
      <c r="B422" s="1">
        <v>42767</v>
      </c>
      <c r="C422" s="3">
        <v>2</v>
      </c>
      <c r="D422">
        <v>0</v>
      </c>
      <c r="E422">
        <v>2</v>
      </c>
      <c r="G422">
        <v>92</v>
      </c>
      <c r="H422">
        <v>3</v>
      </c>
      <c r="I422" s="2">
        <v>2</v>
      </c>
      <c r="J422">
        <v>262</v>
      </c>
      <c r="K422" s="2">
        <v>5</v>
      </c>
      <c r="L422" s="3">
        <v>2</v>
      </c>
      <c r="M422">
        <v>354</v>
      </c>
      <c r="N422" s="3">
        <v>21.739130434782609</v>
      </c>
      <c r="O422" s="3">
        <v>14.124293785310734</v>
      </c>
      <c r="V422" s="2">
        <f t="shared" si="72"/>
        <v>7</v>
      </c>
      <c r="W422">
        <f t="shared" si="73"/>
        <v>2</v>
      </c>
      <c r="X422" s="4">
        <f t="shared" si="74"/>
        <v>0.2857142857142857</v>
      </c>
      <c r="Y422" s="4">
        <f t="shared" si="75"/>
        <v>0</v>
      </c>
      <c r="Z422" s="4">
        <f t="shared" si="76"/>
        <v>0</v>
      </c>
      <c r="AA422" s="4">
        <f t="shared" si="77"/>
        <v>0</v>
      </c>
      <c r="AB422" s="4">
        <f t="shared" si="78"/>
        <v>0</v>
      </c>
      <c r="AC422" s="4">
        <f t="shared" si="79"/>
        <v>0</v>
      </c>
      <c r="AD422" s="4">
        <f t="shared" si="80"/>
        <v>0</v>
      </c>
      <c r="AE422">
        <v>1</v>
      </c>
      <c r="AF422">
        <v>6</v>
      </c>
      <c r="AG422" s="4">
        <f t="shared" si="81"/>
        <v>0.14285714285714285</v>
      </c>
      <c r="AH422">
        <v>3.4</v>
      </c>
      <c r="AI422" s="4">
        <f t="shared" si="82"/>
        <v>0.7142857142857143</v>
      </c>
      <c r="AJ422" s="4">
        <f t="shared" si="83"/>
        <v>1</v>
      </c>
    </row>
    <row r="423" spans="1:36" x14ac:dyDescent="0.25">
      <c r="A423">
        <v>7124</v>
      </c>
      <c r="B423" s="1">
        <v>42767</v>
      </c>
      <c r="C423" s="3">
        <v>2</v>
      </c>
      <c r="D423">
        <v>0</v>
      </c>
      <c r="E423">
        <v>2</v>
      </c>
      <c r="G423">
        <v>55</v>
      </c>
      <c r="H423">
        <v>1</v>
      </c>
      <c r="I423" s="2">
        <v>1</v>
      </c>
      <c r="J423">
        <v>185</v>
      </c>
      <c r="K423" s="2">
        <v>3</v>
      </c>
      <c r="L423" s="3">
        <v>1</v>
      </c>
      <c r="M423">
        <v>240</v>
      </c>
      <c r="N423" s="3">
        <v>36.36363636363636</v>
      </c>
      <c r="O423" s="3">
        <v>12.5</v>
      </c>
      <c r="P423">
        <v>0</v>
      </c>
      <c r="Q423">
        <v>0</v>
      </c>
      <c r="R423">
        <v>4</v>
      </c>
      <c r="S423">
        <v>0</v>
      </c>
      <c r="T423">
        <v>0</v>
      </c>
      <c r="U423">
        <v>0</v>
      </c>
      <c r="V423" s="2">
        <f t="shared" si="72"/>
        <v>4</v>
      </c>
      <c r="W423">
        <f t="shared" si="73"/>
        <v>2</v>
      </c>
      <c r="X423" s="4">
        <f t="shared" si="74"/>
        <v>0.5</v>
      </c>
      <c r="Y423" s="4">
        <f t="shared" si="75"/>
        <v>0</v>
      </c>
      <c r="Z423" s="4">
        <f t="shared" si="76"/>
        <v>0</v>
      </c>
      <c r="AA423" s="4">
        <f t="shared" si="77"/>
        <v>1</v>
      </c>
      <c r="AB423" s="4">
        <f t="shared" si="78"/>
        <v>0</v>
      </c>
      <c r="AC423" s="4">
        <f t="shared" si="79"/>
        <v>0</v>
      </c>
      <c r="AD423" s="4">
        <f t="shared" si="80"/>
        <v>0</v>
      </c>
      <c r="AE423">
        <v>2</v>
      </c>
      <c r="AF423">
        <v>2</v>
      </c>
      <c r="AG423" s="4">
        <f t="shared" si="81"/>
        <v>0.5</v>
      </c>
      <c r="AI423" s="4">
        <f t="shared" si="82"/>
        <v>0.75</v>
      </c>
      <c r="AJ423" s="4">
        <f t="shared" si="83"/>
        <v>1</v>
      </c>
    </row>
    <row r="424" spans="1:36" x14ac:dyDescent="0.25">
      <c r="A424">
        <v>7125</v>
      </c>
      <c r="B424" s="1">
        <v>42767</v>
      </c>
      <c r="C424" s="3">
        <v>2</v>
      </c>
      <c r="D424">
        <v>1</v>
      </c>
      <c r="E424">
        <v>3</v>
      </c>
      <c r="F424">
        <v>3</v>
      </c>
      <c r="G424">
        <v>52</v>
      </c>
      <c r="H424">
        <v>3</v>
      </c>
      <c r="I424" s="2">
        <v>2</v>
      </c>
      <c r="J424">
        <v>794</v>
      </c>
      <c r="K424" s="2">
        <v>6</v>
      </c>
      <c r="L424" s="3">
        <v>5</v>
      </c>
      <c r="M424">
        <v>846</v>
      </c>
      <c r="N424" s="3">
        <v>57.692307692307693</v>
      </c>
      <c r="O424" s="3">
        <v>7.0921985815602833</v>
      </c>
      <c r="P424">
        <v>0</v>
      </c>
      <c r="Q424">
        <v>0</v>
      </c>
      <c r="R424">
        <v>8</v>
      </c>
      <c r="S424">
        <v>0</v>
      </c>
      <c r="T424">
        <v>0</v>
      </c>
      <c r="U424">
        <v>0</v>
      </c>
      <c r="V424" s="2">
        <f t="shared" si="72"/>
        <v>11</v>
      </c>
      <c r="W424">
        <f t="shared" si="73"/>
        <v>6</v>
      </c>
      <c r="X424" s="4">
        <f t="shared" si="74"/>
        <v>0.54545454545454541</v>
      </c>
      <c r="Y424" s="4">
        <f t="shared" si="75"/>
        <v>0</v>
      </c>
      <c r="Z424" s="4">
        <f t="shared" si="76"/>
        <v>0</v>
      </c>
      <c r="AA424" s="4">
        <f t="shared" si="77"/>
        <v>0.72727272727272729</v>
      </c>
      <c r="AB424" s="4">
        <f t="shared" si="78"/>
        <v>0</v>
      </c>
      <c r="AC424" s="4">
        <f t="shared" si="79"/>
        <v>0</v>
      </c>
      <c r="AD424" s="4">
        <f t="shared" si="80"/>
        <v>0</v>
      </c>
      <c r="AE424">
        <v>4</v>
      </c>
      <c r="AF424">
        <v>7</v>
      </c>
      <c r="AG424" s="4">
        <f t="shared" si="81"/>
        <v>0.36363636363636365</v>
      </c>
      <c r="AH424">
        <v>13.6</v>
      </c>
      <c r="AI424" s="4">
        <f t="shared" si="82"/>
        <v>0.54545454545454541</v>
      </c>
      <c r="AJ424" s="4">
        <f t="shared" si="83"/>
        <v>0.5</v>
      </c>
    </row>
    <row r="425" spans="1:36" x14ac:dyDescent="0.25">
      <c r="A425">
        <v>7126</v>
      </c>
      <c r="B425" s="1">
        <v>42767</v>
      </c>
      <c r="C425" s="3">
        <v>2</v>
      </c>
      <c r="D425">
        <v>1</v>
      </c>
      <c r="E425">
        <v>18</v>
      </c>
      <c r="F425">
        <v>5</v>
      </c>
      <c r="G425">
        <v>286</v>
      </c>
      <c r="H425">
        <v>17</v>
      </c>
      <c r="I425" s="2">
        <v>3</v>
      </c>
      <c r="J425">
        <v>1244</v>
      </c>
      <c r="K425" s="2">
        <v>35</v>
      </c>
      <c r="L425" s="3">
        <v>8</v>
      </c>
      <c r="M425">
        <v>1530</v>
      </c>
      <c r="N425" s="3">
        <v>62.93706293706294</v>
      </c>
      <c r="O425" s="3">
        <v>22.875816993464049</v>
      </c>
      <c r="P425">
        <v>0</v>
      </c>
      <c r="Q425">
        <v>0</v>
      </c>
      <c r="R425">
        <v>33</v>
      </c>
      <c r="S425">
        <v>0</v>
      </c>
      <c r="T425">
        <v>0</v>
      </c>
      <c r="U425">
        <v>0</v>
      </c>
      <c r="V425" s="2">
        <f t="shared" si="72"/>
        <v>43</v>
      </c>
      <c r="W425">
        <f t="shared" si="73"/>
        <v>23</v>
      </c>
      <c r="X425" s="4">
        <f t="shared" si="74"/>
        <v>0.53488372093023251</v>
      </c>
      <c r="Y425" s="4">
        <f t="shared" si="75"/>
        <v>0</v>
      </c>
      <c r="Z425" s="4">
        <f t="shared" si="76"/>
        <v>0</v>
      </c>
      <c r="AA425" s="4">
        <f t="shared" si="77"/>
        <v>0.76744186046511631</v>
      </c>
      <c r="AB425" s="4">
        <f t="shared" si="78"/>
        <v>0</v>
      </c>
      <c r="AC425" s="4">
        <f t="shared" si="79"/>
        <v>0</v>
      </c>
      <c r="AD425" s="4">
        <f t="shared" si="80"/>
        <v>0</v>
      </c>
      <c r="AE425">
        <v>19</v>
      </c>
      <c r="AF425">
        <v>24</v>
      </c>
      <c r="AG425" s="4">
        <f t="shared" si="81"/>
        <v>0.44186046511627908</v>
      </c>
      <c r="AH425">
        <v>8.6999999999999993</v>
      </c>
      <c r="AI425" s="4">
        <f t="shared" si="82"/>
        <v>0.81395348837209303</v>
      </c>
      <c r="AJ425" s="4">
        <f t="shared" si="83"/>
        <v>0.78260869565217395</v>
      </c>
    </row>
    <row r="426" spans="1:36" x14ac:dyDescent="0.25">
      <c r="A426">
        <v>7127</v>
      </c>
      <c r="B426" s="1">
        <v>42767</v>
      </c>
      <c r="C426" s="3">
        <v>2</v>
      </c>
      <c r="D426">
        <v>1</v>
      </c>
      <c r="E426">
        <v>2</v>
      </c>
      <c r="F426">
        <v>1</v>
      </c>
      <c r="G426">
        <v>197</v>
      </c>
      <c r="H426">
        <v>0</v>
      </c>
      <c r="I426" s="2">
        <v>0</v>
      </c>
      <c r="J426">
        <v>619</v>
      </c>
      <c r="K426" s="2">
        <v>2</v>
      </c>
      <c r="L426" s="3">
        <v>1</v>
      </c>
      <c r="M426">
        <v>816</v>
      </c>
      <c r="N426" s="3">
        <v>10.152284263959389</v>
      </c>
      <c r="O426" s="3">
        <v>2.4509803921568629</v>
      </c>
      <c r="V426" s="2">
        <f t="shared" si="72"/>
        <v>3</v>
      </c>
      <c r="W426">
        <f t="shared" si="73"/>
        <v>3</v>
      </c>
      <c r="X426" s="4">
        <f t="shared" si="74"/>
        <v>1</v>
      </c>
      <c r="Y426" s="4">
        <f t="shared" si="75"/>
        <v>0</v>
      </c>
      <c r="Z426" s="4">
        <f t="shared" si="76"/>
        <v>0</v>
      </c>
      <c r="AA426" s="4">
        <f t="shared" si="77"/>
        <v>0</v>
      </c>
      <c r="AB426" s="4">
        <f t="shared" si="78"/>
        <v>0</v>
      </c>
      <c r="AC426" s="4">
        <f t="shared" si="79"/>
        <v>0</v>
      </c>
      <c r="AD426" s="4">
        <f t="shared" si="80"/>
        <v>0</v>
      </c>
      <c r="AE426">
        <v>2</v>
      </c>
      <c r="AF426">
        <v>1</v>
      </c>
      <c r="AG426" s="4">
        <f t="shared" si="81"/>
        <v>0.66666666666666663</v>
      </c>
      <c r="AH426">
        <v>6.3</v>
      </c>
      <c r="AI426" s="4">
        <f t="shared" si="82"/>
        <v>0.66666666666666663</v>
      </c>
      <c r="AJ426" s="4">
        <f t="shared" si="83"/>
        <v>0.66666666666666663</v>
      </c>
    </row>
    <row r="427" spans="1:36" x14ac:dyDescent="0.25">
      <c r="A427">
        <v>7128</v>
      </c>
      <c r="B427" s="1">
        <v>42767</v>
      </c>
      <c r="C427" s="3">
        <v>2</v>
      </c>
      <c r="D427">
        <v>0</v>
      </c>
      <c r="E427">
        <v>9</v>
      </c>
      <c r="F427">
        <v>1</v>
      </c>
      <c r="G427">
        <v>45</v>
      </c>
      <c r="H427">
        <v>2</v>
      </c>
      <c r="I427" s="2">
        <v>1</v>
      </c>
      <c r="J427">
        <v>219</v>
      </c>
      <c r="K427" s="2">
        <v>11</v>
      </c>
      <c r="L427" s="3">
        <v>2</v>
      </c>
      <c r="M427">
        <v>264</v>
      </c>
      <c r="N427" s="3">
        <v>200</v>
      </c>
      <c r="O427" s="3">
        <v>41.666666666666664</v>
      </c>
      <c r="V427" s="2">
        <f t="shared" si="72"/>
        <v>13</v>
      </c>
      <c r="W427">
        <f t="shared" si="73"/>
        <v>10</v>
      </c>
      <c r="X427" s="4">
        <f t="shared" si="74"/>
        <v>0.76923076923076927</v>
      </c>
      <c r="Y427" s="4">
        <f t="shared" si="75"/>
        <v>0</v>
      </c>
      <c r="Z427" s="4">
        <f t="shared" si="76"/>
        <v>0</v>
      </c>
      <c r="AA427" s="4">
        <f t="shared" si="77"/>
        <v>0</v>
      </c>
      <c r="AB427" s="4">
        <f t="shared" si="78"/>
        <v>0</v>
      </c>
      <c r="AC427" s="4">
        <f t="shared" si="79"/>
        <v>0</v>
      </c>
      <c r="AD427" s="4">
        <f t="shared" si="80"/>
        <v>0</v>
      </c>
      <c r="AE427">
        <v>9</v>
      </c>
      <c r="AF427">
        <v>4</v>
      </c>
      <c r="AG427" s="4">
        <f t="shared" si="81"/>
        <v>0.69230769230769229</v>
      </c>
      <c r="AH427">
        <v>4.5999999999999996</v>
      </c>
      <c r="AI427" s="4">
        <f t="shared" si="82"/>
        <v>0.84615384615384615</v>
      </c>
      <c r="AJ427" s="4">
        <f t="shared" si="83"/>
        <v>0.9</v>
      </c>
    </row>
    <row r="428" spans="1:36" x14ac:dyDescent="0.25">
      <c r="A428">
        <v>7130</v>
      </c>
      <c r="B428" s="1">
        <v>42767</v>
      </c>
      <c r="C428" s="3">
        <v>2</v>
      </c>
      <c r="D428">
        <v>1</v>
      </c>
      <c r="E428">
        <v>3</v>
      </c>
      <c r="F428">
        <v>2</v>
      </c>
      <c r="G428">
        <v>151</v>
      </c>
      <c r="H428">
        <v>3</v>
      </c>
      <c r="I428" s="2">
        <v>0</v>
      </c>
      <c r="J428">
        <v>649</v>
      </c>
      <c r="K428" s="2">
        <v>6</v>
      </c>
      <c r="L428" s="3">
        <v>2</v>
      </c>
      <c r="M428">
        <v>800</v>
      </c>
      <c r="N428" s="3">
        <v>19.867549668874172</v>
      </c>
      <c r="O428" s="3">
        <v>7.5</v>
      </c>
      <c r="V428" s="2">
        <f t="shared" si="72"/>
        <v>8</v>
      </c>
      <c r="W428">
        <f t="shared" si="73"/>
        <v>5</v>
      </c>
      <c r="X428" s="4">
        <f t="shared" si="74"/>
        <v>0.625</v>
      </c>
      <c r="Y428" s="4">
        <f t="shared" si="75"/>
        <v>0</v>
      </c>
      <c r="Z428" s="4">
        <f t="shared" si="76"/>
        <v>0</v>
      </c>
      <c r="AA428" s="4">
        <f t="shared" si="77"/>
        <v>0</v>
      </c>
      <c r="AB428" s="4">
        <f t="shared" si="78"/>
        <v>0</v>
      </c>
      <c r="AC428" s="4">
        <f t="shared" si="79"/>
        <v>0</v>
      </c>
      <c r="AD428" s="4">
        <f t="shared" si="80"/>
        <v>0</v>
      </c>
      <c r="AE428">
        <v>7</v>
      </c>
      <c r="AF428">
        <v>1</v>
      </c>
      <c r="AG428" s="4">
        <f t="shared" si="81"/>
        <v>0.875</v>
      </c>
      <c r="AH428">
        <v>5.3</v>
      </c>
      <c r="AI428" s="4">
        <f t="shared" si="82"/>
        <v>0.75</v>
      </c>
      <c r="AJ428" s="4">
        <f t="shared" si="83"/>
        <v>0.6</v>
      </c>
    </row>
    <row r="429" spans="1:36" x14ac:dyDescent="0.25">
      <c r="A429">
        <v>7133</v>
      </c>
      <c r="B429" s="1">
        <v>42767</v>
      </c>
      <c r="C429" s="3">
        <v>2</v>
      </c>
      <c r="D429">
        <v>1</v>
      </c>
      <c r="E429">
        <v>1</v>
      </c>
      <c r="G429">
        <v>35</v>
      </c>
      <c r="H429">
        <v>2</v>
      </c>
      <c r="I429" s="2">
        <v>0</v>
      </c>
      <c r="J429">
        <v>115</v>
      </c>
      <c r="K429" s="2">
        <v>3</v>
      </c>
      <c r="L429" s="3">
        <v>0</v>
      </c>
      <c r="M429">
        <v>150</v>
      </c>
      <c r="N429" s="3">
        <v>28.571428571428569</v>
      </c>
      <c r="O429" s="3">
        <v>20</v>
      </c>
      <c r="V429" s="2">
        <f t="shared" si="72"/>
        <v>3</v>
      </c>
      <c r="W429">
        <f t="shared" si="73"/>
        <v>1</v>
      </c>
      <c r="X429" s="4">
        <f t="shared" si="74"/>
        <v>0.33333333333333331</v>
      </c>
      <c r="Y429" s="4">
        <f t="shared" si="75"/>
        <v>0</v>
      </c>
      <c r="Z429" s="4">
        <f t="shared" si="76"/>
        <v>0</v>
      </c>
      <c r="AA429" s="4">
        <f t="shared" si="77"/>
        <v>0</v>
      </c>
      <c r="AB429" s="4">
        <f t="shared" si="78"/>
        <v>0</v>
      </c>
      <c r="AC429" s="4">
        <f t="shared" si="79"/>
        <v>0</v>
      </c>
      <c r="AD429" s="4">
        <f t="shared" si="80"/>
        <v>0</v>
      </c>
      <c r="AE429">
        <v>1</v>
      </c>
      <c r="AF429">
        <v>2</v>
      </c>
      <c r="AG429" s="4">
        <f t="shared" si="81"/>
        <v>0.33333333333333331</v>
      </c>
      <c r="AH429">
        <v>9.8000000000000007</v>
      </c>
      <c r="AI429" s="4">
        <f t="shared" si="82"/>
        <v>1</v>
      </c>
      <c r="AJ429" s="4">
        <f t="shared" si="83"/>
        <v>1</v>
      </c>
    </row>
    <row r="430" spans="1:36" x14ac:dyDescent="0.25">
      <c r="A430">
        <v>7134</v>
      </c>
      <c r="B430" s="1">
        <v>42767</v>
      </c>
      <c r="C430" s="3">
        <v>2</v>
      </c>
      <c r="D430">
        <v>1</v>
      </c>
      <c r="E430">
        <v>4</v>
      </c>
      <c r="G430">
        <v>43</v>
      </c>
      <c r="H430">
        <v>2</v>
      </c>
      <c r="I430" s="2">
        <v>1</v>
      </c>
      <c r="J430">
        <v>201</v>
      </c>
      <c r="K430" s="2">
        <v>6</v>
      </c>
      <c r="L430" s="3">
        <v>1</v>
      </c>
      <c r="M430">
        <v>244</v>
      </c>
      <c r="N430" s="3">
        <v>93.023255813953483</v>
      </c>
      <c r="O430" s="3">
        <v>24.590163934426229</v>
      </c>
      <c r="V430" s="2">
        <f t="shared" si="72"/>
        <v>7</v>
      </c>
      <c r="W430">
        <f t="shared" si="73"/>
        <v>4</v>
      </c>
      <c r="X430" s="4">
        <f t="shared" si="74"/>
        <v>0.5714285714285714</v>
      </c>
      <c r="Y430" s="4">
        <f t="shared" si="75"/>
        <v>0</v>
      </c>
      <c r="Z430" s="4">
        <f t="shared" si="76"/>
        <v>0</v>
      </c>
      <c r="AA430" s="4">
        <f t="shared" si="77"/>
        <v>0</v>
      </c>
      <c r="AB430" s="4">
        <f t="shared" si="78"/>
        <v>0</v>
      </c>
      <c r="AC430" s="4">
        <f t="shared" si="79"/>
        <v>0</v>
      </c>
      <c r="AD430" s="4">
        <f t="shared" si="80"/>
        <v>0</v>
      </c>
      <c r="AE430">
        <v>2</v>
      </c>
      <c r="AF430">
        <v>5</v>
      </c>
      <c r="AG430" s="4">
        <f t="shared" si="81"/>
        <v>0.2857142857142857</v>
      </c>
      <c r="AH430">
        <v>5.8</v>
      </c>
      <c r="AI430" s="4">
        <f t="shared" si="82"/>
        <v>0.8571428571428571</v>
      </c>
      <c r="AJ430" s="4">
        <f t="shared" si="83"/>
        <v>1</v>
      </c>
    </row>
    <row r="431" spans="1:36" x14ac:dyDescent="0.25">
      <c r="A431">
        <v>7135</v>
      </c>
      <c r="B431" s="1">
        <v>42767</v>
      </c>
      <c r="C431" s="3">
        <v>2</v>
      </c>
      <c r="D431">
        <v>0</v>
      </c>
      <c r="E431">
        <v>5</v>
      </c>
      <c r="F431">
        <v>2</v>
      </c>
      <c r="G431">
        <v>138</v>
      </c>
      <c r="H431">
        <v>5</v>
      </c>
      <c r="I431" s="2">
        <v>5</v>
      </c>
      <c r="J431">
        <v>605</v>
      </c>
      <c r="K431" s="2">
        <v>10</v>
      </c>
      <c r="L431" s="3">
        <v>7</v>
      </c>
      <c r="M431">
        <v>743</v>
      </c>
      <c r="N431" s="3">
        <v>36.231884057971016</v>
      </c>
      <c r="O431" s="3">
        <v>13.458950201884253</v>
      </c>
      <c r="V431" s="2">
        <f t="shared" si="72"/>
        <v>17</v>
      </c>
      <c r="W431">
        <f t="shared" si="73"/>
        <v>7</v>
      </c>
      <c r="X431" s="4">
        <f t="shared" si="74"/>
        <v>0.41176470588235292</v>
      </c>
      <c r="Y431" s="4">
        <f t="shared" si="75"/>
        <v>0</v>
      </c>
      <c r="Z431" s="4">
        <f t="shared" si="76"/>
        <v>0</v>
      </c>
      <c r="AA431" s="4">
        <f t="shared" si="77"/>
        <v>0</v>
      </c>
      <c r="AB431" s="4">
        <f t="shared" si="78"/>
        <v>0</v>
      </c>
      <c r="AC431" s="4">
        <f t="shared" si="79"/>
        <v>0</v>
      </c>
      <c r="AD431" s="4">
        <f t="shared" si="80"/>
        <v>0</v>
      </c>
      <c r="AE431">
        <v>7</v>
      </c>
      <c r="AF431">
        <v>10</v>
      </c>
      <c r="AG431" s="4">
        <f t="shared" si="81"/>
        <v>0.41176470588235292</v>
      </c>
      <c r="AI431" s="4">
        <f t="shared" si="82"/>
        <v>0.58823529411764708</v>
      </c>
      <c r="AJ431" s="4">
        <f t="shared" si="83"/>
        <v>0.7142857142857143</v>
      </c>
    </row>
    <row r="432" spans="1:36" x14ac:dyDescent="0.25">
      <c r="A432">
        <v>7136</v>
      </c>
      <c r="B432" s="1">
        <v>42767</v>
      </c>
      <c r="C432" s="3">
        <v>2</v>
      </c>
      <c r="D432">
        <v>1</v>
      </c>
      <c r="E432">
        <v>1</v>
      </c>
      <c r="G432">
        <v>109</v>
      </c>
      <c r="H432">
        <v>0</v>
      </c>
      <c r="I432" s="2">
        <v>0</v>
      </c>
      <c r="J432">
        <v>373</v>
      </c>
      <c r="K432" s="2">
        <v>1</v>
      </c>
      <c r="L432" s="3">
        <v>0</v>
      </c>
      <c r="M432">
        <v>482</v>
      </c>
      <c r="N432" s="3">
        <v>9.1743119266055047</v>
      </c>
      <c r="O432" s="3">
        <v>2.0746887966804981</v>
      </c>
      <c r="V432" s="2">
        <f t="shared" si="72"/>
        <v>1</v>
      </c>
      <c r="W432">
        <f t="shared" si="73"/>
        <v>1</v>
      </c>
      <c r="X432" s="4">
        <f t="shared" si="74"/>
        <v>1</v>
      </c>
      <c r="Y432" s="4">
        <f t="shared" si="75"/>
        <v>0</v>
      </c>
      <c r="Z432" s="4">
        <f t="shared" si="76"/>
        <v>0</v>
      </c>
      <c r="AA432" s="4">
        <f t="shared" si="77"/>
        <v>0</v>
      </c>
      <c r="AB432" s="4">
        <f t="shared" si="78"/>
        <v>0</v>
      </c>
      <c r="AC432" s="4">
        <f t="shared" si="79"/>
        <v>0</v>
      </c>
      <c r="AD432" s="4">
        <f t="shared" si="80"/>
        <v>0</v>
      </c>
      <c r="AE432">
        <v>1</v>
      </c>
      <c r="AF432">
        <v>0</v>
      </c>
      <c r="AG432" s="4">
        <f t="shared" si="81"/>
        <v>1</v>
      </c>
      <c r="AH432">
        <v>6.6</v>
      </c>
      <c r="AI432" s="4">
        <f t="shared" si="82"/>
        <v>1</v>
      </c>
      <c r="AJ432" s="4">
        <f t="shared" si="83"/>
        <v>1</v>
      </c>
    </row>
    <row r="433" spans="1:36" x14ac:dyDescent="0.25">
      <c r="A433">
        <v>7139</v>
      </c>
      <c r="B433" s="1">
        <v>42767</v>
      </c>
      <c r="C433" s="3">
        <v>2</v>
      </c>
      <c r="D433">
        <v>0</v>
      </c>
      <c r="E433">
        <v>13</v>
      </c>
      <c r="G433">
        <v>281</v>
      </c>
      <c r="H433">
        <v>48</v>
      </c>
      <c r="I433" s="2">
        <v>2</v>
      </c>
      <c r="J433">
        <v>1079</v>
      </c>
      <c r="K433" s="2">
        <v>61</v>
      </c>
      <c r="L433" s="3">
        <v>2</v>
      </c>
      <c r="M433">
        <v>1360</v>
      </c>
      <c r="N433" s="3">
        <v>46.263345195729535</v>
      </c>
      <c r="O433" s="3">
        <v>44.852941176470587</v>
      </c>
      <c r="P433">
        <v>0</v>
      </c>
      <c r="Q433">
        <v>0</v>
      </c>
      <c r="R433">
        <v>63</v>
      </c>
      <c r="S433">
        <v>0</v>
      </c>
      <c r="T433">
        <v>0</v>
      </c>
      <c r="U433">
        <v>0</v>
      </c>
      <c r="V433" s="2">
        <f t="shared" si="72"/>
        <v>63</v>
      </c>
      <c r="W433">
        <f t="shared" si="73"/>
        <v>13</v>
      </c>
      <c r="X433" s="4">
        <f t="shared" si="74"/>
        <v>0.20634920634920634</v>
      </c>
      <c r="Y433" s="4">
        <f t="shared" si="75"/>
        <v>0</v>
      </c>
      <c r="Z433" s="4">
        <f t="shared" si="76"/>
        <v>0</v>
      </c>
      <c r="AA433" s="4">
        <f t="shared" si="77"/>
        <v>1</v>
      </c>
      <c r="AB433" s="4">
        <f t="shared" si="78"/>
        <v>0</v>
      </c>
      <c r="AC433" s="4">
        <f t="shared" si="79"/>
        <v>0</v>
      </c>
      <c r="AD433" s="4">
        <f t="shared" si="80"/>
        <v>0</v>
      </c>
      <c r="AE433">
        <v>31</v>
      </c>
      <c r="AF433">
        <v>32</v>
      </c>
      <c r="AG433" s="4">
        <f t="shared" si="81"/>
        <v>0.49206349206349204</v>
      </c>
      <c r="AH433">
        <v>11.4</v>
      </c>
      <c r="AI433" s="4">
        <f t="shared" si="82"/>
        <v>0.96825396825396826</v>
      </c>
      <c r="AJ433" s="4">
        <f t="shared" si="83"/>
        <v>1</v>
      </c>
    </row>
    <row r="434" spans="1:36" x14ac:dyDescent="0.25">
      <c r="A434">
        <v>7140</v>
      </c>
      <c r="B434" s="1">
        <v>42767</v>
      </c>
      <c r="C434" s="3">
        <v>2</v>
      </c>
      <c r="D434">
        <v>0</v>
      </c>
      <c r="E434">
        <v>5</v>
      </c>
      <c r="F434">
        <v>1</v>
      </c>
      <c r="G434">
        <v>103</v>
      </c>
      <c r="H434">
        <v>3</v>
      </c>
      <c r="I434" s="2">
        <v>1</v>
      </c>
      <c r="J434">
        <v>399</v>
      </c>
      <c r="K434" s="2">
        <v>8</v>
      </c>
      <c r="L434" s="3">
        <v>2</v>
      </c>
      <c r="M434">
        <v>502</v>
      </c>
      <c r="N434" s="3">
        <v>48.543689320388346</v>
      </c>
      <c r="O434" s="3">
        <v>15.936254980079681</v>
      </c>
      <c r="P434">
        <v>0</v>
      </c>
      <c r="Q434">
        <v>0</v>
      </c>
      <c r="R434">
        <v>10</v>
      </c>
      <c r="S434">
        <v>0</v>
      </c>
      <c r="T434">
        <v>0</v>
      </c>
      <c r="U434">
        <v>0</v>
      </c>
      <c r="V434" s="2">
        <f t="shared" si="72"/>
        <v>10</v>
      </c>
      <c r="W434">
        <f t="shared" si="73"/>
        <v>6</v>
      </c>
      <c r="X434" s="4">
        <f t="shared" si="74"/>
        <v>0.6</v>
      </c>
      <c r="Y434" s="4">
        <f t="shared" si="75"/>
        <v>0</v>
      </c>
      <c r="Z434" s="4">
        <f t="shared" si="76"/>
        <v>0</v>
      </c>
      <c r="AA434" s="4">
        <f t="shared" si="77"/>
        <v>1</v>
      </c>
      <c r="AB434" s="4">
        <f t="shared" si="78"/>
        <v>0</v>
      </c>
      <c r="AC434" s="4">
        <f t="shared" si="79"/>
        <v>0</v>
      </c>
      <c r="AD434" s="4">
        <f t="shared" si="80"/>
        <v>0</v>
      </c>
      <c r="AE434">
        <v>3</v>
      </c>
      <c r="AF434">
        <v>7</v>
      </c>
      <c r="AG434" s="4">
        <f t="shared" si="81"/>
        <v>0.3</v>
      </c>
      <c r="AH434">
        <v>14.6</v>
      </c>
      <c r="AI434" s="4">
        <f t="shared" si="82"/>
        <v>0.8</v>
      </c>
      <c r="AJ434" s="4">
        <f t="shared" si="83"/>
        <v>0.83333333333333337</v>
      </c>
    </row>
    <row r="435" spans="1:36" x14ac:dyDescent="0.25">
      <c r="A435">
        <v>7141</v>
      </c>
      <c r="B435" s="1">
        <v>42767</v>
      </c>
      <c r="C435" s="3">
        <v>2</v>
      </c>
      <c r="D435">
        <v>0</v>
      </c>
      <c r="E435">
        <v>29</v>
      </c>
      <c r="F435">
        <v>7</v>
      </c>
      <c r="G435">
        <v>270</v>
      </c>
      <c r="H435">
        <v>13</v>
      </c>
      <c r="I435" s="2">
        <v>3</v>
      </c>
      <c r="J435">
        <v>1044</v>
      </c>
      <c r="K435" s="2">
        <v>42</v>
      </c>
      <c r="L435" s="3">
        <v>10</v>
      </c>
      <c r="M435">
        <v>1314</v>
      </c>
      <c r="N435" s="3">
        <v>107.4074074074074</v>
      </c>
      <c r="O435" s="3">
        <v>31.963470319634702</v>
      </c>
      <c r="V435" s="2">
        <f t="shared" si="72"/>
        <v>52</v>
      </c>
      <c r="W435">
        <f t="shared" si="73"/>
        <v>36</v>
      </c>
      <c r="X435" s="4">
        <f t="shared" si="74"/>
        <v>0.69230769230769229</v>
      </c>
      <c r="Y435" s="4">
        <f t="shared" si="75"/>
        <v>0</v>
      </c>
      <c r="Z435" s="4">
        <f t="shared" si="76"/>
        <v>0</v>
      </c>
      <c r="AA435" s="4">
        <f t="shared" si="77"/>
        <v>0</v>
      </c>
      <c r="AB435" s="4">
        <f t="shared" si="78"/>
        <v>0</v>
      </c>
      <c r="AC435" s="4">
        <f t="shared" si="79"/>
        <v>0</v>
      </c>
      <c r="AD435" s="4">
        <f t="shared" si="80"/>
        <v>0</v>
      </c>
      <c r="AE435">
        <v>28</v>
      </c>
      <c r="AF435">
        <v>24</v>
      </c>
      <c r="AG435" s="4">
        <f t="shared" si="81"/>
        <v>0.53846153846153844</v>
      </c>
      <c r="AH435">
        <v>0.5</v>
      </c>
      <c r="AI435" s="4">
        <f t="shared" si="82"/>
        <v>0.80769230769230771</v>
      </c>
      <c r="AJ435" s="4">
        <f t="shared" si="83"/>
        <v>0.80555555555555558</v>
      </c>
    </row>
    <row r="436" spans="1:36" x14ac:dyDescent="0.25">
      <c r="A436">
        <v>7144</v>
      </c>
      <c r="B436" s="1">
        <v>42767</v>
      </c>
      <c r="C436" s="3">
        <v>2</v>
      </c>
      <c r="D436">
        <v>1</v>
      </c>
      <c r="E436">
        <v>39</v>
      </c>
      <c r="F436">
        <v>7</v>
      </c>
      <c r="G436">
        <v>161</v>
      </c>
      <c r="H436">
        <v>28</v>
      </c>
      <c r="I436" s="2">
        <v>11</v>
      </c>
      <c r="J436">
        <v>519</v>
      </c>
      <c r="K436" s="2">
        <v>67</v>
      </c>
      <c r="L436" s="3">
        <v>18</v>
      </c>
      <c r="M436">
        <v>680</v>
      </c>
      <c r="N436" s="3">
        <v>242.2360248447205</v>
      </c>
      <c r="O436" s="3">
        <v>98.529411764705884</v>
      </c>
      <c r="V436" s="2">
        <f t="shared" si="72"/>
        <v>85</v>
      </c>
      <c r="W436">
        <f t="shared" si="73"/>
        <v>46</v>
      </c>
      <c r="X436" s="4">
        <f t="shared" si="74"/>
        <v>0.54117647058823526</v>
      </c>
      <c r="Y436" s="4">
        <f t="shared" si="75"/>
        <v>0</v>
      </c>
      <c r="Z436" s="4">
        <f t="shared" si="76"/>
        <v>0</v>
      </c>
      <c r="AA436" s="4">
        <f t="shared" si="77"/>
        <v>0</v>
      </c>
      <c r="AB436" s="4">
        <f t="shared" si="78"/>
        <v>0</v>
      </c>
      <c r="AC436" s="4">
        <f t="shared" si="79"/>
        <v>0</v>
      </c>
      <c r="AD436" s="4">
        <f t="shared" si="80"/>
        <v>0</v>
      </c>
      <c r="AE436">
        <v>41</v>
      </c>
      <c r="AF436">
        <v>44</v>
      </c>
      <c r="AG436" s="4">
        <f t="shared" si="81"/>
        <v>0.4823529411764706</v>
      </c>
      <c r="AH436">
        <v>2.6</v>
      </c>
      <c r="AI436" s="4">
        <f t="shared" si="82"/>
        <v>0.78823529411764703</v>
      </c>
      <c r="AJ436" s="4">
        <f t="shared" si="83"/>
        <v>0.84782608695652173</v>
      </c>
    </row>
    <row r="437" spans="1:36" x14ac:dyDescent="0.25">
      <c r="A437">
        <v>7145</v>
      </c>
      <c r="B437" s="1">
        <v>42767</v>
      </c>
      <c r="C437" s="3">
        <v>2</v>
      </c>
      <c r="D437">
        <v>1</v>
      </c>
      <c r="E437">
        <v>6</v>
      </c>
      <c r="G437">
        <v>70</v>
      </c>
      <c r="H437">
        <v>2</v>
      </c>
      <c r="I437" s="2">
        <v>1</v>
      </c>
      <c r="J437">
        <v>341</v>
      </c>
      <c r="K437" s="2">
        <v>8</v>
      </c>
      <c r="L437" s="3">
        <v>1</v>
      </c>
      <c r="M437">
        <v>411</v>
      </c>
      <c r="N437" s="3">
        <v>85.714285714285708</v>
      </c>
      <c r="O437" s="3">
        <v>19.464720194647203</v>
      </c>
      <c r="V437" s="2">
        <f t="shared" si="72"/>
        <v>9</v>
      </c>
      <c r="W437">
        <f t="shared" si="73"/>
        <v>6</v>
      </c>
      <c r="X437" s="4">
        <f t="shared" si="74"/>
        <v>0.66666666666666663</v>
      </c>
      <c r="Y437" s="4">
        <f t="shared" si="75"/>
        <v>0</v>
      </c>
      <c r="Z437" s="4">
        <f t="shared" si="76"/>
        <v>0</v>
      </c>
      <c r="AA437" s="4">
        <f t="shared" si="77"/>
        <v>0</v>
      </c>
      <c r="AB437" s="4">
        <f t="shared" si="78"/>
        <v>0</v>
      </c>
      <c r="AC437" s="4">
        <f t="shared" si="79"/>
        <v>0</v>
      </c>
      <c r="AD437" s="4">
        <f t="shared" si="80"/>
        <v>0</v>
      </c>
      <c r="AE437">
        <v>3</v>
      </c>
      <c r="AF437">
        <v>6</v>
      </c>
      <c r="AG437" s="4">
        <f t="shared" si="81"/>
        <v>0.33333333333333331</v>
      </c>
      <c r="AH437">
        <v>2.7</v>
      </c>
      <c r="AI437" s="4">
        <f t="shared" si="82"/>
        <v>0.88888888888888884</v>
      </c>
      <c r="AJ437" s="4">
        <f t="shared" si="83"/>
        <v>1</v>
      </c>
    </row>
    <row r="438" spans="1:36" x14ac:dyDescent="0.25">
      <c r="A438">
        <v>7148</v>
      </c>
      <c r="B438" s="1">
        <v>42767</v>
      </c>
      <c r="C438" s="3">
        <v>2</v>
      </c>
      <c r="D438">
        <v>1</v>
      </c>
      <c r="E438">
        <v>3</v>
      </c>
      <c r="F438">
        <v>1</v>
      </c>
      <c r="G438">
        <v>98</v>
      </c>
      <c r="H438">
        <v>24</v>
      </c>
      <c r="I438" s="2">
        <v>5</v>
      </c>
      <c r="J438">
        <v>342</v>
      </c>
      <c r="K438" s="2">
        <v>27</v>
      </c>
      <c r="L438" s="3">
        <v>6</v>
      </c>
      <c r="M438">
        <v>440</v>
      </c>
      <c r="N438" s="3">
        <v>30.612244897959183</v>
      </c>
      <c r="O438" s="3">
        <v>61.36363636363636</v>
      </c>
      <c r="P438">
        <v>0</v>
      </c>
      <c r="Q438">
        <v>0</v>
      </c>
      <c r="R438">
        <v>33</v>
      </c>
      <c r="S438">
        <v>0</v>
      </c>
      <c r="T438">
        <v>0</v>
      </c>
      <c r="U438">
        <v>0</v>
      </c>
      <c r="V438" s="2">
        <f t="shared" si="72"/>
        <v>33</v>
      </c>
      <c r="W438">
        <f t="shared" si="73"/>
        <v>4</v>
      </c>
      <c r="X438" s="4">
        <f t="shared" si="74"/>
        <v>0.12121212121212122</v>
      </c>
      <c r="Y438" s="4">
        <f t="shared" si="75"/>
        <v>0</v>
      </c>
      <c r="Z438" s="4">
        <f t="shared" si="76"/>
        <v>0</v>
      </c>
      <c r="AA438" s="4">
        <f t="shared" si="77"/>
        <v>1</v>
      </c>
      <c r="AB438" s="4">
        <f t="shared" si="78"/>
        <v>0</v>
      </c>
      <c r="AC438" s="4">
        <f t="shared" si="79"/>
        <v>0</v>
      </c>
      <c r="AD438" s="4">
        <f t="shared" si="80"/>
        <v>0</v>
      </c>
      <c r="AE438">
        <v>15</v>
      </c>
      <c r="AF438">
        <v>18</v>
      </c>
      <c r="AG438" s="4">
        <f t="shared" si="81"/>
        <v>0.45454545454545453</v>
      </c>
      <c r="AH438">
        <v>11.4</v>
      </c>
      <c r="AI438" s="4">
        <f t="shared" si="82"/>
        <v>0.81818181818181823</v>
      </c>
      <c r="AJ438" s="4">
        <f t="shared" si="83"/>
        <v>0.75</v>
      </c>
    </row>
    <row r="439" spans="1:36" x14ac:dyDescent="0.25">
      <c r="A439">
        <v>7149</v>
      </c>
      <c r="B439" s="1">
        <v>42767</v>
      </c>
      <c r="C439" s="3">
        <v>2</v>
      </c>
      <c r="D439">
        <v>0</v>
      </c>
      <c r="E439">
        <v>4</v>
      </c>
      <c r="F439">
        <v>3</v>
      </c>
      <c r="G439">
        <v>54</v>
      </c>
      <c r="H439">
        <v>14</v>
      </c>
      <c r="I439" s="2">
        <v>3</v>
      </c>
      <c r="J439">
        <v>167</v>
      </c>
      <c r="K439" s="2">
        <v>18</v>
      </c>
      <c r="L439" s="3">
        <v>6</v>
      </c>
      <c r="M439">
        <v>221</v>
      </c>
      <c r="N439" s="3">
        <v>74.074074074074076</v>
      </c>
      <c r="O439" s="3">
        <v>81.447963800904986</v>
      </c>
      <c r="P439">
        <v>0</v>
      </c>
      <c r="Q439">
        <v>0</v>
      </c>
      <c r="R439">
        <v>20</v>
      </c>
      <c r="S439">
        <v>0</v>
      </c>
      <c r="T439">
        <v>0</v>
      </c>
      <c r="U439">
        <v>0</v>
      </c>
      <c r="V439" s="2">
        <f t="shared" si="72"/>
        <v>24</v>
      </c>
      <c r="W439">
        <f t="shared" si="73"/>
        <v>7</v>
      </c>
      <c r="X439" s="4">
        <f t="shared" si="74"/>
        <v>0.29166666666666669</v>
      </c>
      <c r="Y439" s="4">
        <f t="shared" si="75"/>
        <v>0</v>
      </c>
      <c r="Z439" s="4">
        <f t="shared" si="76"/>
        <v>0</v>
      </c>
      <c r="AA439" s="4">
        <f t="shared" si="77"/>
        <v>0.83333333333333337</v>
      </c>
      <c r="AB439" s="4">
        <f t="shared" si="78"/>
        <v>0</v>
      </c>
      <c r="AC439" s="4">
        <f t="shared" si="79"/>
        <v>0</v>
      </c>
      <c r="AD439" s="4">
        <f t="shared" si="80"/>
        <v>0</v>
      </c>
      <c r="AE439">
        <v>8</v>
      </c>
      <c r="AF439">
        <v>16</v>
      </c>
      <c r="AG439" s="4">
        <f t="shared" si="81"/>
        <v>0.33333333333333331</v>
      </c>
      <c r="AH439">
        <v>9.6999999999999993</v>
      </c>
      <c r="AI439" s="4">
        <f t="shared" si="82"/>
        <v>0.75</v>
      </c>
      <c r="AJ439" s="4">
        <f t="shared" si="83"/>
        <v>0.5714285714285714</v>
      </c>
    </row>
    <row r="440" spans="1:36" x14ac:dyDescent="0.25">
      <c r="A440">
        <v>7151</v>
      </c>
      <c r="B440" s="1">
        <v>42767</v>
      </c>
      <c r="C440" s="3">
        <v>2</v>
      </c>
      <c r="D440">
        <v>1</v>
      </c>
      <c r="E440">
        <v>25</v>
      </c>
      <c r="F440">
        <v>18</v>
      </c>
      <c r="G440">
        <v>100</v>
      </c>
      <c r="H440">
        <v>20</v>
      </c>
      <c r="I440" s="2">
        <v>8</v>
      </c>
      <c r="J440">
        <v>331</v>
      </c>
      <c r="K440" s="2">
        <v>45</v>
      </c>
      <c r="L440" s="3">
        <v>26</v>
      </c>
      <c r="M440">
        <v>431</v>
      </c>
      <c r="N440" s="3">
        <v>250</v>
      </c>
      <c r="O440" s="3">
        <v>104.40835266821345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 s="2">
        <f t="shared" si="72"/>
        <v>71</v>
      </c>
      <c r="W440">
        <f t="shared" si="73"/>
        <v>43</v>
      </c>
      <c r="X440" s="4">
        <f t="shared" si="74"/>
        <v>0.60563380281690138</v>
      </c>
      <c r="Y440" s="4">
        <f t="shared" si="75"/>
        <v>0</v>
      </c>
      <c r="Z440" s="4">
        <f t="shared" si="76"/>
        <v>0</v>
      </c>
      <c r="AA440" s="4">
        <f t="shared" si="77"/>
        <v>1.4084507042253521E-2</v>
      </c>
      <c r="AB440" s="4">
        <f t="shared" si="78"/>
        <v>0</v>
      </c>
      <c r="AC440" s="4">
        <f t="shared" si="79"/>
        <v>0</v>
      </c>
      <c r="AD440" s="4">
        <f t="shared" si="80"/>
        <v>0</v>
      </c>
      <c r="AE440">
        <v>27</v>
      </c>
      <c r="AF440">
        <v>44</v>
      </c>
      <c r="AG440" s="4">
        <f t="shared" si="81"/>
        <v>0.38028169014084506</v>
      </c>
      <c r="AH440">
        <v>0.7</v>
      </c>
      <c r="AI440" s="4">
        <f t="shared" si="82"/>
        <v>0.63380281690140849</v>
      </c>
      <c r="AJ440" s="4">
        <f t="shared" si="83"/>
        <v>0.58139534883720934</v>
      </c>
    </row>
    <row r="441" spans="1:36" x14ac:dyDescent="0.25">
      <c r="A441">
        <v>7152</v>
      </c>
      <c r="B441" s="1">
        <v>42767</v>
      </c>
      <c r="C441" s="3">
        <v>2</v>
      </c>
      <c r="D441">
        <v>0</v>
      </c>
      <c r="E441">
        <v>15</v>
      </c>
      <c r="F441">
        <v>6</v>
      </c>
      <c r="G441">
        <v>58</v>
      </c>
      <c r="H441">
        <v>10</v>
      </c>
      <c r="I441" s="2">
        <v>4</v>
      </c>
      <c r="J441">
        <v>289</v>
      </c>
      <c r="K441" s="2">
        <v>25</v>
      </c>
      <c r="L441" s="3">
        <v>10</v>
      </c>
      <c r="M441">
        <v>347</v>
      </c>
      <c r="N441" s="3">
        <v>258.62068965517244</v>
      </c>
      <c r="O441" s="3">
        <v>72.046109510086453</v>
      </c>
      <c r="V441" s="2">
        <f t="shared" si="72"/>
        <v>35</v>
      </c>
      <c r="W441">
        <f t="shared" si="73"/>
        <v>21</v>
      </c>
      <c r="X441" s="4">
        <f t="shared" si="74"/>
        <v>0.6</v>
      </c>
      <c r="Y441" s="4">
        <f t="shared" si="75"/>
        <v>0</v>
      </c>
      <c r="Z441" s="4">
        <f t="shared" si="76"/>
        <v>0</v>
      </c>
      <c r="AA441" s="4">
        <f t="shared" si="77"/>
        <v>0</v>
      </c>
      <c r="AB441" s="4">
        <f t="shared" si="78"/>
        <v>0</v>
      </c>
      <c r="AC441" s="4">
        <f t="shared" si="79"/>
        <v>0</v>
      </c>
      <c r="AD441" s="4">
        <f t="shared" si="80"/>
        <v>0</v>
      </c>
      <c r="AE441">
        <v>11</v>
      </c>
      <c r="AF441">
        <v>24</v>
      </c>
      <c r="AG441" s="4">
        <f t="shared" si="81"/>
        <v>0.31428571428571428</v>
      </c>
      <c r="AH441">
        <v>2</v>
      </c>
      <c r="AI441" s="4">
        <f t="shared" si="82"/>
        <v>0.7142857142857143</v>
      </c>
      <c r="AJ441" s="4">
        <f t="shared" si="83"/>
        <v>0.7142857142857143</v>
      </c>
    </row>
    <row r="442" spans="1:36" x14ac:dyDescent="0.25">
      <c r="A442">
        <v>7153</v>
      </c>
      <c r="B442" s="1">
        <v>42767</v>
      </c>
      <c r="C442" s="3">
        <v>2</v>
      </c>
      <c r="D442">
        <v>0</v>
      </c>
      <c r="E442">
        <v>7</v>
      </c>
      <c r="F442">
        <v>2</v>
      </c>
      <c r="G442">
        <v>56</v>
      </c>
      <c r="H442">
        <v>5</v>
      </c>
      <c r="I442" s="2">
        <v>1</v>
      </c>
      <c r="J442">
        <v>249</v>
      </c>
      <c r="K442" s="2">
        <v>12</v>
      </c>
      <c r="L442" s="3">
        <v>3</v>
      </c>
      <c r="M442">
        <v>305</v>
      </c>
      <c r="N442" s="3">
        <v>125</v>
      </c>
      <c r="O442" s="3">
        <v>39.344262295081968</v>
      </c>
      <c r="V442" s="2">
        <f t="shared" si="72"/>
        <v>15</v>
      </c>
      <c r="W442">
        <f t="shared" si="73"/>
        <v>9</v>
      </c>
      <c r="X442" s="4">
        <f t="shared" si="74"/>
        <v>0.6</v>
      </c>
      <c r="Y442" s="4">
        <f t="shared" si="75"/>
        <v>0</v>
      </c>
      <c r="Z442" s="4">
        <f t="shared" si="76"/>
        <v>0</v>
      </c>
      <c r="AA442" s="4">
        <f t="shared" si="77"/>
        <v>0</v>
      </c>
      <c r="AB442" s="4">
        <f t="shared" si="78"/>
        <v>0</v>
      </c>
      <c r="AC442" s="4">
        <f t="shared" si="79"/>
        <v>0</v>
      </c>
      <c r="AD442" s="4">
        <f t="shared" si="80"/>
        <v>0</v>
      </c>
      <c r="AE442">
        <v>5</v>
      </c>
      <c r="AF442">
        <v>10</v>
      </c>
      <c r="AG442" s="4">
        <f t="shared" si="81"/>
        <v>0.33333333333333331</v>
      </c>
      <c r="AH442">
        <v>3.4</v>
      </c>
      <c r="AI442" s="4">
        <f t="shared" si="82"/>
        <v>0.8</v>
      </c>
      <c r="AJ442" s="4">
        <f t="shared" si="83"/>
        <v>0.77777777777777779</v>
      </c>
    </row>
    <row r="443" spans="1:36" x14ac:dyDescent="0.25">
      <c r="A443">
        <v>7155</v>
      </c>
      <c r="B443" s="1">
        <v>42767</v>
      </c>
      <c r="C443" s="3">
        <v>2</v>
      </c>
      <c r="D443">
        <v>0</v>
      </c>
      <c r="E443">
        <v>2</v>
      </c>
      <c r="G443">
        <v>40</v>
      </c>
      <c r="H443">
        <v>1</v>
      </c>
      <c r="I443" s="2">
        <v>0</v>
      </c>
      <c r="J443">
        <v>167</v>
      </c>
      <c r="K443" s="2">
        <v>3</v>
      </c>
      <c r="L443" s="3">
        <v>0</v>
      </c>
      <c r="M443">
        <v>207</v>
      </c>
      <c r="N443" s="3">
        <v>50</v>
      </c>
      <c r="O443" s="3">
        <v>14.492753623188406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 s="2">
        <f t="shared" si="72"/>
        <v>3</v>
      </c>
      <c r="W443">
        <f t="shared" si="73"/>
        <v>2</v>
      </c>
      <c r="X443" s="4">
        <f t="shared" si="74"/>
        <v>0.66666666666666663</v>
      </c>
      <c r="Y443" s="4">
        <f t="shared" si="75"/>
        <v>0</v>
      </c>
      <c r="Z443" s="4">
        <f t="shared" si="76"/>
        <v>0</v>
      </c>
      <c r="AA443" s="4">
        <f t="shared" si="77"/>
        <v>0.33333333333333331</v>
      </c>
      <c r="AB443" s="4">
        <f t="shared" si="78"/>
        <v>0</v>
      </c>
      <c r="AC443" s="4">
        <f t="shared" si="79"/>
        <v>0</v>
      </c>
      <c r="AD443" s="4">
        <f t="shared" si="80"/>
        <v>0</v>
      </c>
      <c r="AE443">
        <v>3</v>
      </c>
      <c r="AF443">
        <v>0</v>
      </c>
      <c r="AG443" s="4">
        <f t="shared" si="81"/>
        <v>1</v>
      </c>
      <c r="AH443">
        <v>6.7</v>
      </c>
      <c r="AI443" s="4">
        <f t="shared" si="82"/>
        <v>1</v>
      </c>
      <c r="AJ443" s="4">
        <f t="shared" si="83"/>
        <v>1</v>
      </c>
    </row>
    <row r="444" spans="1:36" x14ac:dyDescent="0.25">
      <c r="A444">
        <v>7156</v>
      </c>
      <c r="B444" s="1">
        <v>42767</v>
      </c>
      <c r="C444" s="3">
        <v>2</v>
      </c>
      <c r="D444">
        <v>0</v>
      </c>
      <c r="E444">
        <v>2</v>
      </c>
      <c r="G444">
        <v>40</v>
      </c>
      <c r="H444">
        <v>1</v>
      </c>
      <c r="I444" s="2">
        <v>0</v>
      </c>
      <c r="J444">
        <v>132</v>
      </c>
      <c r="K444" s="2">
        <v>3</v>
      </c>
      <c r="L444" s="3">
        <v>0</v>
      </c>
      <c r="M444">
        <v>172</v>
      </c>
      <c r="N444" s="3">
        <v>50</v>
      </c>
      <c r="O444" s="3">
        <v>17.441860465116278</v>
      </c>
      <c r="V444" s="2">
        <f t="shared" si="72"/>
        <v>3</v>
      </c>
      <c r="W444">
        <f t="shared" si="73"/>
        <v>2</v>
      </c>
      <c r="X444" s="4">
        <f t="shared" si="74"/>
        <v>0.66666666666666663</v>
      </c>
      <c r="Y444" s="4">
        <f t="shared" si="75"/>
        <v>0</v>
      </c>
      <c r="Z444" s="4">
        <f t="shared" si="76"/>
        <v>0</v>
      </c>
      <c r="AA444" s="4">
        <f t="shared" si="77"/>
        <v>0</v>
      </c>
      <c r="AB444" s="4">
        <f t="shared" si="78"/>
        <v>0</v>
      </c>
      <c r="AC444" s="4">
        <f t="shared" si="79"/>
        <v>0</v>
      </c>
      <c r="AD444" s="4">
        <f t="shared" si="80"/>
        <v>0</v>
      </c>
      <c r="AE444">
        <v>1</v>
      </c>
      <c r="AF444">
        <v>2</v>
      </c>
      <c r="AG444" s="4">
        <f t="shared" si="81"/>
        <v>0.33333333333333331</v>
      </c>
      <c r="AH444">
        <v>6.2</v>
      </c>
      <c r="AI444" s="4">
        <f t="shared" si="82"/>
        <v>1</v>
      </c>
      <c r="AJ444" s="4">
        <f t="shared" si="83"/>
        <v>1</v>
      </c>
    </row>
    <row r="445" spans="1:36" x14ac:dyDescent="0.25">
      <c r="A445">
        <v>7157</v>
      </c>
      <c r="B445" s="1">
        <v>42767</v>
      </c>
      <c r="C445" s="3">
        <v>2</v>
      </c>
      <c r="D445">
        <v>1</v>
      </c>
      <c r="E445">
        <v>6</v>
      </c>
      <c r="F445">
        <v>1</v>
      </c>
      <c r="G445">
        <v>75</v>
      </c>
      <c r="H445">
        <v>4</v>
      </c>
      <c r="I445" s="2">
        <v>8</v>
      </c>
      <c r="J445">
        <v>307</v>
      </c>
      <c r="K445" s="2">
        <v>10</v>
      </c>
      <c r="L445" s="3">
        <v>9</v>
      </c>
      <c r="M445">
        <v>382</v>
      </c>
      <c r="N445" s="3">
        <v>80</v>
      </c>
      <c r="O445" s="3">
        <v>26.178010471204189</v>
      </c>
      <c r="P445">
        <v>0</v>
      </c>
      <c r="Q445">
        <v>0</v>
      </c>
      <c r="R445">
        <v>5</v>
      </c>
      <c r="S445">
        <v>0</v>
      </c>
      <c r="T445">
        <v>0</v>
      </c>
      <c r="U445">
        <v>0</v>
      </c>
      <c r="V445" s="2">
        <f t="shared" si="72"/>
        <v>19</v>
      </c>
      <c r="W445">
        <f t="shared" si="73"/>
        <v>7</v>
      </c>
      <c r="X445" s="4">
        <f t="shared" si="74"/>
        <v>0.36842105263157893</v>
      </c>
      <c r="Y445" s="4">
        <f t="shared" si="75"/>
        <v>0</v>
      </c>
      <c r="Z445" s="4">
        <f t="shared" si="76"/>
        <v>0</v>
      </c>
      <c r="AA445" s="4">
        <f t="shared" si="77"/>
        <v>0.26315789473684209</v>
      </c>
      <c r="AB445" s="4">
        <f t="shared" si="78"/>
        <v>0</v>
      </c>
      <c r="AC445" s="4">
        <f t="shared" si="79"/>
        <v>0</v>
      </c>
      <c r="AD445" s="4">
        <f t="shared" si="80"/>
        <v>0</v>
      </c>
      <c r="AE445">
        <v>10</v>
      </c>
      <c r="AF445">
        <v>9</v>
      </c>
      <c r="AG445" s="4">
        <f t="shared" si="81"/>
        <v>0.52631578947368418</v>
      </c>
      <c r="AH445">
        <v>1.7</v>
      </c>
      <c r="AI445" s="4">
        <f t="shared" si="82"/>
        <v>0.52631578947368418</v>
      </c>
      <c r="AJ445" s="4">
        <f t="shared" si="83"/>
        <v>0.8571428571428571</v>
      </c>
    </row>
    <row r="446" spans="1:36" x14ac:dyDescent="0.25">
      <c r="A446">
        <v>7159</v>
      </c>
      <c r="B446" s="1">
        <v>42767</v>
      </c>
      <c r="C446" s="3">
        <v>2</v>
      </c>
      <c r="D446">
        <v>1</v>
      </c>
      <c r="E446">
        <v>1</v>
      </c>
      <c r="F446">
        <v>3</v>
      </c>
      <c r="G446">
        <v>76</v>
      </c>
      <c r="H446">
        <v>2</v>
      </c>
      <c r="I446" s="2">
        <v>0</v>
      </c>
      <c r="J446">
        <v>365</v>
      </c>
      <c r="K446" s="2">
        <v>3</v>
      </c>
      <c r="L446" s="3">
        <v>3</v>
      </c>
      <c r="M446">
        <v>441</v>
      </c>
      <c r="N446" s="3">
        <v>13.157894736842104</v>
      </c>
      <c r="O446" s="3">
        <v>6.8027210884353737</v>
      </c>
      <c r="V446" s="2">
        <f t="shared" si="72"/>
        <v>6</v>
      </c>
      <c r="W446">
        <f t="shared" si="73"/>
        <v>4</v>
      </c>
      <c r="X446" s="4">
        <f t="shared" si="74"/>
        <v>0.66666666666666663</v>
      </c>
      <c r="Y446" s="4">
        <f t="shared" si="75"/>
        <v>0</v>
      </c>
      <c r="Z446" s="4">
        <f t="shared" si="76"/>
        <v>0</v>
      </c>
      <c r="AA446" s="4">
        <f t="shared" si="77"/>
        <v>0</v>
      </c>
      <c r="AB446" s="4">
        <f t="shared" si="78"/>
        <v>0</v>
      </c>
      <c r="AC446" s="4">
        <f t="shared" si="79"/>
        <v>0</v>
      </c>
      <c r="AD446" s="4">
        <f t="shared" si="80"/>
        <v>0</v>
      </c>
      <c r="AE446">
        <v>1</v>
      </c>
      <c r="AF446">
        <v>5</v>
      </c>
      <c r="AG446" s="4">
        <f t="shared" si="81"/>
        <v>0.16666666666666666</v>
      </c>
      <c r="AH446">
        <v>6.7</v>
      </c>
      <c r="AI446" s="4">
        <f t="shared" si="82"/>
        <v>0.5</v>
      </c>
      <c r="AJ446" s="4">
        <f t="shared" si="83"/>
        <v>0.25</v>
      </c>
    </row>
    <row r="447" spans="1:36" x14ac:dyDescent="0.25">
      <c r="A447">
        <v>7161</v>
      </c>
      <c r="B447" s="1">
        <v>42767</v>
      </c>
      <c r="C447" s="3">
        <v>2</v>
      </c>
      <c r="D447">
        <v>1</v>
      </c>
      <c r="E447">
        <v>3</v>
      </c>
      <c r="F447">
        <v>2</v>
      </c>
      <c r="G447">
        <v>34</v>
      </c>
      <c r="H447">
        <v>0</v>
      </c>
      <c r="I447" s="2">
        <v>1</v>
      </c>
      <c r="J447">
        <v>126</v>
      </c>
      <c r="K447" s="2">
        <v>3</v>
      </c>
      <c r="L447" s="3">
        <v>3</v>
      </c>
      <c r="M447">
        <v>160</v>
      </c>
      <c r="N447" s="3">
        <v>88.235294117647058</v>
      </c>
      <c r="O447" s="3">
        <v>18.75</v>
      </c>
      <c r="P447">
        <v>0</v>
      </c>
      <c r="Q447">
        <v>0</v>
      </c>
      <c r="R447">
        <v>6</v>
      </c>
      <c r="S447">
        <v>0</v>
      </c>
      <c r="T447">
        <v>0</v>
      </c>
      <c r="U447">
        <v>0</v>
      </c>
      <c r="V447" s="2">
        <f t="shared" si="72"/>
        <v>6</v>
      </c>
      <c r="W447">
        <f t="shared" si="73"/>
        <v>5</v>
      </c>
      <c r="X447" s="4">
        <f t="shared" si="74"/>
        <v>0.83333333333333337</v>
      </c>
      <c r="Y447" s="4">
        <f t="shared" si="75"/>
        <v>0</v>
      </c>
      <c r="Z447" s="4">
        <f t="shared" si="76"/>
        <v>0</v>
      </c>
      <c r="AA447" s="4">
        <f t="shared" si="77"/>
        <v>1</v>
      </c>
      <c r="AB447" s="4">
        <f t="shared" si="78"/>
        <v>0</v>
      </c>
      <c r="AC447" s="4">
        <f t="shared" si="79"/>
        <v>0</v>
      </c>
      <c r="AD447" s="4">
        <f t="shared" si="80"/>
        <v>0</v>
      </c>
      <c r="AE447">
        <v>3</v>
      </c>
      <c r="AF447">
        <v>3</v>
      </c>
      <c r="AG447" s="4">
        <f t="shared" si="81"/>
        <v>0.5</v>
      </c>
      <c r="AH447">
        <v>6</v>
      </c>
      <c r="AI447" s="4">
        <f t="shared" si="82"/>
        <v>0.5</v>
      </c>
      <c r="AJ447" s="4">
        <f t="shared" si="83"/>
        <v>0.6</v>
      </c>
    </row>
    <row r="448" spans="1:36" x14ac:dyDescent="0.25">
      <c r="A448">
        <v>7162</v>
      </c>
      <c r="B448" s="1">
        <v>42767</v>
      </c>
      <c r="C448" s="3">
        <v>2</v>
      </c>
      <c r="D448">
        <v>0</v>
      </c>
      <c r="E448">
        <v>14</v>
      </c>
      <c r="F448">
        <v>9</v>
      </c>
      <c r="G448">
        <v>82</v>
      </c>
      <c r="H448">
        <v>14</v>
      </c>
      <c r="I448" s="2">
        <v>11</v>
      </c>
      <c r="J448">
        <v>325</v>
      </c>
      <c r="K448" s="2">
        <v>28</v>
      </c>
      <c r="L448" s="3">
        <v>20</v>
      </c>
      <c r="M448">
        <v>407</v>
      </c>
      <c r="N448" s="3">
        <v>170.73170731707319</v>
      </c>
      <c r="O448" s="3">
        <v>68.796068796068795</v>
      </c>
      <c r="P448">
        <v>0</v>
      </c>
      <c r="Q448">
        <v>0</v>
      </c>
      <c r="R448">
        <v>28</v>
      </c>
      <c r="S448">
        <v>0</v>
      </c>
      <c r="T448">
        <v>0</v>
      </c>
      <c r="U448">
        <v>0</v>
      </c>
      <c r="V448" s="2">
        <f t="shared" si="72"/>
        <v>48</v>
      </c>
      <c r="W448">
        <f t="shared" si="73"/>
        <v>23</v>
      </c>
      <c r="X448" s="4">
        <f t="shared" si="74"/>
        <v>0.47916666666666669</v>
      </c>
      <c r="Y448" s="4">
        <f t="shared" si="75"/>
        <v>0</v>
      </c>
      <c r="Z448" s="4">
        <f t="shared" si="76"/>
        <v>0</v>
      </c>
      <c r="AA448" s="4">
        <f t="shared" si="77"/>
        <v>0.58333333333333337</v>
      </c>
      <c r="AB448" s="4">
        <f t="shared" si="78"/>
        <v>0</v>
      </c>
      <c r="AC448" s="4">
        <f t="shared" si="79"/>
        <v>0</v>
      </c>
      <c r="AD448" s="4">
        <f t="shared" si="80"/>
        <v>0</v>
      </c>
      <c r="AE448">
        <v>21</v>
      </c>
      <c r="AF448">
        <v>27</v>
      </c>
      <c r="AG448" s="4">
        <f t="shared" si="81"/>
        <v>0.4375</v>
      </c>
      <c r="AH448">
        <v>7.4</v>
      </c>
      <c r="AI448" s="4">
        <f t="shared" si="82"/>
        <v>0.58333333333333337</v>
      </c>
      <c r="AJ448" s="4">
        <f t="shared" si="83"/>
        <v>0.60869565217391308</v>
      </c>
    </row>
    <row r="449" spans="1:36" x14ac:dyDescent="0.25">
      <c r="A449">
        <v>7163</v>
      </c>
      <c r="B449" s="1">
        <v>42767</v>
      </c>
      <c r="C449" s="3">
        <v>2</v>
      </c>
      <c r="D449">
        <v>1</v>
      </c>
      <c r="E449">
        <v>3</v>
      </c>
      <c r="G449">
        <v>43</v>
      </c>
      <c r="H449">
        <v>2</v>
      </c>
      <c r="I449" s="2">
        <v>1</v>
      </c>
      <c r="J449">
        <v>160</v>
      </c>
      <c r="K449" s="2">
        <v>5</v>
      </c>
      <c r="L449" s="3">
        <v>1</v>
      </c>
      <c r="M449">
        <v>203</v>
      </c>
      <c r="N449" s="3">
        <v>69.767441860465112</v>
      </c>
      <c r="O449" s="3">
        <v>24.630541871921185</v>
      </c>
      <c r="P449">
        <v>0</v>
      </c>
      <c r="Q449">
        <v>0</v>
      </c>
      <c r="R449">
        <v>6</v>
      </c>
      <c r="S449">
        <v>0</v>
      </c>
      <c r="T449">
        <v>0</v>
      </c>
      <c r="U449">
        <v>0</v>
      </c>
      <c r="V449" s="2">
        <f t="shared" si="72"/>
        <v>6</v>
      </c>
      <c r="W449">
        <f t="shared" si="73"/>
        <v>3</v>
      </c>
      <c r="X449" s="4">
        <f t="shared" si="74"/>
        <v>0.5</v>
      </c>
      <c r="Y449" s="4">
        <f t="shared" si="75"/>
        <v>0</v>
      </c>
      <c r="Z449" s="4">
        <f t="shared" si="76"/>
        <v>0</v>
      </c>
      <c r="AA449" s="4">
        <f t="shared" si="77"/>
        <v>1</v>
      </c>
      <c r="AB449" s="4">
        <f t="shared" si="78"/>
        <v>0</v>
      </c>
      <c r="AC449" s="4">
        <f t="shared" si="79"/>
        <v>0</v>
      </c>
      <c r="AD449" s="4">
        <f t="shared" si="80"/>
        <v>0</v>
      </c>
      <c r="AE449">
        <v>3</v>
      </c>
      <c r="AF449">
        <v>3</v>
      </c>
      <c r="AG449" s="4">
        <f t="shared" si="81"/>
        <v>0.5</v>
      </c>
      <c r="AI449" s="4">
        <f t="shared" si="82"/>
        <v>0.83333333333333337</v>
      </c>
      <c r="AJ449" s="4">
        <f t="shared" si="83"/>
        <v>1</v>
      </c>
    </row>
    <row r="450" spans="1:36" x14ac:dyDescent="0.25">
      <c r="A450">
        <v>7164</v>
      </c>
      <c r="B450" s="1">
        <v>42767</v>
      </c>
      <c r="C450" s="3">
        <v>2</v>
      </c>
      <c r="D450">
        <v>1</v>
      </c>
      <c r="E450">
        <v>1</v>
      </c>
      <c r="F450">
        <v>1</v>
      </c>
      <c r="G450">
        <v>78</v>
      </c>
      <c r="H450">
        <v>2</v>
      </c>
      <c r="I450" s="2">
        <v>1</v>
      </c>
      <c r="J450">
        <v>212</v>
      </c>
      <c r="K450" s="2">
        <v>3</v>
      </c>
      <c r="L450" s="3">
        <v>2</v>
      </c>
      <c r="M450">
        <v>290</v>
      </c>
      <c r="N450" s="3">
        <v>12.820512820512819</v>
      </c>
      <c r="O450" s="3">
        <v>10.344827586206897</v>
      </c>
      <c r="P450">
        <v>0</v>
      </c>
      <c r="Q450">
        <v>0</v>
      </c>
      <c r="R450">
        <v>5</v>
      </c>
      <c r="S450">
        <v>0</v>
      </c>
      <c r="T450">
        <v>0</v>
      </c>
      <c r="U450">
        <v>0</v>
      </c>
      <c r="V450" s="2">
        <f t="shared" ref="V450:V513" si="84">K450+L450</f>
        <v>5</v>
      </c>
      <c r="W450">
        <f t="shared" ref="W450:W513" si="85">E450+F450</f>
        <v>2</v>
      </c>
      <c r="X450" s="4">
        <f t="shared" ref="X450:X513" si="86">W450/V450</f>
        <v>0.4</v>
      </c>
      <c r="Y450" s="4">
        <f t="shared" ref="Y450:Y513" si="87">P450/$V450</f>
        <v>0</v>
      </c>
      <c r="Z450" s="4">
        <f t="shared" ref="Z450:Z513" si="88">Q450/$V450</f>
        <v>0</v>
      </c>
      <c r="AA450" s="4">
        <f t="shared" ref="AA450:AA513" si="89">R450/$V450</f>
        <v>1</v>
      </c>
      <c r="AB450" s="4">
        <f t="shared" ref="AB450:AB513" si="90">S450/$V450</f>
        <v>0</v>
      </c>
      <c r="AC450" s="4">
        <f t="shared" ref="AC450:AC513" si="91">T450/$V450</f>
        <v>0</v>
      </c>
      <c r="AD450" s="4">
        <f t="shared" ref="AD450:AD513" si="92">U450/$V450</f>
        <v>0</v>
      </c>
      <c r="AE450">
        <v>3</v>
      </c>
      <c r="AF450">
        <v>2</v>
      </c>
      <c r="AG450" s="4">
        <f t="shared" ref="AG450:AG513" si="93">AE450/V450</f>
        <v>0.6</v>
      </c>
      <c r="AH450">
        <v>6.5</v>
      </c>
      <c r="AI450" s="4">
        <f t="shared" ref="AI450:AI513" si="94">K450/V450</f>
        <v>0.6</v>
      </c>
      <c r="AJ450" s="4">
        <f t="shared" ref="AJ450:AJ513" si="95">E450/W450</f>
        <v>0.5</v>
      </c>
    </row>
    <row r="451" spans="1:36" x14ac:dyDescent="0.25">
      <c r="A451">
        <v>7166</v>
      </c>
      <c r="B451" s="1">
        <v>42767</v>
      </c>
      <c r="C451" s="3">
        <v>2</v>
      </c>
      <c r="D451">
        <v>1</v>
      </c>
      <c r="E451">
        <v>5</v>
      </c>
      <c r="G451">
        <v>70</v>
      </c>
      <c r="H451">
        <v>5</v>
      </c>
      <c r="I451" s="2">
        <v>4</v>
      </c>
      <c r="J451">
        <v>262</v>
      </c>
      <c r="K451" s="2">
        <v>10</v>
      </c>
      <c r="L451" s="3">
        <v>4</v>
      </c>
      <c r="M451">
        <v>332</v>
      </c>
      <c r="N451" s="3">
        <v>71.428571428571431</v>
      </c>
      <c r="O451" s="3">
        <v>30.120481927710845</v>
      </c>
      <c r="P451">
        <v>0</v>
      </c>
      <c r="Q451">
        <v>0</v>
      </c>
      <c r="R451">
        <v>14</v>
      </c>
      <c r="S451">
        <v>0</v>
      </c>
      <c r="T451">
        <v>0</v>
      </c>
      <c r="U451">
        <v>0</v>
      </c>
      <c r="V451" s="2">
        <f t="shared" si="84"/>
        <v>14</v>
      </c>
      <c r="W451">
        <f t="shared" si="85"/>
        <v>5</v>
      </c>
      <c r="X451" s="4">
        <f t="shared" si="86"/>
        <v>0.35714285714285715</v>
      </c>
      <c r="Y451" s="4">
        <f t="shared" si="87"/>
        <v>0</v>
      </c>
      <c r="Z451" s="4">
        <f t="shared" si="88"/>
        <v>0</v>
      </c>
      <c r="AA451" s="4">
        <f t="shared" si="89"/>
        <v>1</v>
      </c>
      <c r="AB451" s="4">
        <f t="shared" si="90"/>
        <v>0</v>
      </c>
      <c r="AC451" s="4">
        <f t="shared" si="91"/>
        <v>0</v>
      </c>
      <c r="AD451" s="4">
        <f t="shared" si="92"/>
        <v>0</v>
      </c>
      <c r="AE451">
        <v>8</v>
      </c>
      <c r="AF451">
        <v>6</v>
      </c>
      <c r="AG451" s="4">
        <f t="shared" si="93"/>
        <v>0.5714285714285714</v>
      </c>
      <c r="AH451">
        <v>9.5</v>
      </c>
      <c r="AI451" s="4">
        <f t="shared" si="94"/>
        <v>0.7142857142857143</v>
      </c>
      <c r="AJ451" s="4">
        <f t="shared" si="95"/>
        <v>1</v>
      </c>
    </row>
    <row r="452" spans="1:36" x14ac:dyDescent="0.25">
      <c r="A452">
        <v>7171</v>
      </c>
      <c r="B452" s="1">
        <v>42767</v>
      </c>
      <c r="C452" s="3">
        <v>2</v>
      </c>
      <c r="D452">
        <v>0</v>
      </c>
      <c r="E452">
        <v>28</v>
      </c>
      <c r="F452">
        <v>2</v>
      </c>
      <c r="G452">
        <v>98</v>
      </c>
      <c r="H452">
        <v>29</v>
      </c>
      <c r="I452" s="2">
        <v>6</v>
      </c>
      <c r="J452">
        <v>386</v>
      </c>
      <c r="K452" s="2">
        <v>57</v>
      </c>
      <c r="L452" s="3">
        <v>8</v>
      </c>
      <c r="M452">
        <v>484</v>
      </c>
      <c r="N452" s="3">
        <v>285.71428571428572</v>
      </c>
      <c r="O452" s="3">
        <v>117.76859504132231</v>
      </c>
      <c r="V452" s="2">
        <f t="shared" si="84"/>
        <v>65</v>
      </c>
      <c r="W452">
        <f t="shared" si="85"/>
        <v>30</v>
      </c>
      <c r="X452" s="4">
        <f t="shared" si="86"/>
        <v>0.46153846153846156</v>
      </c>
      <c r="Y452" s="4">
        <f t="shared" si="87"/>
        <v>0</v>
      </c>
      <c r="Z452" s="4">
        <f t="shared" si="88"/>
        <v>0</v>
      </c>
      <c r="AA452" s="4">
        <f t="shared" si="89"/>
        <v>0</v>
      </c>
      <c r="AB452" s="4">
        <f t="shared" si="90"/>
        <v>0</v>
      </c>
      <c r="AC452" s="4">
        <f t="shared" si="91"/>
        <v>0</v>
      </c>
      <c r="AD452" s="4">
        <f t="shared" si="92"/>
        <v>0</v>
      </c>
      <c r="AE452">
        <v>35</v>
      </c>
      <c r="AF452">
        <v>30</v>
      </c>
      <c r="AG452" s="4">
        <f t="shared" si="93"/>
        <v>0.53846153846153844</v>
      </c>
      <c r="AI452" s="4">
        <f t="shared" si="94"/>
        <v>0.87692307692307692</v>
      </c>
      <c r="AJ452" s="4">
        <f t="shared" si="95"/>
        <v>0.93333333333333335</v>
      </c>
    </row>
    <row r="453" spans="1:36" x14ac:dyDescent="0.25">
      <c r="A453">
        <v>7174</v>
      </c>
      <c r="B453" s="1">
        <v>42767</v>
      </c>
      <c r="C453" s="3">
        <v>2</v>
      </c>
      <c r="D453">
        <v>0</v>
      </c>
      <c r="E453">
        <v>7</v>
      </c>
      <c r="F453">
        <v>1</v>
      </c>
      <c r="G453">
        <v>50</v>
      </c>
      <c r="H453">
        <v>5</v>
      </c>
      <c r="I453" s="2">
        <v>4</v>
      </c>
      <c r="J453">
        <v>281</v>
      </c>
      <c r="K453" s="2">
        <v>12</v>
      </c>
      <c r="L453" s="3">
        <v>5</v>
      </c>
      <c r="M453">
        <v>331</v>
      </c>
      <c r="N453" s="3">
        <v>140</v>
      </c>
      <c r="O453" s="3">
        <v>36.253776435045317</v>
      </c>
      <c r="V453" s="2">
        <f t="shared" si="84"/>
        <v>17</v>
      </c>
      <c r="W453">
        <f t="shared" si="85"/>
        <v>8</v>
      </c>
      <c r="X453" s="4">
        <f t="shared" si="86"/>
        <v>0.47058823529411764</v>
      </c>
      <c r="Y453" s="4">
        <f t="shared" si="87"/>
        <v>0</v>
      </c>
      <c r="Z453" s="4">
        <f t="shared" si="88"/>
        <v>0</v>
      </c>
      <c r="AA453" s="4">
        <f t="shared" si="89"/>
        <v>0</v>
      </c>
      <c r="AB453" s="4">
        <f t="shared" si="90"/>
        <v>0</v>
      </c>
      <c r="AC453" s="4">
        <f t="shared" si="91"/>
        <v>0</v>
      </c>
      <c r="AD453" s="4">
        <f t="shared" si="92"/>
        <v>0</v>
      </c>
      <c r="AE453">
        <v>5</v>
      </c>
      <c r="AF453">
        <v>12</v>
      </c>
      <c r="AG453" s="4">
        <f t="shared" si="93"/>
        <v>0.29411764705882354</v>
      </c>
      <c r="AI453" s="4">
        <f t="shared" si="94"/>
        <v>0.70588235294117652</v>
      </c>
      <c r="AJ453" s="4">
        <f t="shared" si="95"/>
        <v>0.875</v>
      </c>
    </row>
    <row r="454" spans="1:36" x14ac:dyDescent="0.25">
      <c r="A454">
        <v>7175</v>
      </c>
      <c r="B454" s="1">
        <v>42767</v>
      </c>
      <c r="C454" s="3">
        <v>2</v>
      </c>
      <c r="D454">
        <v>0</v>
      </c>
      <c r="E454">
        <v>16</v>
      </c>
      <c r="F454">
        <v>11</v>
      </c>
      <c r="G454">
        <v>127</v>
      </c>
      <c r="H454">
        <v>74</v>
      </c>
      <c r="I454" s="2">
        <v>45</v>
      </c>
      <c r="J454">
        <v>619</v>
      </c>
      <c r="K454" s="2">
        <v>90</v>
      </c>
      <c r="L454" s="3">
        <v>56</v>
      </c>
      <c r="M454">
        <v>746</v>
      </c>
      <c r="N454" s="3">
        <v>125.98425196850394</v>
      </c>
      <c r="O454" s="3">
        <v>120.64343163538874</v>
      </c>
      <c r="V454" s="2">
        <f t="shared" si="84"/>
        <v>146</v>
      </c>
      <c r="W454">
        <f t="shared" si="85"/>
        <v>27</v>
      </c>
      <c r="X454" s="4">
        <f t="shared" si="86"/>
        <v>0.18493150684931506</v>
      </c>
      <c r="Y454" s="4">
        <f t="shared" si="87"/>
        <v>0</v>
      </c>
      <c r="Z454" s="4">
        <f t="shared" si="88"/>
        <v>0</v>
      </c>
      <c r="AA454" s="4">
        <f t="shared" si="89"/>
        <v>0</v>
      </c>
      <c r="AB454" s="4">
        <f t="shared" si="90"/>
        <v>0</v>
      </c>
      <c r="AC454" s="4">
        <f t="shared" si="91"/>
        <v>0</v>
      </c>
      <c r="AD454" s="4">
        <f t="shared" si="92"/>
        <v>0</v>
      </c>
      <c r="AE454">
        <v>62</v>
      </c>
      <c r="AF454">
        <v>84</v>
      </c>
      <c r="AG454" s="4">
        <f t="shared" si="93"/>
        <v>0.42465753424657532</v>
      </c>
      <c r="AI454" s="4">
        <f t="shared" si="94"/>
        <v>0.61643835616438358</v>
      </c>
      <c r="AJ454" s="4">
        <f t="shared" si="95"/>
        <v>0.59259259259259256</v>
      </c>
    </row>
    <row r="455" spans="1:36" x14ac:dyDescent="0.25">
      <c r="A455">
        <v>7176</v>
      </c>
      <c r="B455" s="1">
        <v>42767</v>
      </c>
      <c r="C455" s="3">
        <v>2</v>
      </c>
      <c r="D455">
        <v>0</v>
      </c>
      <c r="E455">
        <v>14</v>
      </c>
      <c r="F455">
        <v>5</v>
      </c>
      <c r="G455">
        <v>77</v>
      </c>
      <c r="H455">
        <v>8</v>
      </c>
      <c r="I455" s="2">
        <v>10</v>
      </c>
      <c r="J455">
        <v>297</v>
      </c>
      <c r="K455" s="2">
        <v>22</v>
      </c>
      <c r="L455" s="3">
        <v>15</v>
      </c>
      <c r="M455">
        <v>374</v>
      </c>
      <c r="N455" s="3">
        <v>181.81818181818181</v>
      </c>
      <c r="O455" s="3">
        <v>58.823529411764703</v>
      </c>
      <c r="V455" s="2">
        <f t="shared" si="84"/>
        <v>37</v>
      </c>
      <c r="W455">
        <f t="shared" si="85"/>
        <v>19</v>
      </c>
      <c r="X455" s="4">
        <f t="shared" si="86"/>
        <v>0.51351351351351349</v>
      </c>
      <c r="Y455" s="4">
        <f t="shared" si="87"/>
        <v>0</v>
      </c>
      <c r="Z455" s="4">
        <f t="shared" si="88"/>
        <v>0</v>
      </c>
      <c r="AA455" s="4">
        <f t="shared" si="89"/>
        <v>0</v>
      </c>
      <c r="AB455" s="4">
        <f t="shared" si="90"/>
        <v>0</v>
      </c>
      <c r="AC455" s="4">
        <f t="shared" si="91"/>
        <v>0</v>
      </c>
      <c r="AD455" s="4">
        <f t="shared" si="92"/>
        <v>0</v>
      </c>
      <c r="AE455">
        <v>11</v>
      </c>
      <c r="AF455">
        <v>26</v>
      </c>
      <c r="AG455" s="4">
        <f t="shared" si="93"/>
        <v>0.29729729729729731</v>
      </c>
      <c r="AI455" s="4">
        <f t="shared" si="94"/>
        <v>0.59459459459459463</v>
      </c>
      <c r="AJ455" s="4">
        <f t="shared" si="95"/>
        <v>0.73684210526315785</v>
      </c>
    </row>
    <row r="456" spans="1:36" x14ac:dyDescent="0.25">
      <c r="A456">
        <v>7177</v>
      </c>
      <c r="B456" s="1">
        <v>42767</v>
      </c>
      <c r="C456" s="3">
        <v>2</v>
      </c>
      <c r="D456">
        <v>0</v>
      </c>
      <c r="E456">
        <v>19</v>
      </c>
      <c r="F456">
        <v>16</v>
      </c>
      <c r="G456">
        <v>111</v>
      </c>
      <c r="H456">
        <v>52</v>
      </c>
      <c r="I456" s="2">
        <v>22</v>
      </c>
      <c r="J456">
        <v>512</v>
      </c>
      <c r="K456" s="2">
        <v>71</v>
      </c>
      <c r="L456" s="3">
        <v>38</v>
      </c>
      <c r="M456">
        <v>623</v>
      </c>
      <c r="N456" s="3">
        <v>171.17117117117118</v>
      </c>
      <c r="O456" s="3">
        <v>113.96468699839487</v>
      </c>
      <c r="V456" s="2">
        <f t="shared" si="84"/>
        <v>109</v>
      </c>
      <c r="W456">
        <f t="shared" si="85"/>
        <v>35</v>
      </c>
      <c r="X456" s="4">
        <f t="shared" si="86"/>
        <v>0.32110091743119268</v>
      </c>
      <c r="Y456" s="4">
        <f t="shared" si="87"/>
        <v>0</v>
      </c>
      <c r="Z456" s="4">
        <f t="shared" si="88"/>
        <v>0</v>
      </c>
      <c r="AA456" s="4">
        <f t="shared" si="89"/>
        <v>0</v>
      </c>
      <c r="AB456" s="4">
        <f t="shared" si="90"/>
        <v>0</v>
      </c>
      <c r="AC456" s="4">
        <f t="shared" si="91"/>
        <v>0</v>
      </c>
      <c r="AD456" s="4">
        <f t="shared" si="92"/>
        <v>0</v>
      </c>
      <c r="AE456">
        <v>45</v>
      </c>
      <c r="AF456">
        <v>64</v>
      </c>
      <c r="AG456" s="4">
        <f t="shared" si="93"/>
        <v>0.41284403669724773</v>
      </c>
      <c r="AI456" s="4">
        <f t="shared" si="94"/>
        <v>0.65137614678899081</v>
      </c>
      <c r="AJ456" s="4">
        <f t="shared" si="95"/>
        <v>0.54285714285714282</v>
      </c>
    </row>
    <row r="457" spans="1:36" x14ac:dyDescent="0.25">
      <c r="A457">
        <v>7178</v>
      </c>
      <c r="B457" s="1">
        <v>42767</v>
      </c>
      <c r="C457" s="3">
        <v>2</v>
      </c>
      <c r="D457">
        <v>1</v>
      </c>
      <c r="E457">
        <v>3</v>
      </c>
      <c r="F457">
        <v>5</v>
      </c>
      <c r="G457">
        <v>67</v>
      </c>
      <c r="H457">
        <v>5</v>
      </c>
      <c r="I457" s="2">
        <v>7</v>
      </c>
      <c r="J457">
        <v>338</v>
      </c>
      <c r="K457" s="2">
        <v>8</v>
      </c>
      <c r="L457" s="3">
        <v>12</v>
      </c>
      <c r="M457">
        <v>405</v>
      </c>
      <c r="N457" s="3">
        <v>44.776119402985074</v>
      </c>
      <c r="O457" s="3">
        <v>19.753086419753085</v>
      </c>
      <c r="V457" s="2">
        <f t="shared" si="84"/>
        <v>20</v>
      </c>
      <c r="W457">
        <f t="shared" si="85"/>
        <v>8</v>
      </c>
      <c r="X457" s="4">
        <f t="shared" si="86"/>
        <v>0.4</v>
      </c>
      <c r="Y457" s="4">
        <f t="shared" si="87"/>
        <v>0</v>
      </c>
      <c r="Z457" s="4">
        <f t="shared" si="88"/>
        <v>0</v>
      </c>
      <c r="AA457" s="4">
        <f t="shared" si="89"/>
        <v>0</v>
      </c>
      <c r="AB457" s="4">
        <f t="shared" si="90"/>
        <v>0</v>
      </c>
      <c r="AC457" s="4">
        <f t="shared" si="91"/>
        <v>0</v>
      </c>
      <c r="AD457" s="4">
        <f t="shared" si="92"/>
        <v>0</v>
      </c>
      <c r="AE457">
        <v>12</v>
      </c>
      <c r="AF457">
        <v>8</v>
      </c>
      <c r="AG457" s="4">
        <f t="shared" si="93"/>
        <v>0.6</v>
      </c>
      <c r="AI457" s="4">
        <f t="shared" si="94"/>
        <v>0.4</v>
      </c>
      <c r="AJ457" s="4">
        <f t="shared" si="95"/>
        <v>0.375</v>
      </c>
    </row>
    <row r="458" spans="1:36" x14ac:dyDescent="0.25">
      <c r="A458">
        <v>7179</v>
      </c>
      <c r="B458" s="1">
        <v>42767</v>
      </c>
      <c r="C458" s="3">
        <v>2</v>
      </c>
      <c r="D458">
        <v>0</v>
      </c>
      <c r="E458">
        <v>15</v>
      </c>
      <c r="F458">
        <v>6</v>
      </c>
      <c r="G458">
        <v>113</v>
      </c>
      <c r="H458">
        <v>23</v>
      </c>
      <c r="I458" s="2">
        <v>12</v>
      </c>
      <c r="J458">
        <v>474</v>
      </c>
      <c r="K458" s="2">
        <v>38</v>
      </c>
      <c r="L458" s="3">
        <v>18</v>
      </c>
      <c r="M458">
        <v>587</v>
      </c>
      <c r="N458" s="3">
        <v>132.74336283185841</v>
      </c>
      <c r="O458" s="3">
        <v>64.735945485519579</v>
      </c>
      <c r="V458" s="2">
        <f t="shared" si="84"/>
        <v>56</v>
      </c>
      <c r="W458">
        <f t="shared" si="85"/>
        <v>21</v>
      </c>
      <c r="X458" s="4">
        <f t="shared" si="86"/>
        <v>0.375</v>
      </c>
      <c r="Y458" s="4">
        <f t="shared" si="87"/>
        <v>0</v>
      </c>
      <c r="Z458" s="4">
        <f t="shared" si="88"/>
        <v>0</v>
      </c>
      <c r="AA458" s="4">
        <f t="shared" si="89"/>
        <v>0</v>
      </c>
      <c r="AB458" s="4">
        <f t="shared" si="90"/>
        <v>0</v>
      </c>
      <c r="AC458" s="4">
        <f t="shared" si="91"/>
        <v>0</v>
      </c>
      <c r="AD458" s="4">
        <f t="shared" si="92"/>
        <v>0</v>
      </c>
      <c r="AE458">
        <v>26</v>
      </c>
      <c r="AF458">
        <v>30</v>
      </c>
      <c r="AG458" s="4">
        <f t="shared" si="93"/>
        <v>0.4642857142857143</v>
      </c>
      <c r="AI458" s="4">
        <f t="shared" si="94"/>
        <v>0.6785714285714286</v>
      </c>
      <c r="AJ458" s="4">
        <f t="shared" si="95"/>
        <v>0.7142857142857143</v>
      </c>
    </row>
    <row r="459" spans="1:36" x14ac:dyDescent="0.25">
      <c r="A459">
        <v>7180</v>
      </c>
      <c r="B459" s="1">
        <v>42767</v>
      </c>
      <c r="C459" s="3">
        <v>2</v>
      </c>
      <c r="D459">
        <v>1</v>
      </c>
      <c r="E459">
        <v>4</v>
      </c>
      <c r="F459">
        <v>2</v>
      </c>
      <c r="G459">
        <v>38</v>
      </c>
      <c r="H459">
        <v>5</v>
      </c>
      <c r="I459" s="2">
        <v>4</v>
      </c>
      <c r="J459">
        <v>190</v>
      </c>
      <c r="K459" s="2">
        <v>9</v>
      </c>
      <c r="L459" s="3">
        <v>6</v>
      </c>
      <c r="M459">
        <v>228</v>
      </c>
      <c r="N459" s="3">
        <v>105.26315789473684</v>
      </c>
      <c r="O459" s="3">
        <v>39.473684210526315</v>
      </c>
      <c r="V459" s="2">
        <f t="shared" si="84"/>
        <v>15</v>
      </c>
      <c r="W459">
        <f t="shared" si="85"/>
        <v>6</v>
      </c>
      <c r="X459" s="4">
        <f t="shared" si="86"/>
        <v>0.4</v>
      </c>
      <c r="Y459" s="4">
        <f t="shared" si="87"/>
        <v>0</v>
      </c>
      <c r="Z459" s="4">
        <f t="shared" si="88"/>
        <v>0</v>
      </c>
      <c r="AA459" s="4">
        <f t="shared" si="89"/>
        <v>0</v>
      </c>
      <c r="AB459" s="4">
        <f t="shared" si="90"/>
        <v>0</v>
      </c>
      <c r="AC459" s="4">
        <f t="shared" si="91"/>
        <v>0</v>
      </c>
      <c r="AD459" s="4">
        <f t="shared" si="92"/>
        <v>0</v>
      </c>
      <c r="AE459">
        <v>6</v>
      </c>
      <c r="AF459">
        <v>9</v>
      </c>
      <c r="AG459" s="4">
        <f t="shared" si="93"/>
        <v>0.4</v>
      </c>
      <c r="AI459" s="4">
        <f t="shared" si="94"/>
        <v>0.6</v>
      </c>
      <c r="AJ459" s="4">
        <f t="shared" si="95"/>
        <v>0.66666666666666663</v>
      </c>
    </row>
    <row r="460" spans="1:36" x14ac:dyDescent="0.25">
      <c r="A460">
        <v>7182</v>
      </c>
      <c r="B460" s="1">
        <v>42767</v>
      </c>
      <c r="C460" s="3">
        <v>2</v>
      </c>
      <c r="D460">
        <v>1</v>
      </c>
      <c r="E460">
        <v>3</v>
      </c>
      <c r="F460">
        <v>1</v>
      </c>
      <c r="G460">
        <v>22</v>
      </c>
      <c r="H460">
        <v>7</v>
      </c>
      <c r="I460" s="2">
        <v>3</v>
      </c>
      <c r="J460">
        <v>150</v>
      </c>
      <c r="K460" s="2">
        <v>10</v>
      </c>
      <c r="L460" s="3">
        <v>4</v>
      </c>
      <c r="M460">
        <v>172</v>
      </c>
      <c r="N460" s="3">
        <v>136.36363636363635</v>
      </c>
      <c r="O460" s="3">
        <v>58.139534883720927</v>
      </c>
      <c r="V460" s="2">
        <f t="shared" si="84"/>
        <v>14</v>
      </c>
      <c r="W460">
        <f t="shared" si="85"/>
        <v>4</v>
      </c>
      <c r="X460" s="4">
        <f t="shared" si="86"/>
        <v>0.2857142857142857</v>
      </c>
      <c r="Y460" s="4">
        <f t="shared" si="87"/>
        <v>0</v>
      </c>
      <c r="Z460" s="4">
        <f t="shared" si="88"/>
        <v>0</v>
      </c>
      <c r="AA460" s="4">
        <f t="shared" si="89"/>
        <v>0</v>
      </c>
      <c r="AB460" s="4">
        <f t="shared" si="90"/>
        <v>0</v>
      </c>
      <c r="AC460" s="4">
        <f t="shared" si="91"/>
        <v>0</v>
      </c>
      <c r="AD460" s="4">
        <f t="shared" si="92"/>
        <v>0</v>
      </c>
      <c r="AE460">
        <v>8</v>
      </c>
      <c r="AF460">
        <v>6</v>
      </c>
      <c r="AG460" s="4">
        <f t="shared" si="93"/>
        <v>0.5714285714285714</v>
      </c>
      <c r="AI460" s="4">
        <f t="shared" si="94"/>
        <v>0.7142857142857143</v>
      </c>
      <c r="AJ460" s="4">
        <f t="shared" si="95"/>
        <v>0.75</v>
      </c>
    </row>
    <row r="461" spans="1:36" x14ac:dyDescent="0.25">
      <c r="A461">
        <v>7183</v>
      </c>
      <c r="B461" s="1">
        <v>42767</v>
      </c>
      <c r="C461" s="3">
        <v>2</v>
      </c>
      <c r="D461">
        <v>0</v>
      </c>
      <c r="E461">
        <v>4</v>
      </c>
      <c r="F461">
        <v>2</v>
      </c>
      <c r="G461">
        <v>74</v>
      </c>
      <c r="H461">
        <v>2</v>
      </c>
      <c r="I461" s="2">
        <v>2</v>
      </c>
      <c r="J461">
        <v>241</v>
      </c>
      <c r="K461" s="2">
        <v>6</v>
      </c>
      <c r="L461" s="3">
        <v>4</v>
      </c>
      <c r="M461">
        <v>315</v>
      </c>
      <c r="N461" s="3">
        <v>54.054054054054056</v>
      </c>
      <c r="O461" s="3">
        <v>19.047619047619051</v>
      </c>
      <c r="V461" s="2">
        <f t="shared" si="84"/>
        <v>10</v>
      </c>
      <c r="W461">
        <f t="shared" si="85"/>
        <v>6</v>
      </c>
      <c r="X461" s="4">
        <f t="shared" si="86"/>
        <v>0.6</v>
      </c>
      <c r="Y461" s="4">
        <f t="shared" si="87"/>
        <v>0</v>
      </c>
      <c r="Z461" s="4">
        <f t="shared" si="88"/>
        <v>0</v>
      </c>
      <c r="AA461" s="4">
        <f t="shared" si="89"/>
        <v>0</v>
      </c>
      <c r="AB461" s="4">
        <f t="shared" si="90"/>
        <v>0</v>
      </c>
      <c r="AC461" s="4">
        <f t="shared" si="91"/>
        <v>0</v>
      </c>
      <c r="AD461" s="4">
        <f t="shared" si="92"/>
        <v>0</v>
      </c>
      <c r="AE461">
        <v>7</v>
      </c>
      <c r="AF461">
        <v>3</v>
      </c>
      <c r="AG461" s="4">
        <f t="shared" si="93"/>
        <v>0.7</v>
      </c>
      <c r="AI461" s="4">
        <f t="shared" si="94"/>
        <v>0.6</v>
      </c>
      <c r="AJ461" s="4">
        <f t="shared" si="95"/>
        <v>0.66666666666666663</v>
      </c>
    </row>
    <row r="462" spans="1:36" x14ac:dyDescent="0.25">
      <c r="A462">
        <v>7184</v>
      </c>
      <c r="B462" s="1">
        <v>42767</v>
      </c>
      <c r="C462" s="3">
        <v>2</v>
      </c>
      <c r="D462">
        <v>0</v>
      </c>
      <c r="E462">
        <v>4</v>
      </c>
      <c r="F462">
        <v>4</v>
      </c>
      <c r="G462">
        <v>22</v>
      </c>
      <c r="H462">
        <v>10</v>
      </c>
      <c r="I462" s="2">
        <v>9</v>
      </c>
      <c r="J462">
        <v>106</v>
      </c>
      <c r="K462" s="2">
        <v>14</v>
      </c>
      <c r="L462" s="3">
        <v>13</v>
      </c>
      <c r="M462">
        <v>128</v>
      </c>
      <c r="N462" s="3">
        <v>181.81818181818181</v>
      </c>
      <c r="O462" s="3">
        <v>109.375</v>
      </c>
      <c r="V462" s="2">
        <f t="shared" si="84"/>
        <v>27</v>
      </c>
      <c r="W462">
        <f t="shared" si="85"/>
        <v>8</v>
      </c>
      <c r="X462" s="4">
        <f t="shared" si="86"/>
        <v>0.29629629629629628</v>
      </c>
      <c r="Y462" s="4">
        <f t="shared" si="87"/>
        <v>0</v>
      </c>
      <c r="Z462" s="4">
        <f t="shared" si="88"/>
        <v>0</v>
      </c>
      <c r="AA462" s="4">
        <f t="shared" si="89"/>
        <v>0</v>
      </c>
      <c r="AB462" s="4">
        <f t="shared" si="90"/>
        <v>0</v>
      </c>
      <c r="AC462" s="4">
        <f t="shared" si="91"/>
        <v>0</v>
      </c>
      <c r="AD462" s="4">
        <f t="shared" si="92"/>
        <v>0</v>
      </c>
      <c r="AE462">
        <v>9</v>
      </c>
      <c r="AF462">
        <v>18</v>
      </c>
      <c r="AG462" s="4">
        <f t="shared" si="93"/>
        <v>0.33333333333333331</v>
      </c>
      <c r="AI462" s="4">
        <f t="shared" si="94"/>
        <v>0.51851851851851849</v>
      </c>
      <c r="AJ462" s="4">
        <f t="shared" si="95"/>
        <v>0.5</v>
      </c>
    </row>
    <row r="463" spans="1:36" x14ac:dyDescent="0.25">
      <c r="A463">
        <v>7185</v>
      </c>
      <c r="B463" s="1">
        <v>42767</v>
      </c>
      <c r="C463" s="3">
        <v>2</v>
      </c>
      <c r="D463">
        <v>1</v>
      </c>
      <c r="E463">
        <v>3</v>
      </c>
      <c r="F463">
        <v>1</v>
      </c>
      <c r="G463">
        <v>41</v>
      </c>
      <c r="H463">
        <v>2</v>
      </c>
      <c r="I463" s="2">
        <v>1</v>
      </c>
      <c r="J463">
        <v>191</v>
      </c>
      <c r="K463" s="2">
        <v>5</v>
      </c>
      <c r="L463" s="3">
        <v>2</v>
      </c>
      <c r="M463">
        <v>232</v>
      </c>
      <c r="N463" s="3">
        <v>73.170731707317074</v>
      </c>
      <c r="O463" s="3">
        <v>21.551724137931036</v>
      </c>
      <c r="V463" s="2">
        <f t="shared" si="84"/>
        <v>7</v>
      </c>
      <c r="W463">
        <f t="shared" si="85"/>
        <v>4</v>
      </c>
      <c r="X463" s="4">
        <f t="shared" si="86"/>
        <v>0.5714285714285714</v>
      </c>
      <c r="Y463" s="4">
        <f t="shared" si="87"/>
        <v>0</v>
      </c>
      <c r="Z463" s="4">
        <f t="shared" si="88"/>
        <v>0</v>
      </c>
      <c r="AA463" s="4">
        <f t="shared" si="89"/>
        <v>0</v>
      </c>
      <c r="AB463" s="4">
        <f t="shared" si="90"/>
        <v>0</v>
      </c>
      <c r="AC463" s="4">
        <f t="shared" si="91"/>
        <v>0</v>
      </c>
      <c r="AD463" s="4">
        <f t="shared" si="92"/>
        <v>0</v>
      </c>
      <c r="AE463">
        <v>4</v>
      </c>
      <c r="AF463">
        <v>3</v>
      </c>
      <c r="AG463" s="4">
        <f t="shared" si="93"/>
        <v>0.5714285714285714</v>
      </c>
      <c r="AH463">
        <v>2</v>
      </c>
      <c r="AI463" s="4">
        <f t="shared" si="94"/>
        <v>0.7142857142857143</v>
      </c>
      <c r="AJ463" s="4">
        <f t="shared" si="95"/>
        <v>0.75</v>
      </c>
    </row>
    <row r="464" spans="1:36" x14ac:dyDescent="0.25">
      <c r="A464">
        <v>7186</v>
      </c>
      <c r="B464" s="1">
        <v>42767</v>
      </c>
      <c r="C464" s="3">
        <v>2</v>
      </c>
      <c r="D464">
        <v>1</v>
      </c>
      <c r="E464">
        <v>6</v>
      </c>
      <c r="F464">
        <v>2</v>
      </c>
      <c r="G464">
        <v>147</v>
      </c>
      <c r="H464">
        <v>13</v>
      </c>
      <c r="I464" s="2">
        <v>5</v>
      </c>
      <c r="J464">
        <v>651</v>
      </c>
      <c r="K464" s="2">
        <v>19</v>
      </c>
      <c r="L464" s="3">
        <v>7</v>
      </c>
      <c r="M464">
        <v>798</v>
      </c>
      <c r="N464" s="3">
        <v>40.816326530612244</v>
      </c>
      <c r="O464" s="3">
        <v>23.809523809523807</v>
      </c>
      <c r="V464" s="2">
        <f t="shared" si="84"/>
        <v>26</v>
      </c>
      <c r="W464">
        <f t="shared" si="85"/>
        <v>8</v>
      </c>
      <c r="X464" s="4">
        <f t="shared" si="86"/>
        <v>0.30769230769230771</v>
      </c>
      <c r="Y464" s="4">
        <f t="shared" si="87"/>
        <v>0</v>
      </c>
      <c r="Z464" s="4">
        <f t="shared" si="88"/>
        <v>0</v>
      </c>
      <c r="AA464" s="4">
        <f t="shared" si="89"/>
        <v>0</v>
      </c>
      <c r="AB464" s="4">
        <f t="shared" si="90"/>
        <v>0</v>
      </c>
      <c r="AC464" s="4">
        <f t="shared" si="91"/>
        <v>0</v>
      </c>
      <c r="AD464" s="4">
        <f t="shared" si="92"/>
        <v>0</v>
      </c>
      <c r="AE464">
        <v>8</v>
      </c>
      <c r="AF464">
        <v>18</v>
      </c>
      <c r="AG464" s="4">
        <f t="shared" si="93"/>
        <v>0.30769230769230771</v>
      </c>
      <c r="AI464" s="4">
        <f t="shared" si="94"/>
        <v>0.73076923076923073</v>
      </c>
      <c r="AJ464" s="4">
        <f t="shared" si="95"/>
        <v>0.75</v>
      </c>
    </row>
    <row r="465" spans="1:36" x14ac:dyDescent="0.25">
      <c r="A465">
        <v>7189</v>
      </c>
      <c r="B465" s="1">
        <v>42767</v>
      </c>
      <c r="C465" s="3">
        <v>2</v>
      </c>
      <c r="D465">
        <v>1</v>
      </c>
      <c r="E465">
        <v>10</v>
      </c>
      <c r="F465">
        <v>8</v>
      </c>
      <c r="G465">
        <v>246</v>
      </c>
      <c r="H465">
        <v>8</v>
      </c>
      <c r="I465" s="2">
        <v>17</v>
      </c>
      <c r="J465">
        <v>989</v>
      </c>
      <c r="K465" s="2">
        <v>18</v>
      </c>
      <c r="L465" s="3">
        <v>25</v>
      </c>
      <c r="M465">
        <v>1235</v>
      </c>
      <c r="N465" s="3">
        <v>40.650406504065039</v>
      </c>
      <c r="O465" s="3">
        <v>14.5748987854251</v>
      </c>
      <c r="V465" s="2">
        <f t="shared" si="84"/>
        <v>43</v>
      </c>
      <c r="W465">
        <f t="shared" si="85"/>
        <v>18</v>
      </c>
      <c r="X465" s="4">
        <f t="shared" si="86"/>
        <v>0.41860465116279072</v>
      </c>
      <c r="Y465" s="4">
        <f t="shared" si="87"/>
        <v>0</v>
      </c>
      <c r="Z465" s="4">
        <f t="shared" si="88"/>
        <v>0</v>
      </c>
      <c r="AA465" s="4">
        <f t="shared" si="89"/>
        <v>0</v>
      </c>
      <c r="AB465" s="4">
        <f t="shared" si="90"/>
        <v>0</v>
      </c>
      <c r="AC465" s="4">
        <f t="shared" si="91"/>
        <v>0</v>
      </c>
      <c r="AD465" s="4">
        <f t="shared" si="92"/>
        <v>0</v>
      </c>
      <c r="AE465">
        <v>18</v>
      </c>
      <c r="AF465">
        <v>25</v>
      </c>
      <c r="AG465" s="4">
        <f t="shared" si="93"/>
        <v>0.41860465116279072</v>
      </c>
      <c r="AH465">
        <v>3</v>
      </c>
      <c r="AI465" s="4">
        <f t="shared" si="94"/>
        <v>0.41860465116279072</v>
      </c>
      <c r="AJ465" s="4">
        <f t="shared" si="95"/>
        <v>0.55555555555555558</v>
      </c>
    </row>
    <row r="466" spans="1:36" x14ac:dyDescent="0.25">
      <c r="A466">
        <v>7190</v>
      </c>
      <c r="B466" s="1">
        <v>42767</v>
      </c>
      <c r="C466" s="3">
        <v>2</v>
      </c>
      <c r="D466">
        <v>1</v>
      </c>
      <c r="E466">
        <v>3</v>
      </c>
      <c r="F466">
        <v>1</v>
      </c>
      <c r="G466">
        <v>61</v>
      </c>
      <c r="H466">
        <v>3</v>
      </c>
      <c r="I466" s="2">
        <v>3</v>
      </c>
      <c r="J466">
        <v>251</v>
      </c>
      <c r="K466" s="2">
        <v>6</v>
      </c>
      <c r="L466" s="3">
        <v>4</v>
      </c>
      <c r="M466">
        <v>312</v>
      </c>
      <c r="N466" s="3">
        <v>49.180327868852459</v>
      </c>
      <c r="O466" s="3">
        <v>19.230769230769234</v>
      </c>
      <c r="V466" s="2">
        <f t="shared" si="84"/>
        <v>10</v>
      </c>
      <c r="W466">
        <f t="shared" si="85"/>
        <v>4</v>
      </c>
      <c r="X466" s="4">
        <f t="shared" si="86"/>
        <v>0.4</v>
      </c>
      <c r="Y466" s="4">
        <f t="shared" si="87"/>
        <v>0</v>
      </c>
      <c r="Z466" s="4">
        <f t="shared" si="88"/>
        <v>0</v>
      </c>
      <c r="AA466" s="4">
        <f t="shared" si="89"/>
        <v>0</v>
      </c>
      <c r="AB466" s="4">
        <f t="shared" si="90"/>
        <v>0</v>
      </c>
      <c r="AC466" s="4">
        <f t="shared" si="91"/>
        <v>0</v>
      </c>
      <c r="AD466" s="4">
        <f t="shared" si="92"/>
        <v>0</v>
      </c>
      <c r="AE466">
        <v>5</v>
      </c>
      <c r="AF466">
        <v>5</v>
      </c>
      <c r="AG466" s="4">
        <f t="shared" si="93"/>
        <v>0.5</v>
      </c>
      <c r="AH466">
        <v>8.4</v>
      </c>
      <c r="AI466" s="4">
        <f t="shared" si="94"/>
        <v>0.6</v>
      </c>
      <c r="AJ466" s="4">
        <f t="shared" si="95"/>
        <v>0.75</v>
      </c>
    </row>
    <row r="467" spans="1:36" x14ac:dyDescent="0.25">
      <c r="A467">
        <v>7191</v>
      </c>
      <c r="B467" s="1">
        <v>42767</v>
      </c>
      <c r="C467" s="3">
        <v>2</v>
      </c>
      <c r="D467">
        <v>1</v>
      </c>
      <c r="E467">
        <v>1</v>
      </c>
      <c r="F467">
        <v>1</v>
      </c>
      <c r="G467">
        <v>92</v>
      </c>
      <c r="H467">
        <v>0</v>
      </c>
      <c r="I467" s="2">
        <v>1</v>
      </c>
      <c r="J467">
        <v>391</v>
      </c>
      <c r="K467" s="2">
        <v>1</v>
      </c>
      <c r="L467" s="3">
        <v>2</v>
      </c>
      <c r="M467">
        <v>483</v>
      </c>
      <c r="N467" s="3">
        <v>10.869565217391305</v>
      </c>
      <c r="O467" s="3">
        <v>2.0703933747412009</v>
      </c>
      <c r="V467" s="2">
        <f t="shared" si="84"/>
        <v>3</v>
      </c>
      <c r="W467">
        <f t="shared" si="85"/>
        <v>2</v>
      </c>
      <c r="X467" s="4">
        <f t="shared" si="86"/>
        <v>0.66666666666666663</v>
      </c>
      <c r="Y467" s="4">
        <f t="shared" si="87"/>
        <v>0</v>
      </c>
      <c r="Z467" s="4">
        <f t="shared" si="88"/>
        <v>0</v>
      </c>
      <c r="AA467" s="4">
        <f t="shared" si="89"/>
        <v>0</v>
      </c>
      <c r="AB467" s="4">
        <f t="shared" si="90"/>
        <v>0</v>
      </c>
      <c r="AC467" s="4">
        <f t="shared" si="91"/>
        <v>0</v>
      </c>
      <c r="AD467" s="4">
        <f t="shared" si="92"/>
        <v>0</v>
      </c>
      <c r="AE467">
        <v>2</v>
      </c>
      <c r="AF467">
        <v>1</v>
      </c>
      <c r="AG467" s="4">
        <f t="shared" si="93"/>
        <v>0.66666666666666663</v>
      </c>
      <c r="AH467">
        <v>4.8</v>
      </c>
      <c r="AI467" s="4">
        <f t="shared" si="94"/>
        <v>0.33333333333333331</v>
      </c>
      <c r="AJ467" s="4">
        <f t="shared" si="95"/>
        <v>0.5</v>
      </c>
    </row>
    <row r="468" spans="1:36" x14ac:dyDescent="0.25">
      <c r="A468">
        <v>7193</v>
      </c>
      <c r="B468" s="1">
        <v>42767</v>
      </c>
      <c r="C468" s="3">
        <v>2</v>
      </c>
      <c r="D468">
        <v>0</v>
      </c>
      <c r="E468">
        <v>4</v>
      </c>
      <c r="F468">
        <v>1</v>
      </c>
      <c r="G468">
        <v>43</v>
      </c>
      <c r="H468">
        <v>1</v>
      </c>
      <c r="I468" s="2">
        <v>2</v>
      </c>
      <c r="J468">
        <v>161</v>
      </c>
      <c r="K468" s="2">
        <v>5</v>
      </c>
      <c r="L468" s="3">
        <v>3</v>
      </c>
      <c r="M468">
        <v>204</v>
      </c>
      <c r="N468" s="3">
        <v>93.023255813953483</v>
      </c>
      <c r="O468" s="3">
        <v>24.509803921568626</v>
      </c>
      <c r="V468" s="2">
        <f t="shared" si="84"/>
        <v>8</v>
      </c>
      <c r="W468">
        <f t="shared" si="85"/>
        <v>5</v>
      </c>
      <c r="X468" s="4">
        <f t="shared" si="86"/>
        <v>0.625</v>
      </c>
      <c r="Y468" s="4">
        <f t="shared" si="87"/>
        <v>0</v>
      </c>
      <c r="Z468" s="4">
        <f t="shared" si="88"/>
        <v>0</v>
      </c>
      <c r="AA468" s="4">
        <f t="shared" si="89"/>
        <v>0</v>
      </c>
      <c r="AB468" s="4">
        <f t="shared" si="90"/>
        <v>0</v>
      </c>
      <c r="AC468" s="4">
        <f t="shared" si="91"/>
        <v>0</v>
      </c>
      <c r="AD468" s="4">
        <f t="shared" si="92"/>
        <v>0</v>
      </c>
      <c r="AE468">
        <v>3</v>
      </c>
      <c r="AF468">
        <v>5</v>
      </c>
      <c r="AG468" s="4">
        <f t="shared" si="93"/>
        <v>0.375</v>
      </c>
      <c r="AI468" s="4">
        <f t="shared" si="94"/>
        <v>0.625</v>
      </c>
      <c r="AJ468" s="4">
        <f t="shared" si="95"/>
        <v>0.8</v>
      </c>
    </row>
    <row r="469" spans="1:36" x14ac:dyDescent="0.25">
      <c r="A469">
        <v>7194</v>
      </c>
      <c r="B469" s="1">
        <v>42767</v>
      </c>
      <c r="C469" s="3">
        <v>2</v>
      </c>
      <c r="D469">
        <v>0</v>
      </c>
      <c r="E469">
        <v>1</v>
      </c>
      <c r="G469">
        <v>52</v>
      </c>
      <c r="H469">
        <v>0</v>
      </c>
      <c r="I469" s="2">
        <v>1</v>
      </c>
      <c r="J469">
        <v>359</v>
      </c>
      <c r="K469" s="2">
        <v>1</v>
      </c>
      <c r="L469" s="3">
        <v>1</v>
      </c>
      <c r="M469">
        <v>411</v>
      </c>
      <c r="N469" s="3">
        <v>19.230769230769234</v>
      </c>
      <c r="O469" s="3">
        <v>2.4330900243309004</v>
      </c>
      <c r="V469" s="2">
        <f t="shared" si="84"/>
        <v>2</v>
      </c>
      <c r="W469">
        <f t="shared" si="85"/>
        <v>1</v>
      </c>
      <c r="X469" s="4">
        <f t="shared" si="86"/>
        <v>0.5</v>
      </c>
      <c r="Y469" s="4">
        <f t="shared" si="87"/>
        <v>0</v>
      </c>
      <c r="Z469" s="4">
        <f t="shared" si="88"/>
        <v>0</v>
      </c>
      <c r="AA469" s="4">
        <f t="shared" si="89"/>
        <v>0</v>
      </c>
      <c r="AB469" s="4">
        <f t="shared" si="90"/>
        <v>0</v>
      </c>
      <c r="AC469" s="4">
        <f t="shared" si="91"/>
        <v>0</v>
      </c>
      <c r="AD469" s="4">
        <f t="shared" si="92"/>
        <v>0</v>
      </c>
      <c r="AE469">
        <v>0</v>
      </c>
      <c r="AF469">
        <v>2</v>
      </c>
      <c r="AG469" s="4">
        <f t="shared" si="93"/>
        <v>0</v>
      </c>
      <c r="AH469">
        <v>3.2</v>
      </c>
      <c r="AI469" s="4">
        <f t="shared" si="94"/>
        <v>0.5</v>
      </c>
      <c r="AJ469" s="4">
        <f t="shared" si="95"/>
        <v>1</v>
      </c>
    </row>
    <row r="470" spans="1:36" x14ac:dyDescent="0.25">
      <c r="A470">
        <v>7196</v>
      </c>
      <c r="B470" s="1">
        <v>42767</v>
      </c>
      <c r="C470" s="3">
        <v>2</v>
      </c>
      <c r="D470">
        <v>0</v>
      </c>
      <c r="E470">
        <v>5</v>
      </c>
      <c r="G470">
        <v>31</v>
      </c>
      <c r="H470">
        <v>2</v>
      </c>
      <c r="I470" s="2">
        <v>6</v>
      </c>
      <c r="J470">
        <v>221</v>
      </c>
      <c r="K470" s="2">
        <v>7</v>
      </c>
      <c r="L470" s="3">
        <v>6</v>
      </c>
      <c r="M470">
        <v>252</v>
      </c>
      <c r="N470" s="3">
        <v>161.29032258064515</v>
      </c>
      <c r="O470" s="3">
        <v>27.777777777777775</v>
      </c>
      <c r="V470" s="2">
        <f t="shared" si="84"/>
        <v>13</v>
      </c>
      <c r="W470">
        <f t="shared" si="85"/>
        <v>5</v>
      </c>
      <c r="X470" s="4">
        <f t="shared" si="86"/>
        <v>0.38461538461538464</v>
      </c>
      <c r="Y470" s="4">
        <f t="shared" si="87"/>
        <v>0</v>
      </c>
      <c r="Z470" s="4">
        <f t="shared" si="88"/>
        <v>0</v>
      </c>
      <c r="AA470" s="4">
        <f t="shared" si="89"/>
        <v>0</v>
      </c>
      <c r="AB470" s="4">
        <f t="shared" si="90"/>
        <v>0</v>
      </c>
      <c r="AC470" s="4">
        <f t="shared" si="91"/>
        <v>0</v>
      </c>
      <c r="AD470" s="4">
        <f t="shared" si="92"/>
        <v>0</v>
      </c>
      <c r="AE470">
        <v>3</v>
      </c>
      <c r="AF470">
        <v>10</v>
      </c>
      <c r="AG470" s="4">
        <f t="shared" si="93"/>
        <v>0.23076923076923078</v>
      </c>
      <c r="AI470" s="4">
        <f t="shared" si="94"/>
        <v>0.53846153846153844</v>
      </c>
      <c r="AJ470" s="4">
        <f t="shared" si="95"/>
        <v>1</v>
      </c>
    </row>
    <row r="471" spans="1:36" x14ac:dyDescent="0.25">
      <c r="A471">
        <v>7197</v>
      </c>
      <c r="B471" s="1">
        <v>42767</v>
      </c>
      <c r="C471" s="3">
        <v>2</v>
      </c>
      <c r="D471">
        <v>0</v>
      </c>
      <c r="E471">
        <v>6</v>
      </c>
      <c r="F471">
        <v>2</v>
      </c>
      <c r="G471">
        <v>100</v>
      </c>
      <c r="H471">
        <v>2</v>
      </c>
      <c r="I471" s="2">
        <v>2</v>
      </c>
      <c r="J471">
        <v>580</v>
      </c>
      <c r="K471" s="2">
        <v>8</v>
      </c>
      <c r="L471" s="3">
        <v>4</v>
      </c>
      <c r="M471">
        <v>680</v>
      </c>
      <c r="N471" s="3">
        <v>60</v>
      </c>
      <c r="O471" s="3">
        <v>11.76470588235294</v>
      </c>
      <c r="V471" s="2">
        <f t="shared" si="84"/>
        <v>12</v>
      </c>
      <c r="W471">
        <f t="shared" si="85"/>
        <v>8</v>
      </c>
      <c r="X471" s="4">
        <f t="shared" si="86"/>
        <v>0.66666666666666663</v>
      </c>
      <c r="Y471" s="4">
        <f t="shared" si="87"/>
        <v>0</v>
      </c>
      <c r="Z471" s="4">
        <f t="shared" si="88"/>
        <v>0</v>
      </c>
      <c r="AA471" s="4">
        <f t="shared" si="89"/>
        <v>0</v>
      </c>
      <c r="AB471" s="4">
        <f t="shared" si="90"/>
        <v>0</v>
      </c>
      <c r="AC471" s="4">
        <f t="shared" si="91"/>
        <v>0</v>
      </c>
      <c r="AD471" s="4">
        <f t="shared" si="92"/>
        <v>0</v>
      </c>
      <c r="AE471">
        <v>5</v>
      </c>
      <c r="AF471">
        <v>7</v>
      </c>
      <c r="AG471" s="4">
        <f t="shared" si="93"/>
        <v>0.41666666666666669</v>
      </c>
      <c r="AI471" s="4">
        <f t="shared" si="94"/>
        <v>0.66666666666666663</v>
      </c>
      <c r="AJ471" s="4">
        <f t="shared" si="95"/>
        <v>0.75</v>
      </c>
    </row>
    <row r="472" spans="1:36" x14ac:dyDescent="0.25">
      <c r="A472">
        <v>7201</v>
      </c>
      <c r="B472" s="1">
        <v>42767</v>
      </c>
      <c r="C472" s="3">
        <v>2</v>
      </c>
      <c r="D472">
        <v>1</v>
      </c>
      <c r="E472">
        <v>31</v>
      </c>
      <c r="F472">
        <v>10</v>
      </c>
      <c r="G472">
        <v>325</v>
      </c>
      <c r="H472">
        <v>24</v>
      </c>
      <c r="I472" s="2">
        <v>9</v>
      </c>
      <c r="J472">
        <v>1890</v>
      </c>
      <c r="K472" s="2">
        <v>55</v>
      </c>
      <c r="L472" s="3">
        <v>19</v>
      </c>
      <c r="M472">
        <v>2215</v>
      </c>
      <c r="N472" s="3">
        <v>95.384615384615387</v>
      </c>
      <c r="O472" s="3">
        <v>24.830699774266364</v>
      </c>
      <c r="V472" s="2">
        <f t="shared" si="84"/>
        <v>74</v>
      </c>
      <c r="W472">
        <f t="shared" si="85"/>
        <v>41</v>
      </c>
      <c r="X472" s="4">
        <f t="shared" si="86"/>
        <v>0.55405405405405406</v>
      </c>
      <c r="Y472" s="4">
        <f t="shared" si="87"/>
        <v>0</v>
      </c>
      <c r="Z472" s="4">
        <f t="shared" si="88"/>
        <v>0</v>
      </c>
      <c r="AA472" s="4">
        <f t="shared" si="89"/>
        <v>0</v>
      </c>
      <c r="AB472" s="4">
        <f t="shared" si="90"/>
        <v>0</v>
      </c>
      <c r="AC472" s="4">
        <f t="shared" si="91"/>
        <v>0</v>
      </c>
      <c r="AD472" s="4">
        <f t="shared" si="92"/>
        <v>0</v>
      </c>
      <c r="AE472">
        <v>34</v>
      </c>
      <c r="AF472">
        <v>40</v>
      </c>
      <c r="AG472" s="4">
        <f t="shared" si="93"/>
        <v>0.45945945945945948</v>
      </c>
      <c r="AH472">
        <v>3.6</v>
      </c>
      <c r="AI472" s="4">
        <f t="shared" si="94"/>
        <v>0.7432432432432432</v>
      </c>
      <c r="AJ472" s="4">
        <f t="shared" si="95"/>
        <v>0.75609756097560976</v>
      </c>
    </row>
    <row r="473" spans="1:36" x14ac:dyDescent="0.25">
      <c r="A473">
        <v>7202</v>
      </c>
      <c r="B473" s="1">
        <v>42767</v>
      </c>
      <c r="C473" s="3">
        <v>2</v>
      </c>
      <c r="D473">
        <v>1</v>
      </c>
      <c r="E473">
        <v>8</v>
      </c>
      <c r="G473">
        <v>130</v>
      </c>
      <c r="H473">
        <v>4</v>
      </c>
      <c r="I473" s="2">
        <v>1</v>
      </c>
      <c r="J473">
        <v>543</v>
      </c>
      <c r="K473" s="2">
        <v>12</v>
      </c>
      <c r="L473" s="3">
        <v>1</v>
      </c>
      <c r="M473">
        <v>673</v>
      </c>
      <c r="N473" s="3">
        <v>61.53846153846154</v>
      </c>
      <c r="O473" s="3">
        <v>17.830609212481427</v>
      </c>
      <c r="V473" s="2">
        <f t="shared" si="84"/>
        <v>13</v>
      </c>
      <c r="W473">
        <f t="shared" si="85"/>
        <v>8</v>
      </c>
      <c r="X473" s="4">
        <f t="shared" si="86"/>
        <v>0.61538461538461542</v>
      </c>
      <c r="Y473" s="4">
        <f t="shared" si="87"/>
        <v>0</v>
      </c>
      <c r="Z473" s="4">
        <f t="shared" si="88"/>
        <v>0</v>
      </c>
      <c r="AA473" s="4">
        <f t="shared" si="89"/>
        <v>0</v>
      </c>
      <c r="AB473" s="4">
        <f t="shared" si="90"/>
        <v>0</v>
      </c>
      <c r="AC473" s="4">
        <f t="shared" si="91"/>
        <v>0</v>
      </c>
      <c r="AD473" s="4">
        <f t="shared" si="92"/>
        <v>0</v>
      </c>
      <c r="AE473">
        <v>11</v>
      </c>
      <c r="AF473">
        <v>2</v>
      </c>
      <c r="AG473" s="4">
        <f t="shared" si="93"/>
        <v>0.84615384615384615</v>
      </c>
      <c r="AH473">
        <v>4.5</v>
      </c>
      <c r="AI473" s="4">
        <f t="shared" si="94"/>
        <v>0.92307692307692313</v>
      </c>
      <c r="AJ473" s="4">
        <f t="shared" si="95"/>
        <v>1</v>
      </c>
    </row>
    <row r="474" spans="1:36" x14ac:dyDescent="0.25">
      <c r="A474">
        <v>7207</v>
      </c>
      <c r="B474" s="1">
        <v>42767</v>
      </c>
      <c r="C474" s="3">
        <v>2</v>
      </c>
      <c r="D474">
        <v>0</v>
      </c>
      <c r="E474">
        <v>3</v>
      </c>
      <c r="F474">
        <v>3</v>
      </c>
      <c r="G474">
        <v>164</v>
      </c>
      <c r="H474">
        <v>6</v>
      </c>
      <c r="I474" s="2">
        <v>2</v>
      </c>
      <c r="J474">
        <v>808</v>
      </c>
      <c r="K474" s="2">
        <v>9</v>
      </c>
      <c r="L474" s="3">
        <v>5</v>
      </c>
      <c r="M474">
        <v>972</v>
      </c>
      <c r="N474" s="3">
        <v>18.292682926829269</v>
      </c>
      <c r="O474" s="3">
        <v>9.2592592592592595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0</v>
      </c>
      <c r="V474" s="2">
        <f t="shared" si="84"/>
        <v>14</v>
      </c>
      <c r="W474">
        <f t="shared" si="85"/>
        <v>6</v>
      </c>
      <c r="X474" s="4">
        <f t="shared" si="86"/>
        <v>0.42857142857142855</v>
      </c>
      <c r="Y474" s="4">
        <f t="shared" si="87"/>
        <v>0.14285714285714285</v>
      </c>
      <c r="Z474" s="4">
        <f t="shared" si="88"/>
        <v>0</v>
      </c>
      <c r="AA474" s="4">
        <f t="shared" si="89"/>
        <v>0</v>
      </c>
      <c r="AB474" s="4">
        <f t="shared" si="90"/>
        <v>0</v>
      </c>
      <c r="AC474" s="4">
        <f t="shared" si="91"/>
        <v>0</v>
      </c>
      <c r="AD474" s="4">
        <f t="shared" si="92"/>
        <v>0</v>
      </c>
      <c r="AE474">
        <v>4</v>
      </c>
      <c r="AF474">
        <v>10</v>
      </c>
      <c r="AG474" s="4">
        <f t="shared" si="93"/>
        <v>0.2857142857142857</v>
      </c>
      <c r="AI474" s="4">
        <f t="shared" si="94"/>
        <v>0.6428571428571429</v>
      </c>
      <c r="AJ474" s="4">
        <f t="shared" si="95"/>
        <v>0.5</v>
      </c>
    </row>
    <row r="475" spans="1:36" x14ac:dyDescent="0.25">
      <c r="A475">
        <v>7208</v>
      </c>
      <c r="B475" s="1">
        <v>42767</v>
      </c>
      <c r="C475" s="3">
        <v>2</v>
      </c>
      <c r="D475">
        <v>1</v>
      </c>
      <c r="E475">
        <v>11</v>
      </c>
      <c r="F475">
        <v>8</v>
      </c>
      <c r="G475">
        <v>56</v>
      </c>
      <c r="H475">
        <v>11</v>
      </c>
      <c r="I475" s="2">
        <v>10</v>
      </c>
      <c r="J475">
        <v>310</v>
      </c>
      <c r="K475" s="2">
        <v>22</v>
      </c>
      <c r="L475" s="3">
        <v>18</v>
      </c>
      <c r="M475">
        <v>366</v>
      </c>
      <c r="N475" s="3">
        <v>196.42857142857142</v>
      </c>
      <c r="O475" s="3">
        <v>60.109289617486333</v>
      </c>
      <c r="P475">
        <v>7</v>
      </c>
      <c r="Q475">
        <v>0</v>
      </c>
      <c r="R475">
        <v>0</v>
      </c>
      <c r="S475">
        <v>0</v>
      </c>
      <c r="T475">
        <v>0</v>
      </c>
      <c r="U475">
        <v>0</v>
      </c>
      <c r="V475" s="2">
        <f t="shared" si="84"/>
        <v>40</v>
      </c>
      <c r="W475">
        <f t="shared" si="85"/>
        <v>19</v>
      </c>
      <c r="X475" s="4">
        <f t="shared" si="86"/>
        <v>0.47499999999999998</v>
      </c>
      <c r="Y475" s="4">
        <f t="shared" si="87"/>
        <v>0.17499999999999999</v>
      </c>
      <c r="Z475" s="4">
        <f t="shared" si="88"/>
        <v>0</v>
      </c>
      <c r="AA475" s="4">
        <f t="shared" si="89"/>
        <v>0</v>
      </c>
      <c r="AB475" s="4">
        <f t="shared" si="90"/>
        <v>0</v>
      </c>
      <c r="AC475" s="4">
        <f t="shared" si="91"/>
        <v>0</v>
      </c>
      <c r="AD475" s="4">
        <f t="shared" si="92"/>
        <v>0</v>
      </c>
      <c r="AE475">
        <v>18</v>
      </c>
      <c r="AF475">
        <v>22</v>
      </c>
      <c r="AG475" s="4">
        <f t="shared" si="93"/>
        <v>0.45</v>
      </c>
      <c r="AH475">
        <v>5</v>
      </c>
      <c r="AI475" s="4">
        <f t="shared" si="94"/>
        <v>0.55000000000000004</v>
      </c>
      <c r="AJ475" s="4">
        <f t="shared" si="95"/>
        <v>0.57894736842105265</v>
      </c>
    </row>
    <row r="476" spans="1:36" x14ac:dyDescent="0.25">
      <c r="A476">
        <v>7211</v>
      </c>
      <c r="B476" s="1">
        <v>42767</v>
      </c>
      <c r="C476" s="3">
        <v>2</v>
      </c>
      <c r="D476">
        <v>0</v>
      </c>
      <c r="E476">
        <v>4</v>
      </c>
      <c r="G476">
        <v>132</v>
      </c>
      <c r="H476">
        <v>5</v>
      </c>
      <c r="I476" s="2">
        <v>3</v>
      </c>
      <c r="J476">
        <v>690</v>
      </c>
      <c r="K476" s="2">
        <v>9</v>
      </c>
      <c r="L476" s="3">
        <v>3</v>
      </c>
      <c r="M476">
        <v>822</v>
      </c>
      <c r="N476" s="3">
        <v>30.303030303030305</v>
      </c>
      <c r="O476" s="3">
        <v>10.948905109489052</v>
      </c>
      <c r="V476" s="2">
        <f t="shared" si="84"/>
        <v>12</v>
      </c>
      <c r="W476">
        <f t="shared" si="85"/>
        <v>4</v>
      </c>
      <c r="X476" s="4">
        <f t="shared" si="86"/>
        <v>0.33333333333333331</v>
      </c>
      <c r="Y476" s="4">
        <f t="shared" si="87"/>
        <v>0</v>
      </c>
      <c r="Z476" s="4">
        <f t="shared" si="88"/>
        <v>0</v>
      </c>
      <c r="AA476" s="4">
        <f t="shared" si="89"/>
        <v>0</v>
      </c>
      <c r="AB476" s="4">
        <f t="shared" si="90"/>
        <v>0</v>
      </c>
      <c r="AC476" s="4">
        <f t="shared" si="91"/>
        <v>0</v>
      </c>
      <c r="AD476" s="4">
        <f t="shared" si="92"/>
        <v>0</v>
      </c>
      <c r="AE476">
        <v>2</v>
      </c>
      <c r="AF476">
        <v>10</v>
      </c>
      <c r="AG476" s="4">
        <f t="shared" si="93"/>
        <v>0.16666666666666666</v>
      </c>
      <c r="AH476">
        <v>2.1</v>
      </c>
      <c r="AI476" s="4">
        <f t="shared" si="94"/>
        <v>0.75</v>
      </c>
      <c r="AJ476" s="4">
        <f t="shared" si="95"/>
        <v>1</v>
      </c>
    </row>
    <row r="477" spans="1:36" x14ac:dyDescent="0.25">
      <c r="A477">
        <v>7212</v>
      </c>
      <c r="B477" s="1">
        <v>42767</v>
      </c>
      <c r="C477" s="3">
        <v>2</v>
      </c>
      <c r="D477">
        <v>1</v>
      </c>
      <c r="E477">
        <v>1</v>
      </c>
      <c r="F477">
        <v>4</v>
      </c>
      <c r="G477">
        <v>90</v>
      </c>
      <c r="H477">
        <v>7</v>
      </c>
      <c r="I477" s="2">
        <v>6</v>
      </c>
      <c r="J477">
        <v>425</v>
      </c>
      <c r="K477" s="2">
        <v>8</v>
      </c>
      <c r="L477" s="3">
        <v>10</v>
      </c>
      <c r="M477">
        <v>515</v>
      </c>
      <c r="N477" s="3">
        <v>11.111111111111111</v>
      </c>
      <c r="O477" s="3">
        <v>15.533980582524272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 s="2">
        <f t="shared" si="84"/>
        <v>18</v>
      </c>
      <c r="W477">
        <f t="shared" si="85"/>
        <v>5</v>
      </c>
      <c r="X477" s="4">
        <f t="shared" si="86"/>
        <v>0.27777777777777779</v>
      </c>
      <c r="Y477" s="4">
        <f t="shared" si="87"/>
        <v>0.1111111111111111</v>
      </c>
      <c r="Z477" s="4">
        <f t="shared" si="88"/>
        <v>0</v>
      </c>
      <c r="AA477" s="4">
        <f t="shared" si="89"/>
        <v>0</v>
      </c>
      <c r="AB477" s="4">
        <f t="shared" si="90"/>
        <v>0</v>
      </c>
      <c r="AC477" s="4">
        <f t="shared" si="91"/>
        <v>0</v>
      </c>
      <c r="AD477" s="4">
        <f t="shared" si="92"/>
        <v>0</v>
      </c>
      <c r="AE477">
        <v>3</v>
      </c>
      <c r="AF477">
        <v>15</v>
      </c>
      <c r="AG477" s="4">
        <f t="shared" si="93"/>
        <v>0.16666666666666666</v>
      </c>
      <c r="AH477">
        <v>4.9000000000000004</v>
      </c>
      <c r="AI477" s="4">
        <f t="shared" si="94"/>
        <v>0.44444444444444442</v>
      </c>
      <c r="AJ477" s="4">
        <f t="shared" si="95"/>
        <v>0.2</v>
      </c>
    </row>
    <row r="478" spans="1:36" x14ac:dyDescent="0.25">
      <c r="A478">
        <v>7213</v>
      </c>
      <c r="B478" s="1">
        <v>42767</v>
      </c>
      <c r="C478" s="3">
        <v>2</v>
      </c>
      <c r="D478">
        <v>1</v>
      </c>
      <c r="E478">
        <v>13</v>
      </c>
      <c r="F478">
        <v>5</v>
      </c>
      <c r="G478">
        <v>63</v>
      </c>
      <c r="H478">
        <v>6</v>
      </c>
      <c r="I478" s="2">
        <v>8</v>
      </c>
      <c r="J478">
        <v>311</v>
      </c>
      <c r="K478" s="2">
        <v>19</v>
      </c>
      <c r="L478" s="3">
        <v>13</v>
      </c>
      <c r="M478">
        <v>374</v>
      </c>
      <c r="N478" s="3">
        <v>206.34920634920633</v>
      </c>
      <c r="O478" s="3">
        <v>50.802139037433157</v>
      </c>
      <c r="V478" s="2">
        <f t="shared" si="84"/>
        <v>32</v>
      </c>
      <c r="W478">
        <f t="shared" si="85"/>
        <v>18</v>
      </c>
      <c r="X478" s="4">
        <f t="shared" si="86"/>
        <v>0.5625</v>
      </c>
      <c r="Y478" s="4">
        <f t="shared" si="87"/>
        <v>0</v>
      </c>
      <c r="Z478" s="4">
        <f t="shared" si="88"/>
        <v>0</v>
      </c>
      <c r="AA478" s="4">
        <f t="shared" si="89"/>
        <v>0</v>
      </c>
      <c r="AB478" s="4">
        <f t="shared" si="90"/>
        <v>0</v>
      </c>
      <c r="AC478" s="4">
        <f t="shared" si="91"/>
        <v>0</v>
      </c>
      <c r="AD478" s="4">
        <f t="shared" si="92"/>
        <v>0</v>
      </c>
      <c r="AE478">
        <v>8</v>
      </c>
      <c r="AF478">
        <v>24</v>
      </c>
      <c r="AG478" s="4">
        <f t="shared" si="93"/>
        <v>0.25</v>
      </c>
      <c r="AI478" s="4">
        <f t="shared" si="94"/>
        <v>0.59375</v>
      </c>
      <c r="AJ478" s="4">
        <f t="shared" si="95"/>
        <v>0.72222222222222221</v>
      </c>
    </row>
    <row r="479" spans="1:36" x14ac:dyDescent="0.25">
      <c r="A479">
        <v>7217</v>
      </c>
      <c r="B479" s="1">
        <v>42767</v>
      </c>
      <c r="C479" s="3">
        <v>2</v>
      </c>
      <c r="D479">
        <v>1</v>
      </c>
      <c r="E479">
        <v>3</v>
      </c>
      <c r="F479">
        <v>1</v>
      </c>
      <c r="G479">
        <v>36</v>
      </c>
      <c r="H479">
        <v>0</v>
      </c>
      <c r="I479" s="2">
        <v>0</v>
      </c>
      <c r="J479">
        <v>236</v>
      </c>
      <c r="K479" s="2">
        <v>3</v>
      </c>
      <c r="L479" s="3">
        <v>1</v>
      </c>
      <c r="M479">
        <v>272</v>
      </c>
      <c r="N479" s="3">
        <v>83.333333333333329</v>
      </c>
      <c r="O479" s="3">
        <v>11.029411764705882</v>
      </c>
      <c r="V479" s="2">
        <f t="shared" si="84"/>
        <v>4</v>
      </c>
      <c r="W479">
        <f t="shared" si="85"/>
        <v>4</v>
      </c>
      <c r="X479" s="4">
        <f t="shared" si="86"/>
        <v>1</v>
      </c>
      <c r="Y479" s="4">
        <f t="shared" si="87"/>
        <v>0</v>
      </c>
      <c r="Z479" s="4">
        <f t="shared" si="88"/>
        <v>0</v>
      </c>
      <c r="AA479" s="4">
        <f t="shared" si="89"/>
        <v>0</v>
      </c>
      <c r="AB479" s="4">
        <f t="shared" si="90"/>
        <v>0</v>
      </c>
      <c r="AC479" s="4">
        <f t="shared" si="91"/>
        <v>0</v>
      </c>
      <c r="AD479" s="4">
        <f t="shared" si="92"/>
        <v>0</v>
      </c>
      <c r="AE479">
        <v>2</v>
      </c>
      <c r="AF479">
        <v>2</v>
      </c>
      <c r="AG479" s="4">
        <f t="shared" si="93"/>
        <v>0.5</v>
      </c>
      <c r="AI479" s="4">
        <f t="shared" si="94"/>
        <v>0.75</v>
      </c>
      <c r="AJ479" s="4">
        <f t="shared" si="95"/>
        <v>0.75</v>
      </c>
    </row>
    <row r="480" spans="1:36" x14ac:dyDescent="0.25">
      <c r="A480">
        <v>7218</v>
      </c>
      <c r="B480" s="1">
        <v>42767</v>
      </c>
      <c r="C480" s="3">
        <v>2</v>
      </c>
      <c r="D480">
        <v>1</v>
      </c>
      <c r="E480">
        <v>12</v>
      </c>
      <c r="F480">
        <v>8</v>
      </c>
      <c r="G480">
        <v>95</v>
      </c>
      <c r="H480">
        <v>28</v>
      </c>
      <c r="I480" s="2">
        <v>11</v>
      </c>
      <c r="J480">
        <v>397</v>
      </c>
      <c r="K480" s="2">
        <v>40</v>
      </c>
      <c r="L480" s="3">
        <v>19</v>
      </c>
      <c r="M480">
        <v>492</v>
      </c>
      <c r="N480" s="3">
        <v>126.31578947368422</v>
      </c>
      <c r="O480" s="3">
        <v>81.300813008130078</v>
      </c>
      <c r="P480">
        <v>10</v>
      </c>
      <c r="Q480">
        <v>0</v>
      </c>
      <c r="R480">
        <v>0</v>
      </c>
      <c r="S480">
        <v>0</v>
      </c>
      <c r="T480">
        <v>0</v>
      </c>
      <c r="U480">
        <v>0</v>
      </c>
      <c r="V480" s="2">
        <f t="shared" si="84"/>
        <v>59</v>
      </c>
      <c r="W480">
        <f t="shared" si="85"/>
        <v>20</v>
      </c>
      <c r="X480" s="4">
        <f t="shared" si="86"/>
        <v>0.33898305084745761</v>
      </c>
      <c r="Y480" s="4">
        <f t="shared" si="87"/>
        <v>0.16949152542372881</v>
      </c>
      <c r="Z480" s="4">
        <f t="shared" si="88"/>
        <v>0</v>
      </c>
      <c r="AA480" s="4">
        <f t="shared" si="89"/>
        <v>0</v>
      </c>
      <c r="AB480" s="4">
        <f t="shared" si="90"/>
        <v>0</v>
      </c>
      <c r="AC480" s="4">
        <f t="shared" si="91"/>
        <v>0</v>
      </c>
      <c r="AD480" s="4">
        <f t="shared" si="92"/>
        <v>0</v>
      </c>
      <c r="AE480">
        <v>26</v>
      </c>
      <c r="AF480">
        <v>33</v>
      </c>
      <c r="AG480" s="4">
        <f t="shared" si="93"/>
        <v>0.44067796610169491</v>
      </c>
      <c r="AH480">
        <v>9.9</v>
      </c>
      <c r="AI480" s="4">
        <f t="shared" si="94"/>
        <v>0.67796610169491522</v>
      </c>
      <c r="AJ480" s="4">
        <f t="shared" si="95"/>
        <v>0.6</v>
      </c>
    </row>
    <row r="481" spans="1:36" x14ac:dyDescent="0.25">
      <c r="A481">
        <v>7219</v>
      </c>
      <c r="B481" s="1">
        <v>42767</v>
      </c>
      <c r="C481" s="3">
        <v>2</v>
      </c>
      <c r="D481">
        <v>0</v>
      </c>
      <c r="F481">
        <v>5</v>
      </c>
      <c r="G481">
        <v>39</v>
      </c>
      <c r="H481">
        <v>4</v>
      </c>
      <c r="I481" s="2">
        <v>3</v>
      </c>
      <c r="J481">
        <v>178</v>
      </c>
      <c r="K481" s="2">
        <v>4</v>
      </c>
      <c r="L481" s="3">
        <v>8</v>
      </c>
      <c r="M481">
        <v>217</v>
      </c>
      <c r="N481" s="3">
        <v>0</v>
      </c>
      <c r="O481" s="3">
        <v>18.433179723502302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0</v>
      </c>
      <c r="V481" s="2">
        <f t="shared" si="84"/>
        <v>12</v>
      </c>
      <c r="W481">
        <f t="shared" si="85"/>
        <v>5</v>
      </c>
      <c r="X481" s="4">
        <f t="shared" si="86"/>
        <v>0.41666666666666669</v>
      </c>
      <c r="Y481" s="4">
        <f t="shared" si="87"/>
        <v>0.16666666666666666</v>
      </c>
      <c r="Z481" s="4">
        <f t="shared" si="88"/>
        <v>0</v>
      </c>
      <c r="AA481" s="4">
        <f t="shared" si="89"/>
        <v>0</v>
      </c>
      <c r="AB481" s="4">
        <f t="shared" si="90"/>
        <v>0</v>
      </c>
      <c r="AC481" s="4">
        <f t="shared" si="91"/>
        <v>0</v>
      </c>
      <c r="AD481" s="4">
        <f t="shared" si="92"/>
        <v>0</v>
      </c>
      <c r="AE481">
        <v>4</v>
      </c>
      <c r="AF481">
        <v>8</v>
      </c>
      <c r="AG481" s="4">
        <f t="shared" si="93"/>
        <v>0.33333333333333331</v>
      </c>
      <c r="AH481">
        <v>2.8</v>
      </c>
      <c r="AI481" s="4">
        <f t="shared" si="94"/>
        <v>0.33333333333333331</v>
      </c>
      <c r="AJ481" s="4">
        <f t="shared" si="95"/>
        <v>0</v>
      </c>
    </row>
    <row r="482" spans="1:36" x14ac:dyDescent="0.25">
      <c r="A482">
        <v>7220</v>
      </c>
      <c r="B482" s="1">
        <v>42767</v>
      </c>
      <c r="C482" s="3">
        <v>2</v>
      </c>
      <c r="D482">
        <v>1</v>
      </c>
      <c r="E482">
        <v>11</v>
      </c>
      <c r="F482">
        <v>2</v>
      </c>
      <c r="G482">
        <v>249</v>
      </c>
      <c r="H482">
        <v>5</v>
      </c>
      <c r="I482" s="2">
        <v>2</v>
      </c>
      <c r="J482">
        <v>1013</v>
      </c>
      <c r="K482" s="2">
        <v>16</v>
      </c>
      <c r="L482" s="3">
        <v>4</v>
      </c>
      <c r="M482">
        <v>1262</v>
      </c>
      <c r="N482" s="3">
        <v>44.176706827309239</v>
      </c>
      <c r="O482" s="3">
        <v>12.678288431061807</v>
      </c>
      <c r="V482" s="2">
        <f t="shared" si="84"/>
        <v>20</v>
      </c>
      <c r="W482">
        <f t="shared" si="85"/>
        <v>13</v>
      </c>
      <c r="X482" s="4">
        <f t="shared" si="86"/>
        <v>0.65</v>
      </c>
      <c r="Y482" s="4">
        <f t="shared" si="87"/>
        <v>0</v>
      </c>
      <c r="Z482" s="4">
        <f t="shared" si="88"/>
        <v>0</v>
      </c>
      <c r="AA482" s="4">
        <f t="shared" si="89"/>
        <v>0</v>
      </c>
      <c r="AB482" s="4">
        <f t="shared" si="90"/>
        <v>0</v>
      </c>
      <c r="AC482" s="4">
        <f t="shared" si="91"/>
        <v>0</v>
      </c>
      <c r="AD482" s="4">
        <f t="shared" si="92"/>
        <v>0</v>
      </c>
      <c r="AE482">
        <v>8</v>
      </c>
      <c r="AF482">
        <v>12</v>
      </c>
      <c r="AG482" s="4">
        <f t="shared" si="93"/>
        <v>0.4</v>
      </c>
      <c r="AI482" s="4">
        <f t="shared" si="94"/>
        <v>0.8</v>
      </c>
      <c r="AJ482" s="4">
        <f t="shared" si="95"/>
        <v>0.84615384615384615</v>
      </c>
    </row>
    <row r="483" spans="1:36" x14ac:dyDescent="0.25">
      <c r="A483">
        <v>7221</v>
      </c>
      <c r="B483" s="1">
        <v>42767</v>
      </c>
      <c r="C483" s="3">
        <v>2</v>
      </c>
      <c r="D483">
        <v>1</v>
      </c>
      <c r="E483">
        <v>16</v>
      </c>
      <c r="F483">
        <v>2</v>
      </c>
      <c r="G483">
        <v>65</v>
      </c>
      <c r="H483">
        <v>12</v>
      </c>
      <c r="I483" s="2">
        <v>4</v>
      </c>
      <c r="J483">
        <v>225</v>
      </c>
      <c r="K483" s="2">
        <v>28</v>
      </c>
      <c r="L483" s="3">
        <v>6</v>
      </c>
      <c r="M483">
        <v>290</v>
      </c>
      <c r="N483" s="3">
        <v>246.15384615384616</v>
      </c>
      <c r="O483" s="3">
        <v>96.551724137931032</v>
      </c>
      <c r="V483" s="2">
        <f t="shared" si="84"/>
        <v>34</v>
      </c>
      <c r="W483">
        <f t="shared" si="85"/>
        <v>18</v>
      </c>
      <c r="X483" s="4">
        <f t="shared" si="86"/>
        <v>0.52941176470588236</v>
      </c>
      <c r="Y483" s="4">
        <f t="shared" si="87"/>
        <v>0</v>
      </c>
      <c r="Z483" s="4">
        <f t="shared" si="88"/>
        <v>0</v>
      </c>
      <c r="AA483" s="4">
        <f t="shared" si="89"/>
        <v>0</v>
      </c>
      <c r="AB483" s="4">
        <f t="shared" si="90"/>
        <v>0</v>
      </c>
      <c r="AC483" s="4">
        <f t="shared" si="91"/>
        <v>0</v>
      </c>
      <c r="AD483" s="4">
        <f t="shared" si="92"/>
        <v>0</v>
      </c>
      <c r="AE483">
        <v>15</v>
      </c>
      <c r="AF483">
        <v>19</v>
      </c>
      <c r="AG483" s="4">
        <f t="shared" si="93"/>
        <v>0.44117647058823528</v>
      </c>
      <c r="AH483">
        <v>4.8</v>
      </c>
      <c r="AI483" s="4">
        <f t="shared" si="94"/>
        <v>0.82352941176470584</v>
      </c>
      <c r="AJ483" s="4">
        <f t="shared" si="95"/>
        <v>0.88888888888888884</v>
      </c>
    </row>
    <row r="484" spans="1:36" x14ac:dyDescent="0.25">
      <c r="A484">
        <v>7222</v>
      </c>
      <c r="B484" s="1">
        <v>42767</v>
      </c>
      <c r="C484" s="3">
        <v>2</v>
      </c>
      <c r="D484">
        <v>0</v>
      </c>
      <c r="E484">
        <v>5</v>
      </c>
      <c r="G484">
        <v>65</v>
      </c>
      <c r="H484">
        <v>5</v>
      </c>
      <c r="I484" s="2">
        <v>0</v>
      </c>
      <c r="J484">
        <v>211</v>
      </c>
      <c r="K484" s="2">
        <v>10</v>
      </c>
      <c r="L484" s="3">
        <v>0</v>
      </c>
      <c r="M484">
        <v>276</v>
      </c>
      <c r="N484" s="3">
        <v>76.923076923076934</v>
      </c>
      <c r="O484" s="3">
        <v>36.231884057971016</v>
      </c>
      <c r="V484" s="2">
        <f t="shared" si="84"/>
        <v>10</v>
      </c>
      <c r="W484">
        <f t="shared" si="85"/>
        <v>5</v>
      </c>
      <c r="X484" s="4">
        <f t="shared" si="86"/>
        <v>0.5</v>
      </c>
      <c r="Y484" s="4">
        <f t="shared" si="87"/>
        <v>0</v>
      </c>
      <c r="Z484" s="4">
        <f t="shared" si="88"/>
        <v>0</v>
      </c>
      <c r="AA484" s="4">
        <f t="shared" si="89"/>
        <v>0</v>
      </c>
      <c r="AB484" s="4">
        <f t="shared" si="90"/>
        <v>0</v>
      </c>
      <c r="AC484" s="4">
        <f t="shared" si="91"/>
        <v>0</v>
      </c>
      <c r="AD484" s="4">
        <f t="shared" si="92"/>
        <v>0</v>
      </c>
      <c r="AE484">
        <v>3</v>
      </c>
      <c r="AF484">
        <v>7</v>
      </c>
      <c r="AG484" s="4">
        <f t="shared" si="93"/>
        <v>0.3</v>
      </c>
      <c r="AI484" s="4">
        <f t="shared" si="94"/>
        <v>1</v>
      </c>
      <c r="AJ484" s="4">
        <f t="shared" si="95"/>
        <v>1</v>
      </c>
    </row>
    <row r="485" spans="1:36" x14ac:dyDescent="0.25">
      <c r="A485">
        <v>7223</v>
      </c>
      <c r="B485" s="1">
        <v>42767</v>
      </c>
      <c r="C485" s="3">
        <v>2</v>
      </c>
      <c r="D485">
        <v>0</v>
      </c>
      <c r="E485">
        <v>2</v>
      </c>
      <c r="G485">
        <v>19</v>
      </c>
      <c r="H485">
        <v>1</v>
      </c>
      <c r="I485" s="2">
        <v>4</v>
      </c>
      <c r="J485">
        <v>92</v>
      </c>
      <c r="K485" s="2">
        <v>3</v>
      </c>
      <c r="L485" s="3">
        <v>4</v>
      </c>
      <c r="M485">
        <v>111</v>
      </c>
      <c r="N485" s="3">
        <v>105.26315789473684</v>
      </c>
      <c r="O485" s="3">
        <v>27.027027027027028</v>
      </c>
      <c r="V485" s="2">
        <f t="shared" si="84"/>
        <v>7</v>
      </c>
      <c r="W485">
        <f t="shared" si="85"/>
        <v>2</v>
      </c>
      <c r="X485" s="4">
        <f t="shared" si="86"/>
        <v>0.2857142857142857</v>
      </c>
      <c r="Y485" s="4">
        <f t="shared" si="87"/>
        <v>0</v>
      </c>
      <c r="Z485" s="4">
        <f t="shared" si="88"/>
        <v>0</v>
      </c>
      <c r="AA485" s="4">
        <f t="shared" si="89"/>
        <v>0</v>
      </c>
      <c r="AB485" s="4">
        <f t="shared" si="90"/>
        <v>0</v>
      </c>
      <c r="AC485" s="4">
        <f t="shared" si="91"/>
        <v>0</v>
      </c>
      <c r="AD485" s="4">
        <f t="shared" si="92"/>
        <v>0</v>
      </c>
      <c r="AE485">
        <v>5</v>
      </c>
      <c r="AF485">
        <v>2</v>
      </c>
      <c r="AG485" s="4">
        <f t="shared" si="93"/>
        <v>0.7142857142857143</v>
      </c>
      <c r="AI485" s="4">
        <f t="shared" si="94"/>
        <v>0.42857142857142855</v>
      </c>
      <c r="AJ485" s="4">
        <f t="shared" si="95"/>
        <v>1</v>
      </c>
    </row>
    <row r="486" spans="1:36" x14ac:dyDescent="0.25">
      <c r="A486">
        <v>7226</v>
      </c>
      <c r="B486" s="1">
        <v>42767</v>
      </c>
      <c r="C486" s="3">
        <v>2</v>
      </c>
      <c r="D486">
        <v>0</v>
      </c>
      <c r="E486">
        <v>8</v>
      </c>
      <c r="G486">
        <v>42</v>
      </c>
      <c r="H486">
        <v>3</v>
      </c>
      <c r="I486" s="2">
        <v>2</v>
      </c>
      <c r="J486">
        <v>176</v>
      </c>
      <c r="K486" s="2">
        <v>11</v>
      </c>
      <c r="L486" s="3">
        <v>2</v>
      </c>
      <c r="M486">
        <v>218</v>
      </c>
      <c r="N486" s="3">
        <v>190.47619047619045</v>
      </c>
      <c r="O486" s="3">
        <v>50.458715596330279</v>
      </c>
      <c r="V486" s="2">
        <f t="shared" si="84"/>
        <v>13</v>
      </c>
      <c r="W486">
        <f t="shared" si="85"/>
        <v>8</v>
      </c>
      <c r="X486" s="4">
        <f t="shared" si="86"/>
        <v>0.61538461538461542</v>
      </c>
      <c r="Y486" s="4">
        <f t="shared" si="87"/>
        <v>0</v>
      </c>
      <c r="Z486" s="4">
        <f t="shared" si="88"/>
        <v>0</v>
      </c>
      <c r="AA486" s="4">
        <f t="shared" si="89"/>
        <v>0</v>
      </c>
      <c r="AB486" s="4">
        <f t="shared" si="90"/>
        <v>0</v>
      </c>
      <c r="AC486" s="4">
        <f t="shared" si="91"/>
        <v>0</v>
      </c>
      <c r="AD486" s="4">
        <f t="shared" si="92"/>
        <v>0</v>
      </c>
      <c r="AE486">
        <v>5</v>
      </c>
      <c r="AF486">
        <v>8</v>
      </c>
      <c r="AG486" s="4">
        <f t="shared" si="93"/>
        <v>0.38461538461538464</v>
      </c>
      <c r="AI486" s="4">
        <f t="shared" si="94"/>
        <v>0.84615384615384615</v>
      </c>
      <c r="AJ486" s="4">
        <f t="shared" si="95"/>
        <v>1</v>
      </c>
    </row>
    <row r="487" spans="1:36" x14ac:dyDescent="0.25">
      <c r="A487">
        <v>7227</v>
      </c>
      <c r="B487" s="1">
        <v>42767</v>
      </c>
      <c r="C487" s="3">
        <v>2</v>
      </c>
      <c r="D487">
        <v>1</v>
      </c>
      <c r="E487">
        <v>28</v>
      </c>
      <c r="F487">
        <v>4</v>
      </c>
      <c r="G487">
        <v>47</v>
      </c>
      <c r="H487">
        <v>28</v>
      </c>
      <c r="I487" s="2">
        <v>13</v>
      </c>
      <c r="J487">
        <v>214</v>
      </c>
      <c r="K487" s="2">
        <v>56</v>
      </c>
      <c r="L487" s="3">
        <v>17</v>
      </c>
      <c r="M487">
        <v>261</v>
      </c>
      <c r="N487" s="3">
        <v>595.74468085106378</v>
      </c>
      <c r="O487" s="3">
        <v>214.5593869731801</v>
      </c>
      <c r="V487" s="2">
        <f t="shared" si="84"/>
        <v>73</v>
      </c>
      <c r="W487">
        <f t="shared" si="85"/>
        <v>32</v>
      </c>
      <c r="X487" s="4">
        <f t="shared" si="86"/>
        <v>0.43835616438356162</v>
      </c>
      <c r="Y487" s="4">
        <f t="shared" si="87"/>
        <v>0</v>
      </c>
      <c r="Z487" s="4">
        <f t="shared" si="88"/>
        <v>0</v>
      </c>
      <c r="AA487" s="4">
        <f t="shared" si="89"/>
        <v>0</v>
      </c>
      <c r="AB487" s="4">
        <f t="shared" si="90"/>
        <v>0</v>
      </c>
      <c r="AC487" s="4">
        <f t="shared" si="91"/>
        <v>0</v>
      </c>
      <c r="AD487" s="4">
        <f t="shared" si="92"/>
        <v>0</v>
      </c>
      <c r="AE487">
        <v>36</v>
      </c>
      <c r="AF487">
        <v>37</v>
      </c>
      <c r="AG487" s="4">
        <f t="shared" si="93"/>
        <v>0.49315068493150682</v>
      </c>
      <c r="AI487" s="4">
        <f t="shared" si="94"/>
        <v>0.76712328767123283</v>
      </c>
      <c r="AJ487" s="4">
        <f t="shared" si="95"/>
        <v>0.875</v>
      </c>
    </row>
    <row r="488" spans="1:36" x14ac:dyDescent="0.25">
      <c r="A488">
        <v>7228</v>
      </c>
      <c r="B488" s="1">
        <v>42767</v>
      </c>
      <c r="C488" s="3">
        <v>2</v>
      </c>
      <c r="D488">
        <v>1</v>
      </c>
      <c r="E488">
        <v>9</v>
      </c>
      <c r="F488">
        <v>4</v>
      </c>
      <c r="G488">
        <v>23</v>
      </c>
      <c r="H488">
        <v>11</v>
      </c>
      <c r="I488" s="2">
        <v>4</v>
      </c>
      <c r="J488">
        <v>170</v>
      </c>
      <c r="K488" s="2">
        <v>20</v>
      </c>
      <c r="L488" s="3">
        <v>8</v>
      </c>
      <c r="M488">
        <v>193</v>
      </c>
      <c r="N488" s="3">
        <v>391.304347826087</v>
      </c>
      <c r="O488" s="3">
        <v>103.62694300518135</v>
      </c>
      <c r="V488" s="2">
        <f t="shared" si="84"/>
        <v>28</v>
      </c>
      <c r="W488">
        <f t="shared" si="85"/>
        <v>13</v>
      </c>
      <c r="X488" s="4">
        <f t="shared" si="86"/>
        <v>0.4642857142857143</v>
      </c>
      <c r="Y488" s="4">
        <f t="shared" si="87"/>
        <v>0</v>
      </c>
      <c r="Z488" s="4">
        <f t="shared" si="88"/>
        <v>0</v>
      </c>
      <c r="AA488" s="4">
        <f t="shared" si="89"/>
        <v>0</v>
      </c>
      <c r="AB488" s="4">
        <f t="shared" si="90"/>
        <v>0</v>
      </c>
      <c r="AC488" s="4">
        <f t="shared" si="91"/>
        <v>0</v>
      </c>
      <c r="AD488" s="4">
        <f t="shared" si="92"/>
        <v>0</v>
      </c>
      <c r="AE488">
        <v>12</v>
      </c>
      <c r="AF488">
        <v>16</v>
      </c>
      <c r="AG488" s="4">
        <f t="shared" si="93"/>
        <v>0.42857142857142855</v>
      </c>
      <c r="AI488" s="4">
        <f t="shared" si="94"/>
        <v>0.7142857142857143</v>
      </c>
      <c r="AJ488" s="4">
        <f t="shared" si="95"/>
        <v>0.69230769230769229</v>
      </c>
    </row>
    <row r="489" spans="1:36" x14ac:dyDescent="0.25">
      <c r="A489">
        <v>7229</v>
      </c>
      <c r="B489" s="1">
        <v>42767</v>
      </c>
      <c r="C489" s="3">
        <v>2</v>
      </c>
      <c r="D489">
        <v>0</v>
      </c>
      <c r="E489">
        <v>8</v>
      </c>
      <c r="F489">
        <v>2</v>
      </c>
      <c r="G489">
        <v>84</v>
      </c>
      <c r="H489">
        <v>18</v>
      </c>
      <c r="I489" s="2">
        <v>6</v>
      </c>
      <c r="J489">
        <v>432</v>
      </c>
      <c r="K489" s="2">
        <v>26</v>
      </c>
      <c r="L489" s="3">
        <v>8</v>
      </c>
      <c r="M489">
        <v>516</v>
      </c>
      <c r="N489" s="3">
        <v>95.238095238095227</v>
      </c>
      <c r="O489" s="3">
        <v>50.387596899224803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 s="2">
        <f t="shared" si="84"/>
        <v>34</v>
      </c>
      <c r="W489">
        <f t="shared" si="85"/>
        <v>10</v>
      </c>
      <c r="X489" s="4">
        <f t="shared" si="86"/>
        <v>0.29411764705882354</v>
      </c>
      <c r="Y489" s="4">
        <f t="shared" si="87"/>
        <v>2.9411764705882353E-2</v>
      </c>
      <c r="Z489" s="4">
        <f t="shared" si="88"/>
        <v>0</v>
      </c>
      <c r="AA489" s="4">
        <f t="shared" si="89"/>
        <v>0</v>
      </c>
      <c r="AB489" s="4">
        <f t="shared" si="90"/>
        <v>0</v>
      </c>
      <c r="AC489" s="4">
        <f t="shared" si="91"/>
        <v>0</v>
      </c>
      <c r="AD489" s="4">
        <f t="shared" si="92"/>
        <v>0</v>
      </c>
      <c r="AE489">
        <v>9</v>
      </c>
      <c r="AF489">
        <v>25</v>
      </c>
      <c r="AG489" s="4">
        <f t="shared" si="93"/>
        <v>0.26470588235294118</v>
      </c>
      <c r="AI489" s="4">
        <f t="shared" si="94"/>
        <v>0.76470588235294112</v>
      </c>
      <c r="AJ489" s="4">
        <f t="shared" si="95"/>
        <v>0.8</v>
      </c>
    </row>
    <row r="490" spans="1:36" x14ac:dyDescent="0.25">
      <c r="A490">
        <v>7230</v>
      </c>
      <c r="B490" s="1">
        <v>42767</v>
      </c>
      <c r="C490" s="3">
        <v>2</v>
      </c>
      <c r="D490">
        <v>1</v>
      </c>
      <c r="E490">
        <v>14</v>
      </c>
      <c r="F490">
        <v>3</v>
      </c>
      <c r="G490">
        <v>94</v>
      </c>
      <c r="H490">
        <v>33</v>
      </c>
      <c r="I490" s="2">
        <v>8</v>
      </c>
      <c r="J490">
        <v>422</v>
      </c>
      <c r="K490" s="2">
        <v>47</v>
      </c>
      <c r="L490" s="3">
        <v>11</v>
      </c>
      <c r="M490">
        <v>516</v>
      </c>
      <c r="N490" s="3">
        <v>148.93617021276594</v>
      </c>
      <c r="O490" s="3">
        <v>91.085271317829452</v>
      </c>
      <c r="V490" s="2">
        <f t="shared" si="84"/>
        <v>58</v>
      </c>
      <c r="W490">
        <f t="shared" si="85"/>
        <v>17</v>
      </c>
      <c r="X490" s="4">
        <f t="shared" si="86"/>
        <v>0.29310344827586204</v>
      </c>
      <c r="Y490" s="4">
        <f t="shared" si="87"/>
        <v>0</v>
      </c>
      <c r="Z490" s="4">
        <f t="shared" si="88"/>
        <v>0</v>
      </c>
      <c r="AA490" s="4">
        <f t="shared" si="89"/>
        <v>0</v>
      </c>
      <c r="AB490" s="4">
        <f t="shared" si="90"/>
        <v>0</v>
      </c>
      <c r="AC490" s="4">
        <f t="shared" si="91"/>
        <v>0</v>
      </c>
      <c r="AD490" s="4">
        <f t="shared" si="92"/>
        <v>0</v>
      </c>
      <c r="AE490">
        <v>24</v>
      </c>
      <c r="AF490">
        <v>34</v>
      </c>
      <c r="AG490" s="4">
        <f t="shared" si="93"/>
        <v>0.41379310344827586</v>
      </c>
      <c r="AH490">
        <v>0.5</v>
      </c>
      <c r="AI490" s="4">
        <f t="shared" si="94"/>
        <v>0.81034482758620685</v>
      </c>
      <c r="AJ490" s="4">
        <f t="shared" si="95"/>
        <v>0.82352941176470584</v>
      </c>
    </row>
    <row r="491" spans="1:36" x14ac:dyDescent="0.25">
      <c r="A491">
        <v>7232</v>
      </c>
      <c r="B491" s="1">
        <v>42767</v>
      </c>
      <c r="C491" s="3">
        <v>2</v>
      </c>
      <c r="D491">
        <v>1</v>
      </c>
      <c r="E491">
        <v>1</v>
      </c>
      <c r="G491">
        <v>23</v>
      </c>
      <c r="H491">
        <v>0</v>
      </c>
      <c r="I491" s="2">
        <v>1</v>
      </c>
      <c r="J491">
        <v>95</v>
      </c>
      <c r="K491" s="2">
        <v>1</v>
      </c>
      <c r="L491" s="3">
        <v>1</v>
      </c>
      <c r="M491">
        <v>118</v>
      </c>
      <c r="N491" s="3">
        <v>43.478260869565219</v>
      </c>
      <c r="O491" s="3">
        <v>8.4745762711864412</v>
      </c>
      <c r="V491" s="2">
        <f t="shared" si="84"/>
        <v>2</v>
      </c>
      <c r="W491">
        <f t="shared" si="85"/>
        <v>1</v>
      </c>
      <c r="X491" s="4">
        <f t="shared" si="86"/>
        <v>0.5</v>
      </c>
      <c r="Y491" s="4">
        <f t="shared" si="87"/>
        <v>0</v>
      </c>
      <c r="Z491" s="4">
        <f t="shared" si="88"/>
        <v>0</v>
      </c>
      <c r="AA491" s="4">
        <f t="shared" si="89"/>
        <v>0</v>
      </c>
      <c r="AB491" s="4">
        <f t="shared" si="90"/>
        <v>0</v>
      </c>
      <c r="AC491" s="4">
        <f t="shared" si="91"/>
        <v>0</v>
      </c>
      <c r="AD491" s="4">
        <f t="shared" si="92"/>
        <v>0</v>
      </c>
      <c r="AE491">
        <v>1</v>
      </c>
      <c r="AF491">
        <v>1</v>
      </c>
      <c r="AG491" s="4">
        <f t="shared" si="93"/>
        <v>0.5</v>
      </c>
      <c r="AH491">
        <v>12.7</v>
      </c>
      <c r="AI491" s="4">
        <f t="shared" si="94"/>
        <v>0.5</v>
      </c>
      <c r="AJ491" s="4">
        <f t="shared" si="95"/>
        <v>1</v>
      </c>
    </row>
    <row r="492" spans="1:36" x14ac:dyDescent="0.25">
      <c r="A492">
        <v>7233</v>
      </c>
      <c r="B492" s="1">
        <v>42767</v>
      </c>
      <c r="C492" s="3">
        <v>2</v>
      </c>
      <c r="D492">
        <v>1</v>
      </c>
      <c r="F492">
        <v>1</v>
      </c>
      <c r="G492">
        <v>74</v>
      </c>
      <c r="H492">
        <v>0</v>
      </c>
      <c r="I492" s="2">
        <v>0</v>
      </c>
      <c r="J492">
        <v>388</v>
      </c>
      <c r="K492" s="2">
        <v>0</v>
      </c>
      <c r="L492" s="3">
        <v>1</v>
      </c>
      <c r="M492">
        <v>462</v>
      </c>
      <c r="N492" s="3">
        <v>0</v>
      </c>
      <c r="O492" s="3">
        <v>0</v>
      </c>
      <c r="V492" s="2">
        <f t="shared" si="84"/>
        <v>1</v>
      </c>
      <c r="W492">
        <f t="shared" si="85"/>
        <v>1</v>
      </c>
      <c r="X492" s="4">
        <f t="shared" si="86"/>
        <v>1</v>
      </c>
      <c r="Y492" s="4">
        <f t="shared" si="87"/>
        <v>0</v>
      </c>
      <c r="Z492" s="4">
        <f t="shared" si="88"/>
        <v>0</v>
      </c>
      <c r="AA492" s="4">
        <f t="shared" si="89"/>
        <v>0</v>
      </c>
      <c r="AB492" s="4">
        <f t="shared" si="90"/>
        <v>0</v>
      </c>
      <c r="AC492" s="4">
        <f t="shared" si="91"/>
        <v>0</v>
      </c>
      <c r="AD492" s="4">
        <f t="shared" si="92"/>
        <v>0</v>
      </c>
      <c r="AE492">
        <v>1</v>
      </c>
      <c r="AF492">
        <v>0</v>
      </c>
      <c r="AG492" s="4">
        <f t="shared" si="93"/>
        <v>1</v>
      </c>
      <c r="AH492">
        <v>5.3</v>
      </c>
      <c r="AI492" s="4">
        <f t="shared" si="94"/>
        <v>0</v>
      </c>
      <c r="AJ492" s="4">
        <f t="shared" si="95"/>
        <v>0</v>
      </c>
    </row>
    <row r="493" spans="1:36" x14ac:dyDescent="0.25">
      <c r="A493">
        <v>7236</v>
      </c>
      <c r="B493" s="1">
        <v>42767</v>
      </c>
      <c r="C493" s="3">
        <v>2</v>
      </c>
      <c r="D493">
        <v>0</v>
      </c>
      <c r="E493">
        <v>4</v>
      </c>
      <c r="F493">
        <v>1</v>
      </c>
      <c r="G493">
        <v>42</v>
      </c>
      <c r="H493">
        <v>3</v>
      </c>
      <c r="I493" s="2">
        <v>5</v>
      </c>
      <c r="J493">
        <v>299</v>
      </c>
      <c r="K493" s="2">
        <v>7</v>
      </c>
      <c r="L493" s="3">
        <v>6</v>
      </c>
      <c r="M493">
        <v>341</v>
      </c>
      <c r="N493" s="3">
        <v>95.238095238095227</v>
      </c>
      <c r="O493" s="3">
        <v>20.527859237536656</v>
      </c>
      <c r="P493">
        <v>0</v>
      </c>
      <c r="Q493">
        <v>0</v>
      </c>
      <c r="R493">
        <v>3</v>
      </c>
      <c r="S493">
        <v>0</v>
      </c>
      <c r="T493">
        <v>0</v>
      </c>
      <c r="U493">
        <v>0</v>
      </c>
      <c r="V493" s="2">
        <f t="shared" si="84"/>
        <v>13</v>
      </c>
      <c r="W493">
        <f t="shared" si="85"/>
        <v>5</v>
      </c>
      <c r="X493" s="4">
        <f t="shared" si="86"/>
        <v>0.38461538461538464</v>
      </c>
      <c r="Y493" s="4">
        <f t="shared" si="87"/>
        <v>0</v>
      </c>
      <c r="Z493" s="4">
        <f t="shared" si="88"/>
        <v>0</v>
      </c>
      <c r="AA493" s="4">
        <f t="shared" si="89"/>
        <v>0.23076923076923078</v>
      </c>
      <c r="AB493" s="4">
        <f t="shared" si="90"/>
        <v>0</v>
      </c>
      <c r="AC493" s="4">
        <f t="shared" si="91"/>
        <v>0</v>
      </c>
      <c r="AD493" s="4">
        <f t="shared" si="92"/>
        <v>0</v>
      </c>
      <c r="AE493">
        <v>3</v>
      </c>
      <c r="AF493">
        <v>10</v>
      </c>
      <c r="AG493" s="4">
        <f t="shared" si="93"/>
        <v>0.23076923076923078</v>
      </c>
      <c r="AI493" s="4">
        <f t="shared" si="94"/>
        <v>0.53846153846153844</v>
      </c>
      <c r="AJ493" s="4">
        <f t="shared" si="95"/>
        <v>0.8</v>
      </c>
    </row>
    <row r="494" spans="1:36" x14ac:dyDescent="0.25">
      <c r="A494">
        <v>7237</v>
      </c>
      <c r="B494" s="1">
        <v>42767</v>
      </c>
      <c r="C494" s="3">
        <v>2</v>
      </c>
      <c r="D494">
        <v>0</v>
      </c>
      <c r="E494">
        <v>4</v>
      </c>
      <c r="F494">
        <v>1</v>
      </c>
      <c r="G494">
        <v>78</v>
      </c>
      <c r="H494">
        <v>4</v>
      </c>
      <c r="I494" s="2">
        <v>0</v>
      </c>
      <c r="J494">
        <v>452</v>
      </c>
      <c r="K494" s="2">
        <v>8</v>
      </c>
      <c r="L494" s="3">
        <v>1</v>
      </c>
      <c r="M494">
        <v>530</v>
      </c>
      <c r="N494" s="3">
        <v>51.282051282051277</v>
      </c>
      <c r="O494" s="3">
        <v>15.09433962264151</v>
      </c>
      <c r="V494" s="2">
        <f t="shared" si="84"/>
        <v>9</v>
      </c>
      <c r="W494">
        <f t="shared" si="85"/>
        <v>5</v>
      </c>
      <c r="X494" s="4">
        <f t="shared" si="86"/>
        <v>0.55555555555555558</v>
      </c>
      <c r="Y494" s="4">
        <f t="shared" si="87"/>
        <v>0</v>
      </c>
      <c r="Z494" s="4">
        <f t="shared" si="88"/>
        <v>0</v>
      </c>
      <c r="AA494" s="4">
        <f t="shared" si="89"/>
        <v>0</v>
      </c>
      <c r="AB494" s="4">
        <f t="shared" si="90"/>
        <v>0</v>
      </c>
      <c r="AC494" s="4">
        <f t="shared" si="91"/>
        <v>0</v>
      </c>
      <c r="AD494" s="4">
        <f t="shared" si="92"/>
        <v>0</v>
      </c>
      <c r="AE494">
        <v>6</v>
      </c>
      <c r="AF494">
        <v>3</v>
      </c>
      <c r="AG494" s="4">
        <f t="shared" si="93"/>
        <v>0.66666666666666663</v>
      </c>
      <c r="AH494">
        <v>6</v>
      </c>
      <c r="AI494" s="4">
        <f t="shared" si="94"/>
        <v>0.88888888888888884</v>
      </c>
      <c r="AJ494" s="4">
        <f t="shared" si="95"/>
        <v>0.8</v>
      </c>
    </row>
    <row r="495" spans="1:36" x14ac:dyDescent="0.25">
      <c r="A495">
        <v>7238</v>
      </c>
      <c r="B495" s="1">
        <v>42767</v>
      </c>
      <c r="C495" s="3">
        <v>2</v>
      </c>
      <c r="D495">
        <v>1</v>
      </c>
      <c r="E495">
        <v>9</v>
      </c>
      <c r="G495">
        <v>57</v>
      </c>
      <c r="H495">
        <v>10</v>
      </c>
      <c r="I495" s="2">
        <v>4</v>
      </c>
      <c r="J495">
        <v>192</v>
      </c>
      <c r="K495" s="2">
        <v>19</v>
      </c>
      <c r="L495" s="3">
        <v>4</v>
      </c>
      <c r="M495">
        <v>249</v>
      </c>
      <c r="N495" s="3">
        <v>157.89473684210526</v>
      </c>
      <c r="O495" s="3">
        <v>76.305220883534147</v>
      </c>
      <c r="V495" s="2">
        <f t="shared" si="84"/>
        <v>23</v>
      </c>
      <c r="W495">
        <f t="shared" si="85"/>
        <v>9</v>
      </c>
      <c r="X495" s="4">
        <f t="shared" si="86"/>
        <v>0.39130434782608697</v>
      </c>
      <c r="Y495" s="4">
        <f t="shared" si="87"/>
        <v>0</v>
      </c>
      <c r="Z495" s="4">
        <f t="shared" si="88"/>
        <v>0</v>
      </c>
      <c r="AA495" s="4">
        <f t="shared" si="89"/>
        <v>0</v>
      </c>
      <c r="AB495" s="4">
        <f t="shared" si="90"/>
        <v>0</v>
      </c>
      <c r="AC495" s="4">
        <f t="shared" si="91"/>
        <v>0</v>
      </c>
      <c r="AD495" s="4">
        <f t="shared" si="92"/>
        <v>0</v>
      </c>
      <c r="AE495">
        <v>13</v>
      </c>
      <c r="AF495">
        <v>10</v>
      </c>
      <c r="AG495" s="4">
        <f t="shared" si="93"/>
        <v>0.56521739130434778</v>
      </c>
      <c r="AI495" s="4">
        <f t="shared" si="94"/>
        <v>0.82608695652173914</v>
      </c>
      <c r="AJ495" s="4">
        <f t="shared" si="95"/>
        <v>1</v>
      </c>
    </row>
    <row r="496" spans="1:36" x14ac:dyDescent="0.25">
      <c r="A496">
        <v>7239</v>
      </c>
      <c r="B496" s="1">
        <v>42767</v>
      </c>
      <c r="C496" s="3">
        <v>2</v>
      </c>
      <c r="D496">
        <v>0</v>
      </c>
      <c r="E496">
        <v>13</v>
      </c>
      <c r="F496">
        <v>11</v>
      </c>
      <c r="G496">
        <v>67</v>
      </c>
      <c r="H496">
        <v>38</v>
      </c>
      <c r="I496" s="2">
        <v>25</v>
      </c>
      <c r="J496">
        <v>327</v>
      </c>
      <c r="K496" s="2">
        <v>51</v>
      </c>
      <c r="L496" s="3">
        <v>36</v>
      </c>
      <c r="M496">
        <v>394</v>
      </c>
      <c r="N496" s="3">
        <v>194.02985074626866</v>
      </c>
      <c r="O496" s="3">
        <v>129.44162436548223</v>
      </c>
      <c r="P496">
        <v>18</v>
      </c>
      <c r="Q496">
        <v>0</v>
      </c>
      <c r="R496">
        <v>0</v>
      </c>
      <c r="S496">
        <v>0</v>
      </c>
      <c r="T496">
        <v>0</v>
      </c>
      <c r="U496">
        <v>0</v>
      </c>
      <c r="V496" s="2">
        <f t="shared" si="84"/>
        <v>87</v>
      </c>
      <c r="W496">
        <f t="shared" si="85"/>
        <v>24</v>
      </c>
      <c r="X496" s="4">
        <f t="shared" si="86"/>
        <v>0.27586206896551724</v>
      </c>
      <c r="Y496" s="4">
        <f t="shared" si="87"/>
        <v>0.20689655172413793</v>
      </c>
      <c r="Z496" s="4">
        <f t="shared" si="88"/>
        <v>0</v>
      </c>
      <c r="AA496" s="4">
        <f t="shared" si="89"/>
        <v>0</v>
      </c>
      <c r="AB496" s="4">
        <f t="shared" si="90"/>
        <v>0</v>
      </c>
      <c r="AC496" s="4">
        <f t="shared" si="91"/>
        <v>0</v>
      </c>
      <c r="AD496" s="4">
        <f t="shared" si="92"/>
        <v>0</v>
      </c>
      <c r="AE496">
        <v>32</v>
      </c>
      <c r="AF496">
        <v>55</v>
      </c>
      <c r="AG496" s="4">
        <f t="shared" si="93"/>
        <v>0.36781609195402298</v>
      </c>
      <c r="AH496">
        <v>7.9</v>
      </c>
      <c r="AI496" s="4">
        <f t="shared" si="94"/>
        <v>0.58620689655172409</v>
      </c>
      <c r="AJ496" s="4">
        <f t="shared" si="95"/>
        <v>0.54166666666666663</v>
      </c>
    </row>
    <row r="497" spans="1:36" x14ac:dyDescent="0.25">
      <c r="A497">
        <v>7001</v>
      </c>
      <c r="B497" s="1">
        <v>42795</v>
      </c>
      <c r="C497" s="3">
        <v>3</v>
      </c>
      <c r="D497">
        <v>1</v>
      </c>
      <c r="E497">
        <v>15</v>
      </c>
      <c r="F497">
        <v>13</v>
      </c>
      <c r="G497">
        <v>287</v>
      </c>
      <c r="H497">
        <v>18</v>
      </c>
      <c r="I497" s="2">
        <v>3</v>
      </c>
      <c r="J497">
        <v>986</v>
      </c>
      <c r="K497" s="2">
        <v>33</v>
      </c>
      <c r="L497" s="3">
        <v>16</v>
      </c>
      <c r="M497">
        <v>1273</v>
      </c>
      <c r="N497" s="3">
        <v>52.264808362369337</v>
      </c>
      <c r="O497" s="3">
        <v>25.923016496465042</v>
      </c>
      <c r="P497">
        <v>0</v>
      </c>
      <c r="Q497">
        <v>0</v>
      </c>
      <c r="R497">
        <v>8</v>
      </c>
      <c r="S497">
        <v>0</v>
      </c>
      <c r="T497">
        <v>0</v>
      </c>
      <c r="U497">
        <v>0</v>
      </c>
      <c r="V497" s="2">
        <f t="shared" si="84"/>
        <v>49</v>
      </c>
      <c r="W497">
        <f t="shared" si="85"/>
        <v>28</v>
      </c>
      <c r="X497" s="4">
        <f t="shared" si="86"/>
        <v>0.5714285714285714</v>
      </c>
      <c r="Y497" s="4">
        <f t="shared" si="87"/>
        <v>0</v>
      </c>
      <c r="Z497" s="4">
        <f t="shared" si="88"/>
        <v>0</v>
      </c>
      <c r="AA497" s="4">
        <f t="shared" si="89"/>
        <v>0.16326530612244897</v>
      </c>
      <c r="AB497" s="4">
        <f t="shared" si="90"/>
        <v>0</v>
      </c>
      <c r="AC497" s="4">
        <f t="shared" si="91"/>
        <v>0</v>
      </c>
      <c r="AD497" s="4">
        <f t="shared" si="92"/>
        <v>0</v>
      </c>
      <c r="AE497">
        <v>26</v>
      </c>
      <c r="AF497">
        <v>23</v>
      </c>
      <c r="AG497" s="4">
        <f t="shared" si="93"/>
        <v>0.53061224489795922</v>
      </c>
      <c r="AI497" s="4">
        <f t="shared" si="94"/>
        <v>0.67346938775510201</v>
      </c>
      <c r="AJ497" s="4">
        <f t="shared" si="95"/>
        <v>0.5357142857142857</v>
      </c>
    </row>
    <row r="498" spans="1:36" x14ac:dyDescent="0.25">
      <c r="A498">
        <v>7002</v>
      </c>
      <c r="B498" s="1">
        <v>42795</v>
      </c>
      <c r="C498" s="3">
        <v>3</v>
      </c>
      <c r="D498">
        <v>1</v>
      </c>
      <c r="E498">
        <v>2</v>
      </c>
      <c r="G498">
        <v>319</v>
      </c>
      <c r="H498">
        <v>4</v>
      </c>
      <c r="I498" s="2">
        <v>3</v>
      </c>
      <c r="J498">
        <v>1181</v>
      </c>
      <c r="K498" s="2">
        <v>6</v>
      </c>
      <c r="L498" s="3">
        <v>3</v>
      </c>
      <c r="M498">
        <v>1500</v>
      </c>
      <c r="N498" s="3">
        <v>6.2695924764890281</v>
      </c>
      <c r="O498" s="3">
        <v>4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0</v>
      </c>
      <c r="V498" s="2">
        <f t="shared" si="84"/>
        <v>9</v>
      </c>
      <c r="W498">
        <f t="shared" si="85"/>
        <v>2</v>
      </c>
      <c r="X498" s="4">
        <f t="shared" si="86"/>
        <v>0.22222222222222221</v>
      </c>
      <c r="Y498" s="4">
        <f t="shared" si="87"/>
        <v>0</v>
      </c>
      <c r="Z498" s="4">
        <f t="shared" si="88"/>
        <v>0</v>
      </c>
      <c r="AA498" s="4">
        <f t="shared" si="89"/>
        <v>0.22222222222222221</v>
      </c>
      <c r="AB498" s="4">
        <f t="shared" si="90"/>
        <v>0</v>
      </c>
      <c r="AC498" s="4">
        <f t="shared" si="91"/>
        <v>0</v>
      </c>
      <c r="AD498" s="4">
        <f t="shared" si="92"/>
        <v>0</v>
      </c>
      <c r="AE498">
        <v>5</v>
      </c>
      <c r="AF498">
        <v>4</v>
      </c>
      <c r="AG498" s="4">
        <f t="shared" si="93"/>
        <v>0.55555555555555558</v>
      </c>
      <c r="AH498">
        <v>7.6</v>
      </c>
      <c r="AI498" s="4">
        <f t="shared" si="94"/>
        <v>0.66666666666666663</v>
      </c>
      <c r="AJ498" s="4">
        <f t="shared" si="95"/>
        <v>1</v>
      </c>
    </row>
    <row r="499" spans="1:36" x14ac:dyDescent="0.25">
      <c r="A499">
        <v>7003</v>
      </c>
      <c r="B499" s="1">
        <v>42795</v>
      </c>
      <c r="C499" s="3">
        <v>3</v>
      </c>
      <c r="D499">
        <v>0</v>
      </c>
      <c r="E499">
        <v>46</v>
      </c>
      <c r="F499">
        <v>24</v>
      </c>
      <c r="G499">
        <v>686</v>
      </c>
      <c r="H499">
        <v>50</v>
      </c>
      <c r="I499" s="2">
        <v>25</v>
      </c>
      <c r="J499">
        <v>2945</v>
      </c>
      <c r="K499" s="2">
        <v>96</v>
      </c>
      <c r="L499" s="3">
        <v>49</v>
      </c>
      <c r="M499">
        <v>3631</v>
      </c>
      <c r="N499" s="3">
        <v>67.055393586005835</v>
      </c>
      <c r="O499" s="3">
        <v>26.438997521343982</v>
      </c>
      <c r="V499" s="2">
        <f t="shared" si="84"/>
        <v>145</v>
      </c>
      <c r="W499">
        <f t="shared" si="85"/>
        <v>70</v>
      </c>
      <c r="X499" s="4">
        <f t="shared" si="86"/>
        <v>0.48275862068965519</v>
      </c>
      <c r="Y499" s="4">
        <f t="shared" si="87"/>
        <v>0</v>
      </c>
      <c r="Z499" s="4">
        <f t="shared" si="88"/>
        <v>0</v>
      </c>
      <c r="AA499" s="4">
        <f t="shared" si="89"/>
        <v>0</v>
      </c>
      <c r="AB499" s="4">
        <f t="shared" si="90"/>
        <v>0</v>
      </c>
      <c r="AC499" s="4">
        <f t="shared" si="91"/>
        <v>0</v>
      </c>
      <c r="AD499" s="4">
        <f t="shared" si="92"/>
        <v>0</v>
      </c>
      <c r="AE499">
        <v>70</v>
      </c>
      <c r="AF499">
        <v>75</v>
      </c>
      <c r="AG499" s="4">
        <f t="shared" si="93"/>
        <v>0.48275862068965519</v>
      </c>
      <c r="AH499">
        <v>1.8</v>
      </c>
      <c r="AI499" s="4">
        <f t="shared" si="94"/>
        <v>0.66206896551724137</v>
      </c>
      <c r="AJ499" s="4">
        <f t="shared" si="95"/>
        <v>0.65714285714285714</v>
      </c>
    </row>
    <row r="500" spans="1:36" x14ac:dyDescent="0.25">
      <c r="A500">
        <v>7004</v>
      </c>
      <c r="B500" s="1">
        <v>42795</v>
      </c>
      <c r="C500" s="3">
        <v>3</v>
      </c>
      <c r="D500">
        <v>1</v>
      </c>
      <c r="E500" s="2">
        <v>143</v>
      </c>
      <c r="F500">
        <v>118</v>
      </c>
      <c r="G500">
        <v>1073</v>
      </c>
      <c r="H500">
        <v>351</v>
      </c>
      <c r="I500" s="2">
        <v>229</v>
      </c>
      <c r="J500">
        <v>4119</v>
      </c>
      <c r="K500" s="2">
        <v>494</v>
      </c>
      <c r="L500" s="3">
        <v>347</v>
      </c>
      <c r="M500">
        <v>5192</v>
      </c>
      <c r="N500" s="3">
        <v>133.27120223671949</v>
      </c>
      <c r="O500" s="3">
        <v>95.146379044684139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 s="2">
        <f t="shared" si="84"/>
        <v>841</v>
      </c>
      <c r="W500">
        <f t="shared" si="85"/>
        <v>261</v>
      </c>
      <c r="X500" s="4">
        <f t="shared" si="86"/>
        <v>0.31034482758620691</v>
      </c>
      <c r="Y500" s="4">
        <f t="shared" si="87"/>
        <v>1.1890606420927466E-3</v>
      </c>
      <c r="Z500" s="4">
        <f t="shared" si="88"/>
        <v>0</v>
      </c>
      <c r="AA500" s="4">
        <f t="shared" si="89"/>
        <v>1.1890606420927466E-3</v>
      </c>
      <c r="AB500" s="4">
        <f t="shared" si="90"/>
        <v>0</v>
      </c>
      <c r="AC500" s="4">
        <f t="shared" si="91"/>
        <v>0</v>
      </c>
      <c r="AD500" s="4">
        <f t="shared" si="92"/>
        <v>0</v>
      </c>
      <c r="AE500">
        <v>423</v>
      </c>
      <c r="AF500">
        <v>418</v>
      </c>
      <c r="AG500" s="4">
        <f t="shared" si="93"/>
        <v>0.50297265160523186</v>
      </c>
      <c r="AH500">
        <v>0.7</v>
      </c>
      <c r="AI500" s="4">
        <f t="shared" si="94"/>
        <v>0.58739595719381688</v>
      </c>
      <c r="AJ500" s="4">
        <f t="shared" si="95"/>
        <v>0.54789272030651337</v>
      </c>
    </row>
    <row r="501" spans="1:36" x14ac:dyDescent="0.25">
      <c r="A501">
        <v>7005</v>
      </c>
      <c r="B501" s="1">
        <v>42795</v>
      </c>
      <c r="C501" s="3">
        <v>3</v>
      </c>
      <c r="D501">
        <v>1</v>
      </c>
      <c r="E501">
        <v>14</v>
      </c>
      <c r="F501">
        <v>5</v>
      </c>
      <c r="G501">
        <v>500</v>
      </c>
      <c r="H501">
        <v>11</v>
      </c>
      <c r="I501" s="2">
        <v>5</v>
      </c>
      <c r="J501">
        <v>1949</v>
      </c>
      <c r="K501" s="2">
        <v>25</v>
      </c>
      <c r="L501" s="3">
        <v>10</v>
      </c>
      <c r="M501">
        <v>2449</v>
      </c>
      <c r="N501" s="3">
        <v>28</v>
      </c>
      <c r="O501" s="3">
        <v>10.208248264597795</v>
      </c>
      <c r="V501" s="2">
        <f t="shared" si="84"/>
        <v>35</v>
      </c>
      <c r="W501">
        <f t="shared" si="85"/>
        <v>19</v>
      </c>
      <c r="X501" s="4">
        <f t="shared" si="86"/>
        <v>0.54285714285714282</v>
      </c>
      <c r="Y501" s="4">
        <f t="shared" si="87"/>
        <v>0</v>
      </c>
      <c r="Z501" s="4">
        <f t="shared" si="88"/>
        <v>0</v>
      </c>
      <c r="AA501" s="4">
        <f t="shared" si="89"/>
        <v>0</v>
      </c>
      <c r="AB501" s="4">
        <f t="shared" si="90"/>
        <v>0</v>
      </c>
      <c r="AC501" s="4">
        <f t="shared" si="91"/>
        <v>0</v>
      </c>
      <c r="AD501" s="4">
        <f t="shared" si="92"/>
        <v>0</v>
      </c>
      <c r="AE501">
        <v>18</v>
      </c>
      <c r="AF501">
        <v>17</v>
      </c>
      <c r="AG501" s="4">
        <f t="shared" si="93"/>
        <v>0.51428571428571423</v>
      </c>
      <c r="AH501">
        <v>0.9</v>
      </c>
      <c r="AI501" s="4">
        <f t="shared" si="94"/>
        <v>0.7142857142857143</v>
      </c>
      <c r="AJ501" s="4">
        <f t="shared" si="95"/>
        <v>0.73684210526315785</v>
      </c>
    </row>
    <row r="502" spans="1:36" x14ac:dyDescent="0.25">
      <c r="A502">
        <v>7006</v>
      </c>
      <c r="B502" s="1">
        <v>42795</v>
      </c>
      <c r="C502" s="3">
        <v>3</v>
      </c>
      <c r="D502">
        <v>1</v>
      </c>
      <c r="G502">
        <v>428</v>
      </c>
      <c r="H502">
        <v>1</v>
      </c>
      <c r="I502" s="2">
        <v>0</v>
      </c>
      <c r="J502">
        <v>1745</v>
      </c>
      <c r="K502" s="2">
        <v>1</v>
      </c>
      <c r="L502" s="3">
        <v>0</v>
      </c>
      <c r="M502">
        <v>2173</v>
      </c>
      <c r="N502" s="3">
        <v>0</v>
      </c>
      <c r="O502" s="3">
        <v>0.46019328117809483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 s="2">
        <f t="shared" si="84"/>
        <v>1</v>
      </c>
      <c r="W502">
        <f t="shared" si="85"/>
        <v>0</v>
      </c>
      <c r="X502" s="4">
        <f t="shared" si="86"/>
        <v>0</v>
      </c>
      <c r="Y502" s="4">
        <f t="shared" si="87"/>
        <v>1</v>
      </c>
      <c r="Z502" s="4">
        <f t="shared" si="88"/>
        <v>0</v>
      </c>
      <c r="AA502" s="4">
        <f t="shared" si="89"/>
        <v>0</v>
      </c>
      <c r="AB502" s="4">
        <f t="shared" si="90"/>
        <v>0</v>
      </c>
      <c r="AC502" s="4">
        <f t="shared" si="91"/>
        <v>0</v>
      </c>
      <c r="AD502" s="4">
        <f t="shared" si="92"/>
        <v>0</v>
      </c>
      <c r="AE502">
        <v>1</v>
      </c>
      <c r="AF502">
        <v>0</v>
      </c>
      <c r="AG502" s="4">
        <f t="shared" si="93"/>
        <v>1</v>
      </c>
      <c r="AI502" s="4">
        <f t="shared" si="94"/>
        <v>1</v>
      </c>
      <c r="AJ502" s="4" t="e">
        <f t="shared" si="95"/>
        <v>#DIV/0!</v>
      </c>
    </row>
    <row r="503" spans="1:36" x14ac:dyDescent="0.25">
      <c r="A503">
        <v>7007</v>
      </c>
      <c r="B503" s="1">
        <v>42795</v>
      </c>
      <c r="C503" s="3">
        <v>3</v>
      </c>
      <c r="D503">
        <v>0</v>
      </c>
      <c r="E503">
        <v>11</v>
      </c>
      <c r="F503">
        <v>8</v>
      </c>
      <c r="G503">
        <v>293</v>
      </c>
      <c r="H503">
        <v>43</v>
      </c>
      <c r="I503" s="2">
        <v>26</v>
      </c>
      <c r="J503">
        <v>1232</v>
      </c>
      <c r="K503" s="2">
        <v>54</v>
      </c>
      <c r="L503" s="3">
        <v>34</v>
      </c>
      <c r="M503">
        <v>1525</v>
      </c>
      <c r="N503" s="3">
        <v>37.542662116040958</v>
      </c>
      <c r="O503" s="3">
        <v>35.409836065573771</v>
      </c>
      <c r="V503" s="2">
        <f t="shared" si="84"/>
        <v>88</v>
      </c>
      <c r="W503">
        <f t="shared" si="85"/>
        <v>19</v>
      </c>
      <c r="X503" s="4">
        <f t="shared" si="86"/>
        <v>0.21590909090909091</v>
      </c>
      <c r="Y503" s="4">
        <f t="shared" si="87"/>
        <v>0</v>
      </c>
      <c r="Z503" s="4">
        <f t="shared" si="88"/>
        <v>0</v>
      </c>
      <c r="AA503" s="4">
        <f t="shared" si="89"/>
        <v>0</v>
      </c>
      <c r="AB503" s="4">
        <f t="shared" si="90"/>
        <v>0</v>
      </c>
      <c r="AC503" s="4">
        <f t="shared" si="91"/>
        <v>0</v>
      </c>
      <c r="AD503" s="4">
        <f t="shared" si="92"/>
        <v>0</v>
      </c>
      <c r="AE503">
        <v>42</v>
      </c>
      <c r="AF503">
        <v>46</v>
      </c>
      <c r="AG503" s="4">
        <f t="shared" si="93"/>
        <v>0.47727272727272729</v>
      </c>
      <c r="AI503" s="4">
        <f t="shared" si="94"/>
        <v>0.61363636363636365</v>
      </c>
      <c r="AJ503" s="4">
        <f t="shared" si="95"/>
        <v>0.57894736842105265</v>
      </c>
    </row>
    <row r="504" spans="1:36" x14ac:dyDescent="0.25">
      <c r="A504">
        <v>7008</v>
      </c>
      <c r="B504" s="1">
        <v>42795</v>
      </c>
      <c r="C504" s="3">
        <v>3</v>
      </c>
      <c r="D504">
        <v>1</v>
      </c>
      <c r="E504">
        <v>41</v>
      </c>
      <c r="F504">
        <v>23</v>
      </c>
      <c r="G504">
        <v>528</v>
      </c>
      <c r="H504">
        <v>46</v>
      </c>
      <c r="I504" s="2">
        <v>43</v>
      </c>
      <c r="J504">
        <v>1917</v>
      </c>
      <c r="K504" s="2">
        <v>87</v>
      </c>
      <c r="L504" s="3">
        <v>66</v>
      </c>
      <c r="M504">
        <v>2445</v>
      </c>
      <c r="N504" s="3">
        <v>77.651515151515156</v>
      </c>
      <c r="O504" s="3">
        <v>35.582822085889575</v>
      </c>
      <c r="P504">
        <v>0</v>
      </c>
      <c r="Q504">
        <v>0</v>
      </c>
      <c r="R504">
        <v>2</v>
      </c>
      <c r="S504">
        <v>0</v>
      </c>
      <c r="T504">
        <v>0</v>
      </c>
      <c r="U504">
        <v>0</v>
      </c>
      <c r="V504" s="2">
        <f t="shared" si="84"/>
        <v>153</v>
      </c>
      <c r="W504">
        <f t="shared" si="85"/>
        <v>64</v>
      </c>
      <c r="X504" s="4">
        <f t="shared" si="86"/>
        <v>0.41830065359477125</v>
      </c>
      <c r="Y504" s="4">
        <f t="shared" si="87"/>
        <v>0</v>
      </c>
      <c r="Z504" s="4">
        <f t="shared" si="88"/>
        <v>0</v>
      </c>
      <c r="AA504" s="4">
        <f t="shared" si="89"/>
        <v>1.3071895424836602E-2</v>
      </c>
      <c r="AB504" s="4">
        <f t="shared" si="90"/>
        <v>0</v>
      </c>
      <c r="AC504" s="4">
        <f t="shared" si="91"/>
        <v>0</v>
      </c>
      <c r="AD504" s="4">
        <f t="shared" si="92"/>
        <v>0</v>
      </c>
      <c r="AE504">
        <v>75</v>
      </c>
      <c r="AF504">
        <v>78</v>
      </c>
      <c r="AG504" s="4">
        <f t="shared" si="93"/>
        <v>0.49019607843137253</v>
      </c>
      <c r="AH504">
        <v>0.8</v>
      </c>
      <c r="AI504" s="4">
        <f t="shared" si="94"/>
        <v>0.56862745098039214</v>
      </c>
      <c r="AJ504" s="4">
        <f t="shared" si="95"/>
        <v>0.640625</v>
      </c>
    </row>
    <row r="505" spans="1:36" x14ac:dyDescent="0.25">
      <c r="A505">
        <v>7009</v>
      </c>
      <c r="B505" s="1">
        <v>42795</v>
      </c>
      <c r="C505" s="3">
        <v>3</v>
      </c>
      <c r="D505">
        <v>0</v>
      </c>
      <c r="E505">
        <v>28</v>
      </c>
      <c r="F505">
        <v>23</v>
      </c>
      <c r="G505">
        <v>349</v>
      </c>
      <c r="H505">
        <v>36</v>
      </c>
      <c r="I505" s="2">
        <v>22</v>
      </c>
      <c r="J505">
        <v>1298</v>
      </c>
      <c r="K505" s="2">
        <v>64</v>
      </c>
      <c r="L505" s="3">
        <v>45</v>
      </c>
      <c r="M505">
        <v>1647</v>
      </c>
      <c r="N505" s="3">
        <v>80.229226361031522</v>
      </c>
      <c r="O505" s="3">
        <v>38.858530661809354</v>
      </c>
      <c r="V505" s="2">
        <f t="shared" si="84"/>
        <v>109</v>
      </c>
      <c r="W505">
        <f t="shared" si="85"/>
        <v>51</v>
      </c>
      <c r="X505" s="4">
        <f t="shared" si="86"/>
        <v>0.46788990825688076</v>
      </c>
      <c r="Y505" s="4">
        <f t="shared" si="87"/>
        <v>0</v>
      </c>
      <c r="Z505" s="4">
        <f t="shared" si="88"/>
        <v>0</v>
      </c>
      <c r="AA505" s="4">
        <f t="shared" si="89"/>
        <v>0</v>
      </c>
      <c r="AB505" s="4">
        <f t="shared" si="90"/>
        <v>0</v>
      </c>
      <c r="AC505" s="4">
        <f t="shared" si="91"/>
        <v>0</v>
      </c>
      <c r="AD505" s="4">
        <f t="shared" si="92"/>
        <v>0</v>
      </c>
      <c r="AE505">
        <v>55</v>
      </c>
      <c r="AF505">
        <v>54</v>
      </c>
      <c r="AG505" s="4">
        <f t="shared" si="93"/>
        <v>0.50458715596330272</v>
      </c>
      <c r="AH505">
        <v>1</v>
      </c>
      <c r="AI505" s="4">
        <f t="shared" si="94"/>
        <v>0.58715596330275233</v>
      </c>
      <c r="AJ505" s="4">
        <f t="shared" si="95"/>
        <v>0.5490196078431373</v>
      </c>
    </row>
    <row r="506" spans="1:36" x14ac:dyDescent="0.25">
      <c r="A506">
        <v>7010</v>
      </c>
      <c r="B506" s="1">
        <v>42795</v>
      </c>
      <c r="C506" s="3">
        <v>3</v>
      </c>
      <c r="D506">
        <v>0</v>
      </c>
      <c r="E506">
        <v>13</v>
      </c>
      <c r="F506">
        <v>9</v>
      </c>
      <c r="G506">
        <v>204</v>
      </c>
      <c r="H506">
        <v>13</v>
      </c>
      <c r="I506" s="2">
        <v>11</v>
      </c>
      <c r="J506">
        <v>683</v>
      </c>
      <c r="K506" s="2">
        <v>26</v>
      </c>
      <c r="L506" s="3">
        <v>20</v>
      </c>
      <c r="M506">
        <v>887</v>
      </c>
      <c r="N506" s="3">
        <v>63.725490196078425</v>
      </c>
      <c r="O506" s="3">
        <v>29.312288613303267</v>
      </c>
      <c r="V506" s="2">
        <f t="shared" si="84"/>
        <v>46</v>
      </c>
      <c r="W506">
        <f t="shared" si="85"/>
        <v>22</v>
      </c>
      <c r="X506" s="4">
        <f t="shared" si="86"/>
        <v>0.47826086956521741</v>
      </c>
      <c r="Y506" s="4">
        <f t="shared" si="87"/>
        <v>0</v>
      </c>
      <c r="Z506" s="4">
        <f t="shared" si="88"/>
        <v>0</v>
      </c>
      <c r="AA506" s="4">
        <f t="shared" si="89"/>
        <v>0</v>
      </c>
      <c r="AB506" s="4">
        <f t="shared" si="90"/>
        <v>0</v>
      </c>
      <c r="AC506" s="4">
        <f t="shared" si="91"/>
        <v>0</v>
      </c>
      <c r="AD506" s="4">
        <f t="shared" si="92"/>
        <v>0</v>
      </c>
      <c r="AE506">
        <v>23</v>
      </c>
      <c r="AF506">
        <v>23</v>
      </c>
      <c r="AG506" s="4">
        <f t="shared" si="93"/>
        <v>0.5</v>
      </c>
      <c r="AI506" s="4">
        <f t="shared" si="94"/>
        <v>0.56521739130434778</v>
      </c>
      <c r="AJ506" s="4">
        <f t="shared" si="95"/>
        <v>0.59090909090909094</v>
      </c>
    </row>
    <row r="507" spans="1:36" x14ac:dyDescent="0.25">
      <c r="A507">
        <v>7011</v>
      </c>
      <c r="B507" s="1">
        <v>42795</v>
      </c>
      <c r="C507" s="3">
        <v>3</v>
      </c>
      <c r="D507">
        <v>1</v>
      </c>
      <c r="E507">
        <v>15</v>
      </c>
      <c r="F507">
        <v>7</v>
      </c>
      <c r="G507">
        <v>474</v>
      </c>
      <c r="H507">
        <v>12</v>
      </c>
      <c r="I507" s="2">
        <v>9</v>
      </c>
      <c r="J507">
        <v>1602</v>
      </c>
      <c r="K507" s="2">
        <v>27</v>
      </c>
      <c r="L507" s="3">
        <v>16</v>
      </c>
      <c r="M507">
        <v>2076</v>
      </c>
      <c r="N507" s="3">
        <v>31.645569620253166</v>
      </c>
      <c r="O507" s="3">
        <v>13.00578034682081</v>
      </c>
      <c r="V507" s="2">
        <f t="shared" si="84"/>
        <v>43</v>
      </c>
      <c r="W507">
        <f t="shared" si="85"/>
        <v>22</v>
      </c>
      <c r="X507" s="4">
        <f t="shared" si="86"/>
        <v>0.51162790697674421</v>
      </c>
      <c r="Y507" s="4">
        <f t="shared" si="87"/>
        <v>0</v>
      </c>
      <c r="Z507" s="4">
        <f t="shared" si="88"/>
        <v>0</v>
      </c>
      <c r="AA507" s="4">
        <f t="shared" si="89"/>
        <v>0</v>
      </c>
      <c r="AB507" s="4">
        <f t="shared" si="90"/>
        <v>0</v>
      </c>
      <c r="AC507" s="4">
        <f t="shared" si="91"/>
        <v>0</v>
      </c>
      <c r="AD507" s="4">
        <f t="shared" si="92"/>
        <v>0</v>
      </c>
      <c r="AE507">
        <v>21</v>
      </c>
      <c r="AF507">
        <v>22</v>
      </c>
      <c r="AG507" s="4">
        <f t="shared" si="93"/>
        <v>0.48837209302325579</v>
      </c>
      <c r="AH507">
        <v>2.8</v>
      </c>
      <c r="AI507" s="4">
        <f t="shared" si="94"/>
        <v>0.62790697674418605</v>
      </c>
      <c r="AJ507" s="4">
        <f t="shared" si="95"/>
        <v>0.68181818181818177</v>
      </c>
    </row>
    <row r="508" spans="1:36" x14ac:dyDescent="0.25">
      <c r="A508">
        <v>7012</v>
      </c>
      <c r="B508" s="1">
        <v>42795</v>
      </c>
      <c r="C508" s="3">
        <v>3</v>
      </c>
      <c r="D508">
        <v>1</v>
      </c>
      <c r="E508">
        <v>2</v>
      </c>
      <c r="F508">
        <v>1</v>
      </c>
      <c r="G508">
        <v>197</v>
      </c>
      <c r="H508">
        <v>0</v>
      </c>
      <c r="I508" s="2">
        <v>0</v>
      </c>
      <c r="J508">
        <v>649</v>
      </c>
      <c r="K508" s="2">
        <v>2</v>
      </c>
      <c r="L508" s="3">
        <v>1</v>
      </c>
      <c r="M508">
        <v>846</v>
      </c>
      <c r="N508" s="3">
        <v>10.152284263959389</v>
      </c>
      <c r="O508" s="3">
        <v>2.3640661938534278</v>
      </c>
      <c r="V508" s="2">
        <f t="shared" si="84"/>
        <v>3</v>
      </c>
      <c r="W508">
        <f t="shared" si="85"/>
        <v>3</v>
      </c>
      <c r="X508" s="4">
        <f t="shared" si="86"/>
        <v>1</v>
      </c>
      <c r="Y508" s="4">
        <f t="shared" si="87"/>
        <v>0</v>
      </c>
      <c r="Z508" s="4">
        <f t="shared" si="88"/>
        <v>0</v>
      </c>
      <c r="AA508" s="4">
        <f t="shared" si="89"/>
        <v>0</v>
      </c>
      <c r="AB508" s="4">
        <f t="shared" si="90"/>
        <v>0</v>
      </c>
      <c r="AC508" s="4">
        <f t="shared" si="91"/>
        <v>0</v>
      </c>
      <c r="AD508" s="4">
        <f t="shared" si="92"/>
        <v>0</v>
      </c>
      <c r="AE508">
        <v>2</v>
      </c>
      <c r="AF508">
        <v>1</v>
      </c>
      <c r="AG508" s="4">
        <f t="shared" si="93"/>
        <v>0.66666666666666663</v>
      </c>
      <c r="AH508">
        <v>11</v>
      </c>
      <c r="AI508" s="4">
        <f t="shared" si="94"/>
        <v>0.66666666666666663</v>
      </c>
      <c r="AJ508" s="4">
        <f t="shared" si="95"/>
        <v>0.66666666666666663</v>
      </c>
    </row>
    <row r="509" spans="1:36" x14ac:dyDescent="0.25">
      <c r="A509">
        <v>7013</v>
      </c>
      <c r="B509" s="1">
        <v>42795</v>
      </c>
      <c r="C509" s="3">
        <v>3</v>
      </c>
      <c r="D509">
        <v>0</v>
      </c>
      <c r="E509">
        <v>2</v>
      </c>
      <c r="F509">
        <v>1</v>
      </c>
      <c r="G509">
        <v>166</v>
      </c>
      <c r="H509">
        <v>4</v>
      </c>
      <c r="I509" s="2">
        <v>0</v>
      </c>
      <c r="J509">
        <v>688</v>
      </c>
      <c r="K509" s="2">
        <v>6</v>
      </c>
      <c r="L509" s="3">
        <v>1</v>
      </c>
      <c r="M509">
        <v>854</v>
      </c>
      <c r="N509" s="3">
        <v>12.048192771084338</v>
      </c>
      <c r="O509" s="3">
        <v>7.0257611241217797</v>
      </c>
      <c r="P509">
        <v>0</v>
      </c>
      <c r="Q509">
        <v>0</v>
      </c>
      <c r="R509">
        <v>7</v>
      </c>
      <c r="S509">
        <v>0</v>
      </c>
      <c r="T509">
        <v>0</v>
      </c>
      <c r="U509">
        <v>0</v>
      </c>
      <c r="V509" s="2">
        <f t="shared" si="84"/>
        <v>7</v>
      </c>
      <c r="W509">
        <f t="shared" si="85"/>
        <v>3</v>
      </c>
      <c r="X509" s="4">
        <f t="shared" si="86"/>
        <v>0.42857142857142855</v>
      </c>
      <c r="Y509" s="4">
        <f t="shared" si="87"/>
        <v>0</v>
      </c>
      <c r="Z509" s="4">
        <f t="shared" si="88"/>
        <v>0</v>
      </c>
      <c r="AA509" s="4">
        <f t="shared" si="89"/>
        <v>1</v>
      </c>
      <c r="AB509" s="4">
        <f t="shared" si="90"/>
        <v>0</v>
      </c>
      <c r="AC509" s="4">
        <f t="shared" si="91"/>
        <v>0</v>
      </c>
      <c r="AD509" s="4">
        <f t="shared" si="92"/>
        <v>0</v>
      </c>
      <c r="AE509">
        <v>3</v>
      </c>
      <c r="AF509">
        <v>4</v>
      </c>
      <c r="AG509" s="4">
        <f t="shared" si="93"/>
        <v>0.42857142857142855</v>
      </c>
      <c r="AH509">
        <v>12.6</v>
      </c>
      <c r="AI509" s="4">
        <f t="shared" si="94"/>
        <v>0.8571428571428571</v>
      </c>
      <c r="AJ509" s="4">
        <f t="shared" si="95"/>
        <v>0.66666666666666663</v>
      </c>
    </row>
    <row r="510" spans="1:36" x14ac:dyDescent="0.25">
      <c r="A510">
        <v>7014</v>
      </c>
      <c r="B510" s="1">
        <v>42795</v>
      </c>
      <c r="C510" s="3">
        <v>3</v>
      </c>
      <c r="D510">
        <v>1</v>
      </c>
      <c r="E510">
        <v>66</v>
      </c>
      <c r="F510">
        <v>20</v>
      </c>
      <c r="G510">
        <v>240</v>
      </c>
      <c r="H510">
        <v>29</v>
      </c>
      <c r="I510" s="2">
        <v>18</v>
      </c>
      <c r="J510">
        <v>1058</v>
      </c>
      <c r="K510" s="2">
        <v>95</v>
      </c>
      <c r="L510" s="3">
        <v>38</v>
      </c>
      <c r="M510">
        <v>1298</v>
      </c>
      <c r="N510" s="3">
        <v>275</v>
      </c>
      <c r="O510" s="3">
        <v>73.18952234206472</v>
      </c>
      <c r="V510" s="2">
        <f t="shared" si="84"/>
        <v>133</v>
      </c>
      <c r="W510">
        <f t="shared" si="85"/>
        <v>86</v>
      </c>
      <c r="X510" s="4">
        <f t="shared" si="86"/>
        <v>0.64661654135338342</v>
      </c>
      <c r="Y510" s="4">
        <f t="shared" si="87"/>
        <v>0</v>
      </c>
      <c r="Z510" s="4">
        <f t="shared" si="88"/>
        <v>0</v>
      </c>
      <c r="AA510" s="4">
        <f t="shared" si="89"/>
        <v>0</v>
      </c>
      <c r="AB510" s="4">
        <f t="shared" si="90"/>
        <v>0</v>
      </c>
      <c r="AC510" s="4">
        <f t="shared" si="91"/>
        <v>0</v>
      </c>
      <c r="AD510" s="4">
        <f t="shared" si="92"/>
        <v>0</v>
      </c>
      <c r="AE510">
        <v>59</v>
      </c>
      <c r="AF510">
        <v>74</v>
      </c>
      <c r="AG510" s="4">
        <f t="shared" si="93"/>
        <v>0.44360902255639095</v>
      </c>
      <c r="AH510">
        <v>0.1</v>
      </c>
      <c r="AI510" s="4">
        <f t="shared" si="94"/>
        <v>0.7142857142857143</v>
      </c>
      <c r="AJ510" s="4">
        <f t="shared" si="95"/>
        <v>0.76744186046511631</v>
      </c>
    </row>
    <row r="511" spans="1:36" x14ac:dyDescent="0.25">
      <c r="A511">
        <v>7018</v>
      </c>
      <c r="B511" s="1">
        <v>42795</v>
      </c>
      <c r="C511" s="3">
        <v>3</v>
      </c>
      <c r="D511">
        <v>0</v>
      </c>
      <c r="E511">
        <v>3</v>
      </c>
      <c r="G511">
        <v>128</v>
      </c>
      <c r="H511">
        <v>0</v>
      </c>
      <c r="I511" s="2">
        <v>1</v>
      </c>
      <c r="J511">
        <v>551</v>
      </c>
      <c r="K511" s="2">
        <v>3</v>
      </c>
      <c r="L511" s="3">
        <v>1</v>
      </c>
      <c r="M511">
        <v>679</v>
      </c>
      <c r="N511" s="3">
        <v>23.4375</v>
      </c>
      <c r="O511" s="3">
        <v>4.4182621502209134</v>
      </c>
      <c r="P511">
        <v>0</v>
      </c>
      <c r="Q511">
        <v>0</v>
      </c>
      <c r="R511">
        <v>4</v>
      </c>
      <c r="S511">
        <v>0</v>
      </c>
      <c r="T511">
        <v>0</v>
      </c>
      <c r="U511">
        <v>0</v>
      </c>
      <c r="V511" s="2">
        <f t="shared" si="84"/>
        <v>4</v>
      </c>
      <c r="W511">
        <f t="shared" si="85"/>
        <v>3</v>
      </c>
      <c r="X511" s="4">
        <f t="shared" si="86"/>
        <v>0.75</v>
      </c>
      <c r="Y511" s="4">
        <f t="shared" si="87"/>
        <v>0</v>
      </c>
      <c r="Z511" s="4">
        <f t="shared" si="88"/>
        <v>0</v>
      </c>
      <c r="AA511" s="4">
        <f t="shared" si="89"/>
        <v>1</v>
      </c>
      <c r="AB511" s="4">
        <f t="shared" si="90"/>
        <v>0</v>
      </c>
      <c r="AC511" s="4">
        <f t="shared" si="91"/>
        <v>0</v>
      </c>
      <c r="AD511" s="4">
        <f t="shared" si="92"/>
        <v>0</v>
      </c>
      <c r="AE511">
        <v>1</v>
      </c>
      <c r="AF511">
        <v>3</v>
      </c>
      <c r="AG511" s="4">
        <f t="shared" si="93"/>
        <v>0.25</v>
      </c>
      <c r="AH511">
        <v>30.1</v>
      </c>
      <c r="AI511" s="4">
        <f t="shared" si="94"/>
        <v>0.75</v>
      </c>
      <c r="AJ511" s="4">
        <f t="shared" si="95"/>
        <v>1</v>
      </c>
    </row>
    <row r="512" spans="1:36" x14ac:dyDescent="0.25">
      <c r="A512">
        <v>7020</v>
      </c>
      <c r="B512" s="1">
        <v>42795</v>
      </c>
      <c r="C512" s="3">
        <v>3</v>
      </c>
      <c r="D512">
        <v>1</v>
      </c>
      <c r="E512">
        <v>2</v>
      </c>
      <c r="F512">
        <v>2</v>
      </c>
      <c r="G512">
        <v>82</v>
      </c>
      <c r="H512">
        <v>4</v>
      </c>
      <c r="I512" s="2">
        <v>2</v>
      </c>
      <c r="J512">
        <v>375</v>
      </c>
      <c r="K512" s="2">
        <v>6</v>
      </c>
      <c r="L512" s="3">
        <v>4</v>
      </c>
      <c r="M512">
        <v>457</v>
      </c>
      <c r="N512" s="3">
        <v>24.390243902439025</v>
      </c>
      <c r="O512" s="3">
        <v>13.129102844638949</v>
      </c>
      <c r="V512" s="2">
        <f t="shared" si="84"/>
        <v>10</v>
      </c>
      <c r="W512">
        <f t="shared" si="85"/>
        <v>4</v>
      </c>
      <c r="X512" s="4">
        <f t="shared" si="86"/>
        <v>0.4</v>
      </c>
      <c r="Y512" s="4">
        <f t="shared" si="87"/>
        <v>0</v>
      </c>
      <c r="Z512" s="4">
        <f t="shared" si="88"/>
        <v>0</v>
      </c>
      <c r="AA512" s="4">
        <f t="shared" si="89"/>
        <v>0</v>
      </c>
      <c r="AB512" s="4">
        <f t="shared" si="90"/>
        <v>0</v>
      </c>
      <c r="AC512" s="4">
        <f t="shared" si="91"/>
        <v>0</v>
      </c>
      <c r="AD512" s="4">
        <f t="shared" si="92"/>
        <v>0</v>
      </c>
      <c r="AE512">
        <v>5</v>
      </c>
      <c r="AF512">
        <v>5</v>
      </c>
      <c r="AG512" s="4">
        <f t="shared" si="93"/>
        <v>0.5</v>
      </c>
      <c r="AH512">
        <v>14.2</v>
      </c>
      <c r="AI512" s="4">
        <f t="shared" si="94"/>
        <v>0.6</v>
      </c>
      <c r="AJ512" s="4">
        <f t="shared" si="95"/>
        <v>0.5</v>
      </c>
    </row>
    <row r="513" spans="1:36" x14ac:dyDescent="0.25">
      <c r="A513">
        <v>7021</v>
      </c>
      <c r="B513" s="1">
        <v>42795</v>
      </c>
      <c r="C513" s="3">
        <v>3</v>
      </c>
      <c r="D513">
        <v>0</v>
      </c>
      <c r="G513">
        <v>235</v>
      </c>
      <c r="H513">
        <v>1</v>
      </c>
      <c r="I513" s="2">
        <v>0</v>
      </c>
      <c r="J513">
        <v>798</v>
      </c>
      <c r="K513" s="2">
        <v>1</v>
      </c>
      <c r="L513" s="3">
        <v>0</v>
      </c>
      <c r="M513">
        <v>1033</v>
      </c>
      <c r="N513" s="3">
        <v>0</v>
      </c>
      <c r="O513" s="3">
        <v>0.96805421103581801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 s="2">
        <f t="shared" si="84"/>
        <v>1</v>
      </c>
      <c r="W513">
        <f t="shared" si="85"/>
        <v>0</v>
      </c>
      <c r="X513" s="4">
        <f t="shared" si="86"/>
        <v>0</v>
      </c>
      <c r="Y513" s="4">
        <f t="shared" si="87"/>
        <v>0</v>
      </c>
      <c r="Z513" s="4">
        <f t="shared" si="88"/>
        <v>0</v>
      </c>
      <c r="AA513" s="4">
        <f t="shared" si="89"/>
        <v>1</v>
      </c>
      <c r="AB513" s="4">
        <f t="shared" si="90"/>
        <v>0</v>
      </c>
      <c r="AC513" s="4">
        <f t="shared" si="91"/>
        <v>0</v>
      </c>
      <c r="AD513" s="4">
        <f t="shared" si="92"/>
        <v>0</v>
      </c>
      <c r="AE513">
        <v>1</v>
      </c>
      <c r="AF513">
        <v>0</v>
      </c>
      <c r="AG513" s="4">
        <f t="shared" si="93"/>
        <v>1</v>
      </c>
      <c r="AH513">
        <v>16.399999999999999</v>
      </c>
      <c r="AI513" s="4">
        <f t="shared" si="94"/>
        <v>1</v>
      </c>
      <c r="AJ513" s="4" t="e">
        <f t="shared" si="95"/>
        <v>#DIV/0!</v>
      </c>
    </row>
    <row r="514" spans="1:36" x14ac:dyDescent="0.25">
      <c r="A514">
        <v>7023</v>
      </c>
      <c r="B514" s="1">
        <v>42795</v>
      </c>
      <c r="C514" s="3">
        <v>3</v>
      </c>
      <c r="D514">
        <v>0</v>
      </c>
      <c r="E514">
        <v>5</v>
      </c>
      <c r="F514">
        <v>2</v>
      </c>
      <c r="G514">
        <v>45</v>
      </c>
      <c r="H514">
        <v>3</v>
      </c>
      <c r="I514" s="2">
        <v>2</v>
      </c>
      <c r="J514">
        <v>176</v>
      </c>
      <c r="K514" s="2">
        <v>8</v>
      </c>
      <c r="L514" s="3">
        <v>4</v>
      </c>
      <c r="M514">
        <v>221</v>
      </c>
      <c r="N514" s="3">
        <v>111.1111111111111</v>
      </c>
      <c r="O514" s="3">
        <v>36.199095022624441</v>
      </c>
      <c r="V514" s="2">
        <f t="shared" ref="V514:V577" si="96">K514+L514</f>
        <v>12</v>
      </c>
      <c r="W514">
        <f t="shared" ref="W514:W577" si="97">E514+F514</f>
        <v>7</v>
      </c>
      <c r="X514" s="4">
        <f t="shared" ref="X514:X577" si="98">W514/V514</f>
        <v>0.58333333333333337</v>
      </c>
      <c r="Y514" s="4">
        <f t="shared" ref="Y514:Y577" si="99">P514/$V514</f>
        <v>0</v>
      </c>
      <c r="Z514" s="4">
        <f t="shared" ref="Z514:Z577" si="100">Q514/$V514</f>
        <v>0</v>
      </c>
      <c r="AA514" s="4">
        <f t="shared" ref="AA514:AA577" si="101">R514/$V514</f>
        <v>0</v>
      </c>
      <c r="AB514" s="4">
        <f t="shared" ref="AB514:AB577" si="102">S514/$V514</f>
        <v>0</v>
      </c>
      <c r="AC514" s="4">
        <f t="shared" ref="AC514:AC577" si="103">T514/$V514</f>
        <v>0</v>
      </c>
      <c r="AD514" s="4">
        <f t="shared" ref="AD514:AD577" si="104">U514/$V514</f>
        <v>0</v>
      </c>
      <c r="AE514">
        <v>6</v>
      </c>
      <c r="AF514">
        <v>6</v>
      </c>
      <c r="AG514" s="4">
        <f t="shared" ref="AG514:AG577" si="105">AE514/V514</f>
        <v>0.5</v>
      </c>
      <c r="AI514" s="4">
        <f t="shared" ref="AI514:AI577" si="106">K514/V514</f>
        <v>0.66666666666666663</v>
      </c>
      <c r="AJ514" s="4">
        <f t="shared" ref="AJ514:AJ577" si="107">E514/W514</f>
        <v>0.7142857142857143</v>
      </c>
    </row>
    <row r="515" spans="1:36" x14ac:dyDescent="0.25">
      <c r="A515">
        <v>7024</v>
      </c>
      <c r="B515" s="1">
        <v>42795</v>
      </c>
      <c r="C515" s="3">
        <v>3</v>
      </c>
      <c r="D515">
        <v>1</v>
      </c>
      <c r="E515">
        <v>5</v>
      </c>
      <c r="F515">
        <v>2</v>
      </c>
      <c r="G515">
        <v>94</v>
      </c>
      <c r="H515">
        <v>4</v>
      </c>
      <c r="I515" s="2">
        <v>3</v>
      </c>
      <c r="J515">
        <v>382</v>
      </c>
      <c r="K515" s="2">
        <v>9</v>
      </c>
      <c r="L515" s="3">
        <v>5</v>
      </c>
      <c r="M515">
        <v>476</v>
      </c>
      <c r="N515" s="3">
        <v>53.191489361702125</v>
      </c>
      <c r="O515" s="3">
        <v>18.907563025210084</v>
      </c>
      <c r="V515" s="2">
        <f t="shared" si="96"/>
        <v>14</v>
      </c>
      <c r="W515">
        <f t="shared" si="97"/>
        <v>7</v>
      </c>
      <c r="X515" s="4">
        <f t="shared" si="98"/>
        <v>0.5</v>
      </c>
      <c r="Y515" s="4">
        <f t="shared" si="99"/>
        <v>0</v>
      </c>
      <c r="Z515" s="4">
        <f t="shared" si="100"/>
        <v>0</v>
      </c>
      <c r="AA515" s="4">
        <f t="shared" si="101"/>
        <v>0</v>
      </c>
      <c r="AB515" s="4">
        <f t="shared" si="102"/>
        <v>0</v>
      </c>
      <c r="AC515" s="4">
        <f t="shared" si="103"/>
        <v>0</v>
      </c>
      <c r="AD515" s="4">
        <f t="shared" si="104"/>
        <v>0</v>
      </c>
      <c r="AE515">
        <v>4</v>
      </c>
      <c r="AF515">
        <v>10</v>
      </c>
      <c r="AG515" s="4">
        <f t="shared" si="105"/>
        <v>0.2857142857142857</v>
      </c>
      <c r="AH515">
        <v>10.4</v>
      </c>
      <c r="AI515" s="4">
        <f t="shared" si="106"/>
        <v>0.6428571428571429</v>
      </c>
      <c r="AJ515" s="4">
        <f t="shared" si="107"/>
        <v>0.7142857142857143</v>
      </c>
    </row>
    <row r="516" spans="1:36" x14ac:dyDescent="0.25">
      <c r="A516">
        <v>7025</v>
      </c>
      <c r="B516" s="1">
        <v>42795</v>
      </c>
      <c r="C516" s="3">
        <v>3</v>
      </c>
      <c r="D516">
        <v>1</v>
      </c>
      <c r="E516">
        <v>4</v>
      </c>
      <c r="F516">
        <v>4</v>
      </c>
      <c r="G516">
        <v>111</v>
      </c>
      <c r="H516">
        <v>5</v>
      </c>
      <c r="I516" s="2">
        <v>4</v>
      </c>
      <c r="J516">
        <v>450</v>
      </c>
      <c r="K516" s="2">
        <v>9</v>
      </c>
      <c r="L516" s="3">
        <v>8</v>
      </c>
      <c r="M516">
        <v>561</v>
      </c>
      <c r="N516" s="3">
        <v>36.036036036036037</v>
      </c>
      <c r="O516" s="3">
        <v>16.042780748663102</v>
      </c>
      <c r="P516">
        <v>0</v>
      </c>
      <c r="Q516">
        <v>0</v>
      </c>
      <c r="R516">
        <v>5</v>
      </c>
      <c r="S516">
        <v>0</v>
      </c>
      <c r="T516">
        <v>0</v>
      </c>
      <c r="U516">
        <v>0</v>
      </c>
      <c r="V516" s="2">
        <f t="shared" si="96"/>
        <v>17</v>
      </c>
      <c r="W516">
        <f t="shared" si="97"/>
        <v>8</v>
      </c>
      <c r="X516" s="4">
        <f t="shared" si="98"/>
        <v>0.47058823529411764</v>
      </c>
      <c r="Y516" s="4">
        <f t="shared" si="99"/>
        <v>0</v>
      </c>
      <c r="Z516" s="4">
        <f t="shared" si="100"/>
        <v>0</v>
      </c>
      <c r="AA516" s="4">
        <f t="shared" si="101"/>
        <v>0.29411764705882354</v>
      </c>
      <c r="AB516" s="4">
        <f t="shared" si="102"/>
        <v>0</v>
      </c>
      <c r="AC516" s="4">
        <f t="shared" si="103"/>
        <v>0</v>
      </c>
      <c r="AD516" s="4">
        <f t="shared" si="104"/>
        <v>0</v>
      </c>
      <c r="AE516">
        <v>14</v>
      </c>
      <c r="AF516">
        <v>3</v>
      </c>
      <c r="AG516" s="4">
        <f t="shared" si="105"/>
        <v>0.82352941176470584</v>
      </c>
      <c r="AH516">
        <v>4.5</v>
      </c>
      <c r="AI516" s="4">
        <f t="shared" si="106"/>
        <v>0.52941176470588236</v>
      </c>
      <c r="AJ516" s="4">
        <f t="shared" si="107"/>
        <v>0.5</v>
      </c>
    </row>
    <row r="517" spans="1:36" x14ac:dyDescent="0.25">
      <c r="A517">
        <v>7026</v>
      </c>
      <c r="B517" s="1">
        <v>42795</v>
      </c>
      <c r="C517" s="3">
        <v>3</v>
      </c>
      <c r="D517">
        <v>0</v>
      </c>
      <c r="E517">
        <v>18</v>
      </c>
      <c r="F517">
        <v>11</v>
      </c>
      <c r="G517">
        <v>169</v>
      </c>
      <c r="H517">
        <v>10</v>
      </c>
      <c r="I517" s="2">
        <v>17</v>
      </c>
      <c r="J517">
        <v>753</v>
      </c>
      <c r="K517" s="2">
        <v>28</v>
      </c>
      <c r="L517" s="3">
        <v>28</v>
      </c>
      <c r="M517">
        <v>922</v>
      </c>
      <c r="N517" s="3">
        <v>106.50887573964498</v>
      </c>
      <c r="O517" s="3">
        <v>30.368763557483728</v>
      </c>
      <c r="V517" s="2">
        <f t="shared" si="96"/>
        <v>56</v>
      </c>
      <c r="W517">
        <f t="shared" si="97"/>
        <v>29</v>
      </c>
      <c r="X517" s="4">
        <f t="shared" si="98"/>
        <v>0.5178571428571429</v>
      </c>
      <c r="Y517" s="4">
        <f t="shared" si="99"/>
        <v>0</v>
      </c>
      <c r="Z517" s="4">
        <f t="shared" si="100"/>
        <v>0</v>
      </c>
      <c r="AA517" s="4">
        <f t="shared" si="101"/>
        <v>0</v>
      </c>
      <c r="AB517" s="4">
        <f t="shared" si="102"/>
        <v>0</v>
      </c>
      <c r="AC517" s="4">
        <f t="shared" si="103"/>
        <v>0</v>
      </c>
      <c r="AD517" s="4">
        <f t="shared" si="104"/>
        <v>0</v>
      </c>
      <c r="AE517">
        <v>24</v>
      </c>
      <c r="AF517">
        <v>32</v>
      </c>
      <c r="AG517" s="4">
        <f t="shared" si="105"/>
        <v>0.42857142857142855</v>
      </c>
      <c r="AH517">
        <v>3.7</v>
      </c>
      <c r="AI517" s="4">
        <f t="shared" si="106"/>
        <v>0.5</v>
      </c>
      <c r="AJ517" s="4">
        <f t="shared" si="107"/>
        <v>0.62068965517241381</v>
      </c>
    </row>
    <row r="518" spans="1:36" x14ac:dyDescent="0.25">
      <c r="A518">
        <v>7028</v>
      </c>
      <c r="B518" s="1">
        <v>42795</v>
      </c>
      <c r="C518" s="3">
        <v>3</v>
      </c>
      <c r="D518">
        <v>0</v>
      </c>
      <c r="E518">
        <v>7</v>
      </c>
      <c r="F518">
        <v>2</v>
      </c>
      <c r="G518">
        <v>73</v>
      </c>
      <c r="H518">
        <v>0</v>
      </c>
      <c r="I518" s="2">
        <v>1</v>
      </c>
      <c r="J518">
        <v>299</v>
      </c>
      <c r="K518" s="2">
        <v>7</v>
      </c>
      <c r="L518" s="3">
        <v>3</v>
      </c>
      <c r="M518">
        <v>372</v>
      </c>
      <c r="N518" s="3">
        <v>95.890410958904098</v>
      </c>
      <c r="O518" s="3">
        <v>18.817204301075268</v>
      </c>
      <c r="V518" s="2">
        <f t="shared" si="96"/>
        <v>10</v>
      </c>
      <c r="W518">
        <f t="shared" si="97"/>
        <v>9</v>
      </c>
      <c r="X518" s="4">
        <f t="shared" si="98"/>
        <v>0.9</v>
      </c>
      <c r="Y518" s="4">
        <f t="shared" si="99"/>
        <v>0</v>
      </c>
      <c r="Z518" s="4">
        <f t="shared" si="100"/>
        <v>0</v>
      </c>
      <c r="AA518" s="4">
        <f t="shared" si="101"/>
        <v>0</v>
      </c>
      <c r="AB518" s="4">
        <f t="shared" si="102"/>
        <v>0</v>
      </c>
      <c r="AC518" s="4">
        <f t="shared" si="103"/>
        <v>0</v>
      </c>
      <c r="AD518" s="4">
        <f t="shared" si="104"/>
        <v>0</v>
      </c>
      <c r="AE518">
        <v>5</v>
      </c>
      <c r="AF518">
        <v>5</v>
      </c>
      <c r="AG518" s="4">
        <f t="shared" si="105"/>
        <v>0.5</v>
      </c>
      <c r="AH518">
        <v>10.5</v>
      </c>
      <c r="AI518" s="4">
        <f t="shared" si="106"/>
        <v>0.7</v>
      </c>
      <c r="AJ518" s="4">
        <f t="shared" si="107"/>
        <v>0.77777777777777779</v>
      </c>
    </row>
    <row r="519" spans="1:36" x14ac:dyDescent="0.25">
      <c r="A519">
        <v>7030</v>
      </c>
      <c r="B519" s="1">
        <v>42795</v>
      </c>
      <c r="C519" s="3">
        <v>3</v>
      </c>
      <c r="D519">
        <v>0</v>
      </c>
      <c r="G519">
        <v>186</v>
      </c>
      <c r="H519">
        <v>0</v>
      </c>
      <c r="I519" s="2">
        <v>1</v>
      </c>
      <c r="J519">
        <v>631</v>
      </c>
      <c r="K519" s="2">
        <v>0</v>
      </c>
      <c r="L519" s="3">
        <v>1</v>
      </c>
      <c r="M519">
        <v>817</v>
      </c>
      <c r="N519" s="3">
        <v>0</v>
      </c>
      <c r="O519" s="3">
        <v>0</v>
      </c>
      <c r="V519" s="2">
        <f t="shared" si="96"/>
        <v>1</v>
      </c>
      <c r="W519">
        <f t="shared" si="97"/>
        <v>0</v>
      </c>
      <c r="X519" s="4">
        <f t="shared" si="98"/>
        <v>0</v>
      </c>
      <c r="Y519" s="4">
        <f t="shared" si="99"/>
        <v>0</v>
      </c>
      <c r="Z519" s="4">
        <f t="shared" si="100"/>
        <v>0</v>
      </c>
      <c r="AA519" s="4">
        <f t="shared" si="101"/>
        <v>0</v>
      </c>
      <c r="AB519" s="4">
        <f t="shared" si="102"/>
        <v>0</v>
      </c>
      <c r="AC519" s="4">
        <f t="shared" si="103"/>
        <v>0</v>
      </c>
      <c r="AD519" s="4">
        <f t="shared" si="104"/>
        <v>0</v>
      </c>
      <c r="AE519">
        <v>0</v>
      </c>
      <c r="AF519">
        <v>1</v>
      </c>
      <c r="AG519" s="4">
        <f t="shared" si="105"/>
        <v>0</v>
      </c>
      <c r="AH519">
        <v>17.399999999999999</v>
      </c>
      <c r="AI519" s="4">
        <f t="shared" si="106"/>
        <v>0</v>
      </c>
      <c r="AJ519" s="4" t="e">
        <f t="shared" si="107"/>
        <v>#DIV/0!</v>
      </c>
    </row>
    <row r="520" spans="1:36" x14ac:dyDescent="0.25">
      <c r="A520">
        <v>7036</v>
      </c>
      <c r="B520" s="1">
        <v>42795</v>
      </c>
      <c r="C520" s="3">
        <v>3</v>
      </c>
      <c r="D520">
        <v>0</v>
      </c>
      <c r="E520">
        <v>4</v>
      </c>
      <c r="G520">
        <v>57</v>
      </c>
      <c r="H520">
        <v>4</v>
      </c>
      <c r="I520" s="2">
        <v>4</v>
      </c>
      <c r="J520">
        <v>256</v>
      </c>
      <c r="K520" s="2">
        <v>8</v>
      </c>
      <c r="L520" s="3">
        <v>4</v>
      </c>
      <c r="M520">
        <v>313</v>
      </c>
      <c r="N520" s="3">
        <v>70.175438596491219</v>
      </c>
      <c r="O520" s="3">
        <v>25.559105431309902</v>
      </c>
      <c r="V520" s="2">
        <f t="shared" si="96"/>
        <v>12</v>
      </c>
      <c r="W520">
        <f t="shared" si="97"/>
        <v>4</v>
      </c>
      <c r="X520" s="4">
        <f t="shared" si="98"/>
        <v>0.33333333333333331</v>
      </c>
      <c r="Y520" s="4">
        <f t="shared" si="99"/>
        <v>0</v>
      </c>
      <c r="Z520" s="4">
        <f t="shared" si="100"/>
        <v>0</v>
      </c>
      <c r="AA520" s="4">
        <f t="shared" si="101"/>
        <v>0</v>
      </c>
      <c r="AB520" s="4">
        <f t="shared" si="102"/>
        <v>0</v>
      </c>
      <c r="AC520" s="4">
        <f t="shared" si="103"/>
        <v>0</v>
      </c>
      <c r="AD520" s="4">
        <f t="shared" si="104"/>
        <v>0</v>
      </c>
      <c r="AE520">
        <v>6</v>
      </c>
      <c r="AF520">
        <v>6</v>
      </c>
      <c r="AG520" s="4">
        <f t="shared" si="105"/>
        <v>0.5</v>
      </c>
      <c r="AI520" s="4">
        <f t="shared" si="106"/>
        <v>0.66666666666666663</v>
      </c>
      <c r="AJ520" s="4">
        <f t="shared" si="107"/>
        <v>1</v>
      </c>
    </row>
    <row r="521" spans="1:36" x14ac:dyDescent="0.25">
      <c r="A521">
        <v>7037</v>
      </c>
      <c r="B521" s="1">
        <v>42795</v>
      </c>
      <c r="C521" s="3">
        <v>3</v>
      </c>
      <c r="D521">
        <v>0</v>
      </c>
      <c r="E521">
        <v>1</v>
      </c>
      <c r="G521">
        <v>59</v>
      </c>
      <c r="H521">
        <v>3</v>
      </c>
      <c r="I521" s="2">
        <v>1</v>
      </c>
      <c r="J521">
        <v>329</v>
      </c>
      <c r="K521" s="2">
        <v>4</v>
      </c>
      <c r="L521" s="3">
        <v>1</v>
      </c>
      <c r="M521">
        <v>388</v>
      </c>
      <c r="N521" s="3">
        <v>16.949152542372882</v>
      </c>
      <c r="O521" s="3">
        <v>10.309278350515465</v>
      </c>
      <c r="V521" s="2">
        <f t="shared" si="96"/>
        <v>5</v>
      </c>
      <c r="W521">
        <f t="shared" si="97"/>
        <v>1</v>
      </c>
      <c r="X521" s="4">
        <f t="shared" si="98"/>
        <v>0.2</v>
      </c>
      <c r="Y521" s="4">
        <f t="shared" si="99"/>
        <v>0</v>
      </c>
      <c r="Z521" s="4">
        <f t="shared" si="100"/>
        <v>0</v>
      </c>
      <c r="AA521" s="4">
        <f t="shared" si="101"/>
        <v>0</v>
      </c>
      <c r="AB521" s="4">
        <f t="shared" si="102"/>
        <v>0</v>
      </c>
      <c r="AC521" s="4">
        <f t="shared" si="103"/>
        <v>0</v>
      </c>
      <c r="AD521" s="4">
        <f t="shared" si="104"/>
        <v>0</v>
      </c>
      <c r="AE521">
        <v>2</v>
      </c>
      <c r="AF521">
        <v>3</v>
      </c>
      <c r="AG521" s="4">
        <f t="shared" si="105"/>
        <v>0.4</v>
      </c>
      <c r="AI521" s="4">
        <f t="shared" si="106"/>
        <v>0.8</v>
      </c>
      <c r="AJ521" s="4">
        <f t="shared" si="107"/>
        <v>1</v>
      </c>
    </row>
    <row r="522" spans="1:36" x14ac:dyDescent="0.25">
      <c r="A522">
        <v>7038</v>
      </c>
      <c r="B522" s="1">
        <v>42795</v>
      </c>
      <c r="C522" s="3">
        <v>3</v>
      </c>
      <c r="D522">
        <v>0</v>
      </c>
      <c r="E522">
        <v>15</v>
      </c>
      <c r="F522">
        <v>9</v>
      </c>
      <c r="G522">
        <v>58</v>
      </c>
      <c r="H522">
        <v>17</v>
      </c>
      <c r="I522" s="2">
        <v>7</v>
      </c>
      <c r="J522">
        <v>284</v>
      </c>
      <c r="K522" s="2">
        <v>32</v>
      </c>
      <c r="L522" s="3">
        <v>16</v>
      </c>
      <c r="M522">
        <v>342</v>
      </c>
      <c r="N522" s="3">
        <v>258.62068965517244</v>
      </c>
      <c r="O522" s="3">
        <v>93.567251461988292</v>
      </c>
      <c r="P522">
        <v>0</v>
      </c>
      <c r="Q522">
        <v>0</v>
      </c>
      <c r="R522">
        <v>19</v>
      </c>
      <c r="S522">
        <v>0</v>
      </c>
      <c r="T522">
        <v>0</v>
      </c>
      <c r="U522">
        <v>0</v>
      </c>
      <c r="V522" s="2">
        <f t="shared" si="96"/>
        <v>48</v>
      </c>
      <c r="W522">
        <f t="shared" si="97"/>
        <v>24</v>
      </c>
      <c r="X522" s="4">
        <f t="shared" si="98"/>
        <v>0.5</v>
      </c>
      <c r="Y522" s="4">
        <f t="shared" si="99"/>
        <v>0</v>
      </c>
      <c r="Z522" s="4">
        <f t="shared" si="100"/>
        <v>0</v>
      </c>
      <c r="AA522" s="4">
        <f t="shared" si="101"/>
        <v>0.39583333333333331</v>
      </c>
      <c r="AB522" s="4">
        <f t="shared" si="102"/>
        <v>0</v>
      </c>
      <c r="AC522" s="4">
        <f t="shared" si="103"/>
        <v>0</v>
      </c>
      <c r="AD522" s="4">
        <f t="shared" si="104"/>
        <v>0</v>
      </c>
      <c r="AE522">
        <v>19</v>
      </c>
      <c r="AF522">
        <v>29</v>
      </c>
      <c r="AG522" s="4">
        <f t="shared" si="105"/>
        <v>0.39583333333333331</v>
      </c>
      <c r="AI522" s="4">
        <f t="shared" si="106"/>
        <v>0.66666666666666663</v>
      </c>
      <c r="AJ522" s="4">
        <f t="shared" si="107"/>
        <v>0.625</v>
      </c>
    </row>
    <row r="523" spans="1:36" x14ac:dyDescent="0.25">
      <c r="A523">
        <v>7039</v>
      </c>
      <c r="B523" s="1">
        <v>42795</v>
      </c>
      <c r="C523" s="3">
        <v>3</v>
      </c>
      <c r="D523">
        <v>0</v>
      </c>
      <c r="E523">
        <v>12</v>
      </c>
      <c r="F523">
        <v>5</v>
      </c>
      <c r="G523">
        <v>73</v>
      </c>
      <c r="H523">
        <v>16</v>
      </c>
      <c r="I523" s="2">
        <v>5</v>
      </c>
      <c r="J523">
        <v>466</v>
      </c>
      <c r="K523" s="2">
        <v>28</v>
      </c>
      <c r="L523" s="3">
        <v>10</v>
      </c>
      <c r="M523">
        <v>539</v>
      </c>
      <c r="N523" s="3">
        <v>164.38356164383561</v>
      </c>
      <c r="O523" s="3">
        <v>51.948051948051955</v>
      </c>
      <c r="P523">
        <v>0</v>
      </c>
      <c r="Q523">
        <v>0</v>
      </c>
      <c r="R523">
        <v>24</v>
      </c>
      <c r="S523">
        <v>0</v>
      </c>
      <c r="T523">
        <v>0</v>
      </c>
      <c r="U523">
        <v>0</v>
      </c>
      <c r="V523" s="2">
        <f t="shared" si="96"/>
        <v>38</v>
      </c>
      <c r="W523">
        <f t="shared" si="97"/>
        <v>17</v>
      </c>
      <c r="X523" s="4">
        <f t="shared" si="98"/>
        <v>0.44736842105263158</v>
      </c>
      <c r="Y523" s="4">
        <f t="shared" si="99"/>
        <v>0</v>
      </c>
      <c r="Z523" s="4">
        <f t="shared" si="100"/>
        <v>0</v>
      </c>
      <c r="AA523" s="4">
        <f t="shared" si="101"/>
        <v>0.63157894736842102</v>
      </c>
      <c r="AB523" s="4">
        <f t="shared" si="102"/>
        <v>0</v>
      </c>
      <c r="AC523" s="4">
        <f t="shared" si="103"/>
        <v>0</v>
      </c>
      <c r="AD523" s="4">
        <f t="shared" si="104"/>
        <v>0</v>
      </c>
      <c r="AE523">
        <v>17</v>
      </c>
      <c r="AF523">
        <v>21</v>
      </c>
      <c r="AG523" s="4">
        <f t="shared" si="105"/>
        <v>0.44736842105263158</v>
      </c>
      <c r="AI523" s="4">
        <f t="shared" si="106"/>
        <v>0.73684210526315785</v>
      </c>
      <c r="AJ523" s="4">
        <f t="shared" si="107"/>
        <v>0.70588235294117652</v>
      </c>
    </row>
    <row r="524" spans="1:36" x14ac:dyDescent="0.25">
      <c r="A524">
        <v>7040</v>
      </c>
      <c r="B524" s="1">
        <v>42795</v>
      </c>
      <c r="C524" s="3">
        <v>3</v>
      </c>
      <c r="D524">
        <v>0</v>
      </c>
      <c r="E524">
        <v>34</v>
      </c>
      <c r="F524">
        <v>2</v>
      </c>
      <c r="G524">
        <v>102</v>
      </c>
      <c r="H524">
        <v>9</v>
      </c>
      <c r="I524" s="2">
        <v>8</v>
      </c>
      <c r="J524">
        <v>582</v>
      </c>
      <c r="K524" s="2">
        <v>43</v>
      </c>
      <c r="L524" s="3">
        <v>10</v>
      </c>
      <c r="M524">
        <v>684</v>
      </c>
      <c r="N524" s="3">
        <v>333.33333333333331</v>
      </c>
      <c r="O524" s="3">
        <v>62.865497076023388</v>
      </c>
      <c r="P524">
        <v>0</v>
      </c>
      <c r="Q524">
        <v>0</v>
      </c>
      <c r="R524">
        <v>20</v>
      </c>
      <c r="S524">
        <v>0</v>
      </c>
      <c r="T524">
        <v>0</v>
      </c>
      <c r="U524">
        <v>0</v>
      </c>
      <c r="V524" s="2">
        <f t="shared" si="96"/>
        <v>53</v>
      </c>
      <c r="W524">
        <f t="shared" si="97"/>
        <v>36</v>
      </c>
      <c r="X524" s="4">
        <f t="shared" si="98"/>
        <v>0.67924528301886788</v>
      </c>
      <c r="Y524" s="4">
        <f t="shared" si="99"/>
        <v>0</v>
      </c>
      <c r="Z524" s="4">
        <f t="shared" si="100"/>
        <v>0</v>
      </c>
      <c r="AA524" s="4">
        <f t="shared" si="101"/>
        <v>0.37735849056603776</v>
      </c>
      <c r="AB524" s="4">
        <f t="shared" si="102"/>
        <v>0</v>
      </c>
      <c r="AC524" s="4">
        <f t="shared" si="103"/>
        <v>0</v>
      </c>
      <c r="AD524" s="4">
        <f t="shared" si="104"/>
        <v>0</v>
      </c>
      <c r="AE524">
        <v>26</v>
      </c>
      <c r="AF524">
        <v>27</v>
      </c>
      <c r="AG524" s="4">
        <f t="shared" si="105"/>
        <v>0.49056603773584906</v>
      </c>
      <c r="AI524" s="4">
        <f t="shared" si="106"/>
        <v>0.81132075471698117</v>
      </c>
      <c r="AJ524" s="4">
        <f t="shared" si="107"/>
        <v>0.94444444444444442</v>
      </c>
    </row>
    <row r="525" spans="1:36" x14ac:dyDescent="0.25">
      <c r="A525">
        <v>7041</v>
      </c>
      <c r="B525" s="1">
        <v>42795</v>
      </c>
      <c r="C525" s="3">
        <v>3</v>
      </c>
      <c r="D525">
        <v>0</v>
      </c>
      <c r="E525">
        <v>8</v>
      </c>
      <c r="F525">
        <v>2</v>
      </c>
      <c r="G525">
        <v>69</v>
      </c>
      <c r="H525">
        <v>6</v>
      </c>
      <c r="I525" s="2">
        <v>8</v>
      </c>
      <c r="J525">
        <v>322</v>
      </c>
      <c r="K525" s="2">
        <v>14</v>
      </c>
      <c r="L525" s="3">
        <v>10</v>
      </c>
      <c r="M525">
        <v>391</v>
      </c>
      <c r="N525" s="3">
        <v>115.94202898550725</v>
      </c>
      <c r="O525" s="3">
        <v>35.805626598465473</v>
      </c>
      <c r="P525">
        <v>0</v>
      </c>
      <c r="Q525">
        <v>0</v>
      </c>
      <c r="R525">
        <v>4</v>
      </c>
      <c r="S525">
        <v>0</v>
      </c>
      <c r="T525">
        <v>0</v>
      </c>
      <c r="U525">
        <v>0</v>
      </c>
      <c r="V525" s="2">
        <f t="shared" si="96"/>
        <v>24</v>
      </c>
      <c r="W525">
        <f t="shared" si="97"/>
        <v>10</v>
      </c>
      <c r="X525" s="4">
        <f t="shared" si="98"/>
        <v>0.41666666666666669</v>
      </c>
      <c r="Y525" s="4">
        <f t="shared" si="99"/>
        <v>0</v>
      </c>
      <c r="Z525" s="4">
        <f t="shared" si="100"/>
        <v>0</v>
      </c>
      <c r="AA525" s="4">
        <f t="shared" si="101"/>
        <v>0.16666666666666666</v>
      </c>
      <c r="AB525" s="4">
        <f t="shared" si="102"/>
        <v>0</v>
      </c>
      <c r="AC525" s="4">
        <f t="shared" si="103"/>
        <v>0</v>
      </c>
      <c r="AD525" s="4">
        <f t="shared" si="104"/>
        <v>0</v>
      </c>
      <c r="AE525">
        <v>13</v>
      </c>
      <c r="AF525">
        <v>11</v>
      </c>
      <c r="AG525" s="4">
        <f t="shared" si="105"/>
        <v>0.54166666666666663</v>
      </c>
      <c r="AI525" s="4">
        <f t="shared" si="106"/>
        <v>0.58333333333333337</v>
      </c>
      <c r="AJ525" s="4">
        <f t="shared" si="107"/>
        <v>0.8</v>
      </c>
    </row>
    <row r="526" spans="1:36" x14ac:dyDescent="0.25">
      <c r="A526">
        <v>7042</v>
      </c>
      <c r="B526" s="1">
        <v>42795</v>
      </c>
      <c r="C526" s="3">
        <v>3</v>
      </c>
      <c r="D526">
        <v>0</v>
      </c>
      <c r="E526">
        <v>18</v>
      </c>
      <c r="F526">
        <v>4</v>
      </c>
      <c r="G526">
        <v>105</v>
      </c>
      <c r="H526">
        <v>11</v>
      </c>
      <c r="I526" s="2">
        <v>8</v>
      </c>
      <c r="J526">
        <v>612</v>
      </c>
      <c r="K526" s="2">
        <v>29</v>
      </c>
      <c r="L526" s="3">
        <v>12</v>
      </c>
      <c r="M526">
        <v>717</v>
      </c>
      <c r="N526" s="3">
        <v>171.42857142857142</v>
      </c>
      <c r="O526" s="3">
        <v>40.446304044630409</v>
      </c>
      <c r="P526">
        <v>0</v>
      </c>
      <c r="Q526">
        <v>0</v>
      </c>
      <c r="R526">
        <v>9</v>
      </c>
      <c r="S526">
        <v>0</v>
      </c>
      <c r="T526">
        <v>0</v>
      </c>
      <c r="U526">
        <v>0</v>
      </c>
      <c r="V526" s="2">
        <f t="shared" si="96"/>
        <v>41</v>
      </c>
      <c r="W526">
        <f t="shared" si="97"/>
        <v>22</v>
      </c>
      <c r="X526" s="4">
        <f t="shared" si="98"/>
        <v>0.53658536585365857</v>
      </c>
      <c r="Y526" s="4">
        <f t="shared" si="99"/>
        <v>0</v>
      </c>
      <c r="Z526" s="4">
        <f t="shared" si="100"/>
        <v>0</v>
      </c>
      <c r="AA526" s="4">
        <f t="shared" si="101"/>
        <v>0.21951219512195122</v>
      </c>
      <c r="AB526" s="4">
        <f t="shared" si="102"/>
        <v>0</v>
      </c>
      <c r="AC526" s="4">
        <f t="shared" si="103"/>
        <v>0</v>
      </c>
      <c r="AD526" s="4">
        <f t="shared" si="104"/>
        <v>0</v>
      </c>
      <c r="AE526">
        <v>12</v>
      </c>
      <c r="AF526">
        <v>29</v>
      </c>
      <c r="AG526" s="4">
        <f t="shared" si="105"/>
        <v>0.29268292682926828</v>
      </c>
      <c r="AI526" s="4">
        <f t="shared" si="106"/>
        <v>0.70731707317073167</v>
      </c>
      <c r="AJ526" s="4">
        <f t="shared" si="107"/>
        <v>0.81818181818181823</v>
      </c>
    </row>
    <row r="527" spans="1:36" x14ac:dyDescent="0.25">
      <c r="A527">
        <v>7043</v>
      </c>
      <c r="B527" s="1">
        <v>42795</v>
      </c>
      <c r="C527" s="3">
        <v>3</v>
      </c>
      <c r="D527">
        <v>0</v>
      </c>
      <c r="E527">
        <v>21</v>
      </c>
      <c r="G527">
        <v>73</v>
      </c>
      <c r="H527">
        <v>28</v>
      </c>
      <c r="I527" s="2">
        <v>11</v>
      </c>
      <c r="J527">
        <v>462</v>
      </c>
      <c r="K527" s="2">
        <v>49</v>
      </c>
      <c r="L527" s="3">
        <v>11</v>
      </c>
      <c r="M527">
        <v>535</v>
      </c>
      <c r="N527" s="3">
        <v>287.67123287671234</v>
      </c>
      <c r="O527" s="3">
        <v>91.588785046728972</v>
      </c>
      <c r="P527">
        <v>1</v>
      </c>
      <c r="Q527">
        <v>0</v>
      </c>
      <c r="R527">
        <v>35</v>
      </c>
      <c r="S527">
        <v>1</v>
      </c>
      <c r="T527">
        <v>0</v>
      </c>
      <c r="U527">
        <v>0</v>
      </c>
      <c r="V527" s="2">
        <f t="shared" si="96"/>
        <v>60</v>
      </c>
      <c r="W527">
        <f t="shared" si="97"/>
        <v>21</v>
      </c>
      <c r="X527" s="4">
        <f t="shared" si="98"/>
        <v>0.35</v>
      </c>
      <c r="Y527" s="4">
        <f t="shared" si="99"/>
        <v>1.6666666666666666E-2</v>
      </c>
      <c r="Z527" s="4">
        <f t="shared" si="100"/>
        <v>0</v>
      </c>
      <c r="AA527" s="4">
        <f t="shared" si="101"/>
        <v>0.58333333333333337</v>
      </c>
      <c r="AB527" s="4">
        <f t="shared" si="102"/>
        <v>1.6666666666666666E-2</v>
      </c>
      <c r="AC527" s="4">
        <f t="shared" si="103"/>
        <v>0</v>
      </c>
      <c r="AD527" s="4">
        <f t="shared" si="104"/>
        <v>0</v>
      </c>
      <c r="AE527">
        <v>20</v>
      </c>
      <c r="AF527">
        <v>40</v>
      </c>
      <c r="AG527" s="4">
        <f t="shared" si="105"/>
        <v>0.33333333333333331</v>
      </c>
      <c r="AI527" s="4">
        <f t="shared" si="106"/>
        <v>0.81666666666666665</v>
      </c>
      <c r="AJ527" s="4">
        <f t="shared" si="107"/>
        <v>1</v>
      </c>
    </row>
    <row r="528" spans="1:36" x14ac:dyDescent="0.25">
      <c r="A528">
        <v>7044</v>
      </c>
      <c r="B528" s="1">
        <v>42795</v>
      </c>
      <c r="C528" s="3">
        <v>3</v>
      </c>
      <c r="D528">
        <v>0</v>
      </c>
      <c r="E528">
        <v>27</v>
      </c>
      <c r="F528">
        <v>3</v>
      </c>
      <c r="G528">
        <v>85</v>
      </c>
      <c r="H528">
        <v>29</v>
      </c>
      <c r="I528" s="2">
        <v>12</v>
      </c>
      <c r="J528">
        <v>450</v>
      </c>
      <c r="K528" s="2">
        <v>56</v>
      </c>
      <c r="L528" s="3">
        <v>15</v>
      </c>
      <c r="M528">
        <v>535</v>
      </c>
      <c r="N528" s="3">
        <v>317.64705882352939</v>
      </c>
      <c r="O528" s="3">
        <v>104.67289719626169</v>
      </c>
      <c r="P528">
        <v>1</v>
      </c>
      <c r="Q528">
        <v>0</v>
      </c>
      <c r="R528">
        <v>60</v>
      </c>
      <c r="S528">
        <v>0</v>
      </c>
      <c r="T528">
        <v>0</v>
      </c>
      <c r="U528">
        <v>0</v>
      </c>
      <c r="V528" s="2">
        <f t="shared" si="96"/>
        <v>71</v>
      </c>
      <c r="W528">
        <f t="shared" si="97"/>
        <v>30</v>
      </c>
      <c r="X528" s="4">
        <f t="shared" si="98"/>
        <v>0.42253521126760563</v>
      </c>
      <c r="Y528" s="4">
        <f t="shared" si="99"/>
        <v>1.4084507042253521E-2</v>
      </c>
      <c r="Z528" s="4">
        <f t="shared" si="100"/>
        <v>0</v>
      </c>
      <c r="AA528" s="4">
        <f t="shared" si="101"/>
        <v>0.84507042253521125</v>
      </c>
      <c r="AB528" s="4">
        <f t="shared" si="102"/>
        <v>0</v>
      </c>
      <c r="AC528" s="4">
        <f t="shared" si="103"/>
        <v>0</v>
      </c>
      <c r="AD528" s="4">
        <f t="shared" si="104"/>
        <v>0</v>
      </c>
      <c r="AE528">
        <v>31</v>
      </c>
      <c r="AF528">
        <v>40</v>
      </c>
      <c r="AG528" s="4">
        <f t="shared" si="105"/>
        <v>0.43661971830985913</v>
      </c>
      <c r="AI528" s="4">
        <f t="shared" si="106"/>
        <v>0.78873239436619713</v>
      </c>
      <c r="AJ528" s="4">
        <f t="shared" si="107"/>
        <v>0.9</v>
      </c>
    </row>
    <row r="529" spans="1:36" x14ac:dyDescent="0.25">
      <c r="A529">
        <v>7045</v>
      </c>
      <c r="B529" s="1">
        <v>42795</v>
      </c>
      <c r="C529" s="3">
        <v>3</v>
      </c>
      <c r="D529">
        <v>0</v>
      </c>
      <c r="E529">
        <v>10</v>
      </c>
      <c r="F529">
        <v>2</v>
      </c>
      <c r="G529">
        <v>67</v>
      </c>
      <c r="H529">
        <v>13</v>
      </c>
      <c r="I529" s="2">
        <v>3</v>
      </c>
      <c r="J529">
        <v>68</v>
      </c>
      <c r="K529" s="2">
        <v>23</v>
      </c>
      <c r="L529" s="3">
        <v>5</v>
      </c>
      <c r="M529">
        <v>135</v>
      </c>
      <c r="N529" s="3">
        <v>149.25373134328356</v>
      </c>
      <c r="O529" s="3">
        <v>170.37037037037035</v>
      </c>
      <c r="V529" s="2">
        <f t="shared" si="96"/>
        <v>28</v>
      </c>
      <c r="W529">
        <f t="shared" si="97"/>
        <v>12</v>
      </c>
      <c r="X529" s="4">
        <f t="shared" si="98"/>
        <v>0.42857142857142855</v>
      </c>
      <c r="Y529" s="4">
        <f t="shared" si="99"/>
        <v>0</v>
      </c>
      <c r="Z529" s="4">
        <f t="shared" si="100"/>
        <v>0</v>
      </c>
      <c r="AA529" s="4">
        <f t="shared" si="101"/>
        <v>0</v>
      </c>
      <c r="AB529" s="4">
        <f t="shared" si="102"/>
        <v>0</v>
      </c>
      <c r="AC529" s="4">
        <f t="shared" si="103"/>
        <v>0</v>
      </c>
      <c r="AD529" s="4">
        <f t="shared" si="104"/>
        <v>0</v>
      </c>
      <c r="AE529">
        <v>13</v>
      </c>
      <c r="AF529">
        <v>15</v>
      </c>
      <c r="AG529" s="4">
        <f t="shared" si="105"/>
        <v>0.4642857142857143</v>
      </c>
      <c r="AI529" s="4">
        <f t="shared" si="106"/>
        <v>0.8214285714285714</v>
      </c>
      <c r="AJ529" s="4">
        <f t="shared" si="107"/>
        <v>0.83333333333333337</v>
      </c>
    </row>
    <row r="530" spans="1:36" x14ac:dyDescent="0.25">
      <c r="A530">
        <v>7046</v>
      </c>
      <c r="B530" s="1">
        <v>42795</v>
      </c>
      <c r="C530" s="3">
        <v>3</v>
      </c>
      <c r="D530">
        <v>0</v>
      </c>
      <c r="E530">
        <v>8</v>
      </c>
      <c r="F530">
        <v>3</v>
      </c>
      <c r="G530">
        <v>61</v>
      </c>
      <c r="H530">
        <v>9</v>
      </c>
      <c r="I530" s="2">
        <v>5</v>
      </c>
      <c r="J530">
        <v>408</v>
      </c>
      <c r="K530" s="2">
        <v>17</v>
      </c>
      <c r="L530" s="3">
        <v>8</v>
      </c>
      <c r="M530">
        <v>469</v>
      </c>
      <c r="N530" s="3">
        <v>131.14754098360658</v>
      </c>
      <c r="O530" s="3">
        <v>36.247334754797436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 s="2">
        <f t="shared" si="96"/>
        <v>25</v>
      </c>
      <c r="W530">
        <f t="shared" si="97"/>
        <v>11</v>
      </c>
      <c r="X530" s="4">
        <f t="shared" si="98"/>
        <v>0.44</v>
      </c>
      <c r="Y530" s="4">
        <f t="shared" si="99"/>
        <v>0</v>
      </c>
      <c r="Z530" s="4">
        <f t="shared" si="100"/>
        <v>0</v>
      </c>
      <c r="AA530" s="4">
        <f t="shared" si="101"/>
        <v>0.04</v>
      </c>
      <c r="AB530" s="4">
        <f t="shared" si="102"/>
        <v>0</v>
      </c>
      <c r="AC530" s="4">
        <f t="shared" si="103"/>
        <v>0</v>
      </c>
      <c r="AD530" s="4">
        <f t="shared" si="104"/>
        <v>0</v>
      </c>
      <c r="AE530">
        <v>13</v>
      </c>
      <c r="AF530">
        <v>12</v>
      </c>
      <c r="AG530" s="4">
        <f t="shared" si="105"/>
        <v>0.52</v>
      </c>
      <c r="AI530" s="4">
        <f t="shared" si="106"/>
        <v>0.68</v>
      </c>
      <c r="AJ530" s="4">
        <f t="shared" si="107"/>
        <v>0.72727272727272729</v>
      </c>
    </row>
    <row r="531" spans="1:36" x14ac:dyDescent="0.25">
      <c r="A531">
        <v>7048</v>
      </c>
      <c r="B531" s="1">
        <v>42795</v>
      </c>
      <c r="C531" s="3">
        <v>3</v>
      </c>
      <c r="D531">
        <v>0</v>
      </c>
      <c r="E531">
        <v>12</v>
      </c>
      <c r="F531">
        <v>7</v>
      </c>
      <c r="G531">
        <v>80</v>
      </c>
      <c r="H531">
        <v>15</v>
      </c>
      <c r="I531" s="2">
        <v>13</v>
      </c>
      <c r="J531">
        <v>320</v>
      </c>
      <c r="K531" s="2">
        <v>27</v>
      </c>
      <c r="L531" s="3">
        <v>20</v>
      </c>
      <c r="M531">
        <v>400</v>
      </c>
      <c r="N531" s="3">
        <v>150</v>
      </c>
      <c r="O531" s="3">
        <v>67.5</v>
      </c>
      <c r="V531" s="2">
        <f t="shared" si="96"/>
        <v>47</v>
      </c>
      <c r="W531">
        <f t="shared" si="97"/>
        <v>19</v>
      </c>
      <c r="X531" s="4">
        <f t="shared" si="98"/>
        <v>0.40425531914893614</v>
      </c>
      <c r="Y531" s="4">
        <f t="shared" si="99"/>
        <v>0</v>
      </c>
      <c r="Z531" s="4">
        <f t="shared" si="100"/>
        <v>0</v>
      </c>
      <c r="AA531" s="4">
        <f t="shared" si="101"/>
        <v>0</v>
      </c>
      <c r="AB531" s="4">
        <f t="shared" si="102"/>
        <v>0</v>
      </c>
      <c r="AC531" s="4">
        <f t="shared" si="103"/>
        <v>0</v>
      </c>
      <c r="AD531" s="4">
        <f t="shared" si="104"/>
        <v>0</v>
      </c>
      <c r="AE531">
        <v>28</v>
      </c>
      <c r="AF531">
        <v>19</v>
      </c>
      <c r="AG531" s="4">
        <f t="shared" si="105"/>
        <v>0.5957446808510638</v>
      </c>
      <c r="AI531" s="4">
        <f t="shared" si="106"/>
        <v>0.57446808510638303</v>
      </c>
      <c r="AJ531" s="4">
        <f t="shared" si="107"/>
        <v>0.63157894736842102</v>
      </c>
    </row>
    <row r="532" spans="1:36" x14ac:dyDescent="0.25">
      <c r="A532">
        <v>7049</v>
      </c>
      <c r="B532" s="1">
        <v>42795</v>
      </c>
      <c r="C532" s="3">
        <v>3</v>
      </c>
      <c r="D532">
        <v>1</v>
      </c>
      <c r="E532">
        <v>9</v>
      </c>
      <c r="F532">
        <v>6</v>
      </c>
      <c r="G532">
        <v>43</v>
      </c>
      <c r="H532">
        <v>6</v>
      </c>
      <c r="I532" s="2">
        <v>6</v>
      </c>
      <c r="J532">
        <v>191</v>
      </c>
      <c r="K532" s="2">
        <v>15</v>
      </c>
      <c r="L532" s="3">
        <v>12</v>
      </c>
      <c r="M532">
        <v>234</v>
      </c>
      <c r="N532" s="3">
        <v>209.30232558139537</v>
      </c>
      <c r="O532" s="3">
        <v>64.102564102564102</v>
      </c>
      <c r="V532" s="2">
        <f t="shared" si="96"/>
        <v>27</v>
      </c>
      <c r="W532">
        <f t="shared" si="97"/>
        <v>15</v>
      </c>
      <c r="X532" s="4">
        <f t="shared" si="98"/>
        <v>0.55555555555555558</v>
      </c>
      <c r="Y532" s="4">
        <f t="shared" si="99"/>
        <v>0</v>
      </c>
      <c r="Z532" s="4">
        <f t="shared" si="100"/>
        <v>0</v>
      </c>
      <c r="AA532" s="4">
        <f t="shared" si="101"/>
        <v>0</v>
      </c>
      <c r="AB532" s="4">
        <f t="shared" si="102"/>
        <v>0</v>
      </c>
      <c r="AC532" s="4">
        <f t="shared" si="103"/>
        <v>0</v>
      </c>
      <c r="AD532" s="4">
        <f t="shared" si="104"/>
        <v>0</v>
      </c>
      <c r="AE532">
        <v>12</v>
      </c>
      <c r="AF532">
        <v>15</v>
      </c>
      <c r="AG532" s="4">
        <f t="shared" si="105"/>
        <v>0.44444444444444442</v>
      </c>
      <c r="AI532" s="4">
        <f t="shared" si="106"/>
        <v>0.55555555555555558</v>
      </c>
      <c r="AJ532" s="4">
        <f t="shared" si="107"/>
        <v>0.6</v>
      </c>
    </row>
    <row r="533" spans="1:36" x14ac:dyDescent="0.25">
      <c r="A533">
        <v>7050</v>
      </c>
      <c r="B533" s="1">
        <v>42795</v>
      </c>
      <c r="C533" s="3">
        <v>3</v>
      </c>
      <c r="D533">
        <v>0</v>
      </c>
      <c r="E533">
        <v>13</v>
      </c>
      <c r="F533">
        <v>3</v>
      </c>
      <c r="G533">
        <v>79</v>
      </c>
      <c r="H533">
        <v>8</v>
      </c>
      <c r="I533" s="2">
        <v>3</v>
      </c>
      <c r="J533">
        <v>331</v>
      </c>
      <c r="K533" s="2">
        <v>21</v>
      </c>
      <c r="L533" s="3">
        <v>6</v>
      </c>
      <c r="M533">
        <v>410</v>
      </c>
      <c r="N533" s="3">
        <v>164.55696202531644</v>
      </c>
      <c r="O533" s="3">
        <v>51.219512195121951</v>
      </c>
      <c r="V533" s="2">
        <f t="shared" si="96"/>
        <v>27</v>
      </c>
      <c r="W533">
        <f t="shared" si="97"/>
        <v>16</v>
      </c>
      <c r="X533" s="4">
        <f t="shared" si="98"/>
        <v>0.59259259259259256</v>
      </c>
      <c r="Y533" s="4">
        <f t="shared" si="99"/>
        <v>0</v>
      </c>
      <c r="Z533" s="4">
        <f t="shared" si="100"/>
        <v>0</v>
      </c>
      <c r="AA533" s="4">
        <f t="shared" si="101"/>
        <v>0</v>
      </c>
      <c r="AB533" s="4">
        <f t="shared" si="102"/>
        <v>0</v>
      </c>
      <c r="AC533" s="4">
        <f t="shared" si="103"/>
        <v>0</v>
      </c>
      <c r="AD533" s="4">
        <f t="shared" si="104"/>
        <v>0</v>
      </c>
      <c r="AE533">
        <v>12</v>
      </c>
      <c r="AF533">
        <v>15</v>
      </c>
      <c r="AG533" s="4">
        <f t="shared" si="105"/>
        <v>0.44444444444444442</v>
      </c>
      <c r="AI533" s="4">
        <f t="shared" si="106"/>
        <v>0.77777777777777779</v>
      </c>
      <c r="AJ533" s="4">
        <f t="shared" si="107"/>
        <v>0.8125</v>
      </c>
    </row>
    <row r="534" spans="1:36" x14ac:dyDescent="0.25">
      <c r="A534">
        <v>7051</v>
      </c>
      <c r="B534" s="1">
        <v>42795</v>
      </c>
      <c r="C534" s="3">
        <v>3</v>
      </c>
      <c r="D534">
        <v>1</v>
      </c>
      <c r="E534">
        <v>1</v>
      </c>
      <c r="F534">
        <v>7</v>
      </c>
      <c r="G534">
        <v>36</v>
      </c>
      <c r="H534">
        <v>3</v>
      </c>
      <c r="I534" s="2">
        <v>3</v>
      </c>
      <c r="J534">
        <v>227</v>
      </c>
      <c r="K534" s="2">
        <v>4</v>
      </c>
      <c r="L534" s="3">
        <v>10</v>
      </c>
      <c r="M534">
        <v>263</v>
      </c>
      <c r="N534" s="3">
        <v>27.777777777777775</v>
      </c>
      <c r="O534" s="3">
        <v>15.209125475285171</v>
      </c>
      <c r="V534" s="2">
        <f t="shared" si="96"/>
        <v>14</v>
      </c>
      <c r="W534">
        <f t="shared" si="97"/>
        <v>8</v>
      </c>
      <c r="X534" s="4">
        <f t="shared" si="98"/>
        <v>0.5714285714285714</v>
      </c>
      <c r="Y534" s="4">
        <f t="shared" si="99"/>
        <v>0</v>
      </c>
      <c r="Z534" s="4">
        <f t="shared" si="100"/>
        <v>0</v>
      </c>
      <c r="AA534" s="4">
        <f t="shared" si="101"/>
        <v>0</v>
      </c>
      <c r="AB534" s="4">
        <f t="shared" si="102"/>
        <v>0</v>
      </c>
      <c r="AC534" s="4">
        <f t="shared" si="103"/>
        <v>0</v>
      </c>
      <c r="AD534" s="4">
        <f t="shared" si="104"/>
        <v>0</v>
      </c>
      <c r="AE534">
        <v>7</v>
      </c>
      <c r="AF534">
        <v>7</v>
      </c>
      <c r="AG534" s="4">
        <f t="shared" si="105"/>
        <v>0.5</v>
      </c>
      <c r="AI534" s="4">
        <f t="shared" si="106"/>
        <v>0.2857142857142857</v>
      </c>
      <c r="AJ534" s="4">
        <f t="shared" si="107"/>
        <v>0.125</v>
      </c>
    </row>
    <row r="535" spans="1:36" x14ac:dyDescent="0.25">
      <c r="A535">
        <v>7052</v>
      </c>
      <c r="B535" s="1">
        <v>42795</v>
      </c>
      <c r="C535" s="3">
        <v>3</v>
      </c>
      <c r="D535">
        <v>0</v>
      </c>
      <c r="E535">
        <v>3</v>
      </c>
      <c r="F535">
        <v>4</v>
      </c>
      <c r="G535">
        <v>34</v>
      </c>
      <c r="H535">
        <v>6</v>
      </c>
      <c r="I535" s="2">
        <v>6</v>
      </c>
      <c r="J535">
        <v>194</v>
      </c>
      <c r="K535" s="2">
        <v>9</v>
      </c>
      <c r="L535" s="3">
        <v>10</v>
      </c>
      <c r="M535">
        <v>228</v>
      </c>
      <c r="N535" s="3">
        <v>88.235294117647058</v>
      </c>
      <c r="O535" s="3">
        <v>39.473684210526315</v>
      </c>
      <c r="V535" s="2">
        <f t="shared" si="96"/>
        <v>19</v>
      </c>
      <c r="W535">
        <f t="shared" si="97"/>
        <v>7</v>
      </c>
      <c r="X535" s="4">
        <f t="shared" si="98"/>
        <v>0.36842105263157893</v>
      </c>
      <c r="Y535" s="4">
        <f t="shared" si="99"/>
        <v>0</v>
      </c>
      <c r="Z535" s="4">
        <f t="shared" si="100"/>
        <v>0</v>
      </c>
      <c r="AA535" s="4">
        <f t="shared" si="101"/>
        <v>0</v>
      </c>
      <c r="AB535" s="4">
        <f t="shared" si="102"/>
        <v>0</v>
      </c>
      <c r="AC535" s="4">
        <f t="shared" si="103"/>
        <v>0</v>
      </c>
      <c r="AD535" s="4">
        <f t="shared" si="104"/>
        <v>0</v>
      </c>
      <c r="AE535">
        <v>12</v>
      </c>
      <c r="AF535">
        <v>7</v>
      </c>
      <c r="AG535" s="4">
        <f t="shared" si="105"/>
        <v>0.63157894736842102</v>
      </c>
      <c r="AI535" s="4">
        <f t="shared" si="106"/>
        <v>0.47368421052631576</v>
      </c>
      <c r="AJ535" s="4">
        <f t="shared" si="107"/>
        <v>0.42857142857142855</v>
      </c>
    </row>
    <row r="536" spans="1:36" x14ac:dyDescent="0.25">
      <c r="A536">
        <v>7053</v>
      </c>
      <c r="B536" s="1">
        <v>42795</v>
      </c>
      <c r="C536" s="3">
        <v>3</v>
      </c>
      <c r="D536">
        <v>0</v>
      </c>
      <c r="E536">
        <v>9</v>
      </c>
      <c r="F536">
        <v>6</v>
      </c>
      <c r="G536">
        <v>61</v>
      </c>
      <c r="H536">
        <v>3</v>
      </c>
      <c r="I536" s="2">
        <v>6</v>
      </c>
      <c r="J536">
        <v>267</v>
      </c>
      <c r="K536" s="2">
        <v>12</v>
      </c>
      <c r="L536" s="3">
        <v>12</v>
      </c>
      <c r="M536">
        <v>328</v>
      </c>
      <c r="N536" s="3">
        <v>147.54098360655738</v>
      </c>
      <c r="O536" s="3">
        <v>36.585365853658537</v>
      </c>
      <c r="V536" s="2">
        <f t="shared" si="96"/>
        <v>24</v>
      </c>
      <c r="W536">
        <f t="shared" si="97"/>
        <v>15</v>
      </c>
      <c r="X536" s="4">
        <f t="shared" si="98"/>
        <v>0.625</v>
      </c>
      <c r="Y536" s="4">
        <f t="shared" si="99"/>
        <v>0</v>
      </c>
      <c r="Z536" s="4">
        <f t="shared" si="100"/>
        <v>0</v>
      </c>
      <c r="AA536" s="4">
        <f t="shared" si="101"/>
        <v>0</v>
      </c>
      <c r="AB536" s="4">
        <f t="shared" si="102"/>
        <v>0</v>
      </c>
      <c r="AC536" s="4">
        <f t="shared" si="103"/>
        <v>0</v>
      </c>
      <c r="AD536" s="4">
        <f t="shared" si="104"/>
        <v>0</v>
      </c>
      <c r="AE536">
        <v>16</v>
      </c>
      <c r="AF536">
        <v>8</v>
      </c>
      <c r="AG536" s="4">
        <f t="shared" si="105"/>
        <v>0.66666666666666663</v>
      </c>
      <c r="AI536" s="4">
        <f t="shared" si="106"/>
        <v>0.5</v>
      </c>
      <c r="AJ536" s="4">
        <f t="shared" si="107"/>
        <v>0.6</v>
      </c>
    </row>
    <row r="537" spans="1:36" x14ac:dyDescent="0.25">
      <c r="A537">
        <v>7054</v>
      </c>
      <c r="B537" s="1">
        <v>42795</v>
      </c>
      <c r="C537" s="3">
        <v>3</v>
      </c>
      <c r="D537">
        <v>1</v>
      </c>
      <c r="E537">
        <v>3</v>
      </c>
      <c r="F537">
        <v>1</v>
      </c>
      <c r="G537">
        <v>54</v>
      </c>
      <c r="H537">
        <v>4</v>
      </c>
      <c r="I537" s="2">
        <v>3</v>
      </c>
      <c r="J537">
        <v>257</v>
      </c>
      <c r="K537" s="2">
        <v>7</v>
      </c>
      <c r="L537" s="3">
        <v>4</v>
      </c>
      <c r="M537">
        <v>311</v>
      </c>
      <c r="N537" s="3">
        <v>55.55555555555555</v>
      </c>
      <c r="O537" s="3">
        <v>22.508038585209004</v>
      </c>
      <c r="V537" s="2">
        <f t="shared" si="96"/>
        <v>11</v>
      </c>
      <c r="W537">
        <f t="shared" si="97"/>
        <v>4</v>
      </c>
      <c r="X537" s="4">
        <f t="shared" si="98"/>
        <v>0.36363636363636365</v>
      </c>
      <c r="Y537" s="4">
        <f t="shared" si="99"/>
        <v>0</v>
      </c>
      <c r="Z537" s="4">
        <f t="shared" si="100"/>
        <v>0</v>
      </c>
      <c r="AA537" s="4">
        <f t="shared" si="101"/>
        <v>0</v>
      </c>
      <c r="AB537" s="4">
        <f t="shared" si="102"/>
        <v>0</v>
      </c>
      <c r="AC537" s="4">
        <f t="shared" si="103"/>
        <v>0</v>
      </c>
      <c r="AD537" s="4">
        <f t="shared" si="104"/>
        <v>0</v>
      </c>
      <c r="AE537">
        <v>8</v>
      </c>
      <c r="AF537">
        <v>3</v>
      </c>
      <c r="AG537" s="4">
        <f t="shared" si="105"/>
        <v>0.72727272727272729</v>
      </c>
      <c r="AI537" s="4">
        <f t="shared" si="106"/>
        <v>0.63636363636363635</v>
      </c>
      <c r="AJ537" s="4">
        <f t="shared" si="107"/>
        <v>0.75</v>
      </c>
    </row>
    <row r="538" spans="1:36" x14ac:dyDescent="0.25">
      <c r="A538">
        <v>7055</v>
      </c>
      <c r="B538" s="1">
        <v>42795</v>
      </c>
      <c r="C538" s="3">
        <v>3</v>
      </c>
      <c r="D538">
        <v>1</v>
      </c>
      <c r="E538">
        <v>9</v>
      </c>
      <c r="F538">
        <v>5</v>
      </c>
      <c r="G538">
        <v>55</v>
      </c>
      <c r="H538">
        <v>8</v>
      </c>
      <c r="I538" s="2">
        <v>5</v>
      </c>
      <c r="J538">
        <v>225</v>
      </c>
      <c r="K538" s="2">
        <v>17</v>
      </c>
      <c r="L538" s="3">
        <v>10</v>
      </c>
      <c r="M538">
        <v>280</v>
      </c>
      <c r="N538" s="3">
        <v>163.63636363636363</v>
      </c>
      <c r="O538" s="3">
        <v>60.714285714285715</v>
      </c>
      <c r="V538" s="2">
        <f t="shared" si="96"/>
        <v>27</v>
      </c>
      <c r="W538">
        <f t="shared" si="97"/>
        <v>14</v>
      </c>
      <c r="X538" s="4">
        <f t="shared" si="98"/>
        <v>0.51851851851851849</v>
      </c>
      <c r="Y538" s="4">
        <f t="shared" si="99"/>
        <v>0</v>
      </c>
      <c r="Z538" s="4">
        <f t="shared" si="100"/>
        <v>0</v>
      </c>
      <c r="AA538" s="4">
        <f t="shared" si="101"/>
        <v>0</v>
      </c>
      <c r="AB538" s="4">
        <f t="shared" si="102"/>
        <v>0</v>
      </c>
      <c r="AC538" s="4">
        <f t="shared" si="103"/>
        <v>0</v>
      </c>
      <c r="AD538" s="4">
        <f t="shared" si="104"/>
        <v>0</v>
      </c>
      <c r="AE538">
        <v>16</v>
      </c>
      <c r="AF538">
        <v>11</v>
      </c>
      <c r="AG538" s="4">
        <f t="shared" si="105"/>
        <v>0.59259259259259256</v>
      </c>
      <c r="AI538" s="4">
        <f t="shared" si="106"/>
        <v>0.62962962962962965</v>
      </c>
      <c r="AJ538" s="4">
        <f t="shared" si="107"/>
        <v>0.6428571428571429</v>
      </c>
    </row>
    <row r="539" spans="1:36" x14ac:dyDescent="0.25">
      <c r="A539">
        <v>7056</v>
      </c>
      <c r="B539" s="1">
        <v>42795</v>
      </c>
      <c r="C539" s="3">
        <v>3</v>
      </c>
      <c r="D539">
        <v>0</v>
      </c>
      <c r="E539">
        <v>15</v>
      </c>
      <c r="F539">
        <v>9</v>
      </c>
      <c r="G539">
        <v>62</v>
      </c>
      <c r="H539">
        <v>18</v>
      </c>
      <c r="I539" s="2">
        <v>8</v>
      </c>
      <c r="J539">
        <v>377</v>
      </c>
      <c r="K539" s="2">
        <v>33</v>
      </c>
      <c r="L539" s="3">
        <v>17</v>
      </c>
      <c r="M539">
        <v>439</v>
      </c>
      <c r="N539" s="3">
        <v>241.93548387096774</v>
      </c>
      <c r="O539" s="3">
        <v>75.170842824601365</v>
      </c>
      <c r="P539">
        <v>0</v>
      </c>
      <c r="Q539">
        <v>0</v>
      </c>
      <c r="R539">
        <v>35</v>
      </c>
      <c r="S539">
        <v>0</v>
      </c>
      <c r="T539">
        <v>0</v>
      </c>
      <c r="U539">
        <v>0</v>
      </c>
      <c r="V539" s="2">
        <f t="shared" si="96"/>
        <v>50</v>
      </c>
      <c r="W539">
        <f t="shared" si="97"/>
        <v>24</v>
      </c>
      <c r="X539" s="4">
        <f t="shared" si="98"/>
        <v>0.48</v>
      </c>
      <c r="Y539" s="4">
        <f t="shared" si="99"/>
        <v>0</v>
      </c>
      <c r="Z539" s="4">
        <f t="shared" si="100"/>
        <v>0</v>
      </c>
      <c r="AA539" s="4">
        <f t="shared" si="101"/>
        <v>0.7</v>
      </c>
      <c r="AB539" s="4">
        <f t="shared" si="102"/>
        <v>0</v>
      </c>
      <c r="AC539" s="4">
        <f t="shared" si="103"/>
        <v>0</v>
      </c>
      <c r="AD539" s="4">
        <f t="shared" si="104"/>
        <v>0</v>
      </c>
      <c r="AE539">
        <v>25</v>
      </c>
      <c r="AF539">
        <v>25</v>
      </c>
      <c r="AG539" s="4">
        <f t="shared" si="105"/>
        <v>0.5</v>
      </c>
      <c r="AH539">
        <v>6.8</v>
      </c>
      <c r="AI539" s="4">
        <f t="shared" si="106"/>
        <v>0.66</v>
      </c>
      <c r="AJ539" s="4">
        <f t="shared" si="107"/>
        <v>0.625</v>
      </c>
    </row>
    <row r="540" spans="1:36" x14ac:dyDescent="0.25">
      <c r="A540">
        <v>7057</v>
      </c>
      <c r="B540" s="1">
        <v>42795</v>
      </c>
      <c r="C540" s="3">
        <v>3</v>
      </c>
      <c r="D540">
        <v>0</v>
      </c>
      <c r="E540">
        <v>16</v>
      </c>
      <c r="F540">
        <v>10</v>
      </c>
      <c r="G540">
        <v>143</v>
      </c>
      <c r="H540">
        <v>30</v>
      </c>
      <c r="I540" s="2">
        <v>15</v>
      </c>
      <c r="J540">
        <v>853</v>
      </c>
      <c r="K540" s="2">
        <v>46</v>
      </c>
      <c r="L540" s="3">
        <v>25</v>
      </c>
      <c r="M540">
        <v>996</v>
      </c>
      <c r="N540" s="3">
        <v>111.88811188811189</v>
      </c>
      <c r="O540" s="3">
        <v>46.184738955823292</v>
      </c>
      <c r="P540">
        <v>0</v>
      </c>
      <c r="Q540">
        <v>0</v>
      </c>
      <c r="R540">
        <v>5</v>
      </c>
      <c r="S540">
        <v>0</v>
      </c>
      <c r="T540">
        <v>0</v>
      </c>
      <c r="U540">
        <v>0</v>
      </c>
      <c r="V540" s="2">
        <f t="shared" si="96"/>
        <v>71</v>
      </c>
      <c r="W540">
        <f t="shared" si="97"/>
        <v>26</v>
      </c>
      <c r="X540" s="4">
        <f t="shared" si="98"/>
        <v>0.36619718309859156</v>
      </c>
      <c r="Y540" s="4">
        <f t="shared" si="99"/>
        <v>0</v>
      </c>
      <c r="Z540" s="4">
        <f t="shared" si="100"/>
        <v>0</v>
      </c>
      <c r="AA540" s="4">
        <f t="shared" si="101"/>
        <v>7.0422535211267609E-2</v>
      </c>
      <c r="AB540" s="4">
        <f t="shared" si="102"/>
        <v>0</v>
      </c>
      <c r="AC540" s="4">
        <f t="shared" si="103"/>
        <v>0</v>
      </c>
      <c r="AD540" s="4">
        <f t="shared" si="104"/>
        <v>0</v>
      </c>
      <c r="AE540">
        <v>34</v>
      </c>
      <c r="AF540">
        <v>37</v>
      </c>
      <c r="AG540" s="4">
        <f t="shared" si="105"/>
        <v>0.47887323943661969</v>
      </c>
      <c r="AH540">
        <v>9.6</v>
      </c>
      <c r="AI540" s="4">
        <f t="shared" si="106"/>
        <v>0.647887323943662</v>
      </c>
      <c r="AJ540" s="4">
        <f t="shared" si="107"/>
        <v>0.61538461538461542</v>
      </c>
    </row>
    <row r="541" spans="1:36" x14ac:dyDescent="0.25">
      <c r="A541">
        <v>7058</v>
      </c>
      <c r="B541" s="1">
        <v>42795</v>
      </c>
      <c r="C541" s="3">
        <v>3</v>
      </c>
      <c r="D541">
        <v>0</v>
      </c>
      <c r="E541">
        <v>6</v>
      </c>
      <c r="F541">
        <v>4</v>
      </c>
      <c r="G541">
        <v>93</v>
      </c>
      <c r="H541">
        <v>10</v>
      </c>
      <c r="I541" s="2">
        <v>9</v>
      </c>
      <c r="J541">
        <v>446</v>
      </c>
      <c r="K541" s="2">
        <v>16</v>
      </c>
      <c r="L541" s="3">
        <v>13</v>
      </c>
      <c r="M541">
        <v>539</v>
      </c>
      <c r="N541" s="3">
        <v>64.516129032258064</v>
      </c>
      <c r="O541" s="3">
        <v>29.68460111317254</v>
      </c>
      <c r="P541">
        <v>0</v>
      </c>
      <c r="Q541">
        <v>0</v>
      </c>
      <c r="R541">
        <v>6</v>
      </c>
      <c r="S541">
        <v>0</v>
      </c>
      <c r="T541">
        <v>0</v>
      </c>
      <c r="U541">
        <v>0</v>
      </c>
      <c r="V541" s="2">
        <f t="shared" si="96"/>
        <v>29</v>
      </c>
      <c r="W541">
        <f t="shared" si="97"/>
        <v>10</v>
      </c>
      <c r="X541" s="4">
        <f t="shared" si="98"/>
        <v>0.34482758620689657</v>
      </c>
      <c r="Y541" s="4">
        <f t="shared" si="99"/>
        <v>0</v>
      </c>
      <c r="Z541" s="4">
        <f t="shared" si="100"/>
        <v>0</v>
      </c>
      <c r="AA541" s="4">
        <f t="shared" si="101"/>
        <v>0.20689655172413793</v>
      </c>
      <c r="AB541" s="4">
        <f t="shared" si="102"/>
        <v>0</v>
      </c>
      <c r="AC541" s="4">
        <f t="shared" si="103"/>
        <v>0</v>
      </c>
      <c r="AD541" s="4">
        <f t="shared" si="104"/>
        <v>0</v>
      </c>
      <c r="AE541">
        <v>10</v>
      </c>
      <c r="AF541">
        <v>19</v>
      </c>
      <c r="AG541" s="4">
        <f t="shared" si="105"/>
        <v>0.34482758620689657</v>
      </c>
      <c r="AH541">
        <v>9.1</v>
      </c>
      <c r="AI541" s="4">
        <f t="shared" si="106"/>
        <v>0.55172413793103448</v>
      </c>
      <c r="AJ541" s="4">
        <f t="shared" si="107"/>
        <v>0.6</v>
      </c>
    </row>
    <row r="542" spans="1:36" x14ac:dyDescent="0.25">
      <c r="A542">
        <v>7059</v>
      </c>
      <c r="B542" s="1">
        <v>42795</v>
      </c>
      <c r="C542" s="3">
        <v>3</v>
      </c>
      <c r="D542">
        <v>0</v>
      </c>
      <c r="E542">
        <v>4</v>
      </c>
      <c r="F542">
        <v>1</v>
      </c>
      <c r="G542">
        <v>72</v>
      </c>
      <c r="H542">
        <v>5</v>
      </c>
      <c r="I542" s="2">
        <v>0</v>
      </c>
      <c r="J542">
        <v>391</v>
      </c>
      <c r="K542" s="2">
        <v>9</v>
      </c>
      <c r="L542" s="3">
        <v>1</v>
      </c>
      <c r="M542">
        <v>463</v>
      </c>
      <c r="N542" s="3">
        <v>55.55555555555555</v>
      </c>
      <c r="O542" s="3">
        <v>19.438444924406049</v>
      </c>
      <c r="P542">
        <v>0</v>
      </c>
      <c r="Q542">
        <v>0</v>
      </c>
      <c r="R542">
        <v>9</v>
      </c>
      <c r="S542">
        <v>0</v>
      </c>
      <c r="T542">
        <v>0</v>
      </c>
      <c r="U542">
        <v>0</v>
      </c>
      <c r="V542" s="2">
        <f t="shared" si="96"/>
        <v>10</v>
      </c>
      <c r="W542">
        <f t="shared" si="97"/>
        <v>5</v>
      </c>
      <c r="X542" s="4">
        <f t="shared" si="98"/>
        <v>0.5</v>
      </c>
      <c r="Y542" s="4">
        <f t="shared" si="99"/>
        <v>0</v>
      </c>
      <c r="Z542" s="4">
        <f t="shared" si="100"/>
        <v>0</v>
      </c>
      <c r="AA542" s="4">
        <f t="shared" si="101"/>
        <v>0.9</v>
      </c>
      <c r="AB542" s="4">
        <f t="shared" si="102"/>
        <v>0</v>
      </c>
      <c r="AC542" s="4">
        <f t="shared" si="103"/>
        <v>0</v>
      </c>
      <c r="AD542" s="4">
        <f t="shared" si="104"/>
        <v>0</v>
      </c>
      <c r="AE542">
        <v>4</v>
      </c>
      <c r="AF542">
        <v>6</v>
      </c>
      <c r="AG542" s="4">
        <f t="shared" si="105"/>
        <v>0.4</v>
      </c>
      <c r="AI542" s="4">
        <f t="shared" si="106"/>
        <v>0.9</v>
      </c>
      <c r="AJ542" s="4">
        <f t="shared" si="107"/>
        <v>0.8</v>
      </c>
    </row>
    <row r="543" spans="1:36" x14ac:dyDescent="0.25">
      <c r="A543">
        <v>7060</v>
      </c>
      <c r="B543" s="1">
        <v>42795</v>
      </c>
      <c r="C543" s="3">
        <v>3</v>
      </c>
      <c r="D543">
        <v>0</v>
      </c>
      <c r="E543">
        <v>14</v>
      </c>
      <c r="F543">
        <v>8</v>
      </c>
      <c r="G543">
        <v>183</v>
      </c>
      <c r="H543">
        <v>5</v>
      </c>
      <c r="I543" s="2">
        <v>19</v>
      </c>
      <c r="J543">
        <v>889</v>
      </c>
      <c r="K543" s="2">
        <v>19</v>
      </c>
      <c r="L543" s="3">
        <v>27</v>
      </c>
      <c r="M543">
        <v>1072</v>
      </c>
      <c r="N543" s="3">
        <v>76.502732240437155</v>
      </c>
      <c r="O543" s="3">
        <v>17.723880597014926</v>
      </c>
      <c r="V543" s="2">
        <f t="shared" si="96"/>
        <v>46</v>
      </c>
      <c r="W543">
        <f t="shared" si="97"/>
        <v>22</v>
      </c>
      <c r="X543" s="4">
        <f t="shared" si="98"/>
        <v>0.47826086956521741</v>
      </c>
      <c r="Y543" s="4">
        <f t="shared" si="99"/>
        <v>0</v>
      </c>
      <c r="Z543" s="4">
        <f t="shared" si="100"/>
        <v>0</v>
      </c>
      <c r="AA543" s="4">
        <f t="shared" si="101"/>
        <v>0</v>
      </c>
      <c r="AB543" s="4">
        <f t="shared" si="102"/>
        <v>0</v>
      </c>
      <c r="AC543" s="4">
        <f t="shared" si="103"/>
        <v>0</v>
      </c>
      <c r="AD543" s="4">
        <f t="shared" si="104"/>
        <v>0</v>
      </c>
      <c r="AE543">
        <v>16</v>
      </c>
      <c r="AF543">
        <v>30</v>
      </c>
      <c r="AG543" s="4">
        <f t="shared" si="105"/>
        <v>0.34782608695652173</v>
      </c>
      <c r="AH543">
        <v>10.3</v>
      </c>
      <c r="AI543" s="4">
        <f t="shared" si="106"/>
        <v>0.41304347826086957</v>
      </c>
      <c r="AJ543" s="4">
        <f t="shared" si="107"/>
        <v>0.63636363636363635</v>
      </c>
    </row>
    <row r="544" spans="1:36" x14ac:dyDescent="0.25">
      <c r="A544">
        <v>7061</v>
      </c>
      <c r="B544" s="1">
        <v>42795</v>
      </c>
      <c r="C544" s="3">
        <v>3</v>
      </c>
      <c r="D544">
        <v>1</v>
      </c>
      <c r="E544">
        <v>13</v>
      </c>
      <c r="F544">
        <v>3</v>
      </c>
      <c r="G544">
        <v>48</v>
      </c>
      <c r="H544">
        <v>11</v>
      </c>
      <c r="I544" s="2">
        <v>6</v>
      </c>
      <c r="J544">
        <v>271</v>
      </c>
      <c r="K544" s="2">
        <v>24</v>
      </c>
      <c r="L544" s="3">
        <v>9</v>
      </c>
      <c r="M544">
        <v>319</v>
      </c>
      <c r="N544" s="3">
        <v>270.83333333333331</v>
      </c>
      <c r="O544" s="3">
        <v>75.23510971786834</v>
      </c>
      <c r="P544">
        <v>0</v>
      </c>
      <c r="Q544">
        <v>0</v>
      </c>
      <c r="R544">
        <v>3</v>
      </c>
      <c r="S544">
        <v>0</v>
      </c>
      <c r="T544">
        <v>0</v>
      </c>
      <c r="U544">
        <v>0</v>
      </c>
      <c r="V544" s="2">
        <f t="shared" si="96"/>
        <v>33</v>
      </c>
      <c r="W544">
        <f t="shared" si="97"/>
        <v>16</v>
      </c>
      <c r="X544" s="4">
        <f t="shared" si="98"/>
        <v>0.48484848484848486</v>
      </c>
      <c r="Y544" s="4">
        <f t="shared" si="99"/>
        <v>0</v>
      </c>
      <c r="Z544" s="4">
        <f t="shared" si="100"/>
        <v>0</v>
      </c>
      <c r="AA544" s="4">
        <f t="shared" si="101"/>
        <v>9.0909090909090912E-2</v>
      </c>
      <c r="AB544" s="4">
        <f t="shared" si="102"/>
        <v>0</v>
      </c>
      <c r="AC544" s="4">
        <f t="shared" si="103"/>
        <v>0</v>
      </c>
      <c r="AD544" s="4">
        <f t="shared" si="104"/>
        <v>0</v>
      </c>
      <c r="AE544">
        <v>12</v>
      </c>
      <c r="AF544">
        <v>21</v>
      </c>
      <c r="AG544" s="4">
        <f t="shared" si="105"/>
        <v>0.36363636363636365</v>
      </c>
      <c r="AI544" s="4">
        <f t="shared" si="106"/>
        <v>0.72727272727272729</v>
      </c>
      <c r="AJ544" s="4">
        <f t="shared" si="107"/>
        <v>0.8125</v>
      </c>
    </row>
    <row r="545" spans="1:36" x14ac:dyDescent="0.25">
      <c r="A545">
        <v>7062</v>
      </c>
      <c r="B545" s="1">
        <v>42795</v>
      </c>
      <c r="C545" s="3">
        <v>3</v>
      </c>
      <c r="D545">
        <v>0</v>
      </c>
      <c r="E545">
        <v>8</v>
      </c>
      <c r="F545">
        <v>12</v>
      </c>
      <c r="G545">
        <v>74</v>
      </c>
      <c r="H545">
        <v>5</v>
      </c>
      <c r="I545" s="2">
        <v>12</v>
      </c>
      <c r="J545">
        <v>347</v>
      </c>
      <c r="K545" s="2">
        <v>13</v>
      </c>
      <c r="L545" s="3">
        <v>24</v>
      </c>
      <c r="M545">
        <v>421</v>
      </c>
      <c r="N545" s="3">
        <v>108.10810810810811</v>
      </c>
      <c r="O545" s="3">
        <v>30.878859857482183</v>
      </c>
      <c r="V545" s="2">
        <f t="shared" si="96"/>
        <v>37</v>
      </c>
      <c r="W545">
        <f t="shared" si="97"/>
        <v>20</v>
      </c>
      <c r="X545" s="4">
        <f t="shared" si="98"/>
        <v>0.54054054054054057</v>
      </c>
      <c r="Y545" s="4">
        <f t="shared" si="99"/>
        <v>0</v>
      </c>
      <c r="Z545" s="4">
        <f t="shared" si="100"/>
        <v>0</v>
      </c>
      <c r="AA545" s="4">
        <f t="shared" si="101"/>
        <v>0</v>
      </c>
      <c r="AB545" s="4">
        <f t="shared" si="102"/>
        <v>0</v>
      </c>
      <c r="AC545" s="4">
        <f t="shared" si="103"/>
        <v>0</v>
      </c>
      <c r="AD545" s="4">
        <f t="shared" si="104"/>
        <v>0</v>
      </c>
      <c r="AE545">
        <v>14</v>
      </c>
      <c r="AF545">
        <v>23</v>
      </c>
      <c r="AG545" s="4">
        <f t="shared" si="105"/>
        <v>0.3783783783783784</v>
      </c>
      <c r="AI545" s="4">
        <f t="shared" si="106"/>
        <v>0.35135135135135137</v>
      </c>
      <c r="AJ545" s="4">
        <f t="shared" si="107"/>
        <v>0.4</v>
      </c>
    </row>
    <row r="546" spans="1:36" x14ac:dyDescent="0.25">
      <c r="A546">
        <v>7063</v>
      </c>
      <c r="B546" s="1">
        <v>42795</v>
      </c>
      <c r="C546" s="3">
        <v>3</v>
      </c>
      <c r="D546">
        <v>0</v>
      </c>
      <c r="E546">
        <v>13</v>
      </c>
      <c r="F546">
        <v>4</v>
      </c>
      <c r="G546">
        <v>93</v>
      </c>
      <c r="H546">
        <v>19</v>
      </c>
      <c r="I546" s="2">
        <v>21</v>
      </c>
      <c r="J546">
        <v>649</v>
      </c>
      <c r="K546" s="2">
        <v>32</v>
      </c>
      <c r="L546" s="3">
        <v>25</v>
      </c>
      <c r="M546">
        <v>742</v>
      </c>
      <c r="N546" s="3">
        <v>139.78494623655914</v>
      </c>
      <c r="O546" s="3">
        <v>43.126684636118604</v>
      </c>
      <c r="V546" s="2">
        <f t="shared" si="96"/>
        <v>57</v>
      </c>
      <c r="W546">
        <f t="shared" si="97"/>
        <v>17</v>
      </c>
      <c r="X546" s="4">
        <f t="shared" si="98"/>
        <v>0.2982456140350877</v>
      </c>
      <c r="Y546" s="4">
        <f t="shared" si="99"/>
        <v>0</v>
      </c>
      <c r="Z546" s="4">
        <f t="shared" si="100"/>
        <v>0</v>
      </c>
      <c r="AA546" s="4">
        <f t="shared" si="101"/>
        <v>0</v>
      </c>
      <c r="AB546" s="4">
        <f t="shared" si="102"/>
        <v>0</v>
      </c>
      <c r="AC546" s="4">
        <f t="shared" si="103"/>
        <v>0</v>
      </c>
      <c r="AD546" s="4">
        <f t="shared" si="104"/>
        <v>0</v>
      </c>
      <c r="AE546">
        <v>21</v>
      </c>
      <c r="AF546">
        <v>36</v>
      </c>
      <c r="AG546" s="4">
        <f t="shared" si="105"/>
        <v>0.36842105263157893</v>
      </c>
      <c r="AH546">
        <v>11.7</v>
      </c>
      <c r="AI546" s="4">
        <f t="shared" si="106"/>
        <v>0.56140350877192979</v>
      </c>
      <c r="AJ546" s="4">
        <f t="shared" si="107"/>
        <v>0.76470588235294112</v>
      </c>
    </row>
    <row r="547" spans="1:36" x14ac:dyDescent="0.25">
      <c r="A547">
        <v>7065</v>
      </c>
      <c r="B547" s="1">
        <v>42795</v>
      </c>
      <c r="C547" s="3">
        <v>3</v>
      </c>
      <c r="D547">
        <v>1</v>
      </c>
      <c r="E547">
        <v>5</v>
      </c>
      <c r="F547">
        <v>5</v>
      </c>
      <c r="G547">
        <v>80</v>
      </c>
      <c r="H547">
        <v>3</v>
      </c>
      <c r="I547" s="2">
        <v>16</v>
      </c>
      <c r="J547">
        <v>323</v>
      </c>
      <c r="K547" s="2">
        <v>8</v>
      </c>
      <c r="L547" s="3">
        <v>21</v>
      </c>
      <c r="M547">
        <v>403</v>
      </c>
      <c r="N547" s="3">
        <v>62.5</v>
      </c>
      <c r="O547" s="3">
        <v>19.851116625310173</v>
      </c>
      <c r="V547" s="2">
        <f t="shared" si="96"/>
        <v>29</v>
      </c>
      <c r="W547">
        <f t="shared" si="97"/>
        <v>10</v>
      </c>
      <c r="X547" s="4">
        <f t="shared" si="98"/>
        <v>0.34482758620689657</v>
      </c>
      <c r="Y547" s="4">
        <f t="shared" si="99"/>
        <v>0</v>
      </c>
      <c r="Z547" s="4">
        <f t="shared" si="100"/>
        <v>0</v>
      </c>
      <c r="AA547" s="4">
        <f t="shared" si="101"/>
        <v>0</v>
      </c>
      <c r="AB547" s="4">
        <f t="shared" si="102"/>
        <v>0</v>
      </c>
      <c r="AC547" s="4">
        <f t="shared" si="103"/>
        <v>0</v>
      </c>
      <c r="AD547" s="4">
        <f t="shared" si="104"/>
        <v>0</v>
      </c>
      <c r="AE547">
        <v>11</v>
      </c>
      <c r="AF547">
        <v>18</v>
      </c>
      <c r="AG547" s="4">
        <f t="shared" si="105"/>
        <v>0.37931034482758619</v>
      </c>
      <c r="AH547">
        <v>1.1000000000000001</v>
      </c>
      <c r="AI547" s="4">
        <f t="shared" si="106"/>
        <v>0.27586206896551724</v>
      </c>
      <c r="AJ547" s="4">
        <f t="shared" si="107"/>
        <v>0.5</v>
      </c>
    </row>
    <row r="548" spans="1:36" x14ac:dyDescent="0.25">
      <c r="A548">
        <v>7066</v>
      </c>
      <c r="B548" s="1">
        <v>42795</v>
      </c>
      <c r="C548" s="3">
        <v>3</v>
      </c>
      <c r="D548">
        <v>1</v>
      </c>
      <c r="E548">
        <v>12</v>
      </c>
      <c r="F548">
        <v>20</v>
      </c>
      <c r="G548">
        <v>105</v>
      </c>
      <c r="H548">
        <v>41</v>
      </c>
      <c r="I548" s="2">
        <v>46</v>
      </c>
      <c r="J548">
        <v>698</v>
      </c>
      <c r="K548" s="2">
        <v>53</v>
      </c>
      <c r="L548" s="3">
        <v>66</v>
      </c>
      <c r="M548">
        <v>803</v>
      </c>
      <c r="N548" s="3">
        <v>114.28571428571428</v>
      </c>
      <c r="O548" s="3">
        <v>66.002490660024904</v>
      </c>
      <c r="V548" s="2">
        <f t="shared" si="96"/>
        <v>119</v>
      </c>
      <c r="W548">
        <f t="shared" si="97"/>
        <v>32</v>
      </c>
      <c r="X548" s="4">
        <f t="shared" si="98"/>
        <v>0.26890756302521007</v>
      </c>
      <c r="Y548" s="4">
        <f t="shared" si="99"/>
        <v>0</v>
      </c>
      <c r="Z548" s="4">
        <f t="shared" si="100"/>
        <v>0</v>
      </c>
      <c r="AA548" s="4">
        <f t="shared" si="101"/>
        <v>0</v>
      </c>
      <c r="AB548" s="4">
        <f t="shared" si="102"/>
        <v>0</v>
      </c>
      <c r="AC548" s="4">
        <f t="shared" si="103"/>
        <v>0</v>
      </c>
      <c r="AD548" s="4">
        <f t="shared" si="104"/>
        <v>0</v>
      </c>
      <c r="AE548">
        <v>52</v>
      </c>
      <c r="AF548">
        <v>67</v>
      </c>
      <c r="AG548" s="4">
        <f t="shared" si="105"/>
        <v>0.43697478991596639</v>
      </c>
      <c r="AH548">
        <v>0.2</v>
      </c>
      <c r="AI548" s="4">
        <f t="shared" si="106"/>
        <v>0.44537815126050423</v>
      </c>
      <c r="AJ548" s="4">
        <f t="shared" si="107"/>
        <v>0.375</v>
      </c>
    </row>
    <row r="549" spans="1:36" x14ac:dyDescent="0.25">
      <c r="A549">
        <v>7068</v>
      </c>
      <c r="B549" s="1">
        <v>42795</v>
      </c>
      <c r="C549" s="3">
        <v>3</v>
      </c>
      <c r="D549">
        <v>1</v>
      </c>
      <c r="E549">
        <v>7</v>
      </c>
      <c r="F549">
        <v>11</v>
      </c>
      <c r="G549">
        <v>56</v>
      </c>
      <c r="H549">
        <v>9</v>
      </c>
      <c r="I549" s="2">
        <v>11</v>
      </c>
      <c r="J549">
        <v>252</v>
      </c>
      <c r="K549" s="2">
        <v>16</v>
      </c>
      <c r="L549" s="3">
        <v>22</v>
      </c>
      <c r="M549">
        <v>308</v>
      </c>
      <c r="N549" s="3">
        <v>125</v>
      </c>
      <c r="O549" s="3">
        <v>51.948051948051955</v>
      </c>
      <c r="V549" s="2">
        <f t="shared" si="96"/>
        <v>38</v>
      </c>
      <c r="W549">
        <f t="shared" si="97"/>
        <v>18</v>
      </c>
      <c r="X549" s="4">
        <f t="shared" si="98"/>
        <v>0.47368421052631576</v>
      </c>
      <c r="Y549" s="4">
        <f t="shared" si="99"/>
        <v>0</v>
      </c>
      <c r="Z549" s="4">
        <f t="shared" si="100"/>
        <v>0</v>
      </c>
      <c r="AA549" s="4">
        <f t="shared" si="101"/>
        <v>0</v>
      </c>
      <c r="AB549" s="4">
        <f t="shared" si="102"/>
        <v>0</v>
      </c>
      <c r="AC549" s="4">
        <f t="shared" si="103"/>
        <v>0</v>
      </c>
      <c r="AD549" s="4">
        <f t="shared" si="104"/>
        <v>0</v>
      </c>
      <c r="AE549">
        <v>18</v>
      </c>
      <c r="AF549">
        <v>20</v>
      </c>
      <c r="AG549" s="4">
        <f t="shared" si="105"/>
        <v>0.47368421052631576</v>
      </c>
      <c r="AH549">
        <v>3.6</v>
      </c>
      <c r="AI549" s="4">
        <f t="shared" si="106"/>
        <v>0.42105263157894735</v>
      </c>
      <c r="AJ549" s="4">
        <f t="shared" si="107"/>
        <v>0.3888888888888889</v>
      </c>
    </row>
    <row r="550" spans="1:36" x14ac:dyDescent="0.25">
      <c r="A550">
        <v>7069</v>
      </c>
      <c r="B550" s="1">
        <v>42795</v>
      </c>
      <c r="C550" s="3">
        <v>3</v>
      </c>
      <c r="D550">
        <v>1</v>
      </c>
      <c r="E550">
        <v>21</v>
      </c>
      <c r="F550">
        <v>15</v>
      </c>
      <c r="G550">
        <v>206</v>
      </c>
      <c r="H550">
        <v>27</v>
      </c>
      <c r="I550" s="2">
        <v>35</v>
      </c>
      <c r="J550">
        <v>1061</v>
      </c>
      <c r="K550" s="2">
        <v>48</v>
      </c>
      <c r="L550" s="3">
        <v>50</v>
      </c>
      <c r="M550">
        <v>1267</v>
      </c>
      <c r="N550" s="3">
        <v>101.94174757281553</v>
      </c>
      <c r="O550" s="3">
        <v>37.884767166535127</v>
      </c>
      <c r="P550">
        <v>0</v>
      </c>
      <c r="Q550">
        <v>0</v>
      </c>
      <c r="R550">
        <v>5</v>
      </c>
      <c r="S550">
        <v>0</v>
      </c>
      <c r="T550">
        <v>0</v>
      </c>
      <c r="U550">
        <v>0</v>
      </c>
      <c r="V550" s="2">
        <f t="shared" si="96"/>
        <v>98</v>
      </c>
      <c r="W550">
        <f t="shared" si="97"/>
        <v>36</v>
      </c>
      <c r="X550" s="4">
        <f t="shared" si="98"/>
        <v>0.36734693877551022</v>
      </c>
      <c r="Y550" s="4">
        <f t="shared" si="99"/>
        <v>0</v>
      </c>
      <c r="Z550" s="4">
        <f t="shared" si="100"/>
        <v>0</v>
      </c>
      <c r="AA550" s="4">
        <f t="shared" si="101"/>
        <v>5.1020408163265307E-2</v>
      </c>
      <c r="AB550" s="4">
        <f t="shared" si="102"/>
        <v>0</v>
      </c>
      <c r="AC550" s="4">
        <f t="shared" si="103"/>
        <v>0</v>
      </c>
      <c r="AD550" s="4">
        <f t="shared" si="104"/>
        <v>0</v>
      </c>
      <c r="AE550">
        <v>38</v>
      </c>
      <c r="AF550">
        <v>60</v>
      </c>
      <c r="AG550" s="4">
        <f t="shared" si="105"/>
        <v>0.38775510204081631</v>
      </c>
      <c r="AH550">
        <v>7.3</v>
      </c>
      <c r="AI550" s="4">
        <f t="shared" si="106"/>
        <v>0.48979591836734693</v>
      </c>
      <c r="AJ550" s="4">
        <f t="shared" si="107"/>
        <v>0.58333333333333337</v>
      </c>
    </row>
    <row r="551" spans="1:36" x14ac:dyDescent="0.25">
      <c r="A551">
        <v>7070</v>
      </c>
      <c r="B551" s="1">
        <v>42795</v>
      </c>
      <c r="C551" s="3">
        <v>3</v>
      </c>
      <c r="D551">
        <v>0</v>
      </c>
      <c r="E551">
        <v>3</v>
      </c>
      <c r="F551">
        <v>1</v>
      </c>
      <c r="G551">
        <v>149</v>
      </c>
      <c r="H551">
        <v>0</v>
      </c>
      <c r="I551" s="2">
        <v>0</v>
      </c>
      <c r="J551">
        <v>628</v>
      </c>
      <c r="K551" s="2">
        <v>3</v>
      </c>
      <c r="L551" s="3">
        <v>1</v>
      </c>
      <c r="M551">
        <v>777</v>
      </c>
      <c r="N551" s="3">
        <v>20.134228187919462</v>
      </c>
      <c r="O551" s="3">
        <v>3.8610038610038613</v>
      </c>
      <c r="P551">
        <v>4</v>
      </c>
      <c r="Q551">
        <v>0</v>
      </c>
      <c r="R551">
        <v>0</v>
      </c>
      <c r="S551">
        <v>0</v>
      </c>
      <c r="T551">
        <v>0</v>
      </c>
      <c r="U551">
        <v>0</v>
      </c>
      <c r="V551" s="2">
        <f t="shared" si="96"/>
        <v>4</v>
      </c>
      <c r="W551">
        <f t="shared" si="97"/>
        <v>4</v>
      </c>
      <c r="X551" s="4">
        <f t="shared" si="98"/>
        <v>1</v>
      </c>
      <c r="Y551" s="4">
        <f t="shared" si="99"/>
        <v>1</v>
      </c>
      <c r="Z551" s="4">
        <f t="shared" si="100"/>
        <v>0</v>
      </c>
      <c r="AA551" s="4">
        <f t="shared" si="101"/>
        <v>0</v>
      </c>
      <c r="AB551" s="4">
        <f t="shared" si="102"/>
        <v>0</v>
      </c>
      <c r="AC551" s="4">
        <f t="shared" si="103"/>
        <v>0</v>
      </c>
      <c r="AD551" s="4">
        <f t="shared" si="104"/>
        <v>0</v>
      </c>
      <c r="AE551">
        <v>3</v>
      </c>
      <c r="AF551">
        <v>1</v>
      </c>
      <c r="AG551" s="4">
        <f t="shared" si="105"/>
        <v>0.75</v>
      </c>
      <c r="AH551">
        <v>10.1</v>
      </c>
      <c r="AI551" s="4">
        <f t="shared" si="106"/>
        <v>0.75</v>
      </c>
      <c r="AJ551" s="4">
        <f t="shared" si="107"/>
        <v>0.75</v>
      </c>
    </row>
    <row r="552" spans="1:36" x14ac:dyDescent="0.25">
      <c r="A552">
        <v>7072</v>
      </c>
      <c r="B552" s="1">
        <v>42795</v>
      </c>
      <c r="C552" s="3">
        <v>3</v>
      </c>
      <c r="D552">
        <v>1</v>
      </c>
      <c r="E552">
        <v>29</v>
      </c>
      <c r="F552">
        <v>17</v>
      </c>
      <c r="G552">
        <v>219</v>
      </c>
      <c r="H552">
        <v>32</v>
      </c>
      <c r="I552" s="2">
        <v>55</v>
      </c>
      <c r="J552">
        <v>877</v>
      </c>
      <c r="K552" s="2">
        <v>61</v>
      </c>
      <c r="L552" s="3">
        <v>72</v>
      </c>
      <c r="M552">
        <v>1096</v>
      </c>
      <c r="N552" s="3">
        <v>132.42009132420091</v>
      </c>
      <c r="O552" s="3">
        <v>55.656934306569347</v>
      </c>
      <c r="P552">
        <v>0</v>
      </c>
      <c r="Q552">
        <v>0</v>
      </c>
      <c r="R552">
        <v>62</v>
      </c>
      <c r="S552">
        <v>0</v>
      </c>
      <c r="T552">
        <v>0</v>
      </c>
      <c r="U552">
        <v>0</v>
      </c>
      <c r="V552" s="2">
        <f t="shared" si="96"/>
        <v>133</v>
      </c>
      <c r="W552">
        <f t="shared" si="97"/>
        <v>46</v>
      </c>
      <c r="X552" s="4">
        <f t="shared" si="98"/>
        <v>0.34586466165413532</v>
      </c>
      <c r="Y552" s="4">
        <f t="shared" si="99"/>
        <v>0</v>
      </c>
      <c r="Z552" s="4">
        <f t="shared" si="100"/>
        <v>0</v>
      </c>
      <c r="AA552" s="4">
        <f t="shared" si="101"/>
        <v>0.46616541353383456</v>
      </c>
      <c r="AB552" s="4">
        <f t="shared" si="102"/>
        <v>0</v>
      </c>
      <c r="AC552" s="4">
        <f t="shared" si="103"/>
        <v>0</v>
      </c>
      <c r="AD552" s="4">
        <f t="shared" si="104"/>
        <v>0</v>
      </c>
      <c r="AE552">
        <v>45</v>
      </c>
      <c r="AF552">
        <v>88</v>
      </c>
      <c r="AG552" s="4">
        <f t="shared" si="105"/>
        <v>0.33834586466165412</v>
      </c>
      <c r="AH552">
        <v>9.5</v>
      </c>
      <c r="AI552" s="4">
        <f t="shared" si="106"/>
        <v>0.45864661654135336</v>
      </c>
      <c r="AJ552" s="4">
        <f t="shared" si="107"/>
        <v>0.63043478260869568</v>
      </c>
    </row>
    <row r="553" spans="1:36" x14ac:dyDescent="0.25">
      <c r="A553">
        <v>7073</v>
      </c>
      <c r="B553" s="1">
        <v>42795</v>
      </c>
      <c r="C553" s="3">
        <v>3</v>
      </c>
      <c r="D553">
        <v>0</v>
      </c>
      <c r="E553">
        <v>7</v>
      </c>
      <c r="F553">
        <v>4</v>
      </c>
      <c r="G553">
        <v>152</v>
      </c>
      <c r="H553">
        <v>9</v>
      </c>
      <c r="I553" s="2">
        <v>18</v>
      </c>
      <c r="J553">
        <v>606</v>
      </c>
      <c r="K553" s="2">
        <v>16</v>
      </c>
      <c r="L553" s="3">
        <v>22</v>
      </c>
      <c r="M553">
        <v>758</v>
      </c>
      <c r="N553" s="3">
        <v>46.052631578947363</v>
      </c>
      <c r="O553" s="3">
        <v>21.108179419525065</v>
      </c>
      <c r="P553">
        <v>1</v>
      </c>
      <c r="Q553">
        <v>0</v>
      </c>
      <c r="R553">
        <v>14</v>
      </c>
      <c r="S553">
        <v>0</v>
      </c>
      <c r="T553">
        <v>0</v>
      </c>
      <c r="U553">
        <v>0</v>
      </c>
      <c r="V553" s="2">
        <f t="shared" si="96"/>
        <v>38</v>
      </c>
      <c r="W553">
        <f t="shared" si="97"/>
        <v>11</v>
      </c>
      <c r="X553" s="4">
        <f t="shared" si="98"/>
        <v>0.28947368421052633</v>
      </c>
      <c r="Y553" s="4">
        <f t="shared" si="99"/>
        <v>2.6315789473684209E-2</v>
      </c>
      <c r="Z553" s="4">
        <f t="shared" si="100"/>
        <v>0</v>
      </c>
      <c r="AA553" s="4">
        <f t="shared" si="101"/>
        <v>0.36842105263157893</v>
      </c>
      <c r="AB553" s="4">
        <f t="shared" si="102"/>
        <v>0</v>
      </c>
      <c r="AC553" s="4">
        <f t="shared" si="103"/>
        <v>0</v>
      </c>
      <c r="AD553" s="4">
        <f t="shared" si="104"/>
        <v>0</v>
      </c>
      <c r="AE553">
        <v>24</v>
      </c>
      <c r="AF553">
        <v>14</v>
      </c>
      <c r="AG553" s="4">
        <f t="shared" si="105"/>
        <v>0.63157894736842102</v>
      </c>
      <c r="AH553">
        <v>16.100000000000001</v>
      </c>
      <c r="AI553" s="4">
        <f t="shared" si="106"/>
        <v>0.42105263157894735</v>
      </c>
      <c r="AJ553" s="4">
        <f t="shared" si="107"/>
        <v>0.63636363636363635</v>
      </c>
    </row>
    <row r="554" spans="1:36" x14ac:dyDescent="0.25">
      <c r="A554">
        <v>7074</v>
      </c>
      <c r="B554" s="1">
        <v>42795</v>
      </c>
      <c r="C554" s="3">
        <v>3</v>
      </c>
      <c r="D554">
        <v>1</v>
      </c>
      <c r="E554">
        <v>1</v>
      </c>
      <c r="F554">
        <v>3</v>
      </c>
      <c r="G554">
        <v>86</v>
      </c>
      <c r="H554">
        <v>2</v>
      </c>
      <c r="I554" s="2">
        <v>1</v>
      </c>
      <c r="J554">
        <v>489</v>
      </c>
      <c r="K554" s="2">
        <v>3</v>
      </c>
      <c r="L554" s="3">
        <v>4</v>
      </c>
      <c r="M554">
        <v>575</v>
      </c>
      <c r="N554" s="3">
        <v>11.627906976744185</v>
      </c>
      <c r="O554" s="3">
        <v>5.2173913043478262</v>
      </c>
      <c r="V554" s="2">
        <f t="shared" si="96"/>
        <v>7</v>
      </c>
      <c r="W554">
        <f t="shared" si="97"/>
        <v>4</v>
      </c>
      <c r="X554" s="4">
        <f t="shared" si="98"/>
        <v>0.5714285714285714</v>
      </c>
      <c r="Y554" s="4">
        <f t="shared" si="99"/>
        <v>0</v>
      </c>
      <c r="Z554" s="4">
        <f t="shared" si="100"/>
        <v>0</v>
      </c>
      <c r="AA554" s="4">
        <f t="shared" si="101"/>
        <v>0</v>
      </c>
      <c r="AB554" s="4">
        <f t="shared" si="102"/>
        <v>0</v>
      </c>
      <c r="AC554" s="4">
        <f t="shared" si="103"/>
        <v>0</v>
      </c>
      <c r="AD554" s="4">
        <f t="shared" si="104"/>
        <v>0</v>
      </c>
      <c r="AE554">
        <v>5</v>
      </c>
      <c r="AF554">
        <v>2</v>
      </c>
      <c r="AG554" s="4">
        <f t="shared" si="105"/>
        <v>0.7142857142857143</v>
      </c>
      <c r="AH554">
        <v>12.6</v>
      </c>
      <c r="AI554" s="4">
        <f t="shared" si="106"/>
        <v>0.42857142857142855</v>
      </c>
      <c r="AJ554" s="4">
        <f t="shared" si="107"/>
        <v>0.25</v>
      </c>
    </row>
    <row r="555" spans="1:36" x14ac:dyDescent="0.25">
      <c r="A555">
        <v>7075</v>
      </c>
      <c r="B555" s="1">
        <v>42795</v>
      </c>
      <c r="C555" s="3">
        <v>3</v>
      </c>
      <c r="D555">
        <v>1</v>
      </c>
      <c r="E555">
        <v>9</v>
      </c>
      <c r="G555">
        <v>157</v>
      </c>
      <c r="H555">
        <v>5</v>
      </c>
      <c r="I555" s="2">
        <v>1</v>
      </c>
      <c r="J555">
        <v>745</v>
      </c>
      <c r="K555" s="2">
        <v>14</v>
      </c>
      <c r="L555" s="3">
        <v>1</v>
      </c>
      <c r="M555">
        <v>902</v>
      </c>
      <c r="N555" s="3">
        <v>57.324840764331213</v>
      </c>
      <c r="O555" s="3">
        <v>15.521064301552107</v>
      </c>
      <c r="V555" s="2">
        <f t="shared" si="96"/>
        <v>15</v>
      </c>
      <c r="W555">
        <f t="shared" si="97"/>
        <v>9</v>
      </c>
      <c r="X555" s="4">
        <f t="shared" si="98"/>
        <v>0.6</v>
      </c>
      <c r="Y555" s="4">
        <f t="shared" si="99"/>
        <v>0</v>
      </c>
      <c r="Z555" s="4">
        <f t="shared" si="100"/>
        <v>0</v>
      </c>
      <c r="AA555" s="4">
        <f t="shared" si="101"/>
        <v>0</v>
      </c>
      <c r="AB555" s="4">
        <f t="shared" si="102"/>
        <v>0</v>
      </c>
      <c r="AC555" s="4">
        <f t="shared" si="103"/>
        <v>0</v>
      </c>
      <c r="AD555" s="4">
        <f t="shared" si="104"/>
        <v>0</v>
      </c>
      <c r="AE555">
        <v>8</v>
      </c>
      <c r="AF555">
        <v>7</v>
      </c>
      <c r="AG555" s="4">
        <f t="shared" si="105"/>
        <v>0.53333333333333333</v>
      </c>
      <c r="AH555">
        <v>6.1</v>
      </c>
      <c r="AI555" s="4">
        <f t="shared" si="106"/>
        <v>0.93333333333333335</v>
      </c>
      <c r="AJ555" s="4">
        <f t="shared" si="107"/>
        <v>1</v>
      </c>
    </row>
    <row r="556" spans="1:36" x14ac:dyDescent="0.25">
      <c r="A556">
        <v>7076</v>
      </c>
      <c r="B556" s="1">
        <v>42795</v>
      </c>
      <c r="C556" s="3">
        <v>3</v>
      </c>
      <c r="D556">
        <v>0</v>
      </c>
      <c r="E556">
        <v>1</v>
      </c>
      <c r="G556">
        <v>63</v>
      </c>
      <c r="H556">
        <v>3</v>
      </c>
      <c r="I556" s="2">
        <v>1</v>
      </c>
      <c r="J556">
        <v>432</v>
      </c>
      <c r="K556" s="2">
        <v>4</v>
      </c>
      <c r="L556" s="3">
        <v>1</v>
      </c>
      <c r="M556">
        <v>495</v>
      </c>
      <c r="N556" s="3">
        <v>15.873015873015872</v>
      </c>
      <c r="O556" s="3">
        <v>8.0808080808080813</v>
      </c>
      <c r="V556" s="2">
        <f t="shared" si="96"/>
        <v>5</v>
      </c>
      <c r="W556">
        <f t="shared" si="97"/>
        <v>1</v>
      </c>
      <c r="X556" s="4">
        <f t="shared" si="98"/>
        <v>0.2</v>
      </c>
      <c r="Y556" s="4">
        <f t="shared" si="99"/>
        <v>0</v>
      </c>
      <c r="Z556" s="4">
        <f t="shared" si="100"/>
        <v>0</v>
      </c>
      <c r="AA556" s="4">
        <f t="shared" si="101"/>
        <v>0</v>
      </c>
      <c r="AB556" s="4">
        <f t="shared" si="102"/>
        <v>0</v>
      </c>
      <c r="AC556" s="4">
        <f t="shared" si="103"/>
        <v>0</v>
      </c>
      <c r="AD556" s="4">
        <f t="shared" si="104"/>
        <v>0</v>
      </c>
      <c r="AE556">
        <v>1</v>
      </c>
      <c r="AF556">
        <v>4</v>
      </c>
      <c r="AG556" s="4">
        <f t="shared" si="105"/>
        <v>0.2</v>
      </c>
      <c r="AI556" s="4">
        <f t="shared" si="106"/>
        <v>0.8</v>
      </c>
      <c r="AJ556" s="4">
        <f t="shared" si="107"/>
        <v>1</v>
      </c>
    </row>
    <row r="557" spans="1:36" x14ac:dyDescent="0.25">
      <c r="A557">
        <v>7077</v>
      </c>
      <c r="B557" s="1">
        <v>42795</v>
      </c>
      <c r="C557" s="3">
        <v>3</v>
      </c>
      <c r="D557">
        <v>0</v>
      </c>
      <c r="E557">
        <v>15</v>
      </c>
      <c r="F557">
        <v>1</v>
      </c>
      <c r="G557">
        <v>188</v>
      </c>
      <c r="H557">
        <v>19</v>
      </c>
      <c r="I557" s="2">
        <v>10</v>
      </c>
      <c r="J557">
        <v>1045</v>
      </c>
      <c r="K557" s="2">
        <v>34</v>
      </c>
      <c r="L557" s="3">
        <v>11</v>
      </c>
      <c r="M557">
        <v>1233</v>
      </c>
      <c r="N557" s="3">
        <v>79.787234042553195</v>
      </c>
      <c r="O557" s="3">
        <v>27.575020275750202</v>
      </c>
      <c r="V557" s="2">
        <f t="shared" si="96"/>
        <v>45</v>
      </c>
      <c r="W557">
        <f t="shared" si="97"/>
        <v>16</v>
      </c>
      <c r="X557" s="4">
        <f t="shared" si="98"/>
        <v>0.35555555555555557</v>
      </c>
      <c r="Y557" s="4">
        <f t="shared" si="99"/>
        <v>0</v>
      </c>
      <c r="Z557" s="4">
        <f t="shared" si="100"/>
        <v>0</v>
      </c>
      <c r="AA557" s="4">
        <f t="shared" si="101"/>
        <v>0</v>
      </c>
      <c r="AB557" s="4">
        <f t="shared" si="102"/>
        <v>0</v>
      </c>
      <c r="AC557" s="4">
        <f t="shared" si="103"/>
        <v>0</v>
      </c>
      <c r="AD557" s="4">
        <f t="shared" si="104"/>
        <v>0</v>
      </c>
      <c r="AE557">
        <v>20</v>
      </c>
      <c r="AF557">
        <v>25</v>
      </c>
      <c r="AG557" s="4">
        <f t="shared" si="105"/>
        <v>0.44444444444444442</v>
      </c>
      <c r="AH557">
        <v>1.7</v>
      </c>
      <c r="AI557" s="4">
        <f t="shared" si="106"/>
        <v>0.75555555555555554</v>
      </c>
      <c r="AJ557" s="4">
        <f t="shared" si="107"/>
        <v>0.9375</v>
      </c>
    </row>
    <row r="558" spans="1:36" x14ac:dyDescent="0.25">
      <c r="A558">
        <v>7079</v>
      </c>
      <c r="B558" s="1">
        <v>42795</v>
      </c>
      <c r="C558" s="3">
        <v>3</v>
      </c>
      <c r="D558">
        <v>0</v>
      </c>
      <c r="E558">
        <v>11</v>
      </c>
      <c r="F558">
        <v>1</v>
      </c>
      <c r="G558">
        <v>77</v>
      </c>
      <c r="H558">
        <v>7</v>
      </c>
      <c r="I558" s="2">
        <v>1</v>
      </c>
      <c r="J558">
        <v>368</v>
      </c>
      <c r="K558" s="2">
        <v>18</v>
      </c>
      <c r="L558" s="3">
        <v>2</v>
      </c>
      <c r="M558">
        <v>445</v>
      </c>
      <c r="N558" s="3">
        <v>142.85714285714286</v>
      </c>
      <c r="O558" s="3">
        <v>40.449438202247187</v>
      </c>
      <c r="P558">
        <v>0</v>
      </c>
      <c r="Q558">
        <v>0</v>
      </c>
      <c r="R558">
        <v>18</v>
      </c>
      <c r="S558">
        <v>0</v>
      </c>
      <c r="T558">
        <v>0</v>
      </c>
      <c r="U558">
        <v>0</v>
      </c>
      <c r="V558" s="2">
        <f t="shared" si="96"/>
        <v>20</v>
      </c>
      <c r="W558">
        <f t="shared" si="97"/>
        <v>12</v>
      </c>
      <c r="X558" s="4">
        <f t="shared" si="98"/>
        <v>0.6</v>
      </c>
      <c r="Y558" s="4">
        <f t="shared" si="99"/>
        <v>0</v>
      </c>
      <c r="Z558" s="4">
        <f t="shared" si="100"/>
        <v>0</v>
      </c>
      <c r="AA558" s="4">
        <f t="shared" si="101"/>
        <v>0.9</v>
      </c>
      <c r="AB558" s="4">
        <f t="shared" si="102"/>
        <v>0</v>
      </c>
      <c r="AC558" s="4">
        <f t="shared" si="103"/>
        <v>0</v>
      </c>
      <c r="AD558" s="4">
        <f t="shared" si="104"/>
        <v>0</v>
      </c>
      <c r="AE558">
        <v>5</v>
      </c>
      <c r="AF558">
        <v>15</v>
      </c>
      <c r="AG558" s="4">
        <f t="shared" si="105"/>
        <v>0.25</v>
      </c>
      <c r="AI558" s="4">
        <f t="shared" si="106"/>
        <v>0.9</v>
      </c>
      <c r="AJ558" s="4">
        <f t="shared" si="107"/>
        <v>0.91666666666666663</v>
      </c>
    </row>
    <row r="559" spans="1:36" x14ac:dyDescent="0.25">
      <c r="A559">
        <v>7083</v>
      </c>
      <c r="B559" s="1">
        <v>42795</v>
      </c>
      <c r="C559" s="3">
        <v>3</v>
      </c>
      <c r="D559">
        <v>0</v>
      </c>
      <c r="G559">
        <v>141</v>
      </c>
      <c r="H559">
        <v>1</v>
      </c>
      <c r="I559" s="2">
        <v>0</v>
      </c>
      <c r="J559">
        <v>648</v>
      </c>
      <c r="K559" s="2">
        <v>1</v>
      </c>
      <c r="L559" s="3">
        <v>0</v>
      </c>
      <c r="M559">
        <v>789</v>
      </c>
      <c r="N559" s="3">
        <v>0</v>
      </c>
      <c r="O559" s="3">
        <v>1.2674271229404308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 s="2">
        <f t="shared" si="96"/>
        <v>1</v>
      </c>
      <c r="W559">
        <f t="shared" si="97"/>
        <v>0</v>
      </c>
      <c r="X559" s="4">
        <f t="shared" si="98"/>
        <v>0</v>
      </c>
      <c r="Y559" s="4">
        <f t="shared" si="99"/>
        <v>0</v>
      </c>
      <c r="Z559" s="4">
        <f t="shared" si="100"/>
        <v>0</v>
      </c>
      <c r="AA559" s="4">
        <f t="shared" si="101"/>
        <v>1</v>
      </c>
      <c r="AB559" s="4">
        <f t="shared" si="102"/>
        <v>0</v>
      </c>
      <c r="AC559" s="4">
        <f t="shared" si="103"/>
        <v>0</v>
      </c>
      <c r="AD559" s="4">
        <f t="shared" si="104"/>
        <v>0</v>
      </c>
      <c r="AE559">
        <v>1</v>
      </c>
      <c r="AF559">
        <v>0</v>
      </c>
      <c r="AG559" s="4">
        <f t="shared" si="105"/>
        <v>1</v>
      </c>
      <c r="AI559" s="4">
        <f t="shared" si="106"/>
        <v>1</v>
      </c>
      <c r="AJ559" s="4" t="e">
        <f t="shared" si="107"/>
        <v>#DIV/0!</v>
      </c>
    </row>
    <row r="560" spans="1:36" x14ac:dyDescent="0.25">
      <c r="A560">
        <v>7085</v>
      </c>
      <c r="B560" s="1">
        <v>42795</v>
      </c>
      <c r="C560" s="3">
        <v>3</v>
      </c>
      <c r="D560">
        <v>0</v>
      </c>
      <c r="E560">
        <v>13</v>
      </c>
      <c r="G560">
        <v>66</v>
      </c>
      <c r="H560">
        <v>10</v>
      </c>
      <c r="I560" s="2">
        <v>3</v>
      </c>
      <c r="J560">
        <v>448</v>
      </c>
      <c r="K560" s="2">
        <v>23</v>
      </c>
      <c r="L560" s="3">
        <v>3</v>
      </c>
      <c r="M560">
        <v>514</v>
      </c>
      <c r="N560" s="3">
        <v>196.96969696969697</v>
      </c>
      <c r="O560" s="3">
        <v>44.747081712062254</v>
      </c>
      <c r="P560">
        <v>0</v>
      </c>
      <c r="Q560">
        <v>0</v>
      </c>
      <c r="R560">
        <v>23</v>
      </c>
      <c r="S560">
        <v>0</v>
      </c>
      <c r="T560">
        <v>0</v>
      </c>
      <c r="U560">
        <v>0</v>
      </c>
      <c r="V560" s="2">
        <f t="shared" si="96"/>
        <v>26</v>
      </c>
      <c r="W560">
        <f t="shared" si="97"/>
        <v>13</v>
      </c>
      <c r="X560" s="4">
        <f t="shared" si="98"/>
        <v>0.5</v>
      </c>
      <c r="Y560" s="4">
        <f t="shared" si="99"/>
        <v>0</v>
      </c>
      <c r="Z560" s="4">
        <f t="shared" si="100"/>
        <v>0</v>
      </c>
      <c r="AA560" s="4">
        <f t="shared" si="101"/>
        <v>0.88461538461538458</v>
      </c>
      <c r="AB560" s="4">
        <f t="shared" si="102"/>
        <v>0</v>
      </c>
      <c r="AC560" s="4">
        <f t="shared" si="103"/>
        <v>0</v>
      </c>
      <c r="AD560" s="4">
        <f t="shared" si="104"/>
        <v>0</v>
      </c>
      <c r="AE560">
        <v>8</v>
      </c>
      <c r="AF560">
        <v>18</v>
      </c>
      <c r="AG560" s="4">
        <f t="shared" si="105"/>
        <v>0.30769230769230771</v>
      </c>
      <c r="AI560" s="4">
        <f t="shared" si="106"/>
        <v>0.88461538461538458</v>
      </c>
      <c r="AJ560" s="4">
        <f t="shared" si="107"/>
        <v>1</v>
      </c>
    </row>
    <row r="561" spans="1:36" x14ac:dyDescent="0.25">
      <c r="A561">
        <v>7086</v>
      </c>
      <c r="B561" s="1">
        <v>42795</v>
      </c>
      <c r="C561" s="3">
        <v>3</v>
      </c>
      <c r="D561">
        <v>0</v>
      </c>
      <c r="E561">
        <v>7</v>
      </c>
      <c r="G561">
        <v>45</v>
      </c>
      <c r="H561">
        <v>11</v>
      </c>
      <c r="I561" s="2">
        <v>3</v>
      </c>
      <c r="J561">
        <v>261</v>
      </c>
      <c r="K561" s="2">
        <v>18</v>
      </c>
      <c r="L561" s="3">
        <v>3</v>
      </c>
      <c r="M561">
        <v>306</v>
      </c>
      <c r="N561" s="3">
        <v>155.55555555555557</v>
      </c>
      <c r="O561" s="3">
        <v>58.823529411764703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 s="2">
        <f t="shared" si="96"/>
        <v>21</v>
      </c>
      <c r="W561">
        <f t="shared" si="97"/>
        <v>7</v>
      </c>
      <c r="X561" s="4">
        <f t="shared" si="98"/>
        <v>0.33333333333333331</v>
      </c>
      <c r="Y561" s="4">
        <f t="shared" si="99"/>
        <v>0</v>
      </c>
      <c r="Z561" s="4">
        <f t="shared" si="100"/>
        <v>0</v>
      </c>
      <c r="AA561" s="4">
        <f t="shared" si="101"/>
        <v>4.7619047619047616E-2</v>
      </c>
      <c r="AB561" s="4">
        <f t="shared" si="102"/>
        <v>0</v>
      </c>
      <c r="AC561" s="4">
        <f t="shared" si="103"/>
        <v>0</v>
      </c>
      <c r="AD561" s="4">
        <f t="shared" si="104"/>
        <v>0</v>
      </c>
      <c r="AE561">
        <v>10</v>
      </c>
      <c r="AF561">
        <v>11</v>
      </c>
      <c r="AG561" s="4">
        <f t="shared" si="105"/>
        <v>0.47619047619047616</v>
      </c>
      <c r="AH561">
        <v>8.1</v>
      </c>
      <c r="AI561" s="4">
        <f t="shared" si="106"/>
        <v>0.8571428571428571</v>
      </c>
      <c r="AJ561" s="4">
        <f t="shared" si="107"/>
        <v>1</v>
      </c>
    </row>
    <row r="562" spans="1:36" x14ac:dyDescent="0.25">
      <c r="A562">
        <v>7088</v>
      </c>
      <c r="B562" s="1">
        <v>42795</v>
      </c>
      <c r="C562" s="3">
        <v>3</v>
      </c>
      <c r="D562">
        <v>1</v>
      </c>
      <c r="E562">
        <v>22</v>
      </c>
      <c r="F562">
        <v>3</v>
      </c>
      <c r="G562">
        <v>230</v>
      </c>
      <c r="H562">
        <v>10</v>
      </c>
      <c r="I562" s="2">
        <v>8</v>
      </c>
      <c r="J562">
        <v>330</v>
      </c>
      <c r="K562" s="2">
        <v>32</v>
      </c>
      <c r="L562" s="3">
        <v>11</v>
      </c>
      <c r="M562">
        <v>560</v>
      </c>
      <c r="N562" s="3">
        <v>95.652173913043484</v>
      </c>
      <c r="O562" s="3">
        <v>57.142857142857139</v>
      </c>
      <c r="P562">
        <v>0</v>
      </c>
      <c r="Q562">
        <v>0</v>
      </c>
      <c r="R562">
        <v>39</v>
      </c>
      <c r="S562">
        <v>0</v>
      </c>
      <c r="T562">
        <v>0</v>
      </c>
      <c r="U562">
        <v>0</v>
      </c>
      <c r="V562" s="2">
        <f t="shared" si="96"/>
        <v>43</v>
      </c>
      <c r="W562">
        <f t="shared" si="97"/>
        <v>25</v>
      </c>
      <c r="X562" s="4">
        <f t="shared" si="98"/>
        <v>0.58139534883720934</v>
      </c>
      <c r="Y562" s="4">
        <f t="shared" si="99"/>
        <v>0</v>
      </c>
      <c r="Z562" s="4">
        <f t="shared" si="100"/>
        <v>0</v>
      </c>
      <c r="AA562" s="4">
        <f t="shared" si="101"/>
        <v>0.90697674418604646</v>
      </c>
      <c r="AB562" s="4">
        <f t="shared" si="102"/>
        <v>0</v>
      </c>
      <c r="AC562" s="4">
        <f t="shared" si="103"/>
        <v>0</v>
      </c>
      <c r="AD562" s="4">
        <f t="shared" si="104"/>
        <v>0</v>
      </c>
      <c r="AE562">
        <v>23</v>
      </c>
      <c r="AF562">
        <v>20</v>
      </c>
      <c r="AG562" s="4">
        <f t="shared" si="105"/>
        <v>0.53488372093023251</v>
      </c>
      <c r="AH562">
        <v>10.6</v>
      </c>
      <c r="AI562" s="4">
        <f t="shared" si="106"/>
        <v>0.7441860465116279</v>
      </c>
      <c r="AJ562" s="4">
        <f t="shared" si="107"/>
        <v>0.88</v>
      </c>
    </row>
    <row r="563" spans="1:36" x14ac:dyDescent="0.25">
      <c r="A563">
        <v>7090</v>
      </c>
      <c r="B563" s="1">
        <v>42795</v>
      </c>
      <c r="C563" s="3">
        <v>3</v>
      </c>
      <c r="D563">
        <v>1</v>
      </c>
      <c r="E563">
        <v>12</v>
      </c>
      <c r="F563">
        <v>3</v>
      </c>
      <c r="G563">
        <v>220</v>
      </c>
      <c r="H563">
        <v>5</v>
      </c>
      <c r="I563" s="2">
        <v>3</v>
      </c>
      <c r="J563">
        <v>1174</v>
      </c>
      <c r="K563" s="2">
        <v>17</v>
      </c>
      <c r="L563" s="3">
        <v>6</v>
      </c>
      <c r="M563">
        <v>1394</v>
      </c>
      <c r="N563" s="3">
        <v>54.54545454545454</v>
      </c>
      <c r="O563" s="3">
        <v>12.195121951219512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 s="2">
        <f t="shared" si="96"/>
        <v>23</v>
      </c>
      <c r="W563">
        <f t="shared" si="97"/>
        <v>15</v>
      </c>
      <c r="X563" s="4">
        <f t="shared" si="98"/>
        <v>0.65217391304347827</v>
      </c>
      <c r="Y563" s="4">
        <f t="shared" si="99"/>
        <v>0</v>
      </c>
      <c r="Z563" s="4">
        <f t="shared" si="100"/>
        <v>0</v>
      </c>
      <c r="AA563" s="4">
        <f t="shared" si="101"/>
        <v>4.3478260869565216E-2</v>
      </c>
      <c r="AB563" s="4">
        <f t="shared" si="102"/>
        <v>0</v>
      </c>
      <c r="AC563" s="4">
        <f t="shared" si="103"/>
        <v>0</v>
      </c>
      <c r="AD563" s="4">
        <f t="shared" si="104"/>
        <v>0</v>
      </c>
      <c r="AE563">
        <v>11</v>
      </c>
      <c r="AF563">
        <v>12</v>
      </c>
      <c r="AG563" s="4">
        <f t="shared" si="105"/>
        <v>0.47826086956521741</v>
      </c>
      <c r="AH563">
        <v>7.9</v>
      </c>
      <c r="AI563" s="4">
        <f t="shared" si="106"/>
        <v>0.73913043478260865</v>
      </c>
      <c r="AJ563" s="4">
        <f t="shared" si="107"/>
        <v>0.8</v>
      </c>
    </row>
    <row r="564" spans="1:36" x14ac:dyDescent="0.25">
      <c r="A564">
        <v>7092</v>
      </c>
      <c r="B564" s="1">
        <v>42795</v>
      </c>
      <c r="C564" s="3">
        <v>3</v>
      </c>
      <c r="D564">
        <v>0</v>
      </c>
      <c r="E564">
        <v>18</v>
      </c>
      <c r="F564">
        <v>1</v>
      </c>
      <c r="G564">
        <v>185</v>
      </c>
      <c r="H564">
        <v>11</v>
      </c>
      <c r="I564" s="2">
        <v>5</v>
      </c>
      <c r="J564">
        <v>984</v>
      </c>
      <c r="K564" s="2">
        <v>29</v>
      </c>
      <c r="L564" s="3">
        <v>6</v>
      </c>
      <c r="M564">
        <v>1169</v>
      </c>
      <c r="N564" s="3">
        <v>97.297297297297305</v>
      </c>
      <c r="O564" s="3">
        <v>24.807527801539777</v>
      </c>
      <c r="V564" s="2">
        <f t="shared" si="96"/>
        <v>35</v>
      </c>
      <c r="W564">
        <f t="shared" si="97"/>
        <v>19</v>
      </c>
      <c r="X564" s="4">
        <f t="shared" si="98"/>
        <v>0.54285714285714282</v>
      </c>
      <c r="Y564" s="4">
        <f t="shared" si="99"/>
        <v>0</v>
      </c>
      <c r="Z564" s="4">
        <f t="shared" si="100"/>
        <v>0</v>
      </c>
      <c r="AA564" s="4">
        <f t="shared" si="101"/>
        <v>0</v>
      </c>
      <c r="AB564" s="4">
        <f t="shared" si="102"/>
        <v>0</v>
      </c>
      <c r="AC564" s="4">
        <f t="shared" si="103"/>
        <v>0</v>
      </c>
      <c r="AD564" s="4">
        <f t="shared" si="104"/>
        <v>0</v>
      </c>
      <c r="AE564">
        <v>23</v>
      </c>
      <c r="AF564">
        <v>12</v>
      </c>
      <c r="AG564" s="4">
        <f t="shared" si="105"/>
        <v>0.65714285714285714</v>
      </c>
      <c r="AH564">
        <v>3.3</v>
      </c>
      <c r="AI564" s="4">
        <f t="shared" si="106"/>
        <v>0.82857142857142863</v>
      </c>
      <c r="AJ564" s="4">
        <f t="shared" si="107"/>
        <v>0.94736842105263153</v>
      </c>
    </row>
    <row r="565" spans="1:36" x14ac:dyDescent="0.25">
      <c r="A565">
        <v>7093</v>
      </c>
      <c r="B565" s="1">
        <v>42795</v>
      </c>
      <c r="C565" s="3">
        <v>3</v>
      </c>
      <c r="D565">
        <v>0</v>
      </c>
      <c r="E565">
        <v>35</v>
      </c>
      <c r="F565">
        <v>7</v>
      </c>
      <c r="G565">
        <v>184</v>
      </c>
      <c r="H565">
        <v>71</v>
      </c>
      <c r="I565" s="2">
        <v>16</v>
      </c>
      <c r="J565">
        <v>1140</v>
      </c>
      <c r="K565" s="2">
        <v>106</v>
      </c>
      <c r="L565" s="3">
        <v>23</v>
      </c>
      <c r="M565">
        <v>1324</v>
      </c>
      <c r="N565" s="3">
        <v>190.21739130434784</v>
      </c>
      <c r="O565" s="3">
        <v>80.060422960725077</v>
      </c>
      <c r="V565" s="2">
        <f t="shared" si="96"/>
        <v>129</v>
      </c>
      <c r="W565">
        <f t="shared" si="97"/>
        <v>42</v>
      </c>
      <c r="X565" s="4">
        <f t="shared" si="98"/>
        <v>0.32558139534883723</v>
      </c>
      <c r="Y565" s="4">
        <f t="shared" si="99"/>
        <v>0</v>
      </c>
      <c r="Z565" s="4">
        <f t="shared" si="100"/>
        <v>0</v>
      </c>
      <c r="AA565" s="4">
        <f t="shared" si="101"/>
        <v>0</v>
      </c>
      <c r="AB565" s="4">
        <f t="shared" si="102"/>
        <v>0</v>
      </c>
      <c r="AC565" s="4">
        <f t="shared" si="103"/>
        <v>0</v>
      </c>
      <c r="AD565" s="4">
        <f t="shared" si="104"/>
        <v>0</v>
      </c>
      <c r="AE565">
        <v>71</v>
      </c>
      <c r="AF565">
        <v>58</v>
      </c>
      <c r="AG565" s="4">
        <f t="shared" si="105"/>
        <v>0.55038759689922478</v>
      </c>
      <c r="AH565">
        <v>0.4</v>
      </c>
      <c r="AI565" s="4">
        <f t="shared" si="106"/>
        <v>0.82170542635658916</v>
      </c>
      <c r="AJ565" s="4">
        <f t="shared" si="107"/>
        <v>0.83333333333333337</v>
      </c>
    </row>
    <row r="566" spans="1:36" x14ac:dyDescent="0.25">
      <c r="A566">
        <v>7094</v>
      </c>
      <c r="B566" s="1">
        <v>42795</v>
      </c>
      <c r="C566" s="3">
        <v>3</v>
      </c>
      <c r="D566">
        <v>0</v>
      </c>
      <c r="E566">
        <v>33</v>
      </c>
      <c r="F566">
        <v>20</v>
      </c>
      <c r="G566">
        <v>164</v>
      </c>
      <c r="H566">
        <v>83</v>
      </c>
      <c r="I566" s="2">
        <v>46</v>
      </c>
      <c r="J566">
        <v>854</v>
      </c>
      <c r="K566" s="2">
        <v>116</v>
      </c>
      <c r="L566" s="3">
        <v>66</v>
      </c>
      <c r="M566">
        <v>1018</v>
      </c>
      <c r="N566" s="3">
        <v>201.21951219512195</v>
      </c>
      <c r="O566" s="3">
        <v>113.94891944990177</v>
      </c>
      <c r="V566" s="2">
        <f t="shared" si="96"/>
        <v>182</v>
      </c>
      <c r="W566">
        <f t="shared" si="97"/>
        <v>53</v>
      </c>
      <c r="X566" s="4">
        <f t="shared" si="98"/>
        <v>0.29120879120879123</v>
      </c>
      <c r="Y566" s="4">
        <f t="shared" si="99"/>
        <v>0</v>
      </c>
      <c r="Z566" s="4">
        <f t="shared" si="100"/>
        <v>0</v>
      </c>
      <c r="AA566" s="4">
        <f t="shared" si="101"/>
        <v>0</v>
      </c>
      <c r="AB566" s="4">
        <f t="shared" si="102"/>
        <v>0</v>
      </c>
      <c r="AC566" s="4">
        <f t="shared" si="103"/>
        <v>0</v>
      </c>
      <c r="AD566" s="4">
        <f t="shared" si="104"/>
        <v>0</v>
      </c>
      <c r="AE566">
        <v>74</v>
      </c>
      <c r="AF566">
        <v>108</v>
      </c>
      <c r="AG566" s="4">
        <f t="shared" si="105"/>
        <v>0.40659340659340659</v>
      </c>
      <c r="AI566" s="4">
        <f t="shared" si="106"/>
        <v>0.63736263736263732</v>
      </c>
      <c r="AJ566" s="4">
        <f t="shared" si="107"/>
        <v>0.62264150943396224</v>
      </c>
    </row>
    <row r="567" spans="1:36" x14ac:dyDescent="0.25">
      <c r="A567">
        <v>7095</v>
      </c>
      <c r="B567" s="1">
        <v>42795</v>
      </c>
      <c r="C567" s="3">
        <v>3</v>
      </c>
      <c r="D567">
        <v>0</v>
      </c>
      <c r="E567">
        <v>54</v>
      </c>
      <c r="F567">
        <v>37</v>
      </c>
      <c r="G567">
        <v>454</v>
      </c>
      <c r="H567">
        <v>76</v>
      </c>
      <c r="I567" s="2">
        <v>64</v>
      </c>
      <c r="J567">
        <v>2261</v>
      </c>
      <c r="K567" s="2">
        <v>130</v>
      </c>
      <c r="L567" s="3">
        <v>101</v>
      </c>
      <c r="M567">
        <v>2715</v>
      </c>
      <c r="N567" s="3">
        <v>118.94273127753303</v>
      </c>
      <c r="O567" s="3">
        <v>47.882136279926335</v>
      </c>
      <c r="V567" s="2">
        <f t="shared" si="96"/>
        <v>231</v>
      </c>
      <c r="W567">
        <f t="shared" si="97"/>
        <v>91</v>
      </c>
      <c r="X567" s="4">
        <f t="shared" si="98"/>
        <v>0.39393939393939392</v>
      </c>
      <c r="Y567" s="4">
        <f t="shared" si="99"/>
        <v>0</v>
      </c>
      <c r="Z567" s="4">
        <f t="shared" si="100"/>
        <v>0</v>
      </c>
      <c r="AA567" s="4">
        <f t="shared" si="101"/>
        <v>0</v>
      </c>
      <c r="AB567" s="4">
        <f t="shared" si="102"/>
        <v>0</v>
      </c>
      <c r="AC567" s="4">
        <f t="shared" si="103"/>
        <v>0</v>
      </c>
      <c r="AD567" s="4">
        <f t="shared" si="104"/>
        <v>0</v>
      </c>
      <c r="AE567">
        <v>94</v>
      </c>
      <c r="AF567">
        <v>137</v>
      </c>
      <c r="AG567" s="4">
        <f t="shared" si="105"/>
        <v>0.40692640692640691</v>
      </c>
      <c r="AH567">
        <v>0.3</v>
      </c>
      <c r="AI567" s="4">
        <f t="shared" si="106"/>
        <v>0.56277056277056281</v>
      </c>
      <c r="AJ567" s="4">
        <f t="shared" si="107"/>
        <v>0.59340659340659341</v>
      </c>
    </row>
    <row r="568" spans="1:36" x14ac:dyDescent="0.25">
      <c r="A568">
        <v>7097</v>
      </c>
      <c r="B568" s="1">
        <v>42795</v>
      </c>
      <c r="C568" s="3">
        <v>3</v>
      </c>
      <c r="D568">
        <v>1</v>
      </c>
      <c r="E568">
        <v>29</v>
      </c>
      <c r="F568">
        <v>17</v>
      </c>
      <c r="G568">
        <v>346</v>
      </c>
      <c r="H568">
        <v>48</v>
      </c>
      <c r="I568" s="2">
        <v>52</v>
      </c>
      <c r="J568">
        <v>1634</v>
      </c>
      <c r="K568" s="2">
        <v>77</v>
      </c>
      <c r="L568" s="3">
        <v>69</v>
      </c>
      <c r="M568">
        <v>1980</v>
      </c>
      <c r="N568" s="3">
        <v>83.815028901734109</v>
      </c>
      <c r="O568" s="3">
        <v>38.888888888888893</v>
      </c>
      <c r="V568" s="2">
        <f t="shared" si="96"/>
        <v>146</v>
      </c>
      <c r="W568">
        <f t="shared" si="97"/>
        <v>46</v>
      </c>
      <c r="X568" s="4">
        <f t="shared" si="98"/>
        <v>0.31506849315068491</v>
      </c>
      <c r="Y568" s="4">
        <f t="shared" si="99"/>
        <v>0</v>
      </c>
      <c r="Z568" s="4">
        <f t="shared" si="100"/>
        <v>0</v>
      </c>
      <c r="AA568" s="4">
        <f t="shared" si="101"/>
        <v>0</v>
      </c>
      <c r="AB568" s="4">
        <f t="shared" si="102"/>
        <v>0</v>
      </c>
      <c r="AC568" s="4">
        <f t="shared" si="103"/>
        <v>0</v>
      </c>
      <c r="AD568" s="4">
        <f t="shared" si="104"/>
        <v>0</v>
      </c>
      <c r="AE568">
        <v>59</v>
      </c>
      <c r="AF568">
        <v>87</v>
      </c>
      <c r="AG568" s="4">
        <f t="shared" si="105"/>
        <v>0.4041095890410959</v>
      </c>
      <c r="AH568">
        <v>4.5999999999999996</v>
      </c>
      <c r="AI568" s="4">
        <f t="shared" si="106"/>
        <v>0.5273972602739726</v>
      </c>
      <c r="AJ568" s="4">
        <f t="shared" si="107"/>
        <v>0.63043478260869568</v>
      </c>
    </row>
    <row r="569" spans="1:36" x14ac:dyDescent="0.25">
      <c r="A569">
        <v>7101</v>
      </c>
      <c r="B569" s="1">
        <v>42795</v>
      </c>
      <c r="C569" s="3">
        <v>3</v>
      </c>
      <c r="D569">
        <v>1</v>
      </c>
      <c r="E569">
        <v>10</v>
      </c>
      <c r="F569">
        <v>2</v>
      </c>
      <c r="G569">
        <v>334</v>
      </c>
      <c r="H569">
        <v>8</v>
      </c>
      <c r="I569" s="2">
        <v>4</v>
      </c>
      <c r="J569">
        <v>1454</v>
      </c>
      <c r="K569" s="2">
        <v>18</v>
      </c>
      <c r="L569" s="3">
        <v>6</v>
      </c>
      <c r="M569">
        <v>1788</v>
      </c>
      <c r="N569" s="3">
        <v>29.940119760479043</v>
      </c>
      <c r="O569" s="3">
        <v>10.067114093959731</v>
      </c>
      <c r="V569" s="2">
        <f t="shared" si="96"/>
        <v>24</v>
      </c>
      <c r="W569">
        <f t="shared" si="97"/>
        <v>12</v>
      </c>
      <c r="X569" s="4">
        <f t="shared" si="98"/>
        <v>0.5</v>
      </c>
      <c r="Y569" s="4">
        <f t="shared" si="99"/>
        <v>0</v>
      </c>
      <c r="Z569" s="4">
        <f t="shared" si="100"/>
        <v>0</v>
      </c>
      <c r="AA569" s="4">
        <f t="shared" si="101"/>
        <v>0</v>
      </c>
      <c r="AB569" s="4">
        <f t="shared" si="102"/>
        <v>0</v>
      </c>
      <c r="AC569" s="4">
        <f t="shared" si="103"/>
        <v>0</v>
      </c>
      <c r="AD569" s="4">
        <f t="shared" si="104"/>
        <v>0</v>
      </c>
      <c r="AE569">
        <v>17</v>
      </c>
      <c r="AF569">
        <v>7</v>
      </c>
      <c r="AG569" s="4">
        <f t="shared" si="105"/>
        <v>0.70833333333333337</v>
      </c>
      <c r="AH569">
        <v>8.4</v>
      </c>
      <c r="AI569" s="4">
        <f t="shared" si="106"/>
        <v>0.75</v>
      </c>
      <c r="AJ569" s="4">
        <f t="shared" si="107"/>
        <v>0.83333333333333337</v>
      </c>
    </row>
    <row r="570" spans="1:36" x14ac:dyDescent="0.25">
      <c r="A570">
        <v>7102</v>
      </c>
      <c r="B570" s="1">
        <v>42795</v>
      </c>
      <c r="C570" s="3">
        <v>3</v>
      </c>
      <c r="D570">
        <v>0</v>
      </c>
      <c r="E570">
        <v>111</v>
      </c>
      <c r="F570">
        <v>26</v>
      </c>
      <c r="G570">
        <v>51</v>
      </c>
      <c r="H570">
        <v>60</v>
      </c>
      <c r="I570" s="2">
        <v>32</v>
      </c>
      <c r="J570">
        <v>344</v>
      </c>
      <c r="K570" s="2">
        <v>171</v>
      </c>
      <c r="L570" s="3">
        <v>58</v>
      </c>
      <c r="M570">
        <v>395</v>
      </c>
      <c r="N570" s="3">
        <v>2176.4705882352941</v>
      </c>
      <c r="O570" s="3">
        <v>432.91139240506328</v>
      </c>
      <c r="P570">
        <v>1</v>
      </c>
      <c r="Q570">
        <v>0</v>
      </c>
      <c r="R570">
        <v>87</v>
      </c>
      <c r="S570">
        <v>0</v>
      </c>
      <c r="T570">
        <v>0</v>
      </c>
      <c r="U570">
        <v>0</v>
      </c>
      <c r="V570" s="2">
        <f t="shared" si="96"/>
        <v>229</v>
      </c>
      <c r="W570">
        <f t="shared" si="97"/>
        <v>137</v>
      </c>
      <c r="X570" s="4">
        <f t="shared" si="98"/>
        <v>0.59825327510917026</v>
      </c>
      <c r="Y570" s="4">
        <f t="shared" si="99"/>
        <v>4.3668122270742356E-3</v>
      </c>
      <c r="Z570" s="4">
        <f t="shared" si="100"/>
        <v>0</v>
      </c>
      <c r="AA570" s="4">
        <f t="shared" si="101"/>
        <v>0.37991266375545851</v>
      </c>
      <c r="AB570" s="4">
        <f t="shared" si="102"/>
        <v>0</v>
      </c>
      <c r="AC570" s="4">
        <f t="shared" si="103"/>
        <v>0</v>
      </c>
      <c r="AD570" s="4">
        <f t="shared" si="104"/>
        <v>0</v>
      </c>
      <c r="AE570">
        <v>97</v>
      </c>
      <c r="AF570">
        <v>132</v>
      </c>
      <c r="AG570" s="4">
        <f t="shared" si="105"/>
        <v>0.42358078602620086</v>
      </c>
      <c r="AH570">
        <v>5.4</v>
      </c>
      <c r="AI570" s="4">
        <f t="shared" si="106"/>
        <v>0.74672489082969429</v>
      </c>
      <c r="AJ570" s="4">
        <f t="shared" si="107"/>
        <v>0.81021897810218979</v>
      </c>
    </row>
    <row r="571" spans="1:36" x14ac:dyDescent="0.25">
      <c r="A571">
        <v>7103</v>
      </c>
      <c r="B571" s="1">
        <v>42795</v>
      </c>
      <c r="C571" s="3">
        <v>3</v>
      </c>
      <c r="D571">
        <v>1</v>
      </c>
      <c r="E571">
        <v>7</v>
      </c>
      <c r="F571">
        <v>3</v>
      </c>
      <c r="G571">
        <v>282</v>
      </c>
      <c r="H571">
        <v>9</v>
      </c>
      <c r="I571" s="2">
        <v>9</v>
      </c>
      <c r="J571">
        <v>4367</v>
      </c>
      <c r="K571" s="2">
        <v>16</v>
      </c>
      <c r="L571" s="3">
        <v>12</v>
      </c>
      <c r="M571">
        <v>4649</v>
      </c>
      <c r="N571" s="3">
        <v>24.822695035460995</v>
      </c>
      <c r="O571" s="3">
        <v>3.4416003441600345</v>
      </c>
      <c r="V571" s="2">
        <f t="shared" si="96"/>
        <v>28</v>
      </c>
      <c r="W571">
        <f t="shared" si="97"/>
        <v>10</v>
      </c>
      <c r="X571" s="4">
        <f t="shared" si="98"/>
        <v>0.35714285714285715</v>
      </c>
      <c r="Y571" s="4">
        <f t="shared" si="99"/>
        <v>0</v>
      </c>
      <c r="Z571" s="4">
        <f t="shared" si="100"/>
        <v>0</v>
      </c>
      <c r="AA571" s="4">
        <f t="shared" si="101"/>
        <v>0</v>
      </c>
      <c r="AB571" s="4">
        <f t="shared" si="102"/>
        <v>0</v>
      </c>
      <c r="AC571" s="4">
        <f t="shared" si="103"/>
        <v>0</v>
      </c>
      <c r="AD571" s="4">
        <f t="shared" si="104"/>
        <v>0</v>
      </c>
      <c r="AE571">
        <v>12</v>
      </c>
      <c r="AF571">
        <v>16</v>
      </c>
      <c r="AG571" s="4">
        <f t="shared" si="105"/>
        <v>0.42857142857142855</v>
      </c>
      <c r="AH571">
        <v>11.8</v>
      </c>
      <c r="AI571" s="4">
        <f t="shared" si="106"/>
        <v>0.5714285714285714</v>
      </c>
      <c r="AJ571" s="4">
        <f t="shared" si="107"/>
        <v>0.7</v>
      </c>
    </row>
    <row r="572" spans="1:36" x14ac:dyDescent="0.25">
      <c r="A572">
        <v>7105</v>
      </c>
      <c r="B572" s="1">
        <v>42795</v>
      </c>
      <c r="C572" s="3">
        <v>3</v>
      </c>
      <c r="D572">
        <v>1</v>
      </c>
      <c r="E572">
        <v>1</v>
      </c>
      <c r="G572">
        <v>276</v>
      </c>
      <c r="H572">
        <v>2</v>
      </c>
      <c r="I572" s="2">
        <v>1</v>
      </c>
      <c r="J572">
        <v>1104</v>
      </c>
      <c r="K572" s="2">
        <v>3</v>
      </c>
      <c r="L572" s="3">
        <v>1</v>
      </c>
      <c r="M572">
        <v>1380</v>
      </c>
      <c r="N572" s="3">
        <v>3.6231884057971016</v>
      </c>
      <c r="O572" s="3">
        <v>2.1739130434782608</v>
      </c>
      <c r="V572" s="2">
        <f t="shared" si="96"/>
        <v>4</v>
      </c>
      <c r="W572">
        <f t="shared" si="97"/>
        <v>1</v>
      </c>
      <c r="X572" s="4">
        <f t="shared" si="98"/>
        <v>0.25</v>
      </c>
      <c r="Y572" s="4">
        <f t="shared" si="99"/>
        <v>0</v>
      </c>
      <c r="Z572" s="4">
        <f t="shared" si="100"/>
        <v>0</v>
      </c>
      <c r="AA572" s="4">
        <f t="shared" si="101"/>
        <v>0</v>
      </c>
      <c r="AB572" s="4">
        <f t="shared" si="102"/>
        <v>0</v>
      </c>
      <c r="AC572" s="4">
        <f t="shared" si="103"/>
        <v>0</v>
      </c>
      <c r="AD572" s="4">
        <f t="shared" si="104"/>
        <v>0</v>
      </c>
      <c r="AE572">
        <v>4</v>
      </c>
      <c r="AF572">
        <v>0</v>
      </c>
      <c r="AG572" s="4">
        <f t="shared" si="105"/>
        <v>1</v>
      </c>
      <c r="AI572" s="4">
        <f t="shared" si="106"/>
        <v>0.75</v>
      </c>
      <c r="AJ572" s="4">
        <f t="shared" si="107"/>
        <v>1</v>
      </c>
    </row>
    <row r="573" spans="1:36" x14ac:dyDescent="0.25">
      <c r="A573">
        <v>7107</v>
      </c>
      <c r="B573" s="1">
        <v>42795</v>
      </c>
      <c r="C573" s="3">
        <v>3</v>
      </c>
      <c r="D573">
        <v>0</v>
      </c>
      <c r="E573">
        <v>46</v>
      </c>
      <c r="F573">
        <v>18</v>
      </c>
      <c r="G573">
        <v>121</v>
      </c>
      <c r="H573">
        <v>57</v>
      </c>
      <c r="I573" s="2">
        <v>31</v>
      </c>
      <c r="J573">
        <v>543</v>
      </c>
      <c r="K573" s="2">
        <v>103</v>
      </c>
      <c r="L573" s="3">
        <v>49</v>
      </c>
      <c r="M573">
        <v>664</v>
      </c>
      <c r="N573" s="3">
        <v>380.16528925619838</v>
      </c>
      <c r="O573" s="3">
        <v>155.12048192771087</v>
      </c>
      <c r="V573" s="2">
        <f t="shared" si="96"/>
        <v>152</v>
      </c>
      <c r="W573">
        <f t="shared" si="97"/>
        <v>64</v>
      </c>
      <c r="X573" s="4">
        <f t="shared" si="98"/>
        <v>0.42105263157894735</v>
      </c>
      <c r="Y573" s="4">
        <f t="shared" si="99"/>
        <v>0</v>
      </c>
      <c r="Z573" s="4">
        <f t="shared" si="100"/>
        <v>0</v>
      </c>
      <c r="AA573" s="4">
        <f t="shared" si="101"/>
        <v>0</v>
      </c>
      <c r="AB573" s="4">
        <f t="shared" si="102"/>
        <v>0</v>
      </c>
      <c r="AC573" s="4">
        <f t="shared" si="103"/>
        <v>0</v>
      </c>
      <c r="AD573" s="4">
        <f t="shared" si="104"/>
        <v>0</v>
      </c>
      <c r="AE573">
        <v>80</v>
      </c>
      <c r="AF573">
        <v>72</v>
      </c>
      <c r="AG573" s="4">
        <f t="shared" si="105"/>
        <v>0.52631578947368418</v>
      </c>
      <c r="AH573">
        <v>3.8</v>
      </c>
      <c r="AI573" s="4">
        <f t="shared" si="106"/>
        <v>0.67763157894736847</v>
      </c>
      <c r="AJ573" s="4">
        <f t="shared" si="107"/>
        <v>0.71875</v>
      </c>
    </row>
    <row r="574" spans="1:36" x14ac:dyDescent="0.25">
      <c r="A574">
        <v>7110</v>
      </c>
      <c r="B574" s="1">
        <v>42795</v>
      </c>
      <c r="C574" s="3">
        <v>3</v>
      </c>
      <c r="D574">
        <v>1</v>
      </c>
      <c r="E574">
        <v>28</v>
      </c>
      <c r="F574">
        <v>11</v>
      </c>
      <c r="G574">
        <v>356</v>
      </c>
      <c r="H574">
        <v>38</v>
      </c>
      <c r="I574" s="2">
        <v>39</v>
      </c>
      <c r="J574">
        <v>1289</v>
      </c>
      <c r="K574" s="2">
        <v>66</v>
      </c>
      <c r="L574" s="3">
        <v>50</v>
      </c>
      <c r="M574">
        <v>1645</v>
      </c>
      <c r="N574" s="3">
        <v>78.651685393258418</v>
      </c>
      <c r="O574" s="3">
        <v>40.121580547112465</v>
      </c>
      <c r="V574" s="2">
        <f t="shared" si="96"/>
        <v>116</v>
      </c>
      <c r="W574">
        <f t="shared" si="97"/>
        <v>39</v>
      </c>
      <c r="X574" s="4">
        <f t="shared" si="98"/>
        <v>0.33620689655172414</v>
      </c>
      <c r="Y574" s="4">
        <f t="shared" si="99"/>
        <v>0</v>
      </c>
      <c r="Z574" s="4">
        <f t="shared" si="100"/>
        <v>0</v>
      </c>
      <c r="AA574" s="4">
        <f t="shared" si="101"/>
        <v>0</v>
      </c>
      <c r="AB574" s="4">
        <f t="shared" si="102"/>
        <v>0</v>
      </c>
      <c r="AC574" s="4">
        <f t="shared" si="103"/>
        <v>0</v>
      </c>
      <c r="AD574" s="4">
        <f t="shared" si="104"/>
        <v>0</v>
      </c>
      <c r="AE574">
        <v>57</v>
      </c>
      <c r="AF574">
        <v>59</v>
      </c>
      <c r="AG574" s="4">
        <f t="shared" si="105"/>
        <v>0.49137931034482757</v>
      </c>
      <c r="AH574">
        <v>0.5</v>
      </c>
      <c r="AI574" s="4">
        <f t="shared" si="106"/>
        <v>0.56896551724137934</v>
      </c>
      <c r="AJ574" s="4">
        <f t="shared" si="107"/>
        <v>0.71794871794871795</v>
      </c>
    </row>
    <row r="575" spans="1:36" x14ac:dyDescent="0.25">
      <c r="A575">
        <v>7111</v>
      </c>
      <c r="B575" s="1">
        <v>42795</v>
      </c>
      <c r="C575" s="3">
        <v>3</v>
      </c>
      <c r="D575">
        <v>0</v>
      </c>
      <c r="E575">
        <v>15</v>
      </c>
      <c r="F575">
        <v>2</v>
      </c>
      <c r="G575">
        <v>153</v>
      </c>
      <c r="H575">
        <v>15</v>
      </c>
      <c r="I575" s="2">
        <v>2</v>
      </c>
      <c r="J575">
        <v>564</v>
      </c>
      <c r="K575" s="2">
        <v>30</v>
      </c>
      <c r="L575" s="3">
        <v>4</v>
      </c>
      <c r="M575">
        <v>717</v>
      </c>
      <c r="N575" s="3">
        <v>98.039215686274503</v>
      </c>
      <c r="O575" s="3">
        <v>41.841004184100413</v>
      </c>
      <c r="V575" s="2">
        <f t="shared" si="96"/>
        <v>34</v>
      </c>
      <c r="W575">
        <f t="shared" si="97"/>
        <v>17</v>
      </c>
      <c r="X575" s="4">
        <f t="shared" si="98"/>
        <v>0.5</v>
      </c>
      <c r="Y575" s="4">
        <f t="shared" si="99"/>
        <v>0</v>
      </c>
      <c r="Z575" s="4">
        <f t="shared" si="100"/>
        <v>0</v>
      </c>
      <c r="AA575" s="4">
        <f t="shared" si="101"/>
        <v>0</v>
      </c>
      <c r="AB575" s="4">
        <f t="shared" si="102"/>
        <v>0</v>
      </c>
      <c r="AC575" s="4">
        <f t="shared" si="103"/>
        <v>0</v>
      </c>
      <c r="AD575" s="4">
        <f t="shared" si="104"/>
        <v>0</v>
      </c>
      <c r="AE575">
        <v>18</v>
      </c>
      <c r="AF575">
        <v>16</v>
      </c>
      <c r="AG575" s="4">
        <f t="shared" si="105"/>
        <v>0.52941176470588236</v>
      </c>
      <c r="AH575">
        <v>5.5</v>
      </c>
      <c r="AI575" s="4">
        <f t="shared" si="106"/>
        <v>0.88235294117647056</v>
      </c>
      <c r="AJ575" s="4">
        <f t="shared" si="107"/>
        <v>0.88235294117647056</v>
      </c>
    </row>
    <row r="576" spans="1:36" x14ac:dyDescent="0.25">
      <c r="A576">
        <v>7112</v>
      </c>
      <c r="B576" s="1">
        <v>42795</v>
      </c>
      <c r="C576" s="3">
        <v>3</v>
      </c>
      <c r="D576">
        <v>1</v>
      </c>
      <c r="E576">
        <v>37</v>
      </c>
      <c r="F576">
        <v>9</v>
      </c>
      <c r="G576">
        <v>269</v>
      </c>
      <c r="H576">
        <v>62</v>
      </c>
      <c r="I576" s="2">
        <v>46</v>
      </c>
      <c r="J576">
        <v>1255</v>
      </c>
      <c r="K576" s="2">
        <v>99</v>
      </c>
      <c r="L576" s="3">
        <v>55</v>
      </c>
      <c r="M576">
        <v>1524</v>
      </c>
      <c r="N576" s="3">
        <v>137.54646840148698</v>
      </c>
      <c r="O576" s="3">
        <v>64.960629921259837</v>
      </c>
      <c r="V576" s="2">
        <f t="shared" si="96"/>
        <v>154</v>
      </c>
      <c r="W576">
        <f t="shared" si="97"/>
        <v>46</v>
      </c>
      <c r="X576" s="4">
        <f t="shared" si="98"/>
        <v>0.29870129870129869</v>
      </c>
      <c r="Y576" s="4">
        <f t="shared" si="99"/>
        <v>0</v>
      </c>
      <c r="Z576" s="4">
        <f t="shared" si="100"/>
        <v>0</v>
      </c>
      <c r="AA576" s="4">
        <f t="shared" si="101"/>
        <v>0</v>
      </c>
      <c r="AB576" s="4">
        <f t="shared" si="102"/>
        <v>0</v>
      </c>
      <c r="AC576" s="4">
        <f t="shared" si="103"/>
        <v>0</v>
      </c>
      <c r="AD576" s="4">
        <f t="shared" si="104"/>
        <v>0</v>
      </c>
      <c r="AE576">
        <v>51</v>
      </c>
      <c r="AF576">
        <v>103</v>
      </c>
      <c r="AG576" s="4">
        <f t="shared" si="105"/>
        <v>0.33116883116883117</v>
      </c>
      <c r="AH576">
        <v>5.9</v>
      </c>
      <c r="AI576" s="4">
        <f t="shared" si="106"/>
        <v>0.6428571428571429</v>
      </c>
      <c r="AJ576" s="4">
        <f t="shared" si="107"/>
        <v>0.80434782608695654</v>
      </c>
    </row>
    <row r="577" spans="1:36" x14ac:dyDescent="0.25">
      <c r="A577">
        <v>7113</v>
      </c>
      <c r="B577" s="1">
        <v>42795</v>
      </c>
      <c r="C577" s="3">
        <v>3</v>
      </c>
      <c r="D577">
        <v>0</v>
      </c>
      <c r="E577">
        <v>39</v>
      </c>
      <c r="F577">
        <v>34</v>
      </c>
      <c r="G577">
        <v>492</v>
      </c>
      <c r="H577">
        <v>62</v>
      </c>
      <c r="I577" s="2">
        <v>63</v>
      </c>
      <c r="J577">
        <v>2102</v>
      </c>
      <c r="K577" s="2">
        <v>101</v>
      </c>
      <c r="L577" s="3">
        <v>97</v>
      </c>
      <c r="M577">
        <v>2594</v>
      </c>
      <c r="N577" s="3">
        <v>79.268292682926827</v>
      </c>
      <c r="O577" s="3">
        <v>38.936006168080183</v>
      </c>
      <c r="V577" s="2">
        <f t="shared" si="96"/>
        <v>198</v>
      </c>
      <c r="W577">
        <f t="shared" si="97"/>
        <v>73</v>
      </c>
      <c r="X577" s="4">
        <f t="shared" si="98"/>
        <v>0.36868686868686867</v>
      </c>
      <c r="Y577" s="4">
        <f t="shared" si="99"/>
        <v>0</v>
      </c>
      <c r="Z577" s="4">
        <f t="shared" si="100"/>
        <v>0</v>
      </c>
      <c r="AA577" s="4">
        <f t="shared" si="101"/>
        <v>0</v>
      </c>
      <c r="AB577" s="4">
        <f t="shared" si="102"/>
        <v>0</v>
      </c>
      <c r="AC577" s="4">
        <f t="shared" si="103"/>
        <v>0</v>
      </c>
      <c r="AD577" s="4">
        <f t="shared" si="104"/>
        <v>0</v>
      </c>
      <c r="AE577">
        <v>115</v>
      </c>
      <c r="AF577">
        <v>83</v>
      </c>
      <c r="AG577" s="4">
        <f t="shared" si="105"/>
        <v>0.58080808080808077</v>
      </c>
      <c r="AH577">
        <v>0.3</v>
      </c>
      <c r="AI577" s="4">
        <f t="shared" si="106"/>
        <v>0.51010101010101006</v>
      </c>
      <c r="AJ577" s="4">
        <f t="shared" si="107"/>
        <v>0.53424657534246578</v>
      </c>
    </row>
    <row r="578" spans="1:36" x14ac:dyDescent="0.25">
      <c r="A578">
        <v>7114</v>
      </c>
      <c r="B578" s="1">
        <v>42795</v>
      </c>
      <c r="C578" s="3">
        <v>3</v>
      </c>
      <c r="D578">
        <v>0</v>
      </c>
      <c r="E578">
        <v>4</v>
      </c>
      <c r="G578">
        <v>226</v>
      </c>
      <c r="H578">
        <v>6</v>
      </c>
      <c r="I578" s="2">
        <v>3</v>
      </c>
      <c r="J578">
        <v>866</v>
      </c>
      <c r="K578" s="2">
        <v>10</v>
      </c>
      <c r="L578" s="3">
        <v>3</v>
      </c>
      <c r="M578">
        <v>1092</v>
      </c>
      <c r="N578" s="3">
        <v>17.699115044247787</v>
      </c>
      <c r="O578" s="3">
        <v>9.1575091575091587</v>
      </c>
      <c r="V578" s="2">
        <f t="shared" ref="V578:V641" si="108">K578+L578</f>
        <v>13</v>
      </c>
      <c r="W578">
        <f t="shared" ref="W578:W641" si="109">E578+F578</f>
        <v>4</v>
      </c>
      <c r="X578" s="4">
        <f t="shared" ref="X578:X641" si="110">W578/V578</f>
        <v>0.30769230769230771</v>
      </c>
      <c r="Y578" s="4">
        <f t="shared" ref="Y578:Y641" si="111">P578/$V578</f>
        <v>0</v>
      </c>
      <c r="Z578" s="4">
        <f t="shared" ref="Z578:Z641" si="112">Q578/$V578</f>
        <v>0</v>
      </c>
      <c r="AA578" s="4">
        <f t="shared" ref="AA578:AA641" si="113">R578/$V578</f>
        <v>0</v>
      </c>
      <c r="AB578" s="4">
        <f t="shared" ref="AB578:AB641" si="114">S578/$V578</f>
        <v>0</v>
      </c>
      <c r="AC578" s="4">
        <f t="shared" ref="AC578:AC641" si="115">T578/$V578</f>
        <v>0</v>
      </c>
      <c r="AD578" s="4">
        <f t="shared" ref="AD578:AD641" si="116">U578/$V578</f>
        <v>0</v>
      </c>
      <c r="AE578">
        <v>4</v>
      </c>
      <c r="AF578">
        <v>9</v>
      </c>
      <c r="AG578" s="4">
        <f t="shared" ref="AG578:AG641" si="117">AE578/V578</f>
        <v>0.30769230769230771</v>
      </c>
      <c r="AH578">
        <v>3.4</v>
      </c>
      <c r="AI578" s="4">
        <f t="shared" ref="AI578:AI641" si="118">K578/V578</f>
        <v>0.76923076923076927</v>
      </c>
      <c r="AJ578" s="4">
        <f t="shared" ref="AJ578:AJ641" si="119">E578/W578</f>
        <v>1</v>
      </c>
    </row>
    <row r="579" spans="1:36" x14ac:dyDescent="0.25">
      <c r="A579">
        <v>7116</v>
      </c>
      <c r="B579" s="1">
        <v>42795</v>
      </c>
      <c r="C579" s="3">
        <v>3</v>
      </c>
      <c r="D579">
        <v>0</v>
      </c>
      <c r="E579">
        <v>20</v>
      </c>
      <c r="F579">
        <v>8</v>
      </c>
      <c r="G579">
        <v>256</v>
      </c>
      <c r="H579">
        <v>9</v>
      </c>
      <c r="I579" s="2">
        <v>4</v>
      </c>
      <c r="J579">
        <v>866</v>
      </c>
      <c r="K579" s="2">
        <v>29</v>
      </c>
      <c r="L579" s="3">
        <v>12</v>
      </c>
      <c r="M579">
        <v>1122</v>
      </c>
      <c r="N579" s="3">
        <v>78.125</v>
      </c>
      <c r="O579" s="3">
        <v>25.846702317290553</v>
      </c>
      <c r="V579" s="2">
        <f t="shared" si="108"/>
        <v>41</v>
      </c>
      <c r="W579">
        <f t="shared" si="109"/>
        <v>28</v>
      </c>
      <c r="X579" s="4">
        <f t="shared" si="110"/>
        <v>0.68292682926829273</v>
      </c>
      <c r="Y579" s="4">
        <f t="shared" si="111"/>
        <v>0</v>
      </c>
      <c r="Z579" s="4">
        <f t="shared" si="112"/>
        <v>0</v>
      </c>
      <c r="AA579" s="4">
        <f t="shared" si="113"/>
        <v>0</v>
      </c>
      <c r="AB579" s="4">
        <f t="shared" si="114"/>
        <v>0</v>
      </c>
      <c r="AC579" s="4">
        <f t="shared" si="115"/>
        <v>0</v>
      </c>
      <c r="AD579" s="4">
        <f t="shared" si="116"/>
        <v>0</v>
      </c>
      <c r="AE579">
        <v>21</v>
      </c>
      <c r="AF579">
        <v>20</v>
      </c>
      <c r="AG579" s="4">
        <f t="shared" si="117"/>
        <v>0.51219512195121952</v>
      </c>
      <c r="AH579">
        <v>1.5</v>
      </c>
      <c r="AI579" s="4">
        <f t="shared" si="118"/>
        <v>0.70731707317073167</v>
      </c>
      <c r="AJ579" s="4">
        <f t="shared" si="119"/>
        <v>0.7142857142857143</v>
      </c>
    </row>
    <row r="580" spans="1:36" x14ac:dyDescent="0.25">
      <c r="A580">
        <v>7117</v>
      </c>
      <c r="B580" s="1">
        <v>42795</v>
      </c>
      <c r="C580" s="3">
        <v>3</v>
      </c>
      <c r="D580">
        <v>0</v>
      </c>
      <c r="E580">
        <v>12</v>
      </c>
      <c r="F580">
        <v>6</v>
      </c>
      <c r="G580">
        <v>117</v>
      </c>
      <c r="H580">
        <v>8</v>
      </c>
      <c r="I580" s="2">
        <v>10</v>
      </c>
      <c r="J580">
        <v>441</v>
      </c>
      <c r="K580" s="2">
        <v>20</v>
      </c>
      <c r="L580" s="3">
        <v>16</v>
      </c>
      <c r="M580">
        <v>558</v>
      </c>
      <c r="N580" s="3">
        <v>102.56410256410255</v>
      </c>
      <c r="O580" s="3">
        <v>35.842293906810035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 s="2">
        <f t="shared" si="108"/>
        <v>36</v>
      </c>
      <c r="W580">
        <f t="shared" si="109"/>
        <v>18</v>
      </c>
      <c r="X580" s="4">
        <f t="shared" si="110"/>
        <v>0.5</v>
      </c>
      <c r="Y580" s="4">
        <f t="shared" si="111"/>
        <v>2.7777777777777776E-2</v>
      </c>
      <c r="Z580" s="4">
        <f t="shared" si="112"/>
        <v>0</v>
      </c>
      <c r="AA580" s="4">
        <f t="shared" si="113"/>
        <v>0</v>
      </c>
      <c r="AB580" s="4">
        <f t="shared" si="114"/>
        <v>0</v>
      </c>
      <c r="AC580" s="4">
        <f t="shared" si="115"/>
        <v>0</v>
      </c>
      <c r="AD580" s="4">
        <f t="shared" si="116"/>
        <v>0</v>
      </c>
      <c r="AE580">
        <v>17</v>
      </c>
      <c r="AF580">
        <v>19</v>
      </c>
      <c r="AG580" s="4">
        <f t="shared" si="117"/>
        <v>0.47222222222222221</v>
      </c>
      <c r="AI580" s="4">
        <f t="shared" si="118"/>
        <v>0.55555555555555558</v>
      </c>
      <c r="AJ580" s="4">
        <f t="shared" si="119"/>
        <v>0.66666666666666663</v>
      </c>
    </row>
    <row r="581" spans="1:36" x14ac:dyDescent="0.25">
      <c r="A581">
        <v>7119</v>
      </c>
      <c r="B581" s="1">
        <v>42795</v>
      </c>
      <c r="C581" s="3">
        <v>3</v>
      </c>
      <c r="D581">
        <v>1</v>
      </c>
      <c r="E581">
        <v>4</v>
      </c>
      <c r="F581">
        <v>3</v>
      </c>
      <c r="G581">
        <v>120</v>
      </c>
      <c r="H581">
        <v>5</v>
      </c>
      <c r="I581" s="2">
        <v>1</v>
      </c>
      <c r="J581">
        <v>494</v>
      </c>
      <c r="K581" s="2">
        <v>9</v>
      </c>
      <c r="L581" s="3">
        <v>4</v>
      </c>
      <c r="M581">
        <v>614</v>
      </c>
      <c r="N581" s="3">
        <v>33.333333333333336</v>
      </c>
      <c r="O581" s="3">
        <v>14.657980456026058</v>
      </c>
      <c r="V581" s="2">
        <f t="shared" si="108"/>
        <v>13</v>
      </c>
      <c r="W581">
        <f t="shared" si="109"/>
        <v>7</v>
      </c>
      <c r="X581" s="4">
        <f t="shared" si="110"/>
        <v>0.53846153846153844</v>
      </c>
      <c r="Y581" s="4">
        <f t="shared" si="111"/>
        <v>0</v>
      </c>
      <c r="Z581" s="4">
        <f t="shared" si="112"/>
        <v>0</v>
      </c>
      <c r="AA581" s="4">
        <f t="shared" si="113"/>
        <v>0</v>
      </c>
      <c r="AB581" s="4">
        <f t="shared" si="114"/>
        <v>0</v>
      </c>
      <c r="AC581" s="4">
        <f t="shared" si="115"/>
        <v>0</v>
      </c>
      <c r="AD581" s="4">
        <f t="shared" si="116"/>
        <v>0</v>
      </c>
      <c r="AE581">
        <v>5</v>
      </c>
      <c r="AF581">
        <v>8</v>
      </c>
      <c r="AG581" s="4">
        <f t="shared" si="117"/>
        <v>0.38461538461538464</v>
      </c>
      <c r="AI581" s="4">
        <f t="shared" si="118"/>
        <v>0.69230769230769229</v>
      </c>
      <c r="AJ581" s="4">
        <f t="shared" si="119"/>
        <v>0.5714285714285714</v>
      </c>
    </row>
    <row r="582" spans="1:36" x14ac:dyDescent="0.25">
      <c r="A582">
        <v>7120</v>
      </c>
      <c r="B582" s="1">
        <v>42795</v>
      </c>
      <c r="C582" s="3">
        <v>3</v>
      </c>
      <c r="D582">
        <v>0</v>
      </c>
      <c r="E582">
        <v>2</v>
      </c>
      <c r="G582">
        <v>75</v>
      </c>
      <c r="H582">
        <v>2</v>
      </c>
      <c r="I582" s="2">
        <v>2</v>
      </c>
      <c r="J582">
        <v>320</v>
      </c>
      <c r="K582" s="2">
        <v>4</v>
      </c>
      <c r="L582" s="3">
        <v>2</v>
      </c>
      <c r="M582">
        <v>395</v>
      </c>
      <c r="N582" s="3">
        <v>26.666666666666668</v>
      </c>
      <c r="O582" s="3">
        <v>10.126582278481013</v>
      </c>
      <c r="V582" s="2">
        <f t="shared" si="108"/>
        <v>6</v>
      </c>
      <c r="W582">
        <f t="shared" si="109"/>
        <v>2</v>
      </c>
      <c r="X582" s="4">
        <f t="shared" si="110"/>
        <v>0.33333333333333331</v>
      </c>
      <c r="Y582" s="4">
        <f t="shared" si="111"/>
        <v>0</v>
      </c>
      <c r="Z582" s="4">
        <f t="shared" si="112"/>
        <v>0</v>
      </c>
      <c r="AA582" s="4">
        <f t="shared" si="113"/>
        <v>0</v>
      </c>
      <c r="AB582" s="4">
        <f t="shared" si="114"/>
        <v>0</v>
      </c>
      <c r="AC582" s="4">
        <f t="shared" si="115"/>
        <v>0</v>
      </c>
      <c r="AD582" s="4">
        <f t="shared" si="116"/>
        <v>0</v>
      </c>
      <c r="AE582">
        <v>3</v>
      </c>
      <c r="AF582">
        <v>3</v>
      </c>
      <c r="AG582" s="4">
        <f t="shared" si="117"/>
        <v>0.5</v>
      </c>
      <c r="AH582">
        <v>3.7</v>
      </c>
      <c r="AI582" s="4">
        <f t="shared" si="118"/>
        <v>0.66666666666666663</v>
      </c>
      <c r="AJ582" s="4">
        <f t="shared" si="119"/>
        <v>1</v>
      </c>
    </row>
    <row r="583" spans="1:36" x14ac:dyDescent="0.25">
      <c r="A583">
        <v>7121</v>
      </c>
      <c r="B583" s="1">
        <v>42795</v>
      </c>
      <c r="C583" s="3">
        <v>3</v>
      </c>
      <c r="D583">
        <v>0</v>
      </c>
      <c r="E583">
        <v>3</v>
      </c>
      <c r="G583">
        <v>28</v>
      </c>
      <c r="H583">
        <v>1</v>
      </c>
      <c r="I583" s="2">
        <v>1</v>
      </c>
      <c r="J583">
        <v>112</v>
      </c>
      <c r="K583" s="2">
        <v>4</v>
      </c>
      <c r="L583" s="3">
        <v>1</v>
      </c>
      <c r="M583">
        <v>140</v>
      </c>
      <c r="N583" s="3">
        <v>107.14285714285714</v>
      </c>
      <c r="O583" s="3">
        <v>28.571428571428569</v>
      </c>
      <c r="V583" s="2">
        <f t="shared" si="108"/>
        <v>5</v>
      </c>
      <c r="W583">
        <f t="shared" si="109"/>
        <v>3</v>
      </c>
      <c r="X583" s="4">
        <f t="shared" si="110"/>
        <v>0.6</v>
      </c>
      <c r="Y583" s="4">
        <f t="shared" si="111"/>
        <v>0</v>
      </c>
      <c r="Z583" s="4">
        <f t="shared" si="112"/>
        <v>0</v>
      </c>
      <c r="AA583" s="4">
        <f t="shared" si="113"/>
        <v>0</v>
      </c>
      <c r="AB583" s="4">
        <f t="shared" si="114"/>
        <v>0</v>
      </c>
      <c r="AC583" s="4">
        <f t="shared" si="115"/>
        <v>0</v>
      </c>
      <c r="AD583" s="4">
        <f t="shared" si="116"/>
        <v>0</v>
      </c>
      <c r="AE583">
        <v>5</v>
      </c>
      <c r="AF583">
        <v>0</v>
      </c>
      <c r="AG583" s="4">
        <f t="shared" si="117"/>
        <v>1</v>
      </c>
      <c r="AI583" s="4">
        <f t="shared" si="118"/>
        <v>0.8</v>
      </c>
      <c r="AJ583" s="4">
        <f t="shared" si="119"/>
        <v>1</v>
      </c>
    </row>
    <row r="584" spans="1:36" x14ac:dyDescent="0.25">
      <c r="A584">
        <v>7122</v>
      </c>
      <c r="B584" s="1">
        <v>42795</v>
      </c>
      <c r="C584" s="3">
        <v>3</v>
      </c>
      <c r="D584">
        <v>0</v>
      </c>
      <c r="E584">
        <v>9</v>
      </c>
      <c r="F584">
        <v>6</v>
      </c>
      <c r="G584">
        <v>29</v>
      </c>
      <c r="H584">
        <v>4</v>
      </c>
      <c r="I584" s="2">
        <v>4</v>
      </c>
      <c r="J584">
        <v>113</v>
      </c>
      <c r="K584" s="2">
        <v>13</v>
      </c>
      <c r="L584" s="3">
        <v>10</v>
      </c>
      <c r="M584">
        <v>142</v>
      </c>
      <c r="N584" s="3">
        <v>310.34482758620692</v>
      </c>
      <c r="O584" s="3">
        <v>91.549295774647888</v>
      </c>
      <c r="V584" s="2">
        <f t="shared" si="108"/>
        <v>23</v>
      </c>
      <c r="W584">
        <f t="shared" si="109"/>
        <v>15</v>
      </c>
      <c r="X584" s="4">
        <f t="shared" si="110"/>
        <v>0.65217391304347827</v>
      </c>
      <c r="Y584" s="4">
        <f t="shared" si="111"/>
        <v>0</v>
      </c>
      <c r="Z584" s="4">
        <f t="shared" si="112"/>
        <v>0</v>
      </c>
      <c r="AA584" s="4">
        <f t="shared" si="113"/>
        <v>0</v>
      </c>
      <c r="AB584" s="4">
        <f t="shared" si="114"/>
        <v>0</v>
      </c>
      <c r="AC584" s="4">
        <f t="shared" si="115"/>
        <v>0</v>
      </c>
      <c r="AD584" s="4">
        <f t="shared" si="116"/>
        <v>0</v>
      </c>
      <c r="AE584">
        <v>11</v>
      </c>
      <c r="AF584">
        <v>12</v>
      </c>
      <c r="AG584" s="4">
        <f t="shared" si="117"/>
        <v>0.47826086956521741</v>
      </c>
      <c r="AH584">
        <v>2</v>
      </c>
      <c r="AI584" s="4">
        <f t="shared" si="118"/>
        <v>0.56521739130434778</v>
      </c>
      <c r="AJ584" s="4">
        <f t="shared" si="119"/>
        <v>0.6</v>
      </c>
    </row>
    <row r="585" spans="1:36" x14ac:dyDescent="0.25">
      <c r="A585">
        <v>7123</v>
      </c>
      <c r="B585" s="1">
        <v>42795</v>
      </c>
      <c r="C585" s="3">
        <v>3</v>
      </c>
      <c r="D585">
        <v>0</v>
      </c>
      <c r="F585">
        <v>1</v>
      </c>
      <c r="G585">
        <v>92</v>
      </c>
      <c r="H585">
        <v>2</v>
      </c>
      <c r="I585" s="2">
        <v>0</v>
      </c>
      <c r="J585">
        <v>262</v>
      </c>
      <c r="K585" s="2">
        <v>2</v>
      </c>
      <c r="L585" s="3">
        <v>1</v>
      </c>
      <c r="M585">
        <v>354</v>
      </c>
      <c r="N585" s="3">
        <v>0</v>
      </c>
      <c r="O585" s="3">
        <v>5.6497175141242941</v>
      </c>
      <c r="V585" s="2">
        <f t="shared" si="108"/>
        <v>3</v>
      </c>
      <c r="W585">
        <f t="shared" si="109"/>
        <v>1</v>
      </c>
      <c r="X585" s="4">
        <f t="shared" si="110"/>
        <v>0.33333333333333331</v>
      </c>
      <c r="Y585" s="4">
        <f t="shared" si="111"/>
        <v>0</v>
      </c>
      <c r="Z585" s="4">
        <f t="shared" si="112"/>
        <v>0</v>
      </c>
      <c r="AA585" s="4">
        <f t="shared" si="113"/>
        <v>0</v>
      </c>
      <c r="AB585" s="4">
        <f t="shared" si="114"/>
        <v>0</v>
      </c>
      <c r="AC585" s="4">
        <f t="shared" si="115"/>
        <v>0</v>
      </c>
      <c r="AD585" s="4">
        <f t="shared" si="116"/>
        <v>0</v>
      </c>
      <c r="AE585">
        <v>2</v>
      </c>
      <c r="AF585">
        <v>1</v>
      </c>
      <c r="AG585" s="4">
        <f t="shared" si="117"/>
        <v>0.66666666666666663</v>
      </c>
      <c r="AH585">
        <v>3.4</v>
      </c>
      <c r="AI585" s="4">
        <f t="shared" si="118"/>
        <v>0.66666666666666663</v>
      </c>
      <c r="AJ585" s="4">
        <f t="shared" si="119"/>
        <v>0</v>
      </c>
    </row>
    <row r="586" spans="1:36" x14ac:dyDescent="0.25">
      <c r="A586">
        <v>7124</v>
      </c>
      <c r="B586" s="1">
        <v>42795</v>
      </c>
      <c r="C586" s="3">
        <v>3</v>
      </c>
      <c r="D586">
        <v>0</v>
      </c>
      <c r="E586">
        <v>4</v>
      </c>
      <c r="F586">
        <v>4</v>
      </c>
      <c r="G586">
        <v>55</v>
      </c>
      <c r="H586">
        <v>6</v>
      </c>
      <c r="I586" s="2">
        <v>8</v>
      </c>
      <c r="J586">
        <v>185</v>
      </c>
      <c r="K586" s="2">
        <v>10</v>
      </c>
      <c r="L586" s="3">
        <v>12</v>
      </c>
      <c r="M586">
        <v>240</v>
      </c>
      <c r="N586" s="3">
        <v>72.72727272727272</v>
      </c>
      <c r="O586" s="3">
        <v>41.666666666666664</v>
      </c>
      <c r="P586">
        <v>0</v>
      </c>
      <c r="Q586">
        <v>0</v>
      </c>
      <c r="R586">
        <v>22</v>
      </c>
      <c r="S586">
        <v>0</v>
      </c>
      <c r="T586">
        <v>0</v>
      </c>
      <c r="U586">
        <v>0</v>
      </c>
      <c r="V586" s="2">
        <f t="shared" si="108"/>
        <v>22</v>
      </c>
      <c r="W586">
        <f t="shared" si="109"/>
        <v>8</v>
      </c>
      <c r="X586" s="4">
        <f t="shared" si="110"/>
        <v>0.36363636363636365</v>
      </c>
      <c r="Y586" s="4">
        <f t="shared" si="111"/>
        <v>0</v>
      </c>
      <c r="Z586" s="4">
        <f t="shared" si="112"/>
        <v>0</v>
      </c>
      <c r="AA586" s="4">
        <f t="shared" si="113"/>
        <v>1</v>
      </c>
      <c r="AB586" s="4">
        <f t="shared" si="114"/>
        <v>0</v>
      </c>
      <c r="AC586" s="4">
        <f t="shared" si="115"/>
        <v>0</v>
      </c>
      <c r="AD586" s="4">
        <f t="shared" si="116"/>
        <v>0</v>
      </c>
      <c r="AE586">
        <v>8</v>
      </c>
      <c r="AF586">
        <v>14</v>
      </c>
      <c r="AG586" s="4">
        <f t="shared" si="117"/>
        <v>0.36363636363636365</v>
      </c>
      <c r="AI586" s="4">
        <f t="shared" si="118"/>
        <v>0.45454545454545453</v>
      </c>
      <c r="AJ586" s="4">
        <f t="shared" si="119"/>
        <v>0.5</v>
      </c>
    </row>
    <row r="587" spans="1:36" x14ac:dyDescent="0.25">
      <c r="A587">
        <v>7125</v>
      </c>
      <c r="B587" s="1">
        <v>42795</v>
      </c>
      <c r="C587" s="3">
        <v>3</v>
      </c>
      <c r="D587">
        <v>1</v>
      </c>
      <c r="E587">
        <v>10</v>
      </c>
      <c r="F587">
        <v>6</v>
      </c>
      <c r="G587">
        <v>52</v>
      </c>
      <c r="H587">
        <v>6</v>
      </c>
      <c r="I587" s="2">
        <v>6</v>
      </c>
      <c r="J587">
        <v>794</v>
      </c>
      <c r="K587" s="2">
        <v>16</v>
      </c>
      <c r="L587" s="3">
        <v>12</v>
      </c>
      <c r="M587">
        <v>846</v>
      </c>
      <c r="N587" s="3">
        <v>192.30769230769232</v>
      </c>
      <c r="O587" s="3">
        <v>18.912529550827422</v>
      </c>
      <c r="P587">
        <v>0</v>
      </c>
      <c r="Q587">
        <v>0</v>
      </c>
      <c r="R587">
        <v>28</v>
      </c>
      <c r="S587">
        <v>0</v>
      </c>
      <c r="T587">
        <v>0</v>
      </c>
      <c r="U587">
        <v>0</v>
      </c>
      <c r="V587" s="2">
        <f t="shared" si="108"/>
        <v>28</v>
      </c>
      <c r="W587">
        <f t="shared" si="109"/>
        <v>16</v>
      </c>
      <c r="X587" s="4">
        <f t="shared" si="110"/>
        <v>0.5714285714285714</v>
      </c>
      <c r="Y587" s="4">
        <f t="shared" si="111"/>
        <v>0</v>
      </c>
      <c r="Z587" s="4">
        <f t="shared" si="112"/>
        <v>0</v>
      </c>
      <c r="AA587" s="4">
        <f t="shared" si="113"/>
        <v>1</v>
      </c>
      <c r="AB587" s="4">
        <f t="shared" si="114"/>
        <v>0</v>
      </c>
      <c r="AC587" s="4">
        <f t="shared" si="115"/>
        <v>0</v>
      </c>
      <c r="AD587" s="4">
        <f t="shared" si="116"/>
        <v>0</v>
      </c>
      <c r="AE587">
        <v>11</v>
      </c>
      <c r="AF587">
        <v>17</v>
      </c>
      <c r="AG587" s="4">
        <f t="shared" si="117"/>
        <v>0.39285714285714285</v>
      </c>
      <c r="AH587">
        <v>13.6</v>
      </c>
      <c r="AI587" s="4">
        <f t="shared" si="118"/>
        <v>0.5714285714285714</v>
      </c>
      <c r="AJ587" s="4">
        <f t="shared" si="119"/>
        <v>0.625</v>
      </c>
    </row>
    <row r="588" spans="1:36" x14ac:dyDescent="0.25">
      <c r="A588">
        <v>7126</v>
      </c>
      <c r="B588" s="1">
        <v>42795</v>
      </c>
      <c r="C588" s="3">
        <v>3</v>
      </c>
      <c r="D588">
        <v>1</v>
      </c>
      <c r="E588">
        <v>11</v>
      </c>
      <c r="F588">
        <v>10</v>
      </c>
      <c r="G588">
        <v>286</v>
      </c>
      <c r="H588">
        <v>9</v>
      </c>
      <c r="I588" s="2">
        <v>4</v>
      </c>
      <c r="J588">
        <v>1244</v>
      </c>
      <c r="K588" s="2">
        <v>20</v>
      </c>
      <c r="L588" s="3">
        <v>14</v>
      </c>
      <c r="M588">
        <v>1530</v>
      </c>
      <c r="N588" s="3">
        <v>38.461538461538467</v>
      </c>
      <c r="O588" s="3">
        <v>13.071895424836601</v>
      </c>
      <c r="P588">
        <v>0</v>
      </c>
      <c r="Q588">
        <v>0</v>
      </c>
      <c r="R588">
        <v>30</v>
      </c>
      <c r="S588">
        <v>0</v>
      </c>
      <c r="T588">
        <v>0</v>
      </c>
      <c r="U588">
        <v>0</v>
      </c>
      <c r="V588" s="2">
        <f t="shared" si="108"/>
        <v>34</v>
      </c>
      <c r="W588">
        <f t="shared" si="109"/>
        <v>21</v>
      </c>
      <c r="X588" s="4">
        <f t="shared" si="110"/>
        <v>0.61764705882352944</v>
      </c>
      <c r="Y588" s="4">
        <f t="shared" si="111"/>
        <v>0</v>
      </c>
      <c r="Z588" s="4">
        <f t="shared" si="112"/>
        <v>0</v>
      </c>
      <c r="AA588" s="4">
        <f t="shared" si="113"/>
        <v>0.88235294117647056</v>
      </c>
      <c r="AB588" s="4">
        <f t="shared" si="114"/>
        <v>0</v>
      </c>
      <c r="AC588" s="4">
        <f t="shared" si="115"/>
        <v>0</v>
      </c>
      <c r="AD588" s="4">
        <f t="shared" si="116"/>
        <v>0</v>
      </c>
      <c r="AE588">
        <v>21</v>
      </c>
      <c r="AF588">
        <v>13</v>
      </c>
      <c r="AG588" s="4">
        <f t="shared" si="117"/>
        <v>0.61764705882352944</v>
      </c>
      <c r="AH588">
        <v>8.6999999999999993</v>
      </c>
      <c r="AI588" s="4">
        <f t="shared" si="118"/>
        <v>0.58823529411764708</v>
      </c>
      <c r="AJ588" s="4">
        <f t="shared" si="119"/>
        <v>0.52380952380952384</v>
      </c>
    </row>
    <row r="589" spans="1:36" x14ac:dyDescent="0.25">
      <c r="A589">
        <v>7127</v>
      </c>
      <c r="B589" s="1">
        <v>42795</v>
      </c>
      <c r="C589" s="3">
        <v>3</v>
      </c>
      <c r="D589">
        <v>1</v>
      </c>
      <c r="E589">
        <v>1</v>
      </c>
      <c r="F589">
        <v>1</v>
      </c>
      <c r="G589">
        <v>197</v>
      </c>
      <c r="H589">
        <v>3</v>
      </c>
      <c r="I589" s="2">
        <v>0</v>
      </c>
      <c r="J589">
        <v>619</v>
      </c>
      <c r="K589" s="2">
        <v>4</v>
      </c>
      <c r="L589" s="3">
        <v>1</v>
      </c>
      <c r="M589">
        <v>816</v>
      </c>
      <c r="N589" s="3">
        <v>5.0761421319796947</v>
      </c>
      <c r="O589" s="3">
        <v>4.9019607843137258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 s="2">
        <f t="shared" si="108"/>
        <v>5</v>
      </c>
      <c r="W589">
        <f t="shared" si="109"/>
        <v>2</v>
      </c>
      <c r="X589" s="4">
        <f t="shared" si="110"/>
        <v>0.4</v>
      </c>
      <c r="Y589" s="4">
        <f t="shared" si="111"/>
        <v>0</v>
      </c>
      <c r="Z589" s="4">
        <f t="shared" si="112"/>
        <v>0</v>
      </c>
      <c r="AA589" s="4">
        <f t="shared" si="113"/>
        <v>0.2</v>
      </c>
      <c r="AB589" s="4">
        <f t="shared" si="114"/>
        <v>0</v>
      </c>
      <c r="AC589" s="4">
        <f t="shared" si="115"/>
        <v>0</v>
      </c>
      <c r="AD589" s="4">
        <f t="shared" si="116"/>
        <v>0</v>
      </c>
      <c r="AE589">
        <v>3</v>
      </c>
      <c r="AF589">
        <v>2</v>
      </c>
      <c r="AG589" s="4">
        <f t="shared" si="117"/>
        <v>0.6</v>
      </c>
      <c r="AH589">
        <v>6.3</v>
      </c>
      <c r="AI589" s="4">
        <f t="shared" si="118"/>
        <v>0.8</v>
      </c>
      <c r="AJ589" s="4">
        <f t="shared" si="119"/>
        <v>0.5</v>
      </c>
    </row>
    <row r="590" spans="1:36" x14ac:dyDescent="0.25">
      <c r="A590">
        <v>7128</v>
      </c>
      <c r="B590" s="1">
        <v>42795</v>
      </c>
      <c r="C590" s="3">
        <v>3</v>
      </c>
      <c r="D590">
        <v>0</v>
      </c>
      <c r="E590">
        <v>4</v>
      </c>
      <c r="F590">
        <v>5</v>
      </c>
      <c r="G590">
        <v>45</v>
      </c>
      <c r="H590">
        <v>9</v>
      </c>
      <c r="I590" s="2">
        <v>1</v>
      </c>
      <c r="J590">
        <v>219</v>
      </c>
      <c r="K590" s="2">
        <v>13</v>
      </c>
      <c r="L590" s="3">
        <v>6</v>
      </c>
      <c r="M590">
        <v>264</v>
      </c>
      <c r="N590" s="3">
        <v>88.888888888888886</v>
      </c>
      <c r="O590" s="3">
        <v>49.242424242424242</v>
      </c>
      <c r="V590" s="2">
        <f t="shared" si="108"/>
        <v>19</v>
      </c>
      <c r="W590">
        <f t="shared" si="109"/>
        <v>9</v>
      </c>
      <c r="X590" s="4">
        <f t="shared" si="110"/>
        <v>0.47368421052631576</v>
      </c>
      <c r="Y590" s="4">
        <f t="shared" si="111"/>
        <v>0</v>
      </c>
      <c r="Z590" s="4">
        <f t="shared" si="112"/>
        <v>0</v>
      </c>
      <c r="AA590" s="4">
        <f t="shared" si="113"/>
        <v>0</v>
      </c>
      <c r="AB590" s="4">
        <f t="shared" si="114"/>
        <v>0</v>
      </c>
      <c r="AC590" s="4">
        <f t="shared" si="115"/>
        <v>0</v>
      </c>
      <c r="AD590" s="4">
        <f t="shared" si="116"/>
        <v>0</v>
      </c>
      <c r="AE590">
        <v>9</v>
      </c>
      <c r="AF590">
        <v>10</v>
      </c>
      <c r="AG590" s="4">
        <f t="shared" si="117"/>
        <v>0.47368421052631576</v>
      </c>
      <c r="AH590">
        <v>4.5999999999999996</v>
      </c>
      <c r="AI590" s="4">
        <f t="shared" si="118"/>
        <v>0.68421052631578949</v>
      </c>
      <c r="AJ590" s="4">
        <f t="shared" si="119"/>
        <v>0.44444444444444442</v>
      </c>
    </row>
    <row r="591" spans="1:36" x14ac:dyDescent="0.25">
      <c r="A591">
        <v>7130</v>
      </c>
      <c r="B591" s="1">
        <v>42795</v>
      </c>
      <c r="C591" s="3">
        <v>3</v>
      </c>
      <c r="D591">
        <v>1</v>
      </c>
      <c r="E591">
        <v>1</v>
      </c>
      <c r="F591">
        <v>1</v>
      </c>
      <c r="G591">
        <v>151</v>
      </c>
      <c r="H591">
        <v>0</v>
      </c>
      <c r="I591" s="2">
        <v>1</v>
      </c>
      <c r="J591">
        <v>649</v>
      </c>
      <c r="K591" s="2">
        <v>1</v>
      </c>
      <c r="L591" s="3">
        <v>2</v>
      </c>
      <c r="M591">
        <v>800</v>
      </c>
      <c r="N591" s="3">
        <v>6.6225165562913908</v>
      </c>
      <c r="O591" s="3">
        <v>1.25</v>
      </c>
      <c r="V591" s="2">
        <f t="shared" si="108"/>
        <v>3</v>
      </c>
      <c r="W591">
        <f t="shared" si="109"/>
        <v>2</v>
      </c>
      <c r="X591" s="4">
        <f t="shared" si="110"/>
        <v>0.66666666666666663</v>
      </c>
      <c r="Y591" s="4">
        <f t="shared" si="111"/>
        <v>0</v>
      </c>
      <c r="Z591" s="4">
        <f t="shared" si="112"/>
        <v>0</v>
      </c>
      <c r="AA591" s="4">
        <f t="shared" si="113"/>
        <v>0</v>
      </c>
      <c r="AB591" s="4">
        <f t="shared" si="114"/>
        <v>0</v>
      </c>
      <c r="AC591" s="4">
        <f t="shared" si="115"/>
        <v>0</v>
      </c>
      <c r="AD591" s="4">
        <f t="shared" si="116"/>
        <v>0</v>
      </c>
      <c r="AE591">
        <v>1</v>
      </c>
      <c r="AF591">
        <v>2</v>
      </c>
      <c r="AG591" s="4">
        <f t="shared" si="117"/>
        <v>0.33333333333333331</v>
      </c>
      <c r="AH591">
        <v>5.3</v>
      </c>
      <c r="AI591" s="4">
        <f t="shared" si="118"/>
        <v>0.33333333333333331</v>
      </c>
      <c r="AJ591" s="4">
        <f t="shared" si="119"/>
        <v>0.5</v>
      </c>
    </row>
    <row r="592" spans="1:36" x14ac:dyDescent="0.25">
      <c r="A592">
        <v>7134</v>
      </c>
      <c r="B592" s="1">
        <v>42795</v>
      </c>
      <c r="C592" s="3">
        <v>3</v>
      </c>
      <c r="D592">
        <v>1</v>
      </c>
      <c r="E592">
        <v>4</v>
      </c>
      <c r="F592">
        <v>1</v>
      </c>
      <c r="G592">
        <v>43</v>
      </c>
      <c r="H592">
        <v>2</v>
      </c>
      <c r="I592" s="2">
        <v>6</v>
      </c>
      <c r="J592">
        <v>201</v>
      </c>
      <c r="K592" s="2">
        <v>6</v>
      </c>
      <c r="L592" s="3">
        <v>7</v>
      </c>
      <c r="M592">
        <v>244</v>
      </c>
      <c r="N592" s="3">
        <v>93.023255813953483</v>
      </c>
      <c r="O592" s="3">
        <v>24.590163934426229</v>
      </c>
      <c r="V592" s="2">
        <f t="shared" si="108"/>
        <v>13</v>
      </c>
      <c r="W592">
        <f t="shared" si="109"/>
        <v>5</v>
      </c>
      <c r="X592" s="4">
        <f t="shared" si="110"/>
        <v>0.38461538461538464</v>
      </c>
      <c r="Y592" s="4">
        <f t="shared" si="111"/>
        <v>0</v>
      </c>
      <c r="Z592" s="4">
        <f t="shared" si="112"/>
        <v>0</v>
      </c>
      <c r="AA592" s="4">
        <f t="shared" si="113"/>
        <v>0</v>
      </c>
      <c r="AB592" s="4">
        <f t="shared" si="114"/>
        <v>0</v>
      </c>
      <c r="AC592" s="4">
        <f t="shared" si="115"/>
        <v>0</v>
      </c>
      <c r="AD592" s="4">
        <f t="shared" si="116"/>
        <v>0</v>
      </c>
      <c r="AE592">
        <v>8</v>
      </c>
      <c r="AF592">
        <v>5</v>
      </c>
      <c r="AG592" s="4">
        <f t="shared" si="117"/>
        <v>0.61538461538461542</v>
      </c>
      <c r="AH592">
        <v>5.8</v>
      </c>
      <c r="AI592" s="4">
        <f t="shared" si="118"/>
        <v>0.46153846153846156</v>
      </c>
      <c r="AJ592" s="4">
        <f t="shared" si="119"/>
        <v>0.8</v>
      </c>
    </row>
    <row r="593" spans="1:36" x14ac:dyDescent="0.25">
      <c r="A593">
        <v>7135</v>
      </c>
      <c r="B593" s="1">
        <v>42795</v>
      </c>
      <c r="C593" s="3">
        <v>3</v>
      </c>
      <c r="D593">
        <v>0</v>
      </c>
      <c r="E593">
        <v>2</v>
      </c>
      <c r="G593">
        <v>138</v>
      </c>
      <c r="H593">
        <v>0</v>
      </c>
      <c r="I593" s="2">
        <v>1</v>
      </c>
      <c r="J593">
        <v>605</v>
      </c>
      <c r="K593" s="2">
        <v>2</v>
      </c>
      <c r="L593" s="3">
        <v>1</v>
      </c>
      <c r="M593">
        <v>743</v>
      </c>
      <c r="N593" s="3">
        <v>14.492753623188406</v>
      </c>
      <c r="O593" s="3">
        <v>2.6917900403768504</v>
      </c>
      <c r="V593" s="2">
        <f t="shared" si="108"/>
        <v>3</v>
      </c>
      <c r="W593">
        <f t="shared" si="109"/>
        <v>2</v>
      </c>
      <c r="X593" s="4">
        <f t="shared" si="110"/>
        <v>0.66666666666666663</v>
      </c>
      <c r="Y593" s="4">
        <f t="shared" si="111"/>
        <v>0</v>
      </c>
      <c r="Z593" s="4">
        <f t="shared" si="112"/>
        <v>0</v>
      </c>
      <c r="AA593" s="4">
        <f t="shared" si="113"/>
        <v>0</v>
      </c>
      <c r="AB593" s="4">
        <f t="shared" si="114"/>
        <v>0</v>
      </c>
      <c r="AC593" s="4">
        <f t="shared" si="115"/>
        <v>0</v>
      </c>
      <c r="AD593" s="4">
        <f t="shared" si="116"/>
        <v>0</v>
      </c>
      <c r="AE593">
        <v>2</v>
      </c>
      <c r="AF593">
        <v>1</v>
      </c>
      <c r="AG593" s="4">
        <f t="shared" si="117"/>
        <v>0.66666666666666663</v>
      </c>
      <c r="AI593" s="4">
        <f t="shared" si="118"/>
        <v>0.66666666666666663</v>
      </c>
      <c r="AJ593" s="4">
        <f t="shared" si="119"/>
        <v>1</v>
      </c>
    </row>
    <row r="594" spans="1:36" x14ac:dyDescent="0.25">
      <c r="A594">
        <v>7136</v>
      </c>
      <c r="B594" s="1">
        <v>42795</v>
      </c>
      <c r="C594" s="3">
        <v>3</v>
      </c>
      <c r="D594">
        <v>1</v>
      </c>
      <c r="G594">
        <v>109</v>
      </c>
      <c r="H594">
        <v>2</v>
      </c>
      <c r="I594" s="2">
        <v>0</v>
      </c>
      <c r="J594">
        <v>373</v>
      </c>
      <c r="K594" s="2">
        <v>2</v>
      </c>
      <c r="L594" s="3">
        <v>0</v>
      </c>
      <c r="M594">
        <v>482</v>
      </c>
      <c r="N594" s="3">
        <v>0</v>
      </c>
      <c r="O594" s="3">
        <v>4.1493775933609962</v>
      </c>
      <c r="V594" s="2">
        <f t="shared" si="108"/>
        <v>2</v>
      </c>
      <c r="W594">
        <f t="shared" si="109"/>
        <v>0</v>
      </c>
      <c r="X594" s="4">
        <f t="shared" si="110"/>
        <v>0</v>
      </c>
      <c r="Y594" s="4">
        <f t="shared" si="111"/>
        <v>0</v>
      </c>
      <c r="Z594" s="4">
        <f t="shared" si="112"/>
        <v>0</v>
      </c>
      <c r="AA594" s="4">
        <f t="shared" si="113"/>
        <v>0</v>
      </c>
      <c r="AB594" s="4">
        <f t="shared" si="114"/>
        <v>0</v>
      </c>
      <c r="AC594" s="4">
        <f t="shared" si="115"/>
        <v>0</v>
      </c>
      <c r="AD594" s="4">
        <f t="shared" si="116"/>
        <v>0</v>
      </c>
      <c r="AE594">
        <v>1</v>
      </c>
      <c r="AF594">
        <v>1</v>
      </c>
      <c r="AG594" s="4">
        <f t="shared" si="117"/>
        <v>0.5</v>
      </c>
      <c r="AH594">
        <v>6.6</v>
      </c>
      <c r="AI594" s="4">
        <f t="shared" si="118"/>
        <v>1</v>
      </c>
      <c r="AJ594" s="4" t="e">
        <f t="shared" si="119"/>
        <v>#DIV/0!</v>
      </c>
    </row>
    <row r="595" spans="1:36" x14ac:dyDescent="0.25">
      <c r="A595">
        <v>7139</v>
      </c>
      <c r="B595" s="1">
        <v>42795</v>
      </c>
      <c r="C595" s="3">
        <v>3</v>
      </c>
      <c r="D595">
        <v>0</v>
      </c>
      <c r="E595">
        <v>20</v>
      </c>
      <c r="G595">
        <v>281</v>
      </c>
      <c r="H595">
        <v>22</v>
      </c>
      <c r="I595" s="2">
        <v>1</v>
      </c>
      <c r="J595">
        <v>1079</v>
      </c>
      <c r="K595" s="2">
        <v>42</v>
      </c>
      <c r="L595" s="3">
        <v>1</v>
      </c>
      <c r="M595">
        <v>1360</v>
      </c>
      <c r="N595" s="3">
        <v>71.17437722419929</v>
      </c>
      <c r="O595" s="3">
        <v>30.882352941176471</v>
      </c>
      <c r="P595">
        <v>0</v>
      </c>
      <c r="Q595">
        <v>0</v>
      </c>
      <c r="R595">
        <v>43</v>
      </c>
      <c r="S595">
        <v>0</v>
      </c>
      <c r="T595">
        <v>0</v>
      </c>
      <c r="U595">
        <v>0</v>
      </c>
      <c r="V595" s="2">
        <f t="shared" si="108"/>
        <v>43</v>
      </c>
      <c r="W595">
        <f t="shared" si="109"/>
        <v>20</v>
      </c>
      <c r="X595" s="4">
        <f t="shared" si="110"/>
        <v>0.46511627906976744</v>
      </c>
      <c r="Y595" s="4">
        <f t="shared" si="111"/>
        <v>0</v>
      </c>
      <c r="Z595" s="4">
        <f t="shared" si="112"/>
        <v>0</v>
      </c>
      <c r="AA595" s="4">
        <f t="shared" si="113"/>
        <v>1</v>
      </c>
      <c r="AB595" s="4">
        <f t="shared" si="114"/>
        <v>0</v>
      </c>
      <c r="AC595" s="4">
        <f t="shared" si="115"/>
        <v>0</v>
      </c>
      <c r="AD595" s="4">
        <f t="shared" si="116"/>
        <v>0</v>
      </c>
      <c r="AE595">
        <v>25</v>
      </c>
      <c r="AF595">
        <v>18</v>
      </c>
      <c r="AG595" s="4">
        <f t="shared" si="117"/>
        <v>0.58139534883720934</v>
      </c>
      <c r="AH595">
        <v>11.4</v>
      </c>
      <c r="AI595" s="4">
        <f t="shared" si="118"/>
        <v>0.97674418604651159</v>
      </c>
      <c r="AJ595" s="4">
        <f t="shared" si="119"/>
        <v>1</v>
      </c>
    </row>
    <row r="596" spans="1:36" x14ac:dyDescent="0.25">
      <c r="A596">
        <v>7140</v>
      </c>
      <c r="B596" s="1">
        <v>42795</v>
      </c>
      <c r="C596" s="3">
        <v>3</v>
      </c>
      <c r="D596">
        <v>0</v>
      </c>
      <c r="E596">
        <v>3</v>
      </c>
      <c r="F596">
        <v>1</v>
      </c>
      <c r="G596">
        <v>103</v>
      </c>
      <c r="H596">
        <v>4</v>
      </c>
      <c r="I596" s="2">
        <v>3</v>
      </c>
      <c r="J596">
        <v>399</v>
      </c>
      <c r="K596" s="2">
        <v>7</v>
      </c>
      <c r="L596" s="3">
        <v>4</v>
      </c>
      <c r="M596">
        <v>502</v>
      </c>
      <c r="N596" s="3">
        <v>29.126213592233011</v>
      </c>
      <c r="O596" s="3">
        <v>13.944223107569721</v>
      </c>
      <c r="P596">
        <v>0</v>
      </c>
      <c r="Q596">
        <v>0</v>
      </c>
      <c r="R596">
        <v>11</v>
      </c>
      <c r="S596">
        <v>0</v>
      </c>
      <c r="T596">
        <v>0</v>
      </c>
      <c r="U596">
        <v>0</v>
      </c>
      <c r="V596" s="2">
        <f t="shared" si="108"/>
        <v>11</v>
      </c>
      <c r="W596">
        <f t="shared" si="109"/>
        <v>4</v>
      </c>
      <c r="X596" s="4">
        <f t="shared" si="110"/>
        <v>0.36363636363636365</v>
      </c>
      <c r="Y596" s="4">
        <f t="shared" si="111"/>
        <v>0</v>
      </c>
      <c r="Z596" s="4">
        <f t="shared" si="112"/>
        <v>0</v>
      </c>
      <c r="AA596" s="4">
        <f t="shared" si="113"/>
        <v>1</v>
      </c>
      <c r="AB596" s="4">
        <f t="shared" si="114"/>
        <v>0</v>
      </c>
      <c r="AC596" s="4">
        <f t="shared" si="115"/>
        <v>0</v>
      </c>
      <c r="AD596" s="4">
        <f t="shared" si="116"/>
        <v>0</v>
      </c>
      <c r="AE596">
        <v>3</v>
      </c>
      <c r="AF596">
        <v>8</v>
      </c>
      <c r="AG596" s="4">
        <f t="shared" si="117"/>
        <v>0.27272727272727271</v>
      </c>
      <c r="AH596">
        <v>14.6</v>
      </c>
      <c r="AI596" s="4">
        <f t="shared" si="118"/>
        <v>0.63636363636363635</v>
      </c>
      <c r="AJ596" s="4">
        <f t="shared" si="119"/>
        <v>0.75</v>
      </c>
    </row>
    <row r="597" spans="1:36" x14ac:dyDescent="0.25">
      <c r="A597">
        <v>7141</v>
      </c>
      <c r="B597" s="1">
        <v>42795</v>
      </c>
      <c r="C597" s="3">
        <v>3</v>
      </c>
      <c r="D597">
        <v>0</v>
      </c>
      <c r="E597">
        <v>21</v>
      </c>
      <c r="F597">
        <v>19</v>
      </c>
      <c r="G597">
        <v>270</v>
      </c>
      <c r="H597">
        <v>12</v>
      </c>
      <c r="I597" s="2">
        <v>13</v>
      </c>
      <c r="J597">
        <v>1044</v>
      </c>
      <c r="K597" s="2">
        <v>33</v>
      </c>
      <c r="L597" s="3">
        <v>32</v>
      </c>
      <c r="M597">
        <v>1314</v>
      </c>
      <c r="N597" s="3">
        <v>77.777777777777786</v>
      </c>
      <c r="O597" s="3">
        <v>25.11415525114155</v>
      </c>
      <c r="V597" s="2">
        <f t="shared" si="108"/>
        <v>65</v>
      </c>
      <c r="W597">
        <f t="shared" si="109"/>
        <v>40</v>
      </c>
      <c r="X597" s="4">
        <f t="shared" si="110"/>
        <v>0.61538461538461542</v>
      </c>
      <c r="Y597" s="4">
        <f t="shared" si="111"/>
        <v>0</v>
      </c>
      <c r="Z597" s="4">
        <f t="shared" si="112"/>
        <v>0</v>
      </c>
      <c r="AA597" s="4">
        <f t="shared" si="113"/>
        <v>0</v>
      </c>
      <c r="AB597" s="4">
        <f t="shared" si="114"/>
        <v>0</v>
      </c>
      <c r="AC597" s="4">
        <f t="shared" si="115"/>
        <v>0</v>
      </c>
      <c r="AD597" s="4">
        <f t="shared" si="116"/>
        <v>0</v>
      </c>
      <c r="AE597">
        <v>26</v>
      </c>
      <c r="AF597">
        <v>39</v>
      </c>
      <c r="AG597" s="4">
        <f t="shared" si="117"/>
        <v>0.4</v>
      </c>
      <c r="AH597">
        <v>0.5</v>
      </c>
      <c r="AI597" s="4">
        <f t="shared" si="118"/>
        <v>0.50769230769230766</v>
      </c>
      <c r="AJ597" s="4">
        <f t="shared" si="119"/>
        <v>0.52500000000000002</v>
      </c>
    </row>
    <row r="598" spans="1:36" x14ac:dyDescent="0.25">
      <c r="A598">
        <v>7144</v>
      </c>
      <c r="B598" s="1">
        <v>42795</v>
      </c>
      <c r="C598" s="3">
        <v>3</v>
      </c>
      <c r="D598">
        <v>1</v>
      </c>
      <c r="E598">
        <v>33</v>
      </c>
      <c r="F598">
        <v>12</v>
      </c>
      <c r="G598">
        <v>161</v>
      </c>
      <c r="H598">
        <v>30</v>
      </c>
      <c r="I598" s="2">
        <v>17</v>
      </c>
      <c r="J598">
        <v>519</v>
      </c>
      <c r="K598" s="2">
        <v>63</v>
      </c>
      <c r="L598" s="3">
        <v>29</v>
      </c>
      <c r="M598">
        <v>680</v>
      </c>
      <c r="N598" s="3">
        <v>204.96894409937889</v>
      </c>
      <c r="O598" s="3">
        <v>92.64705882352942</v>
      </c>
      <c r="V598" s="2">
        <f t="shared" si="108"/>
        <v>92</v>
      </c>
      <c r="W598">
        <f t="shared" si="109"/>
        <v>45</v>
      </c>
      <c r="X598" s="4">
        <f t="shared" si="110"/>
        <v>0.4891304347826087</v>
      </c>
      <c r="Y598" s="4">
        <f t="shared" si="111"/>
        <v>0</v>
      </c>
      <c r="Z598" s="4">
        <f t="shared" si="112"/>
        <v>0</v>
      </c>
      <c r="AA598" s="4">
        <f t="shared" si="113"/>
        <v>0</v>
      </c>
      <c r="AB598" s="4">
        <f t="shared" si="114"/>
        <v>0</v>
      </c>
      <c r="AC598" s="4">
        <f t="shared" si="115"/>
        <v>0</v>
      </c>
      <c r="AD598" s="4">
        <f t="shared" si="116"/>
        <v>0</v>
      </c>
      <c r="AE598">
        <v>42</v>
      </c>
      <c r="AF598">
        <v>50</v>
      </c>
      <c r="AG598" s="4">
        <f t="shared" si="117"/>
        <v>0.45652173913043476</v>
      </c>
      <c r="AH598">
        <v>2.6</v>
      </c>
      <c r="AI598" s="4">
        <f t="shared" si="118"/>
        <v>0.68478260869565222</v>
      </c>
      <c r="AJ598" s="4">
        <f t="shared" si="119"/>
        <v>0.73333333333333328</v>
      </c>
    </row>
    <row r="599" spans="1:36" x14ac:dyDescent="0.25">
      <c r="A599">
        <v>7145</v>
      </c>
      <c r="B599" s="1">
        <v>42795</v>
      </c>
      <c r="C599" s="3">
        <v>3</v>
      </c>
      <c r="D599">
        <v>1</v>
      </c>
      <c r="E599">
        <v>4</v>
      </c>
      <c r="G599">
        <v>70</v>
      </c>
      <c r="H599">
        <v>4</v>
      </c>
      <c r="I599" s="2">
        <v>1</v>
      </c>
      <c r="J599">
        <v>341</v>
      </c>
      <c r="K599" s="2">
        <v>8</v>
      </c>
      <c r="L599" s="3">
        <v>1</v>
      </c>
      <c r="M599">
        <v>411</v>
      </c>
      <c r="N599" s="3">
        <v>57.142857142857139</v>
      </c>
      <c r="O599" s="3">
        <v>19.464720194647203</v>
      </c>
      <c r="V599" s="2">
        <f t="shared" si="108"/>
        <v>9</v>
      </c>
      <c r="W599">
        <f t="shared" si="109"/>
        <v>4</v>
      </c>
      <c r="X599" s="4">
        <f t="shared" si="110"/>
        <v>0.44444444444444442</v>
      </c>
      <c r="Y599" s="4">
        <f t="shared" si="111"/>
        <v>0</v>
      </c>
      <c r="Z599" s="4">
        <f t="shared" si="112"/>
        <v>0</v>
      </c>
      <c r="AA599" s="4">
        <f t="shared" si="113"/>
        <v>0</v>
      </c>
      <c r="AB599" s="4">
        <f t="shared" si="114"/>
        <v>0</v>
      </c>
      <c r="AC599" s="4">
        <f t="shared" si="115"/>
        <v>0</v>
      </c>
      <c r="AD599" s="4">
        <f t="shared" si="116"/>
        <v>0</v>
      </c>
      <c r="AE599">
        <v>3</v>
      </c>
      <c r="AF599">
        <v>6</v>
      </c>
      <c r="AG599" s="4">
        <f t="shared" si="117"/>
        <v>0.33333333333333331</v>
      </c>
      <c r="AH599">
        <v>2.7</v>
      </c>
      <c r="AI599" s="4">
        <f t="shared" si="118"/>
        <v>0.88888888888888884</v>
      </c>
      <c r="AJ599" s="4">
        <f t="shared" si="119"/>
        <v>1</v>
      </c>
    </row>
    <row r="600" spans="1:36" x14ac:dyDescent="0.25">
      <c r="A600">
        <v>7148</v>
      </c>
      <c r="B600" s="1">
        <v>42795</v>
      </c>
      <c r="C600" s="3">
        <v>3</v>
      </c>
      <c r="D600">
        <v>1</v>
      </c>
      <c r="E600">
        <v>1</v>
      </c>
      <c r="F600">
        <v>1</v>
      </c>
      <c r="G600">
        <v>98</v>
      </c>
      <c r="H600">
        <v>4</v>
      </c>
      <c r="I600" s="2">
        <v>1</v>
      </c>
      <c r="J600">
        <v>342</v>
      </c>
      <c r="K600" s="2">
        <v>5</v>
      </c>
      <c r="L600" s="3">
        <v>2</v>
      </c>
      <c r="M600">
        <v>440</v>
      </c>
      <c r="N600" s="3">
        <v>10.204081632653061</v>
      </c>
      <c r="O600" s="3">
        <v>11.363636363636363</v>
      </c>
      <c r="P600">
        <v>0</v>
      </c>
      <c r="Q600">
        <v>0</v>
      </c>
      <c r="R600">
        <v>7</v>
      </c>
      <c r="S600">
        <v>0</v>
      </c>
      <c r="T600">
        <v>0</v>
      </c>
      <c r="U600">
        <v>0</v>
      </c>
      <c r="V600" s="2">
        <f t="shared" si="108"/>
        <v>7</v>
      </c>
      <c r="W600">
        <f t="shared" si="109"/>
        <v>2</v>
      </c>
      <c r="X600" s="4">
        <f t="shared" si="110"/>
        <v>0.2857142857142857</v>
      </c>
      <c r="Y600" s="4">
        <f t="shared" si="111"/>
        <v>0</v>
      </c>
      <c r="Z600" s="4">
        <f t="shared" si="112"/>
        <v>0</v>
      </c>
      <c r="AA600" s="4">
        <f t="shared" si="113"/>
        <v>1</v>
      </c>
      <c r="AB600" s="4">
        <f t="shared" si="114"/>
        <v>0</v>
      </c>
      <c r="AC600" s="4">
        <f t="shared" si="115"/>
        <v>0</v>
      </c>
      <c r="AD600" s="4">
        <f t="shared" si="116"/>
        <v>0</v>
      </c>
      <c r="AE600">
        <v>4</v>
      </c>
      <c r="AF600">
        <v>3</v>
      </c>
      <c r="AG600" s="4">
        <f t="shared" si="117"/>
        <v>0.5714285714285714</v>
      </c>
      <c r="AH600">
        <v>11.4</v>
      </c>
      <c r="AI600" s="4">
        <f t="shared" si="118"/>
        <v>0.7142857142857143</v>
      </c>
      <c r="AJ600" s="4">
        <f t="shared" si="119"/>
        <v>0.5</v>
      </c>
    </row>
    <row r="601" spans="1:36" x14ac:dyDescent="0.25">
      <c r="A601">
        <v>7149</v>
      </c>
      <c r="B601" s="1">
        <v>42795</v>
      </c>
      <c r="C601" s="3">
        <v>3</v>
      </c>
      <c r="D601">
        <v>0</v>
      </c>
      <c r="E601">
        <v>7</v>
      </c>
      <c r="F601">
        <v>3</v>
      </c>
      <c r="G601">
        <v>54</v>
      </c>
      <c r="H601">
        <v>10</v>
      </c>
      <c r="I601" s="2">
        <v>3</v>
      </c>
      <c r="J601">
        <v>167</v>
      </c>
      <c r="K601" s="2">
        <v>17</v>
      </c>
      <c r="L601" s="3">
        <v>6</v>
      </c>
      <c r="M601">
        <v>221</v>
      </c>
      <c r="N601" s="3">
        <v>129.62962962962962</v>
      </c>
      <c r="O601" s="3">
        <v>76.923076923076934</v>
      </c>
      <c r="P601">
        <v>0</v>
      </c>
      <c r="Q601">
        <v>0</v>
      </c>
      <c r="R601">
        <v>18</v>
      </c>
      <c r="S601">
        <v>0</v>
      </c>
      <c r="T601">
        <v>0</v>
      </c>
      <c r="U601">
        <v>0</v>
      </c>
      <c r="V601" s="2">
        <f t="shared" si="108"/>
        <v>23</v>
      </c>
      <c r="W601">
        <f t="shared" si="109"/>
        <v>10</v>
      </c>
      <c r="X601" s="4">
        <f t="shared" si="110"/>
        <v>0.43478260869565216</v>
      </c>
      <c r="Y601" s="4">
        <f t="shared" si="111"/>
        <v>0</v>
      </c>
      <c r="Z601" s="4">
        <f t="shared" si="112"/>
        <v>0</v>
      </c>
      <c r="AA601" s="4">
        <f t="shared" si="113"/>
        <v>0.78260869565217395</v>
      </c>
      <c r="AB601" s="4">
        <f t="shared" si="114"/>
        <v>0</v>
      </c>
      <c r="AC601" s="4">
        <f t="shared" si="115"/>
        <v>0</v>
      </c>
      <c r="AD601" s="4">
        <f t="shared" si="116"/>
        <v>0</v>
      </c>
      <c r="AE601">
        <v>15</v>
      </c>
      <c r="AF601">
        <v>8</v>
      </c>
      <c r="AG601" s="4">
        <f t="shared" si="117"/>
        <v>0.65217391304347827</v>
      </c>
      <c r="AH601">
        <v>9.6999999999999993</v>
      </c>
      <c r="AI601" s="4">
        <f t="shared" si="118"/>
        <v>0.73913043478260865</v>
      </c>
      <c r="AJ601" s="4">
        <f t="shared" si="119"/>
        <v>0.7</v>
      </c>
    </row>
    <row r="602" spans="1:36" x14ac:dyDescent="0.25">
      <c r="A602">
        <v>7151</v>
      </c>
      <c r="B602" s="1">
        <v>42795</v>
      </c>
      <c r="C602" s="3">
        <v>3</v>
      </c>
      <c r="D602">
        <v>1</v>
      </c>
      <c r="E602">
        <v>20</v>
      </c>
      <c r="F602">
        <v>12</v>
      </c>
      <c r="G602">
        <v>100</v>
      </c>
      <c r="H602">
        <v>19</v>
      </c>
      <c r="I602" s="2">
        <v>23</v>
      </c>
      <c r="J602">
        <v>331</v>
      </c>
      <c r="K602" s="2">
        <v>39</v>
      </c>
      <c r="L602" s="3">
        <v>35</v>
      </c>
      <c r="M602">
        <v>431</v>
      </c>
      <c r="N602" s="3">
        <v>200</v>
      </c>
      <c r="O602" s="3">
        <v>90.487238979118331</v>
      </c>
      <c r="V602" s="2">
        <f t="shared" si="108"/>
        <v>74</v>
      </c>
      <c r="W602">
        <f t="shared" si="109"/>
        <v>32</v>
      </c>
      <c r="X602" s="4">
        <f t="shared" si="110"/>
        <v>0.43243243243243246</v>
      </c>
      <c r="Y602" s="4">
        <f t="shared" si="111"/>
        <v>0</v>
      </c>
      <c r="Z602" s="4">
        <f t="shared" si="112"/>
        <v>0</v>
      </c>
      <c r="AA602" s="4">
        <f t="shared" si="113"/>
        <v>0</v>
      </c>
      <c r="AB602" s="4">
        <f t="shared" si="114"/>
        <v>0</v>
      </c>
      <c r="AC602" s="4">
        <f t="shared" si="115"/>
        <v>0</v>
      </c>
      <c r="AD602" s="4">
        <f t="shared" si="116"/>
        <v>0</v>
      </c>
      <c r="AE602">
        <v>37</v>
      </c>
      <c r="AF602">
        <v>37</v>
      </c>
      <c r="AG602" s="4">
        <f t="shared" si="117"/>
        <v>0.5</v>
      </c>
      <c r="AH602">
        <v>0.7</v>
      </c>
      <c r="AI602" s="4">
        <f t="shared" si="118"/>
        <v>0.52702702702702697</v>
      </c>
      <c r="AJ602" s="4">
        <f t="shared" si="119"/>
        <v>0.625</v>
      </c>
    </row>
    <row r="603" spans="1:36" x14ac:dyDescent="0.25">
      <c r="A603">
        <v>7152</v>
      </c>
      <c r="B603" s="1">
        <v>42795</v>
      </c>
      <c r="C603" s="3">
        <v>3</v>
      </c>
      <c r="D603">
        <v>0</v>
      </c>
      <c r="E603">
        <v>14</v>
      </c>
      <c r="F603">
        <v>2</v>
      </c>
      <c r="G603">
        <v>58</v>
      </c>
      <c r="H603">
        <v>15</v>
      </c>
      <c r="I603" s="2">
        <v>4</v>
      </c>
      <c r="J603">
        <v>289</v>
      </c>
      <c r="K603" s="2">
        <v>29</v>
      </c>
      <c r="L603" s="3">
        <v>6</v>
      </c>
      <c r="M603">
        <v>347</v>
      </c>
      <c r="N603" s="3">
        <v>241.37931034482759</v>
      </c>
      <c r="O603" s="3">
        <v>83.573487031700282</v>
      </c>
      <c r="V603" s="2">
        <f t="shared" si="108"/>
        <v>35</v>
      </c>
      <c r="W603">
        <f t="shared" si="109"/>
        <v>16</v>
      </c>
      <c r="X603" s="4">
        <f t="shared" si="110"/>
        <v>0.45714285714285713</v>
      </c>
      <c r="Y603" s="4">
        <f t="shared" si="111"/>
        <v>0</v>
      </c>
      <c r="Z603" s="4">
        <f t="shared" si="112"/>
        <v>0</v>
      </c>
      <c r="AA603" s="4">
        <f t="shared" si="113"/>
        <v>0</v>
      </c>
      <c r="AB603" s="4">
        <f t="shared" si="114"/>
        <v>0</v>
      </c>
      <c r="AC603" s="4">
        <f t="shared" si="115"/>
        <v>0</v>
      </c>
      <c r="AD603" s="4">
        <f t="shared" si="116"/>
        <v>0</v>
      </c>
      <c r="AE603">
        <v>16</v>
      </c>
      <c r="AF603">
        <v>19</v>
      </c>
      <c r="AG603" s="4">
        <f t="shared" si="117"/>
        <v>0.45714285714285713</v>
      </c>
      <c r="AH603">
        <v>2</v>
      </c>
      <c r="AI603" s="4">
        <f t="shared" si="118"/>
        <v>0.82857142857142863</v>
      </c>
      <c r="AJ603" s="4">
        <f t="shared" si="119"/>
        <v>0.875</v>
      </c>
    </row>
    <row r="604" spans="1:36" x14ac:dyDescent="0.25">
      <c r="A604">
        <v>7153</v>
      </c>
      <c r="B604" s="1">
        <v>42795</v>
      </c>
      <c r="C604" s="3">
        <v>3</v>
      </c>
      <c r="D604">
        <v>0</v>
      </c>
      <c r="E604">
        <v>9</v>
      </c>
      <c r="F604">
        <v>1</v>
      </c>
      <c r="G604">
        <v>56</v>
      </c>
      <c r="H604">
        <v>4</v>
      </c>
      <c r="I604" s="2">
        <v>3</v>
      </c>
      <c r="J604">
        <v>249</v>
      </c>
      <c r="K604" s="2">
        <v>13</v>
      </c>
      <c r="L604" s="3">
        <v>4</v>
      </c>
      <c r="M604">
        <v>305</v>
      </c>
      <c r="N604" s="3">
        <v>160.71428571428572</v>
      </c>
      <c r="O604" s="3">
        <v>42.622950819672127</v>
      </c>
      <c r="V604" s="2">
        <f t="shared" si="108"/>
        <v>17</v>
      </c>
      <c r="W604">
        <f t="shared" si="109"/>
        <v>10</v>
      </c>
      <c r="X604" s="4">
        <f t="shared" si="110"/>
        <v>0.58823529411764708</v>
      </c>
      <c r="Y604" s="4">
        <f t="shared" si="111"/>
        <v>0</v>
      </c>
      <c r="Z604" s="4">
        <f t="shared" si="112"/>
        <v>0</v>
      </c>
      <c r="AA604" s="4">
        <f t="shared" si="113"/>
        <v>0</v>
      </c>
      <c r="AB604" s="4">
        <f t="shared" si="114"/>
        <v>0</v>
      </c>
      <c r="AC604" s="4">
        <f t="shared" si="115"/>
        <v>0</v>
      </c>
      <c r="AD604" s="4">
        <f t="shared" si="116"/>
        <v>0</v>
      </c>
      <c r="AE604">
        <v>8</v>
      </c>
      <c r="AF604">
        <v>9</v>
      </c>
      <c r="AG604" s="4">
        <f t="shared" si="117"/>
        <v>0.47058823529411764</v>
      </c>
      <c r="AH604">
        <v>3.4</v>
      </c>
      <c r="AI604" s="4">
        <f t="shared" si="118"/>
        <v>0.76470588235294112</v>
      </c>
      <c r="AJ604" s="4">
        <f t="shared" si="119"/>
        <v>0.9</v>
      </c>
    </row>
    <row r="605" spans="1:36" x14ac:dyDescent="0.25">
      <c r="A605">
        <v>7155</v>
      </c>
      <c r="B605" s="1">
        <v>42795</v>
      </c>
      <c r="C605" s="3">
        <v>3</v>
      </c>
      <c r="D605">
        <v>0</v>
      </c>
      <c r="G605">
        <v>40</v>
      </c>
      <c r="H605">
        <v>1</v>
      </c>
      <c r="I605" s="2">
        <v>2</v>
      </c>
      <c r="J605">
        <v>167</v>
      </c>
      <c r="K605" s="2">
        <v>1</v>
      </c>
      <c r="L605" s="3">
        <v>2</v>
      </c>
      <c r="M605">
        <v>207</v>
      </c>
      <c r="N605" s="3">
        <v>0</v>
      </c>
      <c r="O605" s="3">
        <v>4.8309178743961354</v>
      </c>
      <c r="V605" s="2">
        <f t="shared" si="108"/>
        <v>3</v>
      </c>
      <c r="W605">
        <f t="shared" si="109"/>
        <v>0</v>
      </c>
      <c r="X605" s="4">
        <f t="shared" si="110"/>
        <v>0</v>
      </c>
      <c r="Y605" s="4">
        <f t="shared" si="111"/>
        <v>0</v>
      </c>
      <c r="Z605" s="4">
        <f t="shared" si="112"/>
        <v>0</v>
      </c>
      <c r="AA605" s="4">
        <f t="shared" si="113"/>
        <v>0</v>
      </c>
      <c r="AB605" s="4">
        <f t="shared" si="114"/>
        <v>0</v>
      </c>
      <c r="AC605" s="4">
        <f t="shared" si="115"/>
        <v>0</v>
      </c>
      <c r="AD605" s="4">
        <f t="shared" si="116"/>
        <v>0</v>
      </c>
      <c r="AE605">
        <v>0</v>
      </c>
      <c r="AF605">
        <v>3</v>
      </c>
      <c r="AG605" s="4">
        <f t="shared" si="117"/>
        <v>0</v>
      </c>
      <c r="AH605">
        <v>6.7</v>
      </c>
      <c r="AI605" s="4">
        <f t="shared" si="118"/>
        <v>0.33333333333333331</v>
      </c>
      <c r="AJ605" s="4" t="e">
        <f t="shared" si="119"/>
        <v>#DIV/0!</v>
      </c>
    </row>
    <row r="606" spans="1:36" x14ac:dyDescent="0.25">
      <c r="A606">
        <v>7157</v>
      </c>
      <c r="B606" s="1">
        <v>42795</v>
      </c>
      <c r="C606" s="3">
        <v>3</v>
      </c>
      <c r="D606">
        <v>1</v>
      </c>
      <c r="E606">
        <v>3</v>
      </c>
      <c r="F606">
        <v>4</v>
      </c>
      <c r="G606">
        <v>75</v>
      </c>
      <c r="H606">
        <v>7</v>
      </c>
      <c r="I606" s="2">
        <v>6</v>
      </c>
      <c r="J606">
        <v>307</v>
      </c>
      <c r="K606" s="2">
        <v>10</v>
      </c>
      <c r="L606" s="3">
        <v>10</v>
      </c>
      <c r="M606">
        <v>382</v>
      </c>
      <c r="N606" s="3">
        <v>40</v>
      </c>
      <c r="O606" s="3">
        <v>26.178010471204189</v>
      </c>
      <c r="V606" s="2">
        <f t="shared" si="108"/>
        <v>20</v>
      </c>
      <c r="W606">
        <f t="shared" si="109"/>
        <v>7</v>
      </c>
      <c r="X606" s="4">
        <f t="shared" si="110"/>
        <v>0.35</v>
      </c>
      <c r="Y606" s="4">
        <f t="shared" si="111"/>
        <v>0</v>
      </c>
      <c r="Z606" s="4">
        <f t="shared" si="112"/>
        <v>0</v>
      </c>
      <c r="AA606" s="4">
        <f t="shared" si="113"/>
        <v>0</v>
      </c>
      <c r="AB606" s="4">
        <f t="shared" si="114"/>
        <v>0</v>
      </c>
      <c r="AC606" s="4">
        <f t="shared" si="115"/>
        <v>0</v>
      </c>
      <c r="AD606" s="4">
        <f t="shared" si="116"/>
        <v>0</v>
      </c>
      <c r="AE606">
        <v>7</v>
      </c>
      <c r="AF606">
        <v>13</v>
      </c>
      <c r="AG606" s="4">
        <f t="shared" si="117"/>
        <v>0.35</v>
      </c>
      <c r="AH606">
        <v>1.7</v>
      </c>
      <c r="AI606" s="4">
        <f t="shared" si="118"/>
        <v>0.5</v>
      </c>
      <c r="AJ606" s="4">
        <f t="shared" si="119"/>
        <v>0.42857142857142855</v>
      </c>
    </row>
    <row r="607" spans="1:36" x14ac:dyDescent="0.25">
      <c r="A607">
        <v>7159</v>
      </c>
      <c r="B607" s="1">
        <v>42795</v>
      </c>
      <c r="C607" s="3">
        <v>3</v>
      </c>
      <c r="D607">
        <v>1</v>
      </c>
      <c r="E607">
        <v>7</v>
      </c>
      <c r="F607">
        <v>4</v>
      </c>
      <c r="G607">
        <v>76</v>
      </c>
      <c r="H607">
        <v>3</v>
      </c>
      <c r="I607" s="2">
        <v>5</v>
      </c>
      <c r="J607">
        <v>365</v>
      </c>
      <c r="K607" s="2">
        <v>10</v>
      </c>
      <c r="L607" s="3">
        <v>9</v>
      </c>
      <c r="M607">
        <v>441</v>
      </c>
      <c r="N607" s="3">
        <v>92.105263157894726</v>
      </c>
      <c r="O607" s="3">
        <v>22.675736961451246</v>
      </c>
      <c r="V607" s="2">
        <f t="shared" si="108"/>
        <v>19</v>
      </c>
      <c r="W607">
        <f t="shared" si="109"/>
        <v>11</v>
      </c>
      <c r="X607" s="4">
        <f t="shared" si="110"/>
        <v>0.57894736842105265</v>
      </c>
      <c r="Y607" s="4">
        <f t="shared" si="111"/>
        <v>0</v>
      </c>
      <c r="Z607" s="4">
        <f t="shared" si="112"/>
        <v>0</v>
      </c>
      <c r="AA607" s="4">
        <f t="shared" si="113"/>
        <v>0</v>
      </c>
      <c r="AB607" s="4">
        <f t="shared" si="114"/>
        <v>0</v>
      </c>
      <c r="AC607" s="4">
        <f t="shared" si="115"/>
        <v>0</v>
      </c>
      <c r="AD607" s="4">
        <f t="shared" si="116"/>
        <v>0</v>
      </c>
      <c r="AE607">
        <v>8</v>
      </c>
      <c r="AF607">
        <v>11</v>
      </c>
      <c r="AG607" s="4">
        <f t="shared" si="117"/>
        <v>0.42105263157894735</v>
      </c>
      <c r="AH607">
        <v>6.7</v>
      </c>
      <c r="AI607" s="4">
        <f t="shared" si="118"/>
        <v>0.52631578947368418</v>
      </c>
      <c r="AJ607" s="4">
        <f t="shared" si="119"/>
        <v>0.63636363636363635</v>
      </c>
    </row>
    <row r="608" spans="1:36" x14ac:dyDescent="0.25">
      <c r="A608">
        <v>7160</v>
      </c>
      <c r="B608" s="1">
        <v>42795</v>
      </c>
      <c r="C608" s="3">
        <v>3</v>
      </c>
      <c r="D608">
        <v>0</v>
      </c>
      <c r="F608">
        <v>2</v>
      </c>
      <c r="G608">
        <v>47</v>
      </c>
      <c r="H608">
        <v>1</v>
      </c>
      <c r="I608" s="2">
        <v>1</v>
      </c>
      <c r="J608">
        <v>206</v>
      </c>
      <c r="K608" s="2">
        <v>1</v>
      </c>
      <c r="L608" s="3">
        <v>3</v>
      </c>
      <c r="M608">
        <v>253</v>
      </c>
      <c r="N608" s="3">
        <v>0</v>
      </c>
      <c r="O608" s="3">
        <v>3.9525691699604741</v>
      </c>
      <c r="V608" s="2">
        <f t="shared" si="108"/>
        <v>4</v>
      </c>
      <c r="W608">
        <f t="shared" si="109"/>
        <v>2</v>
      </c>
      <c r="X608" s="4">
        <f t="shared" si="110"/>
        <v>0.5</v>
      </c>
      <c r="Y608" s="4">
        <f t="shared" si="111"/>
        <v>0</v>
      </c>
      <c r="Z608" s="4">
        <f t="shared" si="112"/>
        <v>0</v>
      </c>
      <c r="AA608" s="4">
        <f t="shared" si="113"/>
        <v>0</v>
      </c>
      <c r="AB608" s="4">
        <f t="shared" si="114"/>
        <v>0</v>
      </c>
      <c r="AC608" s="4">
        <f t="shared" si="115"/>
        <v>0</v>
      </c>
      <c r="AD608" s="4">
        <f t="shared" si="116"/>
        <v>0</v>
      </c>
      <c r="AE608">
        <v>2</v>
      </c>
      <c r="AF608">
        <v>2</v>
      </c>
      <c r="AG608" s="4">
        <f t="shared" si="117"/>
        <v>0.5</v>
      </c>
      <c r="AH608">
        <v>8.6999999999999993</v>
      </c>
      <c r="AI608" s="4">
        <f t="shared" si="118"/>
        <v>0.25</v>
      </c>
      <c r="AJ608" s="4">
        <f t="shared" si="119"/>
        <v>0</v>
      </c>
    </row>
    <row r="609" spans="1:36" x14ac:dyDescent="0.25">
      <c r="A609">
        <v>7161</v>
      </c>
      <c r="B609" s="1">
        <v>42795</v>
      </c>
      <c r="C609" s="3">
        <v>3</v>
      </c>
      <c r="D609">
        <v>1</v>
      </c>
      <c r="E609">
        <v>2</v>
      </c>
      <c r="G609">
        <v>34</v>
      </c>
      <c r="H609">
        <v>1</v>
      </c>
      <c r="I609" s="2">
        <v>3</v>
      </c>
      <c r="J609">
        <v>126</v>
      </c>
      <c r="K609" s="2">
        <v>3</v>
      </c>
      <c r="L609" s="3">
        <v>3</v>
      </c>
      <c r="M609">
        <v>160</v>
      </c>
      <c r="N609" s="3">
        <v>58.823529411764703</v>
      </c>
      <c r="O609" s="3">
        <v>18.75</v>
      </c>
      <c r="P609">
        <v>0</v>
      </c>
      <c r="Q609">
        <v>0</v>
      </c>
      <c r="R609">
        <v>6</v>
      </c>
      <c r="S609">
        <v>0</v>
      </c>
      <c r="T609">
        <v>0</v>
      </c>
      <c r="U609">
        <v>0</v>
      </c>
      <c r="V609" s="2">
        <f t="shared" si="108"/>
        <v>6</v>
      </c>
      <c r="W609">
        <f t="shared" si="109"/>
        <v>2</v>
      </c>
      <c r="X609" s="4">
        <f t="shared" si="110"/>
        <v>0.33333333333333331</v>
      </c>
      <c r="Y609" s="4">
        <f t="shared" si="111"/>
        <v>0</v>
      </c>
      <c r="Z609" s="4">
        <f t="shared" si="112"/>
        <v>0</v>
      </c>
      <c r="AA609" s="4">
        <f t="shared" si="113"/>
        <v>1</v>
      </c>
      <c r="AB609" s="4">
        <f t="shared" si="114"/>
        <v>0</v>
      </c>
      <c r="AC609" s="4">
        <f t="shared" si="115"/>
        <v>0</v>
      </c>
      <c r="AD609" s="4">
        <f t="shared" si="116"/>
        <v>0</v>
      </c>
      <c r="AE609">
        <v>2</v>
      </c>
      <c r="AF609">
        <v>4</v>
      </c>
      <c r="AG609" s="4">
        <f t="shared" si="117"/>
        <v>0.33333333333333331</v>
      </c>
      <c r="AH609">
        <v>6</v>
      </c>
      <c r="AI609" s="4">
        <f t="shared" si="118"/>
        <v>0.5</v>
      </c>
      <c r="AJ609" s="4">
        <f t="shared" si="119"/>
        <v>1</v>
      </c>
    </row>
    <row r="610" spans="1:36" x14ac:dyDescent="0.25">
      <c r="A610">
        <v>7162</v>
      </c>
      <c r="B610" s="1">
        <v>42795</v>
      </c>
      <c r="C610" s="3">
        <v>3</v>
      </c>
      <c r="D610">
        <v>0</v>
      </c>
      <c r="E610">
        <v>11</v>
      </c>
      <c r="F610">
        <v>7</v>
      </c>
      <c r="G610">
        <v>82</v>
      </c>
      <c r="H610">
        <v>12</v>
      </c>
      <c r="I610" s="2">
        <v>19</v>
      </c>
      <c r="J610">
        <v>325</v>
      </c>
      <c r="K610" s="2">
        <v>23</v>
      </c>
      <c r="L610" s="3">
        <v>26</v>
      </c>
      <c r="M610">
        <v>407</v>
      </c>
      <c r="N610" s="3">
        <v>134.14634146341464</v>
      </c>
      <c r="O610" s="3">
        <v>56.511056511056516</v>
      </c>
      <c r="P610">
        <v>0</v>
      </c>
      <c r="Q610">
        <v>0</v>
      </c>
      <c r="R610">
        <v>32</v>
      </c>
      <c r="S610">
        <v>0</v>
      </c>
      <c r="T610">
        <v>0</v>
      </c>
      <c r="U610">
        <v>0</v>
      </c>
      <c r="V610" s="2">
        <f t="shared" si="108"/>
        <v>49</v>
      </c>
      <c r="W610">
        <f t="shared" si="109"/>
        <v>18</v>
      </c>
      <c r="X610" s="4">
        <f t="shared" si="110"/>
        <v>0.36734693877551022</v>
      </c>
      <c r="Y610" s="4">
        <f t="shared" si="111"/>
        <v>0</v>
      </c>
      <c r="Z610" s="4">
        <f t="shared" si="112"/>
        <v>0</v>
      </c>
      <c r="AA610" s="4">
        <f t="shared" si="113"/>
        <v>0.65306122448979587</v>
      </c>
      <c r="AB610" s="4">
        <f t="shared" si="114"/>
        <v>0</v>
      </c>
      <c r="AC610" s="4">
        <f t="shared" si="115"/>
        <v>0</v>
      </c>
      <c r="AD610" s="4">
        <f t="shared" si="116"/>
        <v>0</v>
      </c>
      <c r="AE610">
        <v>17</v>
      </c>
      <c r="AF610">
        <v>32</v>
      </c>
      <c r="AG610" s="4">
        <f t="shared" si="117"/>
        <v>0.34693877551020408</v>
      </c>
      <c r="AH610">
        <v>7.4</v>
      </c>
      <c r="AI610" s="4">
        <f t="shared" si="118"/>
        <v>0.46938775510204084</v>
      </c>
      <c r="AJ610" s="4">
        <f t="shared" si="119"/>
        <v>0.61111111111111116</v>
      </c>
    </row>
    <row r="611" spans="1:36" x14ac:dyDescent="0.25">
      <c r="A611">
        <v>7163</v>
      </c>
      <c r="B611" s="1">
        <v>42795</v>
      </c>
      <c r="C611" s="3">
        <v>3</v>
      </c>
      <c r="D611">
        <v>1</v>
      </c>
      <c r="E611">
        <v>1</v>
      </c>
      <c r="F611">
        <v>1</v>
      </c>
      <c r="G611">
        <v>43</v>
      </c>
      <c r="H611">
        <v>0</v>
      </c>
      <c r="I611" s="2">
        <v>1</v>
      </c>
      <c r="J611">
        <v>160</v>
      </c>
      <c r="K611" s="2">
        <v>1</v>
      </c>
      <c r="L611" s="3">
        <v>2</v>
      </c>
      <c r="M611">
        <v>203</v>
      </c>
      <c r="N611" s="3">
        <v>23.255813953488371</v>
      </c>
      <c r="O611" s="3">
        <v>4.9261083743842367</v>
      </c>
      <c r="P611">
        <v>0</v>
      </c>
      <c r="Q611">
        <v>0</v>
      </c>
      <c r="R611">
        <v>3</v>
      </c>
      <c r="S611">
        <v>0</v>
      </c>
      <c r="T611">
        <v>0</v>
      </c>
      <c r="U611">
        <v>0</v>
      </c>
      <c r="V611" s="2">
        <f t="shared" si="108"/>
        <v>3</v>
      </c>
      <c r="W611">
        <f t="shared" si="109"/>
        <v>2</v>
      </c>
      <c r="X611" s="4">
        <f t="shared" si="110"/>
        <v>0.66666666666666663</v>
      </c>
      <c r="Y611" s="4">
        <f t="shared" si="111"/>
        <v>0</v>
      </c>
      <c r="Z611" s="4">
        <f t="shared" si="112"/>
        <v>0</v>
      </c>
      <c r="AA611" s="4">
        <f t="shared" si="113"/>
        <v>1</v>
      </c>
      <c r="AB611" s="4">
        <f t="shared" si="114"/>
        <v>0</v>
      </c>
      <c r="AC611" s="4">
        <f t="shared" si="115"/>
        <v>0</v>
      </c>
      <c r="AD611" s="4">
        <f t="shared" si="116"/>
        <v>0</v>
      </c>
      <c r="AE611">
        <v>2</v>
      </c>
      <c r="AF611">
        <v>1</v>
      </c>
      <c r="AG611" s="4">
        <f t="shared" si="117"/>
        <v>0.66666666666666663</v>
      </c>
      <c r="AI611" s="4">
        <f t="shared" si="118"/>
        <v>0.33333333333333331</v>
      </c>
      <c r="AJ611" s="4">
        <f t="shared" si="119"/>
        <v>0.5</v>
      </c>
    </row>
    <row r="612" spans="1:36" x14ac:dyDescent="0.25">
      <c r="A612">
        <v>7164</v>
      </c>
      <c r="B612" s="1">
        <v>42795</v>
      </c>
      <c r="C612" s="3">
        <v>3</v>
      </c>
      <c r="D612">
        <v>1</v>
      </c>
      <c r="E612">
        <v>1</v>
      </c>
      <c r="G612">
        <v>78</v>
      </c>
      <c r="H612">
        <v>0</v>
      </c>
      <c r="I612" s="2">
        <v>0</v>
      </c>
      <c r="J612">
        <v>212</v>
      </c>
      <c r="K612" s="2">
        <v>1</v>
      </c>
      <c r="L612" s="3">
        <v>0</v>
      </c>
      <c r="M612">
        <v>290</v>
      </c>
      <c r="N612" s="3">
        <v>12.820512820512819</v>
      </c>
      <c r="O612" s="3">
        <v>3.4482758620689653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 s="2">
        <f t="shared" si="108"/>
        <v>1</v>
      </c>
      <c r="W612">
        <f t="shared" si="109"/>
        <v>1</v>
      </c>
      <c r="X612" s="4">
        <f t="shared" si="110"/>
        <v>1</v>
      </c>
      <c r="Y612" s="4">
        <f t="shared" si="111"/>
        <v>0</v>
      </c>
      <c r="Z612" s="4">
        <f t="shared" si="112"/>
        <v>0</v>
      </c>
      <c r="AA612" s="4">
        <f t="shared" si="113"/>
        <v>1</v>
      </c>
      <c r="AB612" s="4">
        <f t="shared" si="114"/>
        <v>0</v>
      </c>
      <c r="AC612" s="4">
        <f t="shared" si="115"/>
        <v>0</v>
      </c>
      <c r="AD612" s="4">
        <f t="shared" si="116"/>
        <v>0</v>
      </c>
      <c r="AE612">
        <v>0</v>
      </c>
      <c r="AF612">
        <v>1</v>
      </c>
      <c r="AG612" s="4">
        <f t="shared" si="117"/>
        <v>0</v>
      </c>
      <c r="AH612">
        <v>6.5</v>
      </c>
      <c r="AI612" s="4">
        <f t="shared" si="118"/>
        <v>1</v>
      </c>
      <c r="AJ612" s="4">
        <f t="shared" si="119"/>
        <v>1</v>
      </c>
    </row>
    <row r="613" spans="1:36" x14ac:dyDescent="0.25">
      <c r="A613">
        <v>7166</v>
      </c>
      <c r="B613" s="1">
        <v>42795</v>
      </c>
      <c r="C613" s="3">
        <v>3</v>
      </c>
      <c r="D613">
        <v>1</v>
      </c>
      <c r="E613">
        <v>1</v>
      </c>
      <c r="G613">
        <v>70</v>
      </c>
      <c r="H613">
        <v>1</v>
      </c>
      <c r="I613" s="2">
        <v>0</v>
      </c>
      <c r="J613">
        <v>262</v>
      </c>
      <c r="K613" s="2">
        <v>2</v>
      </c>
      <c r="L613" s="3">
        <v>0</v>
      </c>
      <c r="M613">
        <v>332</v>
      </c>
      <c r="N613" s="3">
        <v>14.285714285714285</v>
      </c>
      <c r="O613" s="3">
        <v>6.024096385542169</v>
      </c>
      <c r="P613">
        <v>0</v>
      </c>
      <c r="Q613">
        <v>0</v>
      </c>
      <c r="R613">
        <v>2</v>
      </c>
      <c r="S613">
        <v>0</v>
      </c>
      <c r="T613">
        <v>0</v>
      </c>
      <c r="U613">
        <v>0</v>
      </c>
      <c r="V613" s="2">
        <f t="shared" si="108"/>
        <v>2</v>
      </c>
      <c r="W613">
        <f t="shared" si="109"/>
        <v>1</v>
      </c>
      <c r="X613" s="4">
        <f t="shared" si="110"/>
        <v>0.5</v>
      </c>
      <c r="Y613" s="4">
        <f t="shared" si="111"/>
        <v>0</v>
      </c>
      <c r="Z613" s="4">
        <f t="shared" si="112"/>
        <v>0</v>
      </c>
      <c r="AA613" s="4">
        <f t="shared" si="113"/>
        <v>1</v>
      </c>
      <c r="AB613" s="4">
        <f t="shared" si="114"/>
        <v>0</v>
      </c>
      <c r="AC613" s="4">
        <f t="shared" si="115"/>
        <v>0</v>
      </c>
      <c r="AD613" s="4">
        <f t="shared" si="116"/>
        <v>0</v>
      </c>
      <c r="AE613">
        <v>2</v>
      </c>
      <c r="AF613">
        <v>0</v>
      </c>
      <c r="AG613" s="4">
        <f t="shared" si="117"/>
        <v>1</v>
      </c>
      <c r="AH613">
        <v>9.5</v>
      </c>
      <c r="AI613" s="4">
        <f t="shared" si="118"/>
        <v>1</v>
      </c>
      <c r="AJ613" s="4">
        <f t="shared" si="119"/>
        <v>1</v>
      </c>
    </row>
    <row r="614" spans="1:36" x14ac:dyDescent="0.25">
      <c r="A614">
        <v>7171</v>
      </c>
      <c r="B614" s="1">
        <v>42795</v>
      </c>
      <c r="C614" s="3">
        <v>3</v>
      </c>
      <c r="D614">
        <v>0</v>
      </c>
      <c r="E614">
        <v>33</v>
      </c>
      <c r="F614">
        <v>4</v>
      </c>
      <c r="G614">
        <v>98</v>
      </c>
      <c r="H614">
        <v>25</v>
      </c>
      <c r="I614" s="2">
        <v>13</v>
      </c>
      <c r="J614">
        <v>386</v>
      </c>
      <c r="K614" s="2">
        <v>58</v>
      </c>
      <c r="L614" s="3">
        <v>17</v>
      </c>
      <c r="M614">
        <v>484</v>
      </c>
      <c r="N614" s="3">
        <v>336.73469387755102</v>
      </c>
      <c r="O614" s="3">
        <v>119.83471074380165</v>
      </c>
      <c r="V614" s="2">
        <f t="shared" si="108"/>
        <v>75</v>
      </c>
      <c r="W614">
        <f t="shared" si="109"/>
        <v>37</v>
      </c>
      <c r="X614" s="4">
        <f t="shared" si="110"/>
        <v>0.49333333333333335</v>
      </c>
      <c r="Y614" s="4">
        <f t="shared" si="111"/>
        <v>0</v>
      </c>
      <c r="Z614" s="4">
        <f t="shared" si="112"/>
        <v>0</v>
      </c>
      <c r="AA614" s="4">
        <f t="shared" si="113"/>
        <v>0</v>
      </c>
      <c r="AB614" s="4">
        <f t="shared" si="114"/>
        <v>0</v>
      </c>
      <c r="AC614" s="4">
        <f t="shared" si="115"/>
        <v>0</v>
      </c>
      <c r="AD614" s="4">
        <f t="shared" si="116"/>
        <v>0</v>
      </c>
      <c r="AE614">
        <v>35</v>
      </c>
      <c r="AF614">
        <v>40</v>
      </c>
      <c r="AG614" s="4">
        <f t="shared" si="117"/>
        <v>0.46666666666666667</v>
      </c>
      <c r="AI614" s="4">
        <f t="shared" si="118"/>
        <v>0.77333333333333332</v>
      </c>
      <c r="AJ614" s="4">
        <f t="shared" si="119"/>
        <v>0.89189189189189189</v>
      </c>
    </row>
    <row r="615" spans="1:36" x14ac:dyDescent="0.25">
      <c r="A615">
        <v>7174</v>
      </c>
      <c r="B615" s="1">
        <v>42795</v>
      </c>
      <c r="C615" s="3">
        <v>3</v>
      </c>
      <c r="D615">
        <v>0</v>
      </c>
      <c r="E615">
        <v>6</v>
      </c>
      <c r="F615">
        <v>1</v>
      </c>
      <c r="G615">
        <v>50</v>
      </c>
      <c r="H615">
        <v>2</v>
      </c>
      <c r="I615" s="2">
        <v>6</v>
      </c>
      <c r="J615">
        <v>281</v>
      </c>
      <c r="K615" s="2">
        <v>8</v>
      </c>
      <c r="L615" s="3">
        <v>7</v>
      </c>
      <c r="M615">
        <v>331</v>
      </c>
      <c r="N615" s="3">
        <v>120</v>
      </c>
      <c r="O615" s="3">
        <v>24.169184290030213</v>
      </c>
      <c r="P615">
        <v>0</v>
      </c>
      <c r="Q615">
        <v>0</v>
      </c>
      <c r="R615">
        <v>4</v>
      </c>
      <c r="S615">
        <v>0</v>
      </c>
      <c r="T615">
        <v>0</v>
      </c>
      <c r="U615">
        <v>0</v>
      </c>
      <c r="V615" s="2">
        <f t="shared" si="108"/>
        <v>15</v>
      </c>
      <c r="W615">
        <f t="shared" si="109"/>
        <v>7</v>
      </c>
      <c r="X615" s="4">
        <f t="shared" si="110"/>
        <v>0.46666666666666667</v>
      </c>
      <c r="Y615" s="4">
        <f t="shared" si="111"/>
        <v>0</v>
      </c>
      <c r="Z615" s="4">
        <f t="shared" si="112"/>
        <v>0</v>
      </c>
      <c r="AA615" s="4">
        <f t="shared" si="113"/>
        <v>0.26666666666666666</v>
      </c>
      <c r="AB615" s="4">
        <f t="shared" si="114"/>
        <v>0</v>
      </c>
      <c r="AC615" s="4">
        <f t="shared" si="115"/>
        <v>0</v>
      </c>
      <c r="AD615" s="4">
        <f t="shared" si="116"/>
        <v>0</v>
      </c>
      <c r="AE615">
        <v>5</v>
      </c>
      <c r="AF615">
        <v>10</v>
      </c>
      <c r="AG615" s="4">
        <f t="shared" si="117"/>
        <v>0.33333333333333331</v>
      </c>
      <c r="AI615" s="4">
        <f t="shared" si="118"/>
        <v>0.53333333333333333</v>
      </c>
      <c r="AJ615" s="4">
        <f t="shared" si="119"/>
        <v>0.8571428571428571</v>
      </c>
    </row>
    <row r="616" spans="1:36" x14ac:dyDescent="0.25">
      <c r="A616">
        <v>7175</v>
      </c>
      <c r="B616" s="1">
        <v>42795</v>
      </c>
      <c r="C616" s="3">
        <v>3</v>
      </c>
      <c r="D616">
        <v>0</v>
      </c>
      <c r="E616">
        <v>21</v>
      </c>
      <c r="F616">
        <v>10</v>
      </c>
      <c r="G616">
        <v>127</v>
      </c>
      <c r="H616">
        <v>54</v>
      </c>
      <c r="I616" s="2">
        <v>46</v>
      </c>
      <c r="J616">
        <v>619</v>
      </c>
      <c r="K616" s="2">
        <v>75</v>
      </c>
      <c r="L616" s="3">
        <v>56</v>
      </c>
      <c r="M616">
        <v>746</v>
      </c>
      <c r="N616" s="3">
        <v>165.35433070866142</v>
      </c>
      <c r="O616" s="3">
        <v>100.53619302949062</v>
      </c>
      <c r="V616" s="2">
        <f t="shared" si="108"/>
        <v>131</v>
      </c>
      <c r="W616">
        <f t="shared" si="109"/>
        <v>31</v>
      </c>
      <c r="X616" s="4">
        <f t="shared" si="110"/>
        <v>0.23664122137404581</v>
      </c>
      <c r="Y616" s="4">
        <f t="shared" si="111"/>
        <v>0</v>
      </c>
      <c r="Z616" s="4">
        <f t="shared" si="112"/>
        <v>0</v>
      </c>
      <c r="AA616" s="4">
        <f t="shared" si="113"/>
        <v>0</v>
      </c>
      <c r="AB616" s="4">
        <f t="shared" si="114"/>
        <v>0</v>
      </c>
      <c r="AC616" s="4">
        <f t="shared" si="115"/>
        <v>0</v>
      </c>
      <c r="AD616" s="4">
        <f t="shared" si="116"/>
        <v>0</v>
      </c>
      <c r="AE616">
        <v>51</v>
      </c>
      <c r="AF616">
        <v>80</v>
      </c>
      <c r="AG616" s="4">
        <f t="shared" si="117"/>
        <v>0.38931297709923662</v>
      </c>
      <c r="AI616" s="4">
        <f t="shared" si="118"/>
        <v>0.5725190839694656</v>
      </c>
      <c r="AJ616" s="4">
        <f t="shared" si="119"/>
        <v>0.67741935483870963</v>
      </c>
    </row>
    <row r="617" spans="1:36" x14ac:dyDescent="0.25">
      <c r="A617">
        <v>7176</v>
      </c>
      <c r="B617" s="1">
        <v>42795</v>
      </c>
      <c r="C617" s="3">
        <v>3</v>
      </c>
      <c r="D617">
        <v>0</v>
      </c>
      <c r="E617">
        <v>6</v>
      </c>
      <c r="F617">
        <v>5</v>
      </c>
      <c r="G617">
        <v>77</v>
      </c>
      <c r="H617">
        <v>10</v>
      </c>
      <c r="I617" s="2">
        <v>10</v>
      </c>
      <c r="J617">
        <v>297</v>
      </c>
      <c r="K617" s="2">
        <v>16</v>
      </c>
      <c r="L617" s="3">
        <v>15</v>
      </c>
      <c r="M617">
        <v>374</v>
      </c>
      <c r="N617" s="3">
        <v>77.922077922077918</v>
      </c>
      <c r="O617" s="3">
        <v>42.780748663101605</v>
      </c>
      <c r="V617" s="2">
        <f t="shared" si="108"/>
        <v>31</v>
      </c>
      <c r="W617">
        <f t="shared" si="109"/>
        <v>11</v>
      </c>
      <c r="X617" s="4">
        <f t="shared" si="110"/>
        <v>0.35483870967741937</v>
      </c>
      <c r="Y617" s="4">
        <f t="shared" si="111"/>
        <v>0</v>
      </c>
      <c r="Z617" s="4">
        <f t="shared" si="112"/>
        <v>0</v>
      </c>
      <c r="AA617" s="4">
        <f t="shared" si="113"/>
        <v>0</v>
      </c>
      <c r="AB617" s="4">
        <f t="shared" si="114"/>
        <v>0</v>
      </c>
      <c r="AC617" s="4">
        <f t="shared" si="115"/>
        <v>0</v>
      </c>
      <c r="AD617" s="4">
        <f t="shared" si="116"/>
        <v>0</v>
      </c>
      <c r="AE617">
        <v>9</v>
      </c>
      <c r="AF617">
        <v>22</v>
      </c>
      <c r="AG617" s="4">
        <f t="shared" si="117"/>
        <v>0.29032258064516131</v>
      </c>
      <c r="AI617" s="4">
        <f t="shared" si="118"/>
        <v>0.5161290322580645</v>
      </c>
      <c r="AJ617" s="4">
        <f t="shared" si="119"/>
        <v>0.54545454545454541</v>
      </c>
    </row>
    <row r="618" spans="1:36" x14ac:dyDescent="0.25">
      <c r="A618">
        <v>7177</v>
      </c>
      <c r="B618" s="1">
        <v>42795</v>
      </c>
      <c r="C618" s="3">
        <v>3</v>
      </c>
      <c r="D618">
        <v>0</v>
      </c>
      <c r="E618">
        <v>21</v>
      </c>
      <c r="F618">
        <v>16</v>
      </c>
      <c r="G618">
        <v>111</v>
      </c>
      <c r="H618">
        <v>32</v>
      </c>
      <c r="I618" s="2">
        <v>24</v>
      </c>
      <c r="J618">
        <v>512</v>
      </c>
      <c r="K618" s="2">
        <v>53</v>
      </c>
      <c r="L618" s="3">
        <v>40</v>
      </c>
      <c r="M618">
        <v>623</v>
      </c>
      <c r="N618" s="3">
        <v>189.18918918918919</v>
      </c>
      <c r="O618" s="3">
        <v>85.072231139646874</v>
      </c>
      <c r="V618" s="2">
        <f t="shared" si="108"/>
        <v>93</v>
      </c>
      <c r="W618">
        <f t="shared" si="109"/>
        <v>37</v>
      </c>
      <c r="X618" s="4">
        <f t="shared" si="110"/>
        <v>0.39784946236559138</v>
      </c>
      <c r="Y618" s="4">
        <f t="shared" si="111"/>
        <v>0</v>
      </c>
      <c r="Z618" s="4">
        <f t="shared" si="112"/>
        <v>0</v>
      </c>
      <c r="AA618" s="4">
        <f t="shared" si="113"/>
        <v>0</v>
      </c>
      <c r="AB618" s="4">
        <f t="shared" si="114"/>
        <v>0</v>
      </c>
      <c r="AC618" s="4">
        <f t="shared" si="115"/>
        <v>0</v>
      </c>
      <c r="AD618" s="4">
        <f t="shared" si="116"/>
        <v>0</v>
      </c>
      <c r="AE618">
        <v>28</v>
      </c>
      <c r="AF618">
        <v>65</v>
      </c>
      <c r="AG618" s="4">
        <f t="shared" si="117"/>
        <v>0.30107526881720431</v>
      </c>
      <c r="AI618" s="4">
        <f t="shared" si="118"/>
        <v>0.56989247311827962</v>
      </c>
      <c r="AJ618" s="4">
        <f t="shared" si="119"/>
        <v>0.56756756756756754</v>
      </c>
    </row>
    <row r="619" spans="1:36" x14ac:dyDescent="0.25">
      <c r="A619">
        <v>7178</v>
      </c>
      <c r="B619" s="1">
        <v>42795</v>
      </c>
      <c r="C619" s="3">
        <v>3</v>
      </c>
      <c r="D619">
        <v>1</v>
      </c>
      <c r="E619">
        <v>3</v>
      </c>
      <c r="F619">
        <v>1</v>
      </c>
      <c r="G619">
        <v>67</v>
      </c>
      <c r="H619">
        <v>9</v>
      </c>
      <c r="I619" s="2">
        <v>5</v>
      </c>
      <c r="J619">
        <v>338</v>
      </c>
      <c r="K619" s="2">
        <v>12</v>
      </c>
      <c r="L619" s="3">
        <v>6</v>
      </c>
      <c r="M619">
        <v>405</v>
      </c>
      <c r="N619" s="3">
        <v>44.776119402985074</v>
      </c>
      <c r="O619" s="3">
        <v>29.62962962962963</v>
      </c>
      <c r="V619" s="2">
        <f t="shared" si="108"/>
        <v>18</v>
      </c>
      <c r="W619">
        <f t="shared" si="109"/>
        <v>4</v>
      </c>
      <c r="X619" s="4">
        <f t="shared" si="110"/>
        <v>0.22222222222222221</v>
      </c>
      <c r="Y619" s="4">
        <f t="shared" si="111"/>
        <v>0</v>
      </c>
      <c r="Z619" s="4">
        <f t="shared" si="112"/>
        <v>0</v>
      </c>
      <c r="AA619" s="4">
        <f t="shared" si="113"/>
        <v>0</v>
      </c>
      <c r="AB619" s="4">
        <f t="shared" si="114"/>
        <v>0</v>
      </c>
      <c r="AC619" s="4">
        <f t="shared" si="115"/>
        <v>0</v>
      </c>
      <c r="AD619" s="4">
        <f t="shared" si="116"/>
        <v>0</v>
      </c>
      <c r="AE619">
        <v>5</v>
      </c>
      <c r="AF619">
        <v>13</v>
      </c>
      <c r="AG619" s="4">
        <f t="shared" si="117"/>
        <v>0.27777777777777779</v>
      </c>
      <c r="AI619" s="4">
        <f t="shared" si="118"/>
        <v>0.66666666666666663</v>
      </c>
      <c r="AJ619" s="4">
        <f t="shared" si="119"/>
        <v>0.75</v>
      </c>
    </row>
    <row r="620" spans="1:36" x14ac:dyDescent="0.25">
      <c r="A620">
        <v>7179</v>
      </c>
      <c r="B620" s="1">
        <v>42795</v>
      </c>
      <c r="C620" s="3">
        <v>3</v>
      </c>
      <c r="D620">
        <v>0</v>
      </c>
      <c r="E620">
        <v>9</v>
      </c>
      <c r="F620">
        <v>5</v>
      </c>
      <c r="G620">
        <v>113</v>
      </c>
      <c r="H620">
        <v>14</v>
      </c>
      <c r="I620" s="2">
        <v>12</v>
      </c>
      <c r="J620">
        <v>474</v>
      </c>
      <c r="K620" s="2">
        <v>23</v>
      </c>
      <c r="L620" s="3">
        <v>17</v>
      </c>
      <c r="M620">
        <v>587</v>
      </c>
      <c r="N620" s="3">
        <v>79.646017699115049</v>
      </c>
      <c r="O620" s="3">
        <v>39.182282793867124</v>
      </c>
      <c r="V620" s="2">
        <f t="shared" si="108"/>
        <v>40</v>
      </c>
      <c r="W620">
        <f t="shared" si="109"/>
        <v>14</v>
      </c>
      <c r="X620" s="4">
        <f t="shared" si="110"/>
        <v>0.35</v>
      </c>
      <c r="Y620" s="4">
        <f t="shared" si="111"/>
        <v>0</v>
      </c>
      <c r="Z620" s="4">
        <f t="shared" si="112"/>
        <v>0</v>
      </c>
      <c r="AA620" s="4">
        <f t="shared" si="113"/>
        <v>0</v>
      </c>
      <c r="AB620" s="4">
        <f t="shared" si="114"/>
        <v>0</v>
      </c>
      <c r="AC620" s="4">
        <f t="shared" si="115"/>
        <v>0</v>
      </c>
      <c r="AD620" s="4">
        <f t="shared" si="116"/>
        <v>0</v>
      </c>
      <c r="AE620">
        <v>11</v>
      </c>
      <c r="AF620">
        <v>29</v>
      </c>
      <c r="AG620" s="4">
        <f t="shared" si="117"/>
        <v>0.27500000000000002</v>
      </c>
      <c r="AI620" s="4">
        <f t="shared" si="118"/>
        <v>0.57499999999999996</v>
      </c>
      <c r="AJ620" s="4">
        <f t="shared" si="119"/>
        <v>0.6428571428571429</v>
      </c>
    </row>
    <row r="621" spans="1:36" x14ac:dyDescent="0.25">
      <c r="A621">
        <v>7180</v>
      </c>
      <c r="B621" s="1">
        <v>42795</v>
      </c>
      <c r="C621" s="3">
        <v>3</v>
      </c>
      <c r="D621">
        <v>1</v>
      </c>
      <c r="E621">
        <v>4</v>
      </c>
      <c r="F621">
        <v>1</v>
      </c>
      <c r="G621">
        <v>38</v>
      </c>
      <c r="H621">
        <v>7</v>
      </c>
      <c r="I621" s="2">
        <v>5</v>
      </c>
      <c r="J621">
        <v>190</v>
      </c>
      <c r="K621" s="2">
        <v>11</v>
      </c>
      <c r="L621" s="3">
        <v>6</v>
      </c>
      <c r="M621">
        <v>228</v>
      </c>
      <c r="N621" s="3">
        <v>105.26315789473684</v>
      </c>
      <c r="O621" s="3">
        <v>48.245614035087719</v>
      </c>
      <c r="V621" s="2">
        <f t="shared" si="108"/>
        <v>17</v>
      </c>
      <c r="W621">
        <f t="shared" si="109"/>
        <v>5</v>
      </c>
      <c r="X621" s="4">
        <f t="shared" si="110"/>
        <v>0.29411764705882354</v>
      </c>
      <c r="Y621" s="4">
        <f t="shared" si="111"/>
        <v>0</v>
      </c>
      <c r="Z621" s="4">
        <f t="shared" si="112"/>
        <v>0</v>
      </c>
      <c r="AA621" s="4">
        <f t="shared" si="113"/>
        <v>0</v>
      </c>
      <c r="AB621" s="4">
        <f t="shared" si="114"/>
        <v>0</v>
      </c>
      <c r="AC621" s="4">
        <f t="shared" si="115"/>
        <v>0</v>
      </c>
      <c r="AD621" s="4">
        <f t="shared" si="116"/>
        <v>0</v>
      </c>
      <c r="AE621">
        <v>3</v>
      </c>
      <c r="AF621">
        <v>14</v>
      </c>
      <c r="AG621" s="4">
        <f t="shared" si="117"/>
        <v>0.17647058823529413</v>
      </c>
      <c r="AI621" s="4">
        <f t="shared" si="118"/>
        <v>0.6470588235294118</v>
      </c>
      <c r="AJ621" s="4">
        <f t="shared" si="119"/>
        <v>0.8</v>
      </c>
    </row>
    <row r="622" spans="1:36" x14ac:dyDescent="0.25">
      <c r="A622">
        <v>7182</v>
      </c>
      <c r="B622" s="1">
        <v>42795</v>
      </c>
      <c r="C622" s="3">
        <v>3</v>
      </c>
      <c r="D622">
        <v>1</v>
      </c>
      <c r="E622">
        <v>1</v>
      </c>
      <c r="F622">
        <v>2</v>
      </c>
      <c r="G622">
        <v>22</v>
      </c>
      <c r="H622">
        <v>12</v>
      </c>
      <c r="I622" s="2">
        <v>12</v>
      </c>
      <c r="J622">
        <v>150</v>
      </c>
      <c r="K622" s="2">
        <v>13</v>
      </c>
      <c r="L622" s="3">
        <v>14</v>
      </c>
      <c r="M622">
        <v>172</v>
      </c>
      <c r="N622" s="3">
        <v>45.454545454545453</v>
      </c>
      <c r="O622" s="3">
        <v>75.581395348837205</v>
      </c>
      <c r="V622" s="2">
        <f t="shared" si="108"/>
        <v>27</v>
      </c>
      <c r="W622">
        <f t="shared" si="109"/>
        <v>3</v>
      </c>
      <c r="X622" s="4">
        <f t="shared" si="110"/>
        <v>0.1111111111111111</v>
      </c>
      <c r="Y622" s="4">
        <f t="shared" si="111"/>
        <v>0</v>
      </c>
      <c r="Z622" s="4">
        <f t="shared" si="112"/>
        <v>0</v>
      </c>
      <c r="AA622" s="4">
        <f t="shared" si="113"/>
        <v>0</v>
      </c>
      <c r="AB622" s="4">
        <f t="shared" si="114"/>
        <v>0</v>
      </c>
      <c r="AC622" s="4">
        <f t="shared" si="115"/>
        <v>0</v>
      </c>
      <c r="AD622" s="4">
        <f t="shared" si="116"/>
        <v>0</v>
      </c>
      <c r="AE622">
        <v>19</v>
      </c>
      <c r="AF622">
        <v>8</v>
      </c>
      <c r="AG622" s="4">
        <f t="shared" si="117"/>
        <v>0.70370370370370372</v>
      </c>
      <c r="AI622" s="4">
        <f t="shared" si="118"/>
        <v>0.48148148148148145</v>
      </c>
      <c r="AJ622" s="4">
        <f t="shared" si="119"/>
        <v>0.33333333333333331</v>
      </c>
    </row>
    <row r="623" spans="1:36" x14ac:dyDescent="0.25">
      <c r="A623">
        <v>7183</v>
      </c>
      <c r="B623" s="1">
        <v>42795</v>
      </c>
      <c r="C623" s="3">
        <v>3</v>
      </c>
      <c r="D623">
        <v>0</v>
      </c>
      <c r="E623">
        <v>2</v>
      </c>
      <c r="F623">
        <v>3</v>
      </c>
      <c r="G623">
        <v>74</v>
      </c>
      <c r="H623">
        <v>5</v>
      </c>
      <c r="I623" s="2">
        <v>0</v>
      </c>
      <c r="J623">
        <v>241</v>
      </c>
      <c r="K623" s="2">
        <v>7</v>
      </c>
      <c r="L623" s="3">
        <v>3</v>
      </c>
      <c r="M623">
        <v>315</v>
      </c>
      <c r="N623" s="3">
        <v>27.027027027027028</v>
      </c>
      <c r="O623" s="3">
        <v>22.222222222222221</v>
      </c>
      <c r="V623" s="2">
        <f t="shared" si="108"/>
        <v>10</v>
      </c>
      <c r="W623">
        <f t="shared" si="109"/>
        <v>5</v>
      </c>
      <c r="X623" s="4">
        <f t="shared" si="110"/>
        <v>0.5</v>
      </c>
      <c r="Y623" s="4">
        <f t="shared" si="111"/>
        <v>0</v>
      </c>
      <c r="Z623" s="4">
        <f t="shared" si="112"/>
        <v>0</v>
      </c>
      <c r="AA623" s="4">
        <f t="shared" si="113"/>
        <v>0</v>
      </c>
      <c r="AB623" s="4">
        <f t="shared" si="114"/>
        <v>0</v>
      </c>
      <c r="AC623" s="4">
        <f t="shared" si="115"/>
        <v>0</v>
      </c>
      <c r="AD623" s="4">
        <f t="shared" si="116"/>
        <v>0</v>
      </c>
      <c r="AE623">
        <v>5</v>
      </c>
      <c r="AF623">
        <v>5</v>
      </c>
      <c r="AG623" s="4">
        <f t="shared" si="117"/>
        <v>0.5</v>
      </c>
      <c r="AI623" s="4">
        <f t="shared" si="118"/>
        <v>0.7</v>
      </c>
      <c r="AJ623" s="4">
        <f t="shared" si="119"/>
        <v>0.4</v>
      </c>
    </row>
    <row r="624" spans="1:36" x14ac:dyDescent="0.25">
      <c r="A624">
        <v>7184</v>
      </c>
      <c r="B624" s="1">
        <v>42795</v>
      </c>
      <c r="C624" s="3">
        <v>3</v>
      </c>
      <c r="D624">
        <v>0</v>
      </c>
      <c r="E624">
        <v>7</v>
      </c>
      <c r="F624">
        <v>2</v>
      </c>
      <c r="G624">
        <v>22</v>
      </c>
      <c r="H624">
        <v>17</v>
      </c>
      <c r="I624" s="2">
        <v>7</v>
      </c>
      <c r="J624">
        <v>106</v>
      </c>
      <c r="K624" s="2">
        <v>24</v>
      </c>
      <c r="L624" s="3">
        <v>9</v>
      </c>
      <c r="M624">
        <v>128</v>
      </c>
      <c r="N624" s="3">
        <v>318.18181818181819</v>
      </c>
      <c r="O624" s="3">
        <v>187.5</v>
      </c>
      <c r="V624" s="2">
        <f t="shared" si="108"/>
        <v>33</v>
      </c>
      <c r="W624">
        <f t="shared" si="109"/>
        <v>9</v>
      </c>
      <c r="X624" s="4">
        <f t="shared" si="110"/>
        <v>0.27272727272727271</v>
      </c>
      <c r="Y624" s="4">
        <f t="shared" si="111"/>
        <v>0</v>
      </c>
      <c r="Z624" s="4">
        <f t="shared" si="112"/>
        <v>0</v>
      </c>
      <c r="AA624" s="4">
        <f t="shared" si="113"/>
        <v>0</v>
      </c>
      <c r="AB624" s="4">
        <f t="shared" si="114"/>
        <v>0</v>
      </c>
      <c r="AC624" s="4">
        <f t="shared" si="115"/>
        <v>0</v>
      </c>
      <c r="AD624" s="4">
        <f t="shared" si="116"/>
        <v>0</v>
      </c>
      <c r="AE624">
        <v>18</v>
      </c>
      <c r="AF624">
        <v>15</v>
      </c>
      <c r="AG624" s="4">
        <f t="shared" si="117"/>
        <v>0.54545454545454541</v>
      </c>
      <c r="AI624" s="4">
        <f t="shared" si="118"/>
        <v>0.72727272727272729</v>
      </c>
      <c r="AJ624" s="4">
        <f t="shared" si="119"/>
        <v>0.77777777777777779</v>
      </c>
    </row>
    <row r="625" spans="1:36" x14ac:dyDescent="0.25">
      <c r="A625">
        <v>7185</v>
      </c>
      <c r="B625" s="1">
        <v>42795</v>
      </c>
      <c r="C625" s="3">
        <v>3</v>
      </c>
      <c r="D625">
        <v>1</v>
      </c>
      <c r="G625">
        <v>41</v>
      </c>
      <c r="H625">
        <v>3</v>
      </c>
      <c r="I625" s="2">
        <v>1</v>
      </c>
      <c r="J625">
        <v>191</v>
      </c>
      <c r="K625" s="2">
        <v>3</v>
      </c>
      <c r="L625" s="3">
        <v>1</v>
      </c>
      <c r="M625">
        <v>232</v>
      </c>
      <c r="N625" s="3">
        <v>0</v>
      </c>
      <c r="O625" s="3">
        <v>12.931034482758621</v>
      </c>
      <c r="V625" s="2">
        <f t="shared" si="108"/>
        <v>4</v>
      </c>
      <c r="W625">
        <f t="shared" si="109"/>
        <v>0</v>
      </c>
      <c r="X625" s="4">
        <f t="shared" si="110"/>
        <v>0</v>
      </c>
      <c r="Y625" s="4">
        <f t="shared" si="111"/>
        <v>0</v>
      </c>
      <c r="Z625" s="4">
        <f t="shared" si="112"/>
        <v>0</v>
      </c>
      <c r="AA625" s="4">
        <f t="shared" si="113"/>
        <v>0</v>
      </c>
      <c r="AB625" s="4">
        <f t="shared" si="114"/>
        <v>0</v>
      </c>
      <c r="AC625" s="4">
        <f t="shared" si="115"/>
        <v>0</v>
      </c>
      <c r="AD625" s="4">
        <f t="shared" si="116"/>
        <v>0</v>
      </c>
      <c r="AE625">
        <v>2</v>
      </c>
      <c r="AF625">
        <v>2</v>
      </c>
      <c r="AG625" s="4">
        <f t="shared" si="117"/>
        <v>0.5</v>
      </c>
      <c r="AH625">
        <v>2</v>
      </c>
      <c r="AI625" s="4">
        <f t="shared" si="118"/>
        <v>0.75</v>
      </c>
      <c r="AJ625" s="4" t="e">
        <f t="shared" si="119"/>
        <v>#DIV/0!</v>
      </c>
    </row>
    <row r="626" spans="1:36" x14ac:dyDescent="0.25">
      <c r="A626">
        <v>7186</v>
      </c>
      <c r="B626" s="1">
        <v>42795</v>
      </c>
      <c r="C626" s="3">
        <v>3</v>
      </c>
      <c r="D626">
        <v>1</v>
      </c>
      <c r="E626">
        <v>7</v>
      </c>
      <c r="F626">
        <v>3</v>
      </c>
      <c r="G626">
        <v>147</v>
      </c>
      <c r="H626">
        <v>15</v>
      </c>
      <c r="I626" s="2">
        <v>9</v>
      </c>
      <c r="J626">
        <v>651</v>
      </c>
      <c r="K626" s="2">
        <v>22</v>
      </c>
      <c r="L626" s="3">
        <v>12</v>
      </c>
      <c r="M626">
        <v>798</v>
      </c>
      <c r="N626" s="3">
        <v>47.619047619047613</v>
      </c>
      <c r="O626" s="3">
        <v>27.56892230576441</v>
      </c>
      <c r="V626" s="2">
        <f t="shared" si="108"/>
        <v>34</v>
      </c>
      <c r="W626">
        <f t="shared" si="109"/>
        <v>10</v>
      </c>
      <c r="X626" s="4">
        <f t="shared" si="110"/>
        <v>0.29411764705882354</v>
      </c>
      <c r="Y626" s="4">
        <f t="shared" si="111"/>
        <v>0</v>
      </c>
      <c r="Z626" s="4">
        <f t="shared" si="112"/>
        <v>0</v>
      </c>
      <c r="AA626" s="4">
        <f t="shared" si="113"/>
        <v>0</v>
      </c>
      <c r="AB626" s="4">
        <f t="shared" si="114"/>
        <v>0</v>
      </c>
      <c r="AC626" s="4">
        <f t="shared" si="115"/>
        <v>0</v>
      </c>
      <c r="AD626" s="4">
        <f t="shared" si="116"/>
        <v>0</v>
      </c>
      <c r="AE626">
        <v>16</v>
      </c>
      <c r="AF626">
        <v>18</v>
      </c>
      <c r="AG626" s="4">
        <f t="shared" si="117"/>
        <v>0.47058823529411764</v>
      </c>
      <c r="AI626" s="4">
        <f t="shared" si="118"/>
        <v>0.6470588235294118</v>
      </c>
      <c r="AJ626" s="4">
        <f t="shared" si="119"/>
        <v>0.7</v>
      </c>
    </row>
    <row r="627" spans="1:36" x14ac:dyDescent="0.25">
      <c r="A627">
        <v>7189</v>
      </c>
      <c r="B627" s="1">
        <v>42795</v>
      </c>
      <c r="C627" s="3">
        <v>3</v>
      </c>
      <c r="D627">
        <v>1</v>
      </c>
      <c r="E627">
        <v>19</v>
      </c>
      <c r="F627">
        <v>9</v>
      </c>
      <c r="G627">
        <v>246</v>
      </c>
      <c r="H627">
        <v>12</v>
      </c>
      <c r="I627" s="2">
        <v>19</v>
      </c>
      <c r="J627">
        <v>989</v>
      </c>
      <c r="K627" s="2">
        <v>31</v>
      </c>
      <c r="L627" s="3">
        <v>28</v>
      </c>
      <c r="M627">
        <v>1235</v>
      </c>
      <c r="N627" s="3">
        <v>77.235772357723576</v>
      </c>
      <c r="O627" s="3">
        <v>25.101214574898783</v>
      </c>
      <c r="V627" s="2">
        <f t="shared" si="108"/>
        <v>59</v>
      </c>
      <c r="W627">
        <f t="shared" si="109"/>
        <v>28</v>
      </c>
      <c r="X627" s="4">
        <f t="shared" si="110"/>
        <v>0.47457627118644069</v>
      </c>
      <c r="Y627" s="4">
        <f t="shared" si="111"/>
        <v>0</v>
      </c>
      <c r="Z627" s="4">
        <f t="shared" si="112"/>
        <v>0</v>
      </c>
      <c r="AA627" s="4">
        <f t="shared" si="113"/>
        <v>0</v>
      </c>
      <c r="AB627" s="4">
        <f t="shared" si="114"/>
        <v>0</v>
      </c>
      <c r="AC627" s="4">
        <f t="shared" si="115"/>
        <v>0</v>
      </c>
      <c r="AD627" s="4">
        <f t="shared" si="116"/>
        <v>0</v>
      </c>
      <c r="AE627">
        <v>32</v>
      </c>
      <c r="AF627">
        <v>27</v>
      </c>
      <c r="AG627" s="4">
        <f t="shared" si="117"/>
        <v>0.5423728813559322</v>
      </c>
      <c r="AH627">
        <v>3</v>
      </c>
      <c r="AI627" s="4">
        <f t="shared" si="118"/>
        <v>0.52542372881355937</v>
      </c>
      <c r="AJ627" s="4">
        <f t="shared" si="119"/>
        <v>0.6785714285714286</v>
      </c>
    </row>
    <row r="628" spans="1:36" x14ac:dyDescent="0.25">
      <c r="A628">
        <v>7190</v>
      </c>
      <c r="B628" s="1">
        <v>42795</v>
      </c>
      <c r="C628" s="3">
        <v>3</v>
      </c>
      <c r="D628">
        <v>1</v>
      </c>
      <c r="G628">
        <v>61</v>
      </c>
      <c r="H628">
        <v>4</v>
      </c>
      <c r="I628" s="2">
        <v>2</v>
      </c>
      <c r="J628">
        <v>251</v>
      </c>
      <c r="K628" s="2">
        <v>4</v>
      </c>
      <c r="L628" s="3">
        <v>2</v>
      </c>
      <c r="M628">
        <v>312</v>
      </c>
      <c r="N628" s="3">
        <v>0</v>
      </c>
      <c r="O628" s="3">
        <v>12.820512820512819</v>
      </c>
      <c r="V628" s="2">
        <f t="shared" si="108"/>
        <v>6</v>
      </c>
      <c r="W628">
        <f t="shared" si="109"/>
        <v>0</v>
      </c>
      <c r="X628" s="4">
        <f t="shared" si="110"/>
        <v>0</v>
      </c>
      <c r="Y628" s="4">
        <f t="shared" si="111"/>
        <v>0</v>
      </c>
      <c r="Z628" s="4">
        <f t="shared" si="112"/>
        <v>0</v>
      </c>
      <c r="AA628" s="4">
        <f t="shared" si="113"/>
        <v>0</v>
      </c>
      <c r="AB628" s="4">
        <f t="shared" si="114"/>
        <v>0</v>
      </c>
      <c r="AC628" s="4">
        <f t="shared" si="115"/>
        <v>0</v>
      </c>
      <c r="AD628" s="4">
        <f t="shared" si="116"/>
        <v>0</v>
      </c>
      <c r="AE628">
        <v>4</v>
      </c>
      <c r="AF628">
        <v>2</v>
      </c>
      <c r="AG628" s="4">
        <f t="shared" si="117"/>
        <v>0.66666666666666663</v>
      </c>
      <c r="AH628">
        <v>8.4</v>
      </c>
      <c r="AI628" s="4">
        <f t="shared" si="118"/>
        <v>0.66666666666666663</v>
      </c>
      <c r="AJ628" s="4" t="e">
        <f t="shared" si="119"/>
        <v>#DIV/0!</v>
      </c>
    </row>
    <row r="629" spans="1:36" x14ac:dyDescent="0.25">
      <c r="A629">
        <v>7191</v>
      </c>
      <c r="B629" s="1">
        <v>42795</v>
      </c>
      <c r="C629" s="3">
        <v>3</v>
      </c>
      <c r="D629">
        <v>1</v>
      </c>
      <c r="E629">
        <v>2</v>
      </c>
      <c r="G629">
        <v>92</v>
      </c>
      <c r="H629">
        <v>1</v>
      </c>
      <c r="I629" s="2">
        <v>1</v>
      </c>
      <c r="J629">
        <v>391</v>
      </c>
      <c r="K629" s="2">
        <v>3</v>
      </c>
      <c r="L629" s="3">
        <v>1</v>
      </c>
      <c r="M629">
        <v>483</v>
      </c>
      <c r="N629" s="3">
        <v>21.739130434782609</v>
      </c>
      <c r="O629" s="3">
        <v>6.2111801242236018</v>
      </c>
      <c r="V629" s="2">
        <f t="shared" si="108"/>
        <v>4</v>
      </c>
      <c r="W629">
        <f t="shared" si="109"/>
        <v>2</v>
      </c>
      <c r="X629" s="4">
        <f t="shared" si="110"/>
        <v>0.5</v>
      </c>
      <c r="Y629" s="4">
        <f t="shared" si="111"/>
        <v>0</v>
      </c>
      <c r="Z629" s="4">
        <f t="shared" si="112"/>
        <v>0</v>
      </c>
      <c r="AA629" s="4">
        <f t="shared" si="113"/>
        <v>0</v>
      </c>
      <c r="AB629" s="4">
        <f t="shared" si="114"/>
        <v>0</v>
      </c>
      <c r="AC629" s="4">
        <f t="shared" si="115"/>
        <v>0</v>
      </c>
      <c r="AD629" s="4">
        <f t="shared" si="116"/>
        <v>0</v>
      </c>
      <c r="AE629">
        <v>4</v>
      </c>
      <c r="AF629">
        <v>0</v>
      </c>
      <c r="AG629" s="4">
        <f t="shared" si="117"/>
        <v>1</v>
      </c>
      <c r="AH629">
        <v>4.8</v>
      </c>
      <c r="AI629" s="4">
        <f t="shared" si="118"/>
        <v>0.75</v>
      </c>
      <c r="AJ629" s="4">
        <f t="shared" si="119"/>
        <v>1</v>
      </c>
    </row>
    <row r="630" spans="1:36" x14ac:dyDescent="0.25">
      <c r="A630">
        <v>7192</v>
      </c>
      <c r="B630" s="1">
        <v>42795</v>
      </c>
      <c r="C630" s="3">
        <v>3</v>
      </c>
      <c r="D630">
        <v>1</v>
      </c>
      <c r="E630">
        <v>1</v>
      </c>
      <c r="G630">
        <v>134</v>
      </c>
      <c r="H630">
        <v>0</v>
      </c>
      <c r="I630" s="2">
        <v>0</v>
      </c>
      <c r="J630">
        <v>541</v>
      </c>
      <c r="K630" s="2">
        <v>1</v>
      </c>
      <c r="L630" s="3">
        <v>0</v>
      </c>
      <c r="M630">
        <v>675</v>
      </c>
      <c r="N630" s="3">
        <v>7.4626865671641793</v>
      </c>
      <c r="O630" s="3">
        <v>1.4814814814814814</v>
      </c>
      <c r="V630" s="2">
        <f t="shared" si="108"/>
        <v>1</v>
      </c>
      <c r="W630">
        <f t="shared" si="109"/>
        <v>1</v>
      </c>
      <c r="X630" s="4">
        <f t="shared" si="110"/>
        <v>1</v>
      </c>
      <c r="Y630" s="4">
        <f t="shared" si="111"/>
        <v>0</v>
      </c>
      <c r="Z630" s="4">
        <f t="shared" si="112"/>
        <v>0</v>
      </c>
      <c r="AA630" s="4">
        <f t="shared" si="113"/>
        <v>0</v>
      </c>
      <c r="AB630" s="4">
        <f t="shared" si="114"/>
        <v>0</v>
      </c>
      <c r="AC630" s="4">
        <f t="shared" si="115"/>
        <v>0</v>
      </c>
      <c r="AD630" s="4">
        <f t="shared" si="116"/>
        <v>0</v>
      </c>
      <c r="AE630">
        <v>1</v>
      </c>
      <c r="AF630">
        <v>0</v>
      </c>
      <c r="AG630" s="4">
        <f t="shared" si="117"/>
        <v>1</v>
      </c>
      <c r="AI630" s="4">
        <f t="shared" si="118"/>
        <v>1</v>
      </c>
      <c r="AJ630" s="4">
        <f t="shared" si="119"/>
        <v>1</v>
      </c>
    </row>
    <row r="631" spans="1:36" x14ac:dyDescent="0.25">
      <c r="A631">
        <v>7193</v>
      </c>
      <c r="B631" s="1">
        <v>42795</v>
      </c>
      <c r="C631" s="3">
        <v>3</v>
      </c>
      <c r="D631">
        <v>0</v>
      </c>
      <c r="E631">
        <v>2</v>
      </c>
      <c r="F631">
        <v>1</v>
      </c>
      <c r="G631">
        <v>43</v>
      </c>
      <c r="H631">
        <v>2</v>
      </c>
      <c r="I631" s="2">
        <v>0</v>
      </c>
      <c r="J631">
        <v>161</v>
      </c>
      <c r="K631" s="2">
        <v>4</v>
      </c>
      <c r="L631" s="3">
        <v>1</v>
      </c>
      <c r="M631">
        <v>204</v>
      </c>
      <c r="N631" s="3">
        <v>46.511627906976742</v>
      </c>
      <c r="O631" s="3">
        <v>19.607843137254903</v>
      </c>
      <c r="V631" s="2">
        <f t="shared" si="108"/>
        <v>5</v>
      </c>
      <c r="W631">
        <f t="shared" si="109"/>
        <v>3</v>
      </c>
      <c r="X631" s="4">
        <f t="shared" si="110"/>
        <v>0.6</v>
      </c>
      <c r="Y631" s="4">
        <f t="shared" si="111"/>
        <v>0</v>
      </c>
      <c r="Z631" s="4">
        <f t="shared" si="112"/>
        <v>0</v>
      </c>
      <c r="AA631" s="4">
        <f t="shared" si="113"/>
        <v>0</v>
      </c>
      <c r="AB631" s="4">
        <f t="shared" si="114"/>
        <v>0</v>
      </c>
      <c r="AC631" s="4">
        <f t="shared" si="115"/>
        <v>0</v>
      </c>
      <c r="AD631" s="4">
        <f t="shared" si="116"/>
        <v>0</v>
      </c>
      <c r="AE631">
        <v>2</v>
      </c>
      <c r="AF631">
        <v>3</v>
      </c>
      <c r="AG631" s="4">
        <f t="shared" si="117"/>
        <v>0.4</v>
      </c>
      <c r="AI631" s="4">
        <f t="shared" si="118"/>
        <v>0.8</v>
      </c>
      <c r="AJ631" s="4">
        <f t="shared" si="119"/>
        <v>0.66666666666666663</v>
      </c>
    </row>
    <row r="632" spans="1:36" x14ac:dyDescent="0.25">
      <c r="A632">
        <v>7194</v>
      </c>
      <c r="B632" s="1">
        <v>42795</v>
      </c>
      <c r="C632" s="3">
        <v>3</v>
      </c>
      <c r="D632">
        <v>0</v>
      </c>
      <c r="E632">
        <v>1</v>
      </c>
      <c r="F632">
        <v>1</v>
      </c>
      <c r="G632">
        <v>52</v>
      </c>
      <c r="H632">
        <v>0</v>
      </c>
      <c r="I632" s="2">
        <v>0</v>
      </c>
      <c r="J632">
        <v>359</v>
      </c>
      <c r="K632" s="2">
        <v>1</v>
      </c>
      <c r="L632" s="3">
        <v>1</v>
      </c>
      <c r="M632">
        <v>411</v>
      </c>
      <c r="N632" s="3">
        <v>19.230769230769234</v>
      </c>
      <c r="O632" s="3">
        <v>2.4330900243309004</v>
      </c>
      <c r="V632" s="2">
        <f t="shared" si="108"/>
        <v>2</v>
      </c>
      <c r="W632">
        <f t="shared" si="109"/>
        <v>2</v>
      </c>
      <c r="X632" s="4">
        <f t="shared" si="110"/>
        <v>1</v>
      </c>
      <c r="Y632" s="4">
        <f t="shared" si="111"/>
        <v>0</v>
      </c>
      <c r="Z632" s="4">
        <f t="shared" si="112"/>
        <v>0</v>
      </c>
      <c r="AA632" s="4">
        <f t="shared" si="113"/>
        <v>0</v>
      </c>
      <c r="AB632" s="4">
        <f t="shared" si="114"/>
        <v>0</v>
      </c>
      <c r="AC632" s="4">
        <f t="shared" si="115"/>
        <v>0</v>
      </c>
      <c r="AD632" s="4">
        <f t="shared" si="116"/>
        <v>0</v>
      </c>
      <c r="AE632">
        <v>0</v>
      </c>
      <c r="AF632">
        <v>2</v>
      </c>
      <c r="AG632" s="4">
        <f t="shared" si="117"/>
        <v>0</v>
      </c>
      <c r="AH632">
        <v>3.2</v>
      </c>
      <c r="AI632" s="4">
        <f t="shared" si="118"/>
        <v>0.5</v>
      </c>
      <c r="AJ632" s="4">
        <f t="shared" si="119"/>
        <v>0.5</v>
      </c>
    </row>
    <row r="633" spans="1:36" x14ac:dyDescent="0.25">
      <c r="A633">
        <v>7196</v>
      </c>
      <c r="B633" s="1">
        <v>42795</v>
      </c>
      <c r="C633" s="3">
        <v>3</v>
      </c>
      <c r="D633">
        <v>0</v>
      </c>
      <c r="E633">
        <v>2</v>
      </c>
      <c r="G633">
        <v>31</v>
      </c>
      <c r="H633">
        <v>1</v>
      </c>
      <c r="I633" s="2">
        <v>4</v>
      </c>
      <c r="J633">
        <v>221</v>
      </c>
      <c r="K633" s="2">
        <v>3</v>
      </c>
      <c r="L633" s="3">
        <v>4</v>
      </c>
      <c r="M633">
        <v>252</v>
      </c>
      <c r="N633" s="3">
        <v>64.516129032258064</v>
      </c>
      <c r="O633" s="3">
        <v>11.904761904761903</v>
      </c>
      <c r="V633" s="2">
        <f t="shared" si="108"/>
        <v>7</v>
      </c>
      <c r="W633">
        <f t="shared" si="109"/>
        <v>2</v>
      </c>
      <c r="X633" s="4">
        <f t="shared" si="110"/>
        <v>0.2857142857142857</v>
      </c>
      <c r="Y633" s="4">
        <f t="shared" si="111"/>
        <v>0</v>
      </c>
      <c r="Z633" s="4">
        <f t="shared" si="112"/>
        <v>0</v>
      </c>
      <c r="AA633" s="4">
        <f t="shared" si="113"/>
        <v>0</v>
      </c>
      <c r="AB633" s="4">
        <f t="shared" si="114"/>
        <v>0</v>
      </c>
      <c r="AC633" s="4">
        <f t="shared" si="115"/>
        <v>0</v>
      </c>
      <c r="AD633" s="4">
        <f t="shared" si="116"/>
        <v>0</v>
      </c>
      <c r="AE633">
        <v>2</v>
      </c>
      <c r="AF633">
        <v>5</v>
      </c>
      <c r="AG633" s="4">
        <f t="shared" si="117"/>
        <v>0.2857142857142857</v>
      </c>
      <c r="AI633" s="4">
        <f t="shared" si="118"/>
        <v>0.42857142857142855</v>
      </c>
      <c r="AJ633" s="4">
        <f t="shared" si="119"/>
        <v>1</v>
      </c>
    </row>
    <row r="634" spans="1:36" x14ac:dyDescent="0.25">
      <c r="A634">
        <v>7197</v>
      </c>
      <c r="B634" s="1">
        <v>42795</v>
      </c>
      <c r="C634" s="3">
        <v>3</v>
      </c>
      <c r="D634">
        <v>0</v>
      </c>
      <c r="E634">
        <v>5</v>
      </c>
      <c r="G634">
        <v>100</v>
      </c>
      <c r="H634">
        <v>7</v>
      </c>
      <c r="I634" s="2">
        <v>4</v>
      </c>
      <c r="J634">
        <v>580</v>
      </c>
      <c r="K634" s="2">
        <v>12</v>
      </c>
      <c r="L634" s="3">
        <v>4</v>
      </c>
      <c r="M634">
        <v>680</v>
      </c>
      <c r="N634" s="3">
        <v>50</v>
      </c>
      <c r="O634" s="3">
        <v>17.647058823529413</v>
      </c>
      <c r="V634" s="2">
        <f t="shared" si="108"/>
        <v>16</v>
      </c>
      <c r="W634">
        <f t="shared" si="109"/>
        <v>5</v>
      </c>
      <c r="X634" s="4">
        <f t="shared" si="110"/>
        <v>0.3125</v>
      </c>
      <c r="Y634" s="4">
        <f t="shared" si="111"/>
        <v>0</v>
      </c>
      <c r="Z634" s="4">
        <f t="shared" si="112"/>
        <v>0</v>
      </c>
      <c r="AA634" s="4">
        <f t="shared" si="113"/>
        <v>0</v>
      </c>
      <c r="AB634" s="4">
        <f t="shared" si="114"/>
        <v>0</v>
      </c>
      <c r="AC634" s="4">
        <f t="shared" si="115"/>
        <v>0</v>
      </c>
      <c r="AD634" s="4">
        <f t="shared" si="116"/>
        <v>0</v>
      </c>
      <c r="AE634">
        <v>4</v>
      </c>
      <c r="AF634">
        <v>12</v>
      </c>
      <c r="AG634" s="4">
        <f t="shared" si="117"/>
        <v>0.25</v>
      </c>
      <c r="AI634" s="4">
        <f t="shared" si="118"/>
        <v>0.75</v>
      </c>
      <c r="AJ634" s="4">
        <f t="shared" si="119"/>
        <v>1</v>
      </c>
    </row>
    <row r="635" spans="1:36" x14ac:dyDescent="0.25">
      <c r="A635">
        <v>7201</v>
      </c>
      <c r="B635" s="1">
        <v>42795</v>
      </c>
      <c r="C635" s="3">
        <v>3</v>
      </c>
      <c r="D635">
        <v>1</v>
      </c>
      <c r="E635">
        <v>23</v>
      </c>
      <c r="F635">
        <v>3</v>
      </c>
      <c r="G635">
        <v>325</v>
      </c>
      <c r="H635">
        <v>17</v>
      </c>
      <c r="I635" s="2">
        <v>18</v>
      </c>
      <c r="J635">
        <v>1890</v>
      </c>
      <c r="K635" s="2">
        <v>40</v>
      </c>
      <c r="L635" s="3">
        <v>21</v>
      </c>
      <c r="M635">
        <v>2215</v>
      </c>
      <c r="N635" s="3">
        <v>70.769230769230759</v>
      </c>
      <c r="O635" s="3">
        <v>18.058690744920991</v>
      </c>
      <c r="V635" s="2">
        <f t="shared" si="108"/>
        <v>61</v>
      </c>
      <c r="W635">
        <f t="shared" si="109"/>
        <v>26</v>
      </c>
      <c r="X635" s="4">
        <f t="shared" si="110"/>
        <v>0.42622950819672129</v>
      </c>
      <c r="Y635" s="4">
        <f t="shared" si="111"/>
        <v>0</v>
      </c>
      <c r="Z635" s="4">
        <f t="shared" si="112"/>
        <v>0</v>
      </c>
      <c r="AA635" s="4">
        <f t="shared" si="113"/>
        <v>0</v>
      </c>
      <c r="AB635" s="4">
        <f t="shared" si="114"/>
        <v>0</v>
      </c>
      <c r="AC635" s="4">
        <f t="shared" si="115"/>
        <v>0</v>
      </c>
      <c r="AD635" s="4">
        <f t="shared" si="116"/>
        <v>0</v>
      </c>
      <c r="AE635">
        <v>28</v>
      </c>
      <c r="AF635">
        <v>33</v>
      </c>
      <c r="AG635" s="4">
        <f t="shared" si="117"/>
        <v>0.45901639344262296</v>
      </c>
      <c r="AH635">
        <v>3.6</v>
      </c>
      <c r="AI635" s="4">
        <f t="shared" si="118"/>
        <v>0.65573770491803274</v>
      </c>
      <c r="AJ635" s="4">
        <f t="shared" si="119"/>
        <v>0.88461538461538458</v>
      </c>
    </row>
    <row r="636" spans="1:36" x14ac:dyDescent="0.25">
      <c r="A636">
        <v>7202</v>
      </c>
      <c r="B636" s="1">
        <v>42795</v>
      </c>
      <c r="C636" s="3">
        <v>3</v>
      </c>
      <c r="D636">
        <v>1</v>
      </c>
      <c r="E636">
        <v>7</v>
      </c>
      <c r="F636">
        <v>2</v>
      </c>
      <c r="G636">
        <v>130</v>
      </c>
      <c r="H636">
        <v>3</v>
      </c>
      <c r="I636" s="2">
        <v>1</v>
      </c>
      <c r="J636">
        <v>543</v>
      </c>
      <c r="K636" s="2">
        <v>10</v>
      </c>
      <c r="L636" s="3">
        <v>3</v>
      </c>
      <c r="M636">
        <v>673</v>
      </c>
      <c r="N636" s="3">
        <v>53.846153846153847</v>
      </c>
      <c r="O636" s="3">
        <v>14.858841010401187</v>
      </c>
      <c r="V636" s="2">
        <f t="shared" si="108"/>
        <v>13</v>
      </c>
      <c r="W636">
        <f t="shared" si="109"/>
        <v>9</v>
      </c>
      <c r="X636" s="4">
        <f t="shared" si="110"/>
        <v>0.69230769230769229</v>
      </c>
      <c r="Y636" s="4">
        <f t="shared" si="111"/>
        <v>0</v>
      </c>
      <c r="Z636" s="4">
        <f t="shared" si="112"/>
        <v>0</v>
      </c>
      <c r="AA636" s="4">
        <f t="shared" si="113"/>
        <v>0</v>
      </c>
      <c r="AB636" s="4">
        <f t="shared" si="114"/>
        <v>0</v>
      </c>
      <c r="AC636" s="4">
        <f t="shared" si="115"/>
        <v>0</v>
      </c>
      <c r="AD636" s="4">
        <f t="shared" si="116"/>
        <v>0</v>
      </c>
      <c r="AE636">
        <v>8</v>
      </c>
      <c r="AF636">
        <v>5</v>
      </c>
      <c r="AG636" s="4">
        <f t="shared" si="117"/>
        <v>0.61538461538461542</v>
      </c>
      <c r="AH636">
        <v>4.5</v>
      </c>
      <c r="AI636" s="4">
        <f t="shared" si="118"/>
        <v>0.76923076923076927</v>
      </c>
      <c r="AJ636" s="4">
        <f t="shared" si="119"/>
        <v>0.77777777777777779</v>
      </c>
    </row>
    <row r="637" spans="1:36" x14ac:dyDescent="0.25">
      <c r="A637">
        <v>7207</v>
      </c>
      <c r="B637" s="1">
        <v>42795</v>
      </c>
      <c r="C637" s="3">
        <v>3</v>
      </c>
      <c r="D637">
        <v>0</v>
      </c>
      <c r="E637">
        <v>2</v>
      </c>
      <c r="F637">
        <v>1</v>
      </c>
      <c r="G637">
        <v>164</v>
      </c>
      <c r="H637">
        <v>2</v>
      </c>
      <c r="I637" s="2">
        <v>1</v>
      </c>
      <c r="J637">
        <v>808</v>
      </c>
      <c r="K637" s="2">
        <v>4</v>
      </c>
      <c r="L637" s="3">
        <v>2</v>
      </c>
      <c r="M637">
        <v>972</v>
      </c>
      <c r="N637" s="3">
        <v>12.195121951219512</v>
      </c>
      <c r="O637" s="3">
        <v>4.1152263374485596</v>
      </c>
      <c r="V637" s="2">
        <f t="shared" si="108"/>
        <v>6</v>
      </c>
      <c r="W637">
        <f t="shared" si="109"/>
        <v>3</v>
      </c>
      <c r="X637" s="4">
        <f t="shared" si="110"/>
        <v>0.5</v>
      </c>
      <c r="Y637" s="4">
        <f t="shared" si="111"/>
        <v>0</v>
      </c>
      <c r="Z637" s="4">
        <f t="shared" si="112"/>
        <v>0</v>
      </c>
      <c r="AA637" s="4">
        <f t="shared" si="113"/>
        <v>0</v>
      </c>
      <c r="AB637" s="4">
        <f t="shared" si="114"/>
        <v>0</v>
      </c>
      <c r="AC637" s="4">
        <f t="shared" si="115"/>
        <v>0</v>
      </c>
      <c r="AD637" s="4">
        <f t="shared" si="116"/>
        <v>0</v>
      </c>
      <c r="AE637">
        <v>3</v>
      </c>
      <c r="AF637">
        <v>3</v>
      </c>
      <c r="AG637" s="4">
        <f t="shared" si="117"/>
        <v>0.5</v>
      </c>
      <c r="AI637" s="4">
        <f t="shared" si="118"/>
        <v>0.66666666666666663</v>
      </c>
      <c r="AJ637" s="4">
        <f t="shared" si="119"/>
        <v>0.66666666666666663</v>
      </c>
    </row>
    <row r="638" spans="1:36" x14ac:dyDescent="0.25">
      <c r="A638">
        <v>7208</v>
      </c>
      <c r="B638" s="1">
        <v>42795</v>
      </c>
      <c r="C638" s="3">
        <v>3</v>
      </c>
      <c r="D638">
        <v>1</v>
      </c>
      <c r="E638">
        <v>3</v>
      </c>
      <c r="F638">
        <v>4</v>
      </c>
      <c r="G638">
        <v>56</v>
      </c>
      <c r="H638">
        <v>8</v>
      </c>
      <c r="I638" s="2">
        <v>12</v>
      </c>
      <c r="J638">
        <v>310</v>
      </c>
      <c r="K638" s="2">
        <v>11</v>
      </c>
      <c r="L638" s="3">
        <v>16</v>
      </c>
      <c r="M638">
        <v>366</v>
      </c>
      <c r="N638" s="3">
        <v>53.571428571428569</v>
      </c>
      <c r="O638" s="3">
        <v>30.054644808743166</v>
      </c>
      <c r="V638" s="2">
        <f t="shared" si="108"/>
        <v>27</v>
      </c>
      <c r="W638">
        <f t="shared" si="109"/>
        <v>7</v>
      </c>
      <c r="X638" s="4">
        <f t="shared" si="110"/>
        <v>0.25925925925925924</v>
      </c>
      <c r="Y638" s="4">
        <f t="shared" si="111"/>
        <v>0</v>
      </c>
      <c r="Z638" s="4">
        <f t="shared" si="112"/>
        <v>0</v>
      </c>
      <c r="AA638" s="4">
        <f t="shared" si="113"/>
        <v>0</v>
      </c>
      <c r="AB638" s="4">
        <f t="shared" si="114"/>
        <v>0</v>
      </c>
      <c r="AC638" s="4">
        <f t="shared" si="115"/>
        <v>0</v>
      </c>
      <c r="AD638" s="4">
        <f t="shared" si="116"/>
        <v>0</v>
      </c>
      <c r="AE638">
        <v>9</v>
      </c>
      <c r="AF638">
        <v>18</v>
      </c>
      <c r="AG638" s="4">
        <f t="shared" si="117"/>
        <v>0.33333333333333331</v>
      </c>
      <c r="AH638">
        <v>5</v>
      </c>
      <c r="AI638" s="4">
        <f t="shared" si="118"/>
        <v>0.40740740740740738</v>
      </c>
      <c r="AJ638" s="4">
        <f t="shared" si="119"/>
        <v>0.42857142857142855</v>
      </c>
    </row>
    <row r="639" spans="1:36" x14ac:dyDescent="0.25">
      <c r="A639">
        <v>7211</v>
      </c>
      <c r="B639" s="1">
        <v>42795</v>
      </c>
      <c r="C639" s="3">
        <v>3</v>
      </c>
      <c r="D639">
        <v>0</v>
      </c>
      <c r="E639">
        <v>4</v>
      </c>
      <c r="F639">
        <v>1</v>
      </c>
      <c r="G639">
        <v>132</v>
      </c>
      <c r="H639">
        <v>6</v>
      </c>
      <c r="I639" s="2">
        <v>2</v>
      </c>
      <c r="J639">
        <v>690</v>
      </c>
      <c r="K639" s="2">
        <v>10</v>
      </c>
      <c r="L639" s="3">
        <v>3</v>
      </c>
      <c r="M639">
        <v>822</v>
      </c>
      <c r="N639" s="3">
        <v>30.303030303030305</v>
      </c>
      <c r="O639" s="3">
        <v>12.165450121654501</v>
      </c>
      <c r="V639" s="2">
        <f t="shared" si="108"/>
        <v>13</v>
      </c>
      <c r="W639">
        <f t="shared" si="109"/>
        <v>5</v>
      </c>
      <c r="X639" s="4">
        <f t="shared" si="110"/>
        <v>0.38461538461538464</v>
      </c>
      <c r="Y639" s="4">
        <f t="shared" si="111"/>
        <v>0</v>
      </c>
      <c r="Z639" s="4">
        <f t="shared" si="112"/>
        <v>0</v>
      </c>
      <c r="AA639" s="4">
        <f t="shared" si="113"/>
        <v>0</v>
      </c>
      <c r="AB639" s="4">
        <f t="shared" si="114"/>
        <v>0</v>
      </c>
      <c r="AC639" s="4">
        <f t="shared" si="115"/>
        <v>0</v>
      </c>
      <c r="AD639" s="4">
        <f t="shared" si="116"/>
        <v>0</v>
      </c>
      <c r="AE639">
        <v>8</v>
      </c>
      <c r="AF639">
        <v>5</v>
      </c>
      <c r="AG639" s="4">
        <f t="shared" si="117"/>
        <v>0.61538461538461542</v>
      </c>
      <c r="AH639">
        <v>2.1</v>
      </c>
      <c r="AI639" s="4">
        <f t="shared" si="118"/>
        <v>0.76923076923076927</v>
      </c>
      <c r="AJ639" s="4">
        <f t="shared" si="119"/>
        <v>0.8</v>
      </c>
    </row>
    <row r="640" spans="1:36" x14ac:dyDescent="0.25">
      <c r="A640">
        <v>7212</v>
      </c>
      <c r="B640" s="1">
        <v>42795</v>
      </c>
      <c r="C640" s="3">
        <v>3</v>
      </c>
      <c r="D640">
        <v>1</v>
      </c>
      <c r="E640">
        <v>1</v>
      </c>
      <c r="F640">
        <v>3</v>
      </c>
      <c r="G640">
        <v>90</v>
      </c>
      <c r="H640">
        <v>7</v>
      </c>
      <c r="I640" s="2">
        <v>6</v>
      </c>
      <c r="J640">
        <v>425</v>
      </c>
      <c r="K640" s="2">
        <v>8</v>
      </c>
      <c r="L640" s="3">
        <v>9</v>
      </c>
      <c r="M640">
        <v>515</v>
      </c>
      <c r="N640" s="3">
        <v>11.111111111111111</v>
      </c>
      <c r="O640" s="3">
        <v>15.533980582524272</v>
      </c>
      <c r="V640" s="2">
        <f t="shared" si="108"/>
        <v>17</v>
      </c>
      <c r="W640">
        <f t="shared" si="109"/>
        <v>4</v>
      </c>
      <c r="X640" s="4">
        <f t="shared" si="110"/>
        <v>0.23529411764705882</v>
      </c>
      <c r="Y640" s="4">
        <f t="shared" si="111"/>
        <v>0</v>
      </c>
      <c r="Z640" s="4">
        <f t="shared" si="112"/>
        <v>0</v>
      </c>
      <c r="AA640" s="4">
        <f t="shared" si="113"/>
        <v>0</v>
      </c>
      <c r="AB640" s="4">
        <f t="shared" si="114"/>
        <v>0</v>
      </c>
      <c r="AC640" s="4">
        <f t="shared" si="115"/>
        <v>0</v>
      </c>
      <c r="AD640" s="4">
        <f t="shared" si="116"/>
        <v>0</v>
      </c>
      <c r="AE640">
        <v>5</v>
      </c>
      <c r="AF640">
        <v>12</v>
      </c>
      <c r="AG640" s="4">
        <f t="shared" si="117"/>
        <v>0.29411764705882354</v>
      </c>
      <c r="AH640">
        <v>4.9000000000000004</v>
      </c>
      <c r="AI640" s="4">
        <f t="shared" si="118"/>
        <v>0.47058823529411764</v>
      </c>
      <c r="AJ640" s="4">
        <f t="shared" si="119"/>
        <v>0.25</v>
      </c>
    </row>
    <row r="641" spans="1:36" x14ac:dyDescent="0.25">
      <c r="A641">
        <v>7213</v>
      </c>
      <c r="B641" s="1">
        <v>42795</v>
      </c>
      <c r="C641" s="3">
        <v>3</v>
      </c>
      <c r="D641">
        <v>1</v>
      </c>
      <c r="E641">
        <v>8</v>
      </c>
      <c r="F641">
        <v>6</v>
      </c>
      <c r="G641">
        <v>63</v>
      </c>
      <c r="H641">
        <v>9</v>
      </c>
      <c r="I641" s="2">
        <v>5</v>
      </c>
      <c r="J641">
        <v>311</v>
      </c>
      <c r="K641" s="2">
        <v>17</v>
      </c>
      <c r="L641" s="3">
        <v>11</v>
      </c>
      <c r="M641">
        <v>374</v>
      </c>
      <c r="N641" s="3">
        <v>126.98412698412697</v>
      </c>
      <c r="O641" s="3">
        <v>45.454545454545453</v>
      </c>
      <c r="V641" s="2">
        <f t="shared" si="108"/>
        <v>28</v>
      </c>
      <c r="W641">
        <f t="shared" si="109"/>
        <v>14</v>
      </c>
      <c r="X641" s="4">
        <f t="shared" si="110"/>
        <v>0.5</v>
      </c>
      <c r="Y641" s="4">
        <f t="shared" si="111"/>
        <v>0</v>
      </c>
      <c r="Z641" s="4">
        <f t="shared" si="112"/>
        <v>0</v>
      </c>
      <c r="AA641" s="4">
        <f t="shared" si="113"/>
        <v>0</v>
      </c>
      <c r="AB641" s="4">
        <f t="shared" si="114"/>
        <v>0</v>
      </c>
      <c r="AC641" s="4">
        <f t="shared" si="115"/>
        <v>0</v>
      </c>
      <c r="AD641" s="4">
        <f t="shared" si="116"/>
        <v>0</v>
      </c>
      <c r="AE641">
        <v>11</v>
      </c>
      <c r="AF641">
        <v>17</v>
      </c>
      <c r="AG641" s="4">
        <f t="shared" si="117"/>
        <v>0.39285714285714285</v>
      </c>
      <c r="AI641" s="4">
        <f t="shared" si="118"/>
        <v>0.6071428571428571</v>
      </c>
      <c r="AJ641" s="4">
        <f t="shared" si="119"/>
        <v>0.5714285714285714</v>
      </c>
    </row>
    <row r="642" spans="1:36" x14ac:dyDescent="0.25">
      <c r="A642">
        <v>7217</v>
      </c>
      <c r="B642" s="1">
        <v>42795</v>
      </c>
      <c r="C642" s="3">
        <v>3</v>
      </c>
      <c r="D642">
        <v>1</v>
      </c>
      <c r="E642">
        <v>5</v>
      </c>
      <c r="F642">
        <v>1</v>
      </c>
      <c r="G642">
        <v>36</v>
      </c>
      <c r="H642">
        <v>3</v>
      </c>
      <c r="I642" s="2">
        <v>1</v>
      </c>
      <c r="J642">
        <v>236</v>
      </c>
      <c r="K642" s="2">
        <v>8</v>
      </c>
      <c r="L642" s="3">
        <v>2</v>
      </c>
      <c r="M642">
        <v>272</v>
      </c>
      <c r="N642" s="3">
        <v>138.88888888888889</v>
      </c>
      <c r="O642" s="3">
        <v>29.411764705882351</v>
      </c>
      <c r="V642" s="2">
        <f t="shared" ref="V642:V705" si="120">K642+L642</f>
        <v>10</v>
      </c>
      <c r="W642">
        <f t="shared" ref="W642:W705" si="121">E642+F642</f>
        <v>6</v>
      </c>
      <c r="X642" s="4">
        <f t="shared" ref="X642:X705" si="122">W642/V642</f>
        <v>0.6</v>
      </c>
      <c r="Y642" s="4">
        <f t="shared" ref="Y642:Y705" si="123">P642/$V642</f>
        <v>0</v>
      </c>
      <c r="Z642" s="4">
        <f t="shared" ref="Z642:Z705" si="124">Q642/$V642</f>
        <v>0</v>
      </c>
      <c r="AA642" s="4">
        <f t="shared" ref="AA642:AA705" si="125">R642/$V642</f>
        <v>0</v>
      </c>
      <c r="AB642" s="4">
        <f t="shared" ref="AB642:AB705" si="126">S642/$V642</f>
        <v>0</v>
      </c>
      <c r="AC642" s="4">
        <f t="shared" ref="AC642:AC705" si="127">T642/$V642</f>
        <v>0</v>
      </c>
      <c r="AD642" s="4">
        <f t="shared" ref="AD642:AD705" si="128">U642/$V642</f>
        <v>0</v>
      </c>
      <c r="AE642">
        <v>5</v>
      </c>
      <c r="AF642">
        <v>5</v>
      </c>
      <c r="AG642" s="4">
        <f t="shared" ref="AG642:AG705" si="129">AE642/V642</f>
        <v>0.5</v>
      </c>
      <c r="AI642" s="4">
        <f t="shared" ref="AI642:AI705" si="130">K642/V642</f>
        <v>0.8</v>
      </c>
      <c r="AJ642" s="4">
        <f t="shared" ref="AJ642:AJ705" si="131">E642/W642</f>
        <v>0.83333333333333337</v>
      </c>
    </row>
    <row r="643" spans="1:36" x14ac:dyDescent="0.25">
      <c r="A643">
        <v>7218</v>
      </c>
      <c r="B643" s="1">
        <v>42795</v>
      </c>
      <c r="C643" s="3">
        <v>3</v>
      </c>
      <c r="D643">
        <v>1</v>
      </c>
      <c r="E643">
        <v>11</v>
      </c>
      <c r="F643">
        <v>7</v>
      </c>
      <c r="G643">
        <v>95</v>
      </c>
      <c r="H643">
        <v>19</v>
      </c>
      <c r="I643" s="2">
        <v>25</v>
      </c>
      <c r="J643">
        <v>397</v>
      </c>
      <c r="K643" s="2">
        <v>30</v>
      </c>
      <c r="L643" s="3">
        <v>32</v>
      </c>
      <c r="M643">
        <v>492</v>
      </c>
      <c r="N643" s="3">
        <v>115.78947368421052</v>
      </c>
      <c r="O643" s="3">
        <v>60.975609756097562</v>
      </c>
      <c r="V643" s="2">
        <f t="shared" si="120"/>
        <v>62</v>
      </c>
      <c r="W643">
        <f t="shared" si="121"/>
        <v>18</v>
      </c>
      <c r="X643" s="4">
        <f t="shared" si="122"/>
        <v>0.29032258064516131</v>
      </c>
      <c r="Y643" s="4">
        <f t="shared" si="123"/>
        <v>0</v>
      </c>
      <c r="Z643" s="4">
        <f t="shared" si="124"/>
        <v>0</v>
      </c>
      <c r="AA643" s="4">
        <f t="shared" si="125"/>
        <v>0</v>
      </c>
      <c r="AB643" s="4">
        <f t="shared" si="126"/>
        <v>0</v>
      </c>
      <c r="AC643" s="4">
        <f t="shared" si="127"/>
        <v>0</v>
      </c>
      <c r="AD643" s="4">
        <f t="shared" si="128"/>
        <v>0</v>
      </c>
      <c r="AE643">
        <v>21</v>
      </c>
      <c r="AF643">
        <v>41</v>
      </c>
      <c r="AG643" s="4">
        <f t="shared" si="129"/>
        <v>0.33870967741935482</v>
      </c>
      <c r="AH643">
        <v>9.9</v>
      </c>
      <c r="AI643" s="4">
        <f t="shared" si="130"/>
        <v>0.4838709677419355</v>
      </c>
      <c r="AJ643" s="4">
        <f t="shared" si="131"/>
        <v>0.61111111111111116</v>
      </c>
    </row>
    <row r="644" spans="1:36" x14ac:dyDescent="0.25">
      <c r="A644">
        <v>7219</v>
      </c>
      <c r="B644" s="1">
        <v>42795</v>
      </c>
      <c r="C644" s="3">
        <v>3</v>
      </c>
      <c r="D644">
        <v>0</v>
      </c>
      <c r="E644">
        <v>4</v>
      </c>
      <c r="F644">
        <v>3</v>
      </c>
      <c r="G644">
        <v>39</v>
      </c>
      <c r="H644">
        <v>4</v>
      </c>
      <c r="I644" s="2">
        <v>1</v>
      </c>
      <c r="J644">
        <v>178</v>
      </c>
      <c r="K644" s="2">
        <v>8</v>
      </c>
      <c r="L644" s="3">
        <v>4</v>
      </c>
      <c r="M644">
        <v>217</v>
      </c>
      <c r="N644" s="3">
        <v>102.56410256410255</v>
      </c>
      <c r="O644" s="3">
        <v>36.866359447004605</v>
      </c>
      <c r="V644" s="2">
        <f t="shared" si="120"/>
        <v>12</v>
      </c>
      <c r="W644">
        <f t="shared" si="121"/>
        <v>7</v>
      </c>
      <c r="X644" s="4">
        <f t="shared" si="122"/>
        <v>0.58333333333333337</v>
      </c>
      <c r="Y644" s="4">
        <f t="shared" si="123"/>
        <v>0</v>
      </c>
      <c r="Z644" s="4">
        <f t="shared" si="124"/>
        <v>0</v>
      </c>
      <c r="AA644" s="4">
        <f t="shared" si="125"/>
        <v>0</v>
      </c>
      <c r="AB644" s="4">
        <f t="shared" si="126"/>
        <v>0</v>
      </c>
      <c r="AC644" s="4">
        <f t="shared" si="127"/>
        <v>0</v>
      </c>
      <c r="AD644" s="4">
        <f t="shared" si="128"/>
        <v>0</v>
      </c>
      <c r="AE644">
        <v>2</v>
      </c>
      <c r="AF644">
        <v>10</v>
      </c>
      <c r="AG644" s="4">
        <f t="shared" si="129"/>
        <v>0.16666666666666666</v>
      </c>
      <c r="AH644">
        <v>2.8</v>
      </c>
      <c r="AI644" s="4">
        <f t="shared" si="130"/>
        <v>0.66666666666666663</v>
      </c>
      <c r="AJ644" s="4">
        <f t="shared" si="131"/>
        <v>0.5714285714285714</v>
      </c>
    </row>
    <row r="645" spans="1:36" x14ac:dyDescent="0.25">
      <c r="A645">
        <v>7220</v>
      </c>
      <c r="B645" s="1">
        <v>42795</v>
      </c>
      <c r="C645" s="3">
        <v>3</v>
      </c>
      <c r="D645">
        <v>1</v>
      </c>
      <c r="E645">
        <v>20</v>
      </c>
      <c r="F645">
        <v>2</v>
      </c>
      <c r="G645">
        <v>249</v>
      </c>
      <c r="H645">
        <v>10</v>
      </c>
      <c r="I645" s="2">
        <v>4</v>
      </c>
      <c r="J645">
        <v>1013</v>
      </c>
      <c r="K645" s="2">
        <v>30</v>
      </c>
      <c r="L645" s="3">
        <v>6</v>
      </c>
      <c r="M645">
        <v>1262</v>
      </c>
      <c r="N645" s="3">
        <v>80.321285140562253</v>
      </c>
      <c r="O645" s="3">
        <v>23.771790808240887</v>
      </c>
      <c r="V645" s="2">
        <f t="shared" si="120"/>
        <v>36</v>
      </c>
      <c r="W645">
        <f t="shared" si="121"/>
        <v>22</v>
      </c>
      <c r="X645" s="4">
        <f t="shared" si="122"/>
        <v>0.61111111111111116</v>
      </c>
      <c r="Y645" s="4">
        <f t="shared" si="123"/>
        <v>0</v>
      </c>
      <c r="Z645" s="4">
        <f t="shared" si="124"/>
        <v>0</v>
      </c>
      <c r="AA645" s="4">
        <f t="shared" si="125"/>
        <v>0</v>
      </c>
      <c r="AB645" s="4">
        <f t="shared" si="126"/>
        <v>0</v>
      </c>
      <c r="AC645" s="4">
        <f t="shared" si="127"/>
        <v>0</v>
      </c>
      <c r="AD645" s="4">
        <f t="shared" si="128"/>
        <v>0</v>
      </c>
      <c r="AE645">
        <v>17</v>
      </c>
      <c r="AF645">
        <v>19</v>
      </c>
      <c r="AG645" s="4">
        <f t="shared" si="129"/>
        <v>0.47222222222222221</v>
      </c>
      <c r="AI645" s="4">
        <f t="shared" si="130"/>
        <v>0.83333333333333337</v>
      </c>
      <c r="AJ645" s="4">
        <f t="shared" si="131"/>
        <v>0.90909090909090906</v>
      </c>
    </row>
    <row r="646" spans="1:36" x14ac:dyDescent="0.25">
      <c r="A646">
        <v>7221</v>
      </c>
      <c r="B646" s="1">
        <v>42795</v>
      </c>
      <c r="C646" s="3">
        <v>3</v>
      </c>
      <c r="D646">
        <v>1</v>
      </c>
      <c r="E646">
        <v>10</v>
      </c>
      <c r="F646">
        <v>4</v>
      </c>
      <c r="G646">
        <v>65</v>
      </c>
      <c r="H646">
        <v>3</v>
      </c>
      <c r="I646" s="2">
        <v>5</v>
      </c>
      <c r="J646">
        <v>225</v>
      </c>
      <c r="K646" s="2">
        <v>13</v>
      </c>
      <c r="L646" s="3">
        <v>9</v>
      </c>
      <c r="M646">
        <v>290</v>
      </c>
      <c r="N646" s="3">
        <v>153.84615384615387</v>
      </c>
      <c r="O646" s="3">
        <v>44.827586206896548</v>
      </c>
      <c r="V646" s="2">
        <f t="shared" si="120"/>
        <v>22</v>
      </c>
      <c r="W646">
        <f t="shared" si="121"/>
        <v>14</v>
      </c>
      <c r="X646" s="4">
        <f t="shared" si="122"/>
        <v>0.63636363636363635</v>
      </c>
      <c r="Y646" s="4">
        <f t="shared" si="123"/>
        <v>0</v>
      </c>
      <c r="Z646" s="4">
        <f t="shared" si="124"/>
        <v>0</v>
      </c>
      <c r="AA646" s="4">
        <f t="shared" si="125"/>
        <v>0</v>
      </c>
      <c r="AB646" s="4">
        <f t="shared" si="126"/>
        <v>0</v>
      </c>
      <c r="AC646" s="4">
        <f t="shared" si="127"/>
        <v>0</v>
      </c>
      <c r="AD646" s="4">
        <f t="shared" si="128"/>
        <v>0</v>
      </c>
      <c r="AE646">
        <v>12</v>
      </c>
      <c r="AF646">
        <v>10</v>
      </c>
      <c r="AG646" s="4">
        <f t="shared" si="129"/>
        <v>0.54545454545454541</v>
      </c>
      <c r="AH646">
        <v>4.8</v>
      </c>
      <c r="AI646" s="4">
        <f t="shared" si="130"/>
        <v>0.59090909090909094</v>
      </c>
      <c r="AJ646" s="4">
        <f t="shared" si="131"/>
        <v>0.7142857142857143</v>
      </c>
    </row>
    <row r="647" spans="1:36" x14ac:dyDescent="0.25">
      <c r="A647">
        <v>7222</v>
      </c>
      <c r="B647" s="1">
        <v>42795</v>
      </c>
      <c r="C647" s="3">
        <v>3</v>
      </c>
      <c r="D647">
        <v>0</v>
      </c>
      <c r="E647">
        <v>3</v>
      </c>
      <c r="F647">
        <v>1</v>
      </c>
      <c r="G647">
        <v>65</v>
      </c>
      <c r="H647">
        <v>2</v>
      </c>
      <c r="I647" s="2">
        <v>1</v>
      </c>
      <c r="J647">
        <v>211</v>
      </c>
      <c r="K647" s="2">
        <v>5</v>
      </c>
      <c r="L647" s="3">
        <v>2</v>
      </c>
      <c r="M647">
        <v>276</v>
      </c>
      <c r="N647" s="3">
        <v>46.153846153846153</v>
      </c>
      <c r="O647" s="3">
        <v>18.115942028985508</v>
      </c>
      <c r="V647" s="2">
        <f t="shared" si="120"/>
        <v>7</v>
      </c>
      <c r="W647">
        <f t="shared" si="121"/>
        <v>4</v>
      </c>
      <c r="X647" s="4">
        <f t="shared" si="122"/>
        <v>0.5714285714285714</v>
      </c>
      <c r="Y647" s="4">
        <f t="shared" si="123"/>
        <v>0</v>
      </c>
      <c r="Z647" s="4">
        <f t="shared" si="124"/>
        <v>0</v>
      </c>
      <c r="AA647" s="4">
        <f t="shared" si="125"/>
        <v>0</v>
      </c>
      <c r="AB647" s="4">
        <f t="shared" si="126"/>
        <v>0</v>
      </c>
      <c r="AC647" s="4">
        <f t="shared" si="127"/>
        <v>0</v>
      </c>
      <c r="AD647" s="4">
        <f t="shared" si="128"/>
        <v>0</v>
      </c>
      <c r="AE647">
        <v>3</v>
      </c>
      <c r="AF647">
        <v>4</v>
      </c>
      <c r="AG647" s="4">
        <f t="shared" si="129"/>
        <v>0.42857142857142855</v>
      </c>
      <c r="AI647" s="4">
        <f t="shared" si="130"/>
        <v>0.7142857142857143</v>
      </c>
      <c r="AJ647" s="4">
        <f t="shared" si="131"/>
        <v>0.75</v>
      </c>
    </row>
    <row r="648" spans="1:36" x14ac:dyDescent="0.25">
      <c r="A648">
        <v>7223</v>
      </c>
      <c r="B648" s="1">
        <v>42795</v>
      </c>
      <c r="C648" s="3">
        <v>3</v>
      </c>
      <c r="D648">
        <v>0</v>
      </c>
      <c r="E648">
        <v>12</v>
      </c>
      <c r="F648">
        <v>2</v>
      </c>
      <c r="G648">
        <v>19</v>
      </c>
      <c r="H648">
        <v>7</v>
      </c>
      <c r="I648" s="2">
        <v>5</v>
      </c>
      <c r="J648">
        <v>92</v>
      </c>
      <c r="K648" s="2">
        <v>19</v>
      </c>
      <c r="L648" s="3">
        <v>7</v>
      </c>
      <c r="M648">
        <v>111</v>
      </c>
      <c r="N648" s="3">
        <v>631.57894736842104</v>
      </c>
      <c r="O648" s="3">
        <v>171.17117117117118</v>
      </c>
      <c r="V648" s="2">
        <f t="shared" si="120"/>
        <v>26</v>
      </c>
      <c r="W648">
        <f t="shared" si="121"/>
        <v>14</v>
      </c>
      <c r="X648" s="4">
        <f t="shared" si="122"/>
        <v>0.53846153846153844</v>
      </c>
      <c r="Y648" s="4">
        <f t="shared" si="123"/>
        <v>0</v>
      </c>
      <c r="Z648" s="4">
        <f t="shared" si="124"/>
        <v>0</v>
      </c>
      <c r="AA648" s="4">
        <f t="shared" si="125"/>
        <v>0</v>
      </c>
      <c r="AB648" s="4">
        <f t="shared" si="126"/>
        <v>0</v>
      </c>
      <c r="AC648" s="4">
        <f t="shared" si="127"/>
        <v>0</v>
      </c>
      <c r="AD648" s="4">
        <f t="shared" si="128"/>
        <v>0</v>
      </c>
      <c r="AE648">
        <v>11</v>
      </c>
      <c r="AF648">
        <v>15</v>
      </c>
      <c r="AG648" s="4">
        <f t="shared" si="129"/>
        <v>0.42307692307692307</v>
      </c>
      <c r="AI648" s="4">
        <f t="shared" si="130"/>
        <v>0.73076923076923073</v>
      </c>
      <c r="AJ648" s="4">
        <f t="shared" si="131"/>
        <v>0.8571428571428571</v>
      </c>
    </row>
    <row r="649" spans="1:36" x14ac:dyDescent="0.25">
      <c r="A649">
        <v>7226</v>
      </c>
      <c r="B649" s="1">
        <v>42795</v>
      </c>
      <c r="C649" s="3">
        <v>3</v>
      </c>
      <c r="D649">
        <v>0</v>
      </c>
      <c r="E649">
        <v>9</v>
      </c>
      <c r="F649">
        <v>1</v>
      </c>
      <c r="G649">
        <v>42</v>
      </c>
      <c r="H649">
        <v>5</v>
      </c>
      <c r="I649" s="2">
        <v>10</v>
      </c>
      <c r="J649">
        <v>176</v>
      </c>
      <c r="K649" s="2">
        <v>14</v>
      </c>
      <c r="L649" s="3">
        <v>11</v>
      </c>
      <c r="M649">
        <v>218</v>
      </c>
      <c r="N649" s="3">
        <v>214.28571428571428</v>
      </c>
      <c r="O649" s="3">
        <v>64.22018348623854</v>
      </c>
      <c r="V649" s="2">
        <f t="shared" si="120"/>
        <v>25</v>
      </c>
      <c r="W649">
        <f t="shared" si="121"/>
        <v>10</v>
      </c>
      <c r="X649" s="4">
        <f t="shared" si="122"/>
        <v>0.4</v>
      </c>
      <c r="Y649" s="4">
        <f t="shared" si="123"/>
        <v>0</v>
      </c>
      <c r="Z649" s="4">
        <f t="shared" si="124"/>
        <v>0</v>
      </c>
      <c r="AA649" s="4">
        <f t="shared" si="125"/>
        <v>0</v>
      </c>
      <c r="AB649" s="4">
        <f t="shared" si="126"/>
        <v>0</v>
      </c>
      <c r="AC649" s="4">
        <f t="shared" si="127"/>
        <v>0</v>
      </c>
      <c r="AD649" s="4">
        <f t="shared" si="128"/>
        <v>0</v>
      </c>
      <c r="AE649">
        <v>10</v>
      </c>
      <c r="AF649">
        <v>15</v>
      </c>
      <c r="AG649" s="4">
        <f t="shared" si="129"/>
        <v>0.4</v>
      </c>
      <c r="AI649" s="4">
        <f t="shared" si="130"/>
        <v>0.56000000000000005</v>
      </c>
      <c r="AJ649" s="4">
        <f t="shared" si="131"/>
        <v>0.9</v>
      </c>
    </row>
    <row r="650" spans="1:36" x14ac:dyDescent="0.25">
      <c r="A650">
        <v>7227</v>
      </c>
      <c r="B650" s="1">
        <v>42795</v>
      </c>
      <c r="C650" s="3">
        <v>3</v>
      </c>
      <c r="D650">
        <v>1</v>
      </c>
      <c r="E650">
        <v>31</v>
      </c>
      <c r="F650">
        <v>5</v>
      </c>
      <c r="G650">
        <v>47</v>
      </c>
      <c r="H650">
        <v>21</v>
      </c>
      <c r="I650" s="2">
        <v>14</v>
      </c>
      <c r="J650">
        <v>214</v>
      </c>
      <c r="K650" s="2">
        <v>52</v>
      </c>
      <c r="L650" s="3">
        <v>19</v>
      </c>
      <c r="M650">
        <v>261</v>
      </c>
      <c r="N650" s="3">
        <v>659.57446808510633</v>
      </c>
      <c r="O650" s="3">
        <v>199.23371647509578</v>
      </c>
      <c r="V650" s="2">
        <f t="shared" si="120"/>
        <v>71</v>
      </c>
      <c r="W650">
        <f t="shared" si="121"/>
        <v>36</v>
      </c>
      <c r="X650" s="4">
        <f t="shared" si="122"/>
        <v>0.50704225352112675</v>
      </c>
      <c r="Y650" s="4">
        <f t="shared" si="123"/>
        <v>0</v>
      </c>
      <c r="Z650" s="4">
        <f t="shared" si="124"/>
        <v>0</v>
      </c>
      <c r="AA650" s="4">
        <f t="shared" si="125"/>
        <v>0</v>
      </c>
      <c r="AB650" s="4">
        <f t="shared" si="126"/>
        <v>0</v>
      </c>
      <c r="AC650" s="4">
        <f t="shared" si="127"/>
        <v>0</v>
      </c>
      <c r="AD650" s="4">
        <f t="shared" si="128"/>
        <v>0</v>
      </c>
      <c r="AE650">
        <v>42</v>
      </c>
      <c r="AF650">
        <v>29</v>
      </c>
      <c r="AG650" s="4">
        <f t="shared" si="129"/>
        <v>0.59154929577464788</v>
      </c>
      <c r="AI650" s="4">
        <f t="shared" si="130"/>
        <v>0.73239436619718312</v>
      </c>
      <c r="AJ650" s="4">
        <f t="shared" si="131"/>
        <v>0.86111111111111116</v>
      </c>
    </row>
    <row r="651" spans="1:36" x14ac:dyDescent="0.25">
      <c r="A651">
        <v>7228</v>
      </c>
      <c r="B651" s="1">
        <v>42795</v>
      </c>
      <c r="C651" s="3">
        <v>3</v>
      </c>
      <c r="D651">
        <v>1</v>
      </c>
      <c r="E651">
        <v>8</v>
      </c>
      <c r="F651">
        <v>10</v>
      </c>
      <c r="G651">
        <v>23</v>
      </c>
      <c r="H651">
        <v>8</v>
      </c>
      <c r="I651" s="2">
        <v>4</v>
      </c>
      <c r="J651">
        <v>170</v>
      </c>
      <c r="K651" s="2">
        <v>16</v>
      </c>
      <c r="L651" s="3">
        <v>14</v>
      </c>
      <c r="M651">
        <v>193</v>
      </c>
      <c r="N651" s="3">
        <v>347.82608695652175</v>
      </c>
      <c r="O651" s="3">
        <v>82.901554404145074</v>
      </c>
      <c r="V651" s="2">
        <f t="shared" si="120"/>
        <v>30</v>
      </c>
      <c r="W651">
        <f t="shared" si="121"/>
        <v>18</v>
      </c>
      <c r="X651" s="4">
        <f t="shared" si="122"/>
        <v>0.6</v>
      </c>
      <c r="Y651" s="4">
        <f t="shared" si="123"/>
        <v>0</v>
      </c>
      <c r="Z651" s="4">
        <f t="shared" si="124"/>
        <v>0</v>
      </c>
      <c r="AA651" s="4">
        <f t="shared" si="125"/>
        <v>0</v>
      </c>
      <c r="AB651" s="4">
        <f t="shared" si="126"/>
        <v>0</v>
      </c>
      <c r="AC651" s="4">
        <f t="shared" si="127"/>
        <v>0</v>
      </c>
      <c r="AD651" s="4">
        <f t="shared" si="128"/>
        <v>0</v>
      </c>
      <c r="AE651">
        <v>18</v>
      </c>
      <c r="AF651">
        <v>12</v>
      </c>
      <c r="AG651" s="4">
        <f t="shared" si="129"/>
        <v>0.6</v>
      </c>
      <c r="AI651" s="4">
        <f t="shared" si="130"/>
        <v>0.53333333333333333</v>
      </c>
      <c r="AJ651" s="4">
        <f t="shared" si="131"/>
        <v>0.44444444444444442</v>
      </c>
    </row>
    <row r="652" spans="1:36" x14ac:dyDescent="0.25">
      <c r="A652">
        <v>7229</v>
      </c>
      <c r="B652" s="1">
        <v>42795</v>
      </c>
      <c r="C652" s="3">
        <v>3</v>
      </c>
      <c r="D652">
        <v>0</v>
      </c>
      <c r="E652">
        <v>5</v>
      </c>
      <c r="F652">
        <v>1</v>
      </c>
      <c r="G652">
        <v>84</v>
      </c>
      <c r="H652">
        <v>10</v>
      </c>
      <c r="I652" s="2">
        <v>1</v>
      </c>
      <c r="J652">
        <v>432</v>
      </c>
      <c r="K652" s="2">
        <v>15</v>
      </c>
      <c r="L652" s="3">
        <v>2</v>
      </c>
      <c r="M652">
        <v>516</v>
      </c>
      <c r="N652" s="3">
        <v>59.523809523809518</v>
      </c>
      <c r="O652" s="3">
        <v>29.069767441860463</v>
      </c>
      <c r="V652" s="2">
        <f t="shared" si="120"/>
        <v>17</v>
      </c>
      <c r="W652">
        <f t="shared" si="121"/>
        <v>6</v>
      </c>
      <c r="X652" s="4">
        <f t="shared" si="122"/>
        <v>0.35294117647058826</v>
      </c>
      <c r="Y652" s="4">
        <f t="shared" si="123"/>
        <v>0</v>
      </c>
      <c r="Z652" s="4">
        <f t="shared" si="124"/>
        <v>0</v>
      </c>
      <c r="AA652" s="4">
        <f t="shared" si="125"/>
        <v>0</v>
      </c>
      <c r="AB652" s="4">
        <f t="shared" si="126"/>
        <v>0</v>
      </c>
      <c r="AC652" s="4">
        <f t="shared" si="127"/>
        <v>0</v>
      </c>
      <c r="AD652" s="4">
        <f t="shared" si="128"/>
        <v>0</v>
      </c>
      <c r="AE652">
        <v>12</v>
      </c>
      <c r="AF652">
        <v>5</v>
      </c>
      <c r="AG652" s="4">
        <f t="shared" si="129"/>
        <v>0.70588235294117652</v>
      </c>
      <c r="AI652" s="4">
        <f t="shared" si="130"/>
        <v>0.88235294117647056</v>
      </c>
      <c r="AJ652" s="4">
        <f t="shared" si="131"/>
        <v>0.83333333333333337</v>
      </c>
    </row>
    <row r="653" spans="1:36" x14ac:dyDescent="0.25">
      <c r="A653">
        <v>7230</v>
      </c>
      <c r="B653" s="1">
        <v>42795</v>
      </c>
      <c r="C653" s="3">
        <v>3</v>
      </c>
      <c r="D653">
        <v>1</v>
      </c>
      <c r="E653">
        <v>21</v>
      </c>
      <c r="F653">
        <v>11</v>
      </c>
      <c r="G653">
        <v>94</v>
      </c>
      <c r="H653">
        <v>34</v>
      </c>
      <c r="I653" s="2">
        <v>17</v>
      </c>
      <c r="J653">
        <v>422</v>
      </c>
      <c r="K653" s="2">
        <v>55</v>
      </c>
      <c r="L653" s="3">
        <v>28</v>
      </c>
      <c r="M653">
        <v>516</v>
      </c>
      <c r="N653" s="3">
        <v>223.40425531914892</v>
      </c>
      <c r="O653" s="3">
        <v>106.5891472868217</v>
      </c>
      <c r="V653" s="2">
        <f t="shared" si="120"/>
        <v>83</v>
      </c>
      <c r="W653">
        <f t="shared" si="121"/>
        <v>32</v>
      </c>
      <c r="X653" s="4">
        <f t="shared" si="122"/>
        <v>0.38554216867469882</v>
      </c>
      <c r="Y653" s="4">
        <f t="shared" si="123"/>
        <v>0</v>
      </c>
      <c r="Z653" s="4">
        <f t="shared" si="124"/>
        <v>0</v>
      </c>
      <c r="AA653" s="4">
        <f t="shared" si="125"/>
        <v>0</v>
      </c>
      <c r="AB653" s="4">
        <f t="shared" si="126"/>
        <v>0</v>
      </c>
      <c r="AC653" s="4">
        <f t="shared" si="127"/>
        <v>0</v>
      </c>
      <c r="AD653" s="4">
        <f t="shared" si="128"/>
        <v>0</v>
      </c>
      <c r="AE653">
        <v>38</v>
      </c>
      <c r="AF653">
        <v>45</v>
      </c>
      <c r="AG653" s="4">
        <f t="shared" si="129"/>
        <v>0.45783132530120479</v>
      </c>
      <c r="AH653">
        <v>0.5</v>
      </c>
      <c r="AI653" s="4">
        <f t="shared" si="130"/>
        <v>0.66265060240963858</v>
      </c>
      <c r="AJ653" s="4">
        <f t="shared" si="131"/>
        <v>0.65625</v>
      </c>
    </row>
    <row r="654" spans="1:36" x14ac:dyDescent="0.25">
      <c r="A654">
        <v>7235</v>
      </c>
      <c r="B654" s="1">
        <v>42795</v>
      </c>
      <c r="C654" s="3">
        <v>3</v>
      </c>
      <c r="D654">
        <v>0</v>
      </c>
      <c r="G654">
        <v>61</v>
      </c>
      <c r="H654">
        <v>0</v>
      </c>
      <c r="I654" s="2">
        <v>1</v>
      </c>
      <c r="J654">
        <v>300</v>
      </c>
      <c r="K654" s="2">
        <v>0</v>
      </c>
      <c r="L654" s="3">
        <v>1</v>
      </c>
      <c r="M654">
        <v>361</v>
      </c>
      <c r="N654" s="3">
        <v>0</v>
      </c>
      <c r="O654" s="3">
        <v>0</v>
      </c>
      <c r="V654" s="2">
        <f t="shared" si="120"/>
        <v>1</v>
      </c>
      <c r="W654">
        <f t="shared" si="121"/>
        <v>0</v>
      </c>
      <c r="X654" s="4">
        <f t="shared" si="122"/>
        <v>0</v>
      </c>
      <c r="Y654" s="4">
        <f t="shared" si="123"/>
        <v>0</v>
      </c>
      <c r="Z654" s="4">
        <f t="shared" si="124"/>
        <v>0</v>
      </c>
      <c r="AA654" s="4">
        <f t="shared" si="125"/>
        <v>0</v>
      </c>
      <c r="AB654" s="4">
        <f t="shared" si="126"/>
        <v>0</v>
      </c>
      <c r="AC654" s="4">
        <f t="shared" si="127"/>
        <v>0</v>
      </c>
      <c r="AD654" s="4">
        <f t="shared" si="128"/>
        <v>0</v>
      </c>
      <c r="AE654">
        <v>1</v>
      </c>
      <c r="AF654">
        <v>0</v>
      </c>
      <c r="AG654" s="4">
        <f t="shared" si="129"/>
        <v>1</v>
      </c>
      <c r="AI654" s="4">
        <f t="shared" si="130"/>
        <v>0</v>
      </c>
      <c r="AJ654" s="4" t="e">
        <f t="shared" si="131"/>
        <v>#DIV/0!</v>
      </c>
    </row>
    <row r="655" spans="1:36" x14ac:dyDescent="0.25">
      <c r="A655">
        <v>7236</v>
      </c>
      <c r="B655" s="1">
        <v>42795</v>
      </c>
      <c r="C655" s="3">
        <v>3</v>
      </c>
      <c r="D655">
        <v>0</v>
      </c>
      <c r="E655">
        <v>6</v>
      </c>
      <c r="F655">
        <v>1</v>
      </c>
      <c r="G655">
        <v>42</v>
      </c>
      <c r="H655">
        <v>3</v>
      </c>
      <c r="I655" s="2">
        <v>2</v>
      </c>
      <c r="J655">
        <v>299</v>
      </c>
      <c r="K655" s="2">
        <v>9</v>
      </c>
      <c r="L655" s="3">
        <v>3</v>
      </c>
      <c r="M655">
        <v>341</v>
      </c>
      <c r="N655" s="3">
        <v>142.85714285714286</v>
      </c>
      <c r="O655" s="3">
        <v>26.392961876832846</v>
      </c>
      <c r="P655">
        <v>1</v>
      </c>
      <c r="Q655">
        <v>0</v>
      </c>
      <c r="R655">
        <v>6</v>
      </c>
      <c r="S655">
        <v>0</v>
      </c>
      <c r="T655">
        <v>0</v>
      </c>
      <c r="U655">
        <v>0</v>
      </c>
      <c r="V655" s="2">
        <f t="shared" si="120"/>
        <v>12</v>
      </c>
      <c r="W655">
        <f t="shared" si="121"/>
        <v>7</v>
      </c>
      <c r="X655" s="4">
        <f t="shared" si="122"/>
        <v>0.58333333333333337</v>
      </c>
      <c r="Y655" s="4">
        <f t="shared" si="123"/>
        <v>8.3333333333333329E-2</v>
      </c>
      <c r="Z655" s="4">
        <f t="shared" si="124"/>
        <v>0</v>
      </c>
      <c r="AA655" s="4">
        <f t="shared" si="125"/>
        <v>0.5</v>
      </c>
      <c r="AB655" s="4">
        <f t="shared" si="126"/>
        <v>0</v>
      </c>
      <c r="AC655" s="4">
        <f t="shared" si="127"/>
        <v>0</v>
      </c>
      <c r="AD655" s="4">
        <f t="shared" si="128"/>
        <v>0</v>
      </c>
      <c r="AE655">
        <v>8</v>
      </c>
      <c r="AF655">
        <v>4</v>
      </c>
      <c r="AG655" s="4">
        <f t="shared" si="129"/>
        <v>0.66666666666666663</v>
      </c>
      <c r="AI655" s="4">
        <f t="shared" si="130"/>
        <v>0.75</v>
      </c>
      <c r="AJ655" s="4">
        <f t="shared" si="131"/>
        <v>0.8571428571428571</v>
      </c>
    </row>
    <row r="656" spans="1:36" x14ac:dyDescent="0.25">
      <c r="A656">
        <v>7237</v>
      </c>
      <c r="B656" s="1">
        <v>42795</v>
      </c>
      <c r="C656" s="3">
        <v>3</v>
      </c>
      <c r="D656">
        <v>0</v>
      </c>
      <c r="E656">
        <v>2</v>
      </c>
      <c r="G656">
        <v>78</v>
      </c>
      <c r="H656">
        <v>1</v>
      </c>
      <c r="I656" s="2">
        <v>1</v>
      </c>
      <c r="J656">
        <v>452</v>
      </c>
      <c r="K656" s="2">
        <v>3</v>
      </c>
      <c r="L656" s="3">
        <v>1</v>
      </c>
      <c r="M656">
        <v>530</v>
      </c>
      <c r="N656" s="3">
        <v>25.641025641025639</v>
      </c>
      <c r="O656" s="3">
        <v>5.6603773584905657</v>
      </c>
      <c r="V656" s="2">
        <f t="shared" si="120"/>
        <v>4</v>
      </c>
      <c r="W656">
        <f t="shared" si="121"/>
        <v>2</v>
      </c>
      <c r="X656" s="4">
        <f t="shared" si="122"/>
        <v>0.5</v>
      </c>
      <c r="Y656" s="4">
        <f t="shared" si="123"/>
        <v>0</v>
      </c>
      <c r="Z656" s="4">
        <f t="shared" si="124"/>
        <v>0</v>
      </c>
      <c r="AA656" s="4">
        <f t="shared" si="125"/>
        <v>0</v>
      </c>
      <c r="AB656" s="4">
        <f t="shared" si="126"/>
        <v>0</v>
      </c>
      <c r="AC656" s="4">
        <f t="shared" si="127"/>
        <v>0</v>
      </c>
      <c r="AD656" s="4">
        <f t="shared" si="128"/>
        <v>0</v>
      </c>
      <c r="AE656">
        <v>4</v>
      </c>
      <c r="AF656">
        <v>0</v>
      </c>
      <c r="AG656" s="4">
        <f t="shared" si="129"/>
        <v>1</v>
      </c>
      <c r="AH656">
        <v>6</v>
      </c>
      <c r="AI656" s="4">
        <f t="shared" si="130"/>
        <v>0.75</v>
      </c>
      <c r="AJ656" s="4">
        <f t="shared" si="131"/>
        <v>1</v>
      </c>
    </row>
    <row r="657" spans="1:36" x14ac:dyDescent="0.25">
      <c r="A657">
        <v>7238</v>
      </c>
      <c r="B657" s="1">
        <v>42795</v>
      </c>
      <c r="C657" s="3">
        <v>3</v>
      </c>
      <c r="D657">
        <v>1</v>
      </c>
      <c r="E657">
        <v>14</v>
      </c>
      <c r="F657">
        <v>2</v>
      </c>
      <c r="G657">
        <v>57</v>
      </c>
      <c r="H657">
        <v>8</v>
      </c>
      <c r="I657" s="2">
        <v>3</v>
      </c>
      <c r="J657">
        <v>192</v>
      </c>
      <c r="K657" s="2">
        <v>22</v>
      </c>
      <c r="L657" s="3">
        <v>5</v>
      </c>
      <c r="M657">
        <v>249</v>
      </c>
      <c r="N657" s="3">
        <v>245.61403508771929</v>
      </c>
      <c r="O657" s="3">
        <v>88.353413654618478</v>
      </c>
      <c r="V657" s="2">
        <f t="shared" si="120"/>
        <v>27</v>
      </c>
      <c r="W657">
        <f t="shared" si="121"/>
        <v>16</v>
      </c>
      <c r="X657" s="4">
        <f t="shared" si="122"/>
        <v>0.59259259259259256</v>
      </c>
      <c r="Y657" s="4">
        <f t="shared" si="123"/>
        <v>0</v>
      </c>
      <c r="Z657" s="4">
        <f t="shared" si="124"/>
        <v>0</v>
      </c>
      <c r="AA657" s="4">
        <f t="shared" si="125"/>
        <v>0</v>
      </c>
      <c r="AB657" s="4">
        <f t="shared" si="126"/>
        <v>0</v>
      </c>
      <c r="AC657" s="4">
        <f t="shared" si="127"/>
        <v>0</v>
      </c>
      <c r="AD657" s="4">
        <f t="shared" si="128"/>
        <v>0</v>
      </c>
      <c r="AE657">
        <v>8</v>
      </c>
      <c r="AF657">
        <v>19</v>
      </c>
      <c r="AG657" s="4">
        <f t="shared" si="129"/>
        <v>0.29629629629629628</v>
      </c>
      <c r="AI657" s="4">
        <f t="shared" si="130"/>
        <v>0.81481481481481477</v>
      </c>
      <c r="AJ657" s="4">
        <f t="shared" si="131"/>
        <v>0.875</v>
      </c>
    </row>
    <row r="658" spans="1:36" x14ac:dyDescent="0.25">
      <c r="A658">
        <v>7239</v>
      </c>
      <c r="B658" s="1">
        <v>42795</v>
      </c>
      <c r="C658" s="3">
        <v>3</v>
      </c>
      <c r="D658">
        <v>0</v>
      </c>
      <c r="E658">
        <v>19</v>
      </c>
      <c r="F658">
        <v>7</v>
      </c>
      <c r="G658">
        <v>67</v>
      </c>
      <c r="H658">
        <v>20</v>
      </c>
      <c r="I658" s="2">
        <v>26</v>
      </c>
      <c r="J658">
        <v>327</v>
      </c>
      <c r="K658" s="2">
        <v>39</v>
      </c>
      <c r="L658" s="3">
        <v>33</v>
      </c>
      <c r="M658">
        <v>394</v>
      </c>
      <c r="N658" s="3">
        <v>283.58208955223881</v>
      </c>
      <c r="O658" s="3">
        <v>98.984771573604064</v>
      </c>
      <c r="V658" s="2">
        <f t="shared" si="120"/>
        <v>72</v>
      </c>
      <c r="W658">
        <f t="shared" si="121"/>
        <v>26</v>
      </c>
      <c r="X658" s="4">
        <f t="shared" si="122"/>
        <v>0.3611111111111111</v>
      </c>
      <c r="Y658" s="4">
        <f t="shared" si="123"/>
        <v>0</v>
      </c>
      <c r="Z658" s="4">
        <f t="shared" si="124"/>
        <v>0</v>
      </c>
      <c r="AA658" s="4">
        <f t="shared" si="125"/>
        <v>0</v>
      </c>
      <c r="AB658" s="4">
        <f t="shared" si="126"/>
        <v>0</v>
      </c>
      <c r="AC658" s="4">
        <f t="shared" si="127"/>
        <v>0</v>
      </c>
      <c r="AD658" s="4">
        <f t="shared" si="128"/>
        <v>0</v>
      </c>
      <c r="AE658">
        <v>24</v>
      </c>
      <c r="AF658">
        <v>48</v>
      </c>
      <c r="AG658" s="4">
        <f t="shared" si="129"/>
        <v>0.33333333333333331</v>
      </c>
      <c r="AH658">
        <v>7.9</v>
      </c>
      <c r="AI658" s="4">
        <f t="shared" si="130"/>
        <v>0.54166666666666663</v>
      </c>
      <c r="AJ658" s="4">
        <f t="shared" si="131"/>
        <v>0.73076923076923073</v>
      </c>
    </row>
    <row r="659" spans="1:36" x14ac:dyDescent="0.25">
      <c r="A659">
        <v>7001</v>
      </c>
      <c r="B659" s="1">
        <v>42826</v>
      </c>
      <c r="C659" s="3">
        <v>4</v>
      </c>
      <c r="D659">
        <v>1</v>
      </c>
      <c r="E659">
        <v>47</v>
      </c>
      <c r="F659">
        <v>13</v>
      </c>
      <c r="G659">
        <v>287</v>
      </c>
      <c r="H659">
        <v>30</v>
      </c>
      <c r="I659" s="2">
        <v>11</v>
      </c>
      <c r="J659">
        <v>986</v>
      </c>
      <c r="K659" s="2">
        <v>77</v>
      </c>
      <c r="L659" s="3">
        <v>24</v>
      </c>
      <c r="M659">
        <v>1273</v>
      </c>
      <c r="N659" s="3">
        <v>163.76306620209058</v>
      </c>
      <c r="O659" s="3">
        <v>60.487038491751761</v>
      </c>
      <c r="V659" s="2">
        <f t="shared" si="120"/>
        <v>101</v>
      </c>
      <c r="W659">
        <f t="shared" si="121"/>
        <v>60</v>
      </c>
      <c r="X659" s="4">
        <f t="shared" si="122"/>
        <v>0.59405940594059403</v>
      </c>
      <c r="Y659" s="4">
        <f t="shared" si="123"/>
        <v>0</v>
      </c>
      <c r="Z659" s="4">
        <f t="shared" si="124"/>
        <v>0</v>
      </c>
      <c r="AA659" s="4">
        <f t="shared" si="125"/>
        <v>0</v>
      </c>
      <c r="AB659" s="4">
        <f t="shared" si="126"/>
        <v>0</v>
      </c>
      <c r="AC659" s="4">
        <f t="shared" si="127"/>
        <v>0</v>
      </c>
      <c r="AD659" s="4">
        <f t="shared" si="128"/>
        <v>0</v>
      </c>
      <c r="AE659">
        <v>50</v>
      </c>
      <c r="AF659">
        <v>51</v>
      </c>
      <c r="AG659" s="4">
        <f t="shared" si="129"/>
        <v>0.49504950495049505</v>
      </c>
      <c r="AI659" s="4">
        <f t="shared" si="130"/>
        <v>0.76237623762376239</v>
      </c>
      <c r="AJ659" s="4">
        <f t="shared" si="131"/>
        <v>0.78333333333333333</v>
      </c>
    </row>
    <row r="660" spans="1:36" x14ac:dyDescent="0.25">
      <c r="A660">
        <v>7002</v>
      </c>
      <c r="B660" s="1">
        <v>42826</v>
      </c>
      <c r="C660" s="3">
        <v>4</v>
      </c>
      <c r="D660">
        <v>1</v>
      </c>
      <c r="E660">
        <v>3</v>
      </c>
      <c r="F660">
        <v>5</v>
      </c>
      <c r="G660">
        <v>319</v>
      </c>
      <c r="H660">
        <v>3</v>
      </c>
      <c r="I660" s="2">
        <v>1</v>
      </c>
      <c r="J660">
        <v>1181</v>
      </c>
      <c r="K660" s="2">
        <v>6</v>
      </c>
      <c r="L660" s="3">
        <v>6</v>
      </c>
      <c r="M660">
        <v>1500</v>
      </c>
      <c r="N660" s="3">
        <v>9.4043887147335425</v>
      </c>
      <c r="O660" s="3">
        <v>4</v>
      </c>
      <c r="P660">
        <v>0</v>
      </c>
      <c r="Q660">
        <v>0</v>
      </c>
      <c r="R660">
        <v>4</v>
      </c>
      <c r="S660">
        <v>0</v>
      </c>
      <c r="T660">
        <v>0</v>
      </c>
      <c r="U660">
        <v>0</v>
      </c>
      <c r="V660" s="2">
        <f t="shared" si="120"/>
        <v>12</v>
      </c>
      <c r="W660">
        <f t="shared" si="121"/>
        <v>8</v>
      </c>
      <c r="X660" s="4">
        <f t="shared" si="122"/>
        <v>0.66666666666666663</v>
      </c>
      <c r="Y660" s="4">
        <f t="shared" si="123"/>
        <v>0</v>
      </c>
      <c r="Z660" s="4">
        <f t="shared" si="124"/>
        <v>0</v>
      </c>
      <c r="AA660" s="4">
        <f t="shared" si="125"/>
        <v>0.33333333333333331</v>
      </c>
      <c r="AB660" s="4">
        <f t="shared" si="126"/>
        <v>0</v>
      </c>
      <c r="AC660" s="4">
        <f t="shared" si="127"/>
        <v>0</v>
      </c>
      <c r="AD660" s="4">
        <f t="shared" si="128"/>
        <v>0</v>
      </c>
      <c r="AE660">
        <v>9</v>
      </c>
      <c r="AF660">
        <v>3</v>
      </c>
      <c r="AG660" s="4">
        <f t="shared" si="129"/>
        <v>0.75</v>
      </c>
      <c r="AH660">
        <v>7.6</v>
      </c>
      <c r="AI660" s="4">
        <f t="shared" si="130"/>
        <v>0.5</v>
      </c>
      <c r="AJ660" s="4">
        <f t="shared" si="131"/>
        <v>0.375</v>
      </c>
    </row>
    <row r="661" spans="1:36" x14ac:dyDescent="0.25">
      <c r="A661">
        <v>7003</v>
      </c>
      <c r="B661" s="1">
        <v>42826</v>
      </c>
      <c r="C661" s="3">
        <v>4</v>
      </c>
      <c r="D661">
        <v>0</v>
      </c>
      <c r="E661">
        <v>39</v>
      </c>
      <c r="F661">
        <v>11</v>
      </c>
      <c r="G661">
        <v>686</v>
      </c>
      <c r="H661">
        <v>28</v>
      </c>
      <c r="I661" s="2">
        <v>22</v>
      </c>
      <c r="J661">
        <v>2945</v>
      </c>
      <c r="K661" s="2">
        <v>67</v>
      </c>
      <c r="L661" s="3">
        <v>33</v>
      </c>
      <c r="M661">
        <v>3631</v>
      </c>
      <c r="N661" s="3">
        <v>56.851311953352763</v>
      </c>
      <c r="O661" s="3">
        <v>18.452217020104655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 s="2">
        <f t="shared" si="120"/>
        <v>100</v>
      </c>
      <c r="W661">
        <f t="shared" si="121"/>
        <v>50</v>
      </c>
      <c r="X661" s="4">
        <f t="shared" si="122"/>
        <v>0.5</v>
      </c>
      <c r="Y661" s="4">
        <f t="shared" si="123"/>
        <v>0.01</v>
      </c>
      <c r="Z661" s="4">
        <f t="shared" si="124"/>
        <v>0</v>
      </c>
      <c r="AA661" s="4">
        <f t="shared" si="125"/>
        <v>0</v>
      </c>
      <c r="AB661" s="4">
        <f t="shared" si="126"/>
        <v>0</v>
      </c>
      <c r="AC661" s="4">
        <f t="shared" si="127"/>
        <v>0</v>
      </c>
      <c r="AD661" s="4">
        <f t="shared" si="128"/>
        <v>0</v>
      </c>
      <c r="AE661">
        <v>51</v>
      </c>
      <c r="AF661">
        <v>49</v>
      </c>
      <c r="AG661" s="4">
        <f t="shared" si="129"/>
        <v>0.51</v>
      </c>
      <c r="AH661">
        <v>1.8</v>
      </c>
      <c r="AI661" s="4">
        <f t="shared" si="130"/>
        <v>0.67</v>
      </c>
      <c r="AJ661" s="4">
        <f t="shared" si="131"/>
        <v>0.78</v>
      </c>
    </row>
    <row r="662" spans="1:36" x14ac:dyDescent="0.25">
      <c r="A662">
        <v>7004</v>
      </c>
      <c r="B662" s="1">
        <v>42826</v>
      </c>
      <c r="C662" s="3">
        <v>4</v>
      </c>
      <c r="D662">
        <v>1</v>
      </c>
      <c r="E662" s="2">
        <v>137</v>
      </c>
      <c r="F662">
        <v>119</v>
      </c>
      <c r="G662">
        <v>1073</v>
      </c>
      <c r="H662">
        <v>307</v>
      </c>
      <c r="I662" s="2">
        <v>196</v>
      </c>
      <c r="J662">
        <v>4119</v>
      </c>
      <c r="K662" s="2">
        <v>444</v>
      </c>
      <c r="L662" s="3">
        <v>315</v>
      </c>
      <c r="M662">
        <v>5192</v>
      </c>
      <c r="N662" s="3">
        <v>127.6794035414725</v>
      </c>
      <c r="O662" s="3">
        <v>85.516178736517716</v>
      </c>
      <c r="P662">
        <v>3</v>
      </c>
      <c r="Q662">
        <v>0</v>
      </c>
      <c r="R662">
        <v>0</v>
      </c>
      <c r="S662">
        <v>0</v>
      </c>
      <c r="T662">
        <v>0</v>
      </c>
      <c r="U662">
        <v>0</v>
      </c>
      <c r="V662" s="2">
        <f t="shared" si="120"/>
        <v>759</v>
      </c>
      <c r="W662">
        <f t="shared" si="121"/>
        <v>256</v>
      </c>
      <c r="X662" s="4">
        <f t="shared" si="122"/>
        <v>0.33728590250329382</v>
      </c>
      <c r="Y662" s="4">
        <f t="shared" si="123"/>
        <v>3.952569169960474E-3</v>
      </c>
      <c r="Z662" s="4">
        <f t="shared" si="124"/>
        <v>0</v>
      </c>
      <c r="AA662" s="4">
        <f t="shared" si="125"/>
        <v>0</v>
      </c>
      <c r="AB662" s="4">
        <f t="shared" si="126"/>
        <v>0</v>
      </c>
      <c r="AC662" s="4">
        <f t="shared" si="127"/>
        <v>0</v>
      </c>
      <c r="AD662" s="4">
        <f t="shared" si="128"/>
        <v>0</v>
      </c>
      <c r="AE662">
        <v>367</v>
      </c>
      <c r="AF662">
        <v>392</v>
      </c>
      <c r="AG662" s="4">
        <f t="shared" si="129"/>
        <v>0.48353096179183136</v>
      </c>
      <c r="AH662">
        <v>0.7</v>
      </c>
      <c r="AI662" s="4">
        <f t="shared" si="130"/>
        <v>0.58498023715415015</v>
      </c>
      <c r="AJ662" s="4">
        <f t="shared" si="131"/>
        <v>0.53515625</v>
      </c>
    </row>
    <row r="663" spans="1:36" x14ac:dyDescent="0.25">
      <c r="A663">
        <v>7005</v>
      </c>
      <c r="B663" s="1">
        <v>42826</v>
      </c>
      <c r="C663" s="3">
        <v>4</v>
      </c>
      <c r="D663">
        <v>1</v>
      </c>
      <c r="E663">
        <v>11</v>
      </c>
      <c r="F663">
        <v>3</v>
      </c>
      <c r="G663">
        <v>500</v>
      </c>
      <c r="H663">
        <v>12</v>
      </c>
      <c r="I663" s="2">
        <v>5</v>
      </c>
      <c r="J663">
        <v>1949</v>
      </c>
      <c r="K663" s="2">
        <v>23</v>
      </c>
      <c r="L663" s="3">
        <v>8</v>
      </c>
      <c r="M663">
        <v>2449</v>
      </c>
      <c r="N663" s="3">
        <v>22</v>
      </c>
      <c r="O663" s="3">
        <v>9.3915884034299708</v>
      </c>
      <c r="V663" s="2">
        <f t="shared" si="120"/>
        <v>31</v>
      </c>
      <c r="W663">
        <f t="shared" si="121"/>
        <v>14</v>
      </c>
      <c r="X663" s="4">
        <f t="shared" si="122"/>
        <v>0.45161290322580644</v>
      </c>
      <c r="Y663" s="4">
        <f t="shared" si="123"/>
        <v>0</v>
      </c>
      <c r="Z663" s="4">
        <f t="shared" si="124"/>
        <v>0</v>
      </c>
      <c r="AA663" s="4">
        <f t="shared" si="125"/>
        <v>0</v>
      </c>
      <c r="AB663" s="4">
        <f t="shared" si="126"/>
        <v>0</v>
      </c>
      <c r="AC663" s="4">
        <f t="shared" si="127"/>
        <v>0</v>
      </c>
      <c r="AD663" s="4">
        <f t="shared" si="128"/>
        <v>0</v>
      </c>
      <c r="AE663">
        <v>20</v>
      </c>
      <c r="AF663">
        <v>11</v>
      </c>
      <c r="AG663" s="4">
        <f t="shared" si="129"/>
        <v>0.64516129032258063</v>
      </c>
      <c r="AH663">
        <v>0.9</v>
      </c>
      <c r="AI663" s="4">
        <f t="shared" si="130"/>
        <v>0.74193548387096775</v>
      </c>
      <c r="AJ663" s="4">
        <f t="shared" si="131"/>
        <v>0.7857142857142857</v>
      </c>
    </row>
    <row r="664" spans="1:36" x14ac:dyDescent="0.25">
      <c r="A664">
        <v>7006</v>
      </c>
      <c r="B664" s="1">
        <v>42826</v>
      </c>
      <c r="C664" s="3">
        <v>4</v>
      </c>
      <c r="D664">
        <v>1</v>
      </c>
      <c r="G664">
        <v>428</v>
      </c>
      <c r="H664">
        <v>0</v>
      </c>
      <c r="I664" s="2">
        <v>1</v>
      </c>
      <c r="J664">
        <v>1745</v>
      </c>
      <c r="K664" s="2">
        <v>0</v>
      </c>
      <c r="L664" s="3">
        <v>1</v>
      </c>
      <c r="M664">
        <v>2173</v>
      </c>
      <c r="N664" s="3">
        <v>0</v>
      </c>
      <c r="O664" s="3">
        <v>0</v>
      </c>
      <c r="V664" s="2">
        <f t="shared" si="120"/>
        <v>1</v>
      </c>
      <c r="W664">
        <f t="shared" si="121"/>
        <v>0</v>
      </c>
      <c r="X664" s="4">
        <f t="shared" si="122"/>
        <v>0</v>
      </c>
      <c r="Y664" s="4">
        <f t="shared" si="123"/>
        <v>0</v>
      </c>
      <c r="Z664" s="4">
        <f t="shared" si="124"/>
        <v>0</v>
      </c>
      <c r="AA664" s="4">
        <f t="shared" si="125"/>
        <v>0</v>
      </c>
      <c r="AB664" s="4">
        <f t="shared" si="126"/>
        <v>0</v>
      </c>
      <c r="AC664" s="4">
        <f t="shared" si="127"/>
        <v>0</v>
      </c>
      <c r="AD664" s="4">
        <f t="shared" si="128"/>
        <v>0</v>
      </c>
      <c r="AE664">
        <v>1</v>
      </c>
      <c r="AF664">
        <v>0</v>
      </c>
      <c r="AG664" s="4">
        <f t="shared" si="129"/>
        <v>1</v>
      </c>
      <c r="AI664" s="4">
        <f t="shared" si="130"/>
        <v>0</v>
      </c>
      <c r="AJ664" s="4" t="e">
        <f t="shared" si="131"/>
        <v>#DIV/0!</v>
      </c>
    </row>
    <row r="665" spans="1:36" x14ac:dyDescent="0.25">
      <c r="A665">
        <v>7007</v>
      </c>
      <c r="B665" s="1">
        <v>42826</v>
      </c>
      <c r="C665" s="3">
        <v>4</v>
      </c>
      <c r="D665">
        <v>0</v>
      </c>
      <c r="E665">
        <v>15</v>
      </c>
      <c r="F665">
        <v>9</v>
      </c>
      <c r="G665">
        <v>293</v>
      </c>
      <c r="H665">
        <v>50</v>
      </c>
      <c r="I665" s="2">
        <v>39</v>
      </c>
      <c r="J665">
        <v>1232</v>
      </c>
      <c r="K665" s="2">
        <v>65</v>
      </c>
      <c r="L665" s="3">
        <v>48</v>
      </c>
      <c r="M665">
        <v>1525</v>
      </c>
      <c r="N665" s="3">
        <v>51.194539249146757</v>
      </c>
      <c r="O665" s="3">
        <v>42.622950819672127</v>
      </c>
      <c r="V665" s="2">
        <f t="shared" si="120"/>
        <v>113</v>
      </c>
      <c r="W665">
        <f t="shared" si="121"/>
        <v>24</v>
      </c>
      <c r="X665" s="4">
        <f t="shared" si="122"/>
        <v>0.21238938053097345</v>
      </c>
      <c r="Y665" s="4">
        <f t="shared" si="123"/>
        <v>0</v>
      </c>
      <c r="Z665" s="4">
        <f t="shared" si="124"/>
        <v>0</v>
      </c>
      <c r="AA665" s="4">
        <f t="shared" si="125"/>
        <v>0</v>
      </c>
      <c r="AB665" s="4">
        <f t="shared" si="126"/>
        <v>0</v>
      </c>
      <c r="AC665" s="4">
        <f t="shared" si="127"/>
        <v>0</v>
      </c>
      <c r="AD665" s="4">
        <f t="shared" si="128"/>
        <v>0</v>
      </c>
      <c r="AE665">
        <v>51</v>
      </c>
      <c r="AF665">
        <v>62</v>
      </c>
      <c r="AG665" s="4">
        <f t="shared" si="129"/>
        <v>0.45132743362831856</v>
      </c>
      <c r="AI665" s="4">
        <f t="shared" si="130"/>
        <v>0.5752212389380531</v>
      </c>
      <c r="AJ665" s="4">
        <f t="shared" si="131"/>
        <v>0.625</v>
      </c>
    </row>
    <row r="666" spans="1:36" x14ac:dyDescent="0.25">
      <c r="A666">
        <v>7008</v>
      </c>
      <c r="B666" s="1">
        <v>42826</v>
      </c>
      <c r="C666" s="3">
        <v>4</v>
      </c>
      <c r="D666">
        <v>1</v>
      </c>
      <c r="E666">
        <v>25</v>
      </c>
      <c r="F666">
        <v>20</v>
      </c>
      <c r="G666">
        <v>528</v>
      </c>
      <c r="H666">
        <v>41</v>
      </c>
      <c r="I666" s="2">
        <v>16</v>
      </c>
      <c r="J666">
        <v>1917</v>
      </c>
      <c r="K666" s="2">
        <v>66</v>
      </c>
      <c r="L666" s="3">
        <v>36</v>
      </c>
      <c r="M666">
        <v>2445</v>
      </c>
      <c r="N666" s="3">
        <v>47.348484848484851</v>
      </c>
      <c r="O666" s="3">
        <v>26.993865030674847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 s="2">
        <f t="shared" si="120"/>
        <v>102</v>
      </c>
      <c r="W666">
        <f t="shared" si="121"/>
        <v>45</v>
      </c>
      <c r="X666" s="4">
        <f t="shared" si="122"/>
        <v>0.44117647058823528</v>
      </c>
      <c r="Y666" s="4">
        <f t="shared" si="123"/>
        <v>0</v>
      </c>
      <c r="Z666" s="4">
        <f t="shared" si="124"/>
        <v>0</v>
      </c>
      <c r="AA666" s="4">
        <f t="shared" si="125"/>
        <v>9.8039215686274508E-3</v>
      </c>
      <c r="AB666" s="4">
        <f t="shared" si="126"/>
        <v>0</v>
      </c>
      <c r="AC666" s="4">
        <f t="shared" si="127"/>
        <v>0</v>
      </c>
      <c r="AD666" s="4">
        <f t="shared" si="128"/>
        <v>0</v>
      </c>
      <c r="AE666">
        <v>58</v>
      </c>
      <c r="AF666">
        <v>44</v>
      </c>
      <c r="AG666" s="4">
        <f t="shared" si="129"/>
        <v>0.56862745098039214</v>
      </c>
      <c r="AH666">
        <v>0.8</v>
      </c>
      <c r="AI666" s="4">
        <f t="shared" si="130"/>
        <v>0.6470588235294118</v>
      </c>
      <c r="AJ666" s="4">
        <f t="shared" si="131"/>
        <v>0.55555555555555558</v>
      </c>
    </row>
    <row r="667" spans="1:36" x14ac:dyDescent="0.25">
      <c r="A667">
        <v>7009</v>
      </c>
      <c r="B667" s="1">
        <v>42826</v>
      </c>
      <c r="C667" s="3">
        <v>4</v>
      </c>
      <c r="D667">
        <v>0</v>
      </c>
      <c r="E667">
        <v>27</v>
      </c>
      <c r="F667">
        <v>24</v>
      </c>
      <c r="G667">
        <v>349</v>
      </c>
      <c r="H667">
        <v>50</v>
      </c>
      <c r="I667" s="2">
        <v>35</v>
      </c>
      <c r="J667">
        <v>1298</v>
      </c>
      <c r="K667" s="2">
        <v>77</v>
      </c>
      <c r="L667" s="3">
        <v>59</v>
      </c>
      <c r="M667">
        <v>1647</v>
      </c>
      <c r="N667" s="3">
        <v>77.363896848137529</v>
      </c>
      <c r="O667" s="3">
        <v>46.751669702489373</v>
      </c>
      <c r="P667">
        <v>2</v>
      </c>
      <c r="Q667">
        <v>0</v>
      </c>
      <c r="R667">
        <v>0</v>
      </c>
      <c r="S667">
        <v>0</v>
      </c>
      <c r="T667">
        <v>0</v>
      </c>
      <c r="U667">
        <v>0</v>
      </c>
      <c r="V667" s="2">
        <f t="shared" si="120"/>
        <v>136</v>
      </c>
      <c r="W667">
        <f t="shared" si="121"/>
        <v>51</v>
      </c>
      <c r="X667" s="4">
        <f t="shared" si="122"/>
        <v>0.375</v>
      </c>
      <c r="Y667" s="4">
        <f t="shared" si="123"/>
        <v>1.4705882352941176E-2</v>
      </c>
      <c r="Z667" s="4">
        <f t="shared" si="124"/>
        <v>0</v>
      </c>
      <c r="AA667" s="4">
        <f t="shared" si="125"/>
        <v>0</v>
      </c>
      <c r="AB667" s="4">
        <f t="shared" si="126"/>
        <v>0</v>
      </c>
      <c r="AC667" s="4">
        <f t="shared" si="127"/>
        <v>0</v>
      </c>
      <c r="AD667" s="4">
        <f t="shared" si="128"/>
        <v>0</v>
      </c>
      <c r="AE667">
        <v>54</v>
      </c>
      <c r="AF667">
        <v>82</v>
      </c>
      <c r="AG667" s="4">
        <f t="shared" si="129"/>
        <v>0.39705882352941174</v>
      </c>
      <c r="AH667">
        <v>1</v>
      </c>
      <c r="AI667" s="4">
        <f t="shared" si="130"/>
        <v>0.56617647058823528</v>
      </c>
      <c r="AJ667" s="4">
        <f t="shared" si="131"/>
        <v>0.52941176470588236</v>
      </c>
    </row>
    <row r="668" spans="1:36" x14ac:dyDescent="0.25">
      <c r="A668">
        <v>7010</v>
      </c>
      <c r="B668" s="1">
        <v>42826</v>
      </c>
      <c r="C668" s="3">
        <v>4</v>
      </c>
      <c r="D668">
        <v>0</v>
      </c>
      <c r="E668">
        <v>15</v>
      </c>
      <c r="F668">
        <v>9</v>
      </c>
      <c r="G668">
        <v>204</v>
      </c>
      <c r="H668">
        <v>25</v>
      </c>
      <c r="I668" s="2">
        <v>11</v>
      </c>
      <c r="J668">
        <v>683</v>
      </c>
      <c r="K668" s="2">
        <v>40</v>
      </c>
      <c r="L668" s="3">
        <v>20</v>
      </c>
      <c r="M668">
        <v>887</v>
      </c>
      <c r="N668" s="3">
        <v>73.529411764705884</v>
      </c>
      <c r="O668" s="3">
        <v>45.095828635851184</v>
      </c>
      <c r="V668" s="2">
        <f t="shared" si="120"/>
        <v>60</v>
      </c>
      <c r="W668">
        <f t="shared" si="121"/>
        <v>24</v>
      </c>
      <c r="X668" s="4">
        <f t="shared" si="122"/>
        <v>0.4</v>
      </c>
      <c r="Y668" s="4">
        <f t="shared" si="123"/>
        <v>0</v>
      </c>
      <c r="Z668" s="4">
        <f t="shared" si="124"/>
        <v>0</v>
      </c>
      <c r="AA668" s="4">
        <f t="shared" si="125"/>
        <v>0</v>
      </c>
      <c r="AB668" s="4">
        <f t="shared" si="126"/>
        <v>0</v>
      </c>
      <c r="AC668" s="4">
        <f t="shared" si="127"/>
        <v>0</v>
      </c>
      <c r="AD668" s="4">
        <f t="shared" si="128"/>
        <v>0</v>
      </c>
      <c r="AE668">
        <v>26</v>
      </c>
      <c r="AF668">
        <v>34</v>
      </c>
      <c r="AG668" s="4">
        <f t="shared" si="129"/>
        <v>0.43333333333333335</v>
      </c>
      <c r="AI668" s="4">
        <f t="shared" si="130"/>
        <v>0.66666666666666663</v>
      </c>
      <c r="AJ668" s="4">
        <f t="shared" si="131"/>
        <v>0.625</v>
      </c>
    </row>
    <row r="669" spans="1:36" x14ac:dyDescent="0.25">
      <c r="A669">
        <v>7011</v>
      </c>
      <c r="B669" s="1">
        <v>42826</v>
      </c>
      <c r="C669" s="3">
        <v>4</v>
      </c>
      <c r="D669">
        <v>1</v>
      </c>
      <c r="E669">
        <v>24</v>
      </c>
      <c r="F669">
        <v>6</v>
      </c>
      <c r="G669">
        <v>474</v>
      </c>
      <c r="H669">
        <v>13</v>
      </c>
      <c r="I669" s="2">
        <v>3</v>
      </c>
      <c r="J669">
        <v>1602</v>
      </c>
      <c r="K669" s="2">
        <v>37</v>
      </c>
      <c r="L669" s="3">
        <v>9</v>
      </c>
      <c r="M669">
        <v>2076</v>
      </c>
      <c r="N669" s="3">
        <v>50.632911392405063</v>
      </c>
      <c r="O669" s="3">
        <v>17.822736030828516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 s="2">
        <f t="shared" si="120"/>
        <v>46</v>
      </c>
      <c r="W669">
        <f t="shared" si="121"/>
        <v>30</v>
      </c>
      <c r="X669" s="4">
        <f t="shared" si="122"/>
        <v>0.65217391304347827</v>
      </c>
      <c r="Y669" s="4">
        <f t="shared" si="123"/>
        <v>2.1739130434782608E-2</v>
      </c>
      <c r="Z669" s="4">
        <f t="shared" si="124"/>
        <v>0</v>
      </c>
      <c r="AA669" s="4">
        <f t="shared" si="125"/>
        <v>0</v>
      </c>
      <c r="AB669" s="4">
        <f t="shared" si="126"/>
        <v>0</v>
      </c>
      <c r="AC669" s="4">
        <f t="shared" si="127"/>
        <v>0</v>
      </c>
      <c r="AD669" s="4">
        <f t="shared" si="128"/>
        <v>0</v>
      </c>
      <c r="AE669">
        <v>20</v>
      </c>
      <c r="AF669">
        <v>26</v>
      </c>
      <c r="AG669" s="4">
        <f t="shared" si="129"/>
        <v>0.43478260869565216</v>
      </c>
      <c r="AH669">
        <v>2.8</v>
      </c>
      <c r="AI669" s="4">
        <f t="shared" si="130"/>
        <v>0.80434782608695654</v>
      </c>
      <c r="AJ669" s="4">
        <f t="shared" si="131"/>
        <v>0.8</v>
      </c>
    </row>
    <row r="670" spans="1:36" x14ac:dyDescent="0.25">
      <c r="A670">
        <v>7012</v>
      </c>
      <c r="B670" s="1">
        <v>42826</v>
      </c>
      <c r="C670" s="3">
        <v>4</v>
      </c>
      <c r="D670">
        <v>1</v>
      </c>
      <c r="G670">
        <v>197</v>
      </c>
      <c r="H670">
        <v>2</v>
      </c>
      <c r="I670" s="2">
        <v>1</v>
      </c>
      <c r="J670">
        <v>649</v>
      </c>
      <c r="K670" s="2">
        <v>2</v>
      </c>
      <c r="L670" s="3">
        <v>1</v>
      </c>
      <c r="M670">
        <v>846</v>
      </c>
      <c r="N670" s="3">
        <v>0</v>
      </c>
      <c r="O670" s="3">
        <v>2.3640661938534278</v>
      </c>
      <c r="V670" s="2">
        <f t="shared" si="120"/>
        <v>3</v>
      </c>
      <c r="W670">
        <f t="shared" si="121"/>
        <v>0</v>
      </c>
      <c r="X670" s="4">
        <f t="shared" si="122"/>
        <v>0</v>
      </c>
      <c r="Y670" s="4">
        <f t="shared" si="123"/>
        <v>0</v>
      </c>
      <c r="Z670" s="4">
        <f t="shared" si="124"/>
        <v>0</v>
      </c>
      <c r="AA670" s="4">
        <f t="shared" si="125"/>
        <v>0</v>
      </c>
      <c r="AB670" s="4">
        <f t="shared" si="126"/>
        <v>0</v>
      </c>
      <c r="AC670" s="4">
        <f t="shared" si="127"/>
        <v>0</v>
      </c>
      <c r="AD670" s="4">
        <f t="shared" si="128"/>
        <v>0</v>
      </c>
      <c r="AE670">
        <v>1</v>
      </c>
      <c r="AF670">
        <v>2</v>
      </c>
      <c r="AG670" s="4">
        <f t="shared" si="129"/>
        <v>0.33333333333333331</v>
      </c>
      <c r="AH670">
        <v>11</v>
      </c>
      <c r="AI670" s="4">
        <f t="shared" si="130"/>
        <v>0.66666666666666663</v>
      </c>
      <c r="AJ670" s="4" t="e">
        <f t="shared" si="131"/>
        <v>#DIV/0!</v>
      </c>
    </row>
    <row r="671" spans="1:36" x14ac:dyDescent="0.25">
      <c r="A671">
        <v>7013</v>
      </c>
      <c r="B671" s="1">
        <v>42826</v>
      </c>
      <c r="C671" s="3">
        <v>4</v>
      </c>
      <c r="D671">
        <v>0</v>
      </c>
      <c r="E671">
        <v>4</v>
      </c>
      <c r="F671">
        <v>2</v>
      </c>
      <c r="G671">
        <v>166</v>
      </c>
      <c r="H671">
        <v>2</v>
      </c>
      <c r="I671" s="2">
        <v>2</v>
      </c>
      <c r="J671">
        <v>688</v>
      </c>
      <c r="K671" s="2">
        <v>6</v>
      </c>
      <c r="L671" s="3">
        <v>4</v>
      </c>
      <c r="M671">
        <v>854</v>
      </c>
      <c r="N671" s="3">
        <v>24.096385542168676</v>
      </c>
      <c r="O671" s="3">
        <v>7.0257611241217797</v>
      </c>
      <c r="P671">
        <v>0</v>
      </c>
      <c r="Q671">
        <v>0</v>
      </c>
      <c r="R671">
        <v>5</v>
      </c>
      <c r="S671">
        <v>0</v>
      </c>
      <c r="T671">
        <v>0</v>
      </c>
      <c r="U671">
        <v>0</v>
      </c>
      <c r="V671" s="2">
        <f t="shared" si="120"/>
        <v>10</v>
      </c>
      <c r="W671">
        <f t="shared" si="121"/>
        <v>6</v>
      </c>
      <c r="X671" s="4">
        <f t="shared" si="122"/>
        <v>0.6</v>
      </c>
      <c r="Y671" s="4">
        <f t="shared" si="123"/>
        <v>0</v>
      </c>
      <c r="Z671" s="4">
        <f t="shared" si="124"/>
        <v>0</v>
      </c>
      <c r="AA671" s="4">
        <f t="shared" si="125"/>
        <v>0.5</v>
      </c>
      <c r="AB671" s="4">
        <f t="shared" si="126"/>
        <v>0</v>
      </c>
      <c r="AC671" s="4">
        <f t="shared" si="127"/>
        <v>0</v>
      </c>
      <c r="AD671" s="4">
        <f t="shared" si="128"/>
        <v>0</v>
      </c>
      <c r="AE671">
        <v>3</v>
      </c>
      <c r="AF671">
        <v>7</v>
      </c>
      <c r="AG671" s="4">
        <f t="shared" si="129"/>
        <v>0.3</v>
      </c>
      <c r="AH671">
        <v>12.6</v>
      </c>
      <c r="AI671" s="4">
        <f t="shared" si="130"/>
        <v>0.6</v>
      </c>
      <c r="AJ671" s="4">
        <f t="shared" si="131"/>
        <v>0.66666666666666663</v>
      </c>
    </row>
    <row r="672" spans="1:36" x14ac:dyDescent="0.25">
      <c r="A672">
        <v>7014</v>
      </c>
      <c r="B672" s="1">
        <v>42826</v>
      </c>
      <c r="C672" s="3">
        <v>4</v>
      </c>
      <c r="D672">
        <v>1</v>
      </c>
      <c r="E672">
        <v>23</v>
      </c>
      <c r="F672">
        <v>12</v>
      </c>
      <c r="G672">
        <v>240</v>
      </c>
      <c r="H672">
        <v>21</v>
      </c>
      <c r="I672" s="2">
        <v>23</v>
      </c>
      <c r="J672">
        <v>1058</v>
      </c>
      <c r="K672" s="2">
        <v>44</v>
      </c>
      <c r="L672" s="3">
        <v>35</v>
      </c>
      <c r="M672">
        <v>1298</v>
      </c>
      <c r="N672" s="3">
        <v>95.833333333333343</v>
      </c>
      <c r="O672" s="3">
        <v>33.898305084745765</v>
      </c>
      <c r="V672" s="2">
        <f t="shared" si="120"/>
        <v>79</v>
      </c>
      <c r="W672">
        <f t="shared" si="121"/>
        <v>35</v>
      </c>
      <c r="X672" s="4">
        <f t="shared" si="122"/>
        <v>0.44303797468354428</v>
      </c>
      <c r="Y672" s="4">
        <f t="shared" si="123"/>
        <v>0</v>
      </c>
      <c r="Z672" s="4">
        <f t="shared" si="124"/>
        <v>0</v>
      </c>
      <c r="AA672" s="4">
        <f t="shared" si="125"/>
        <v>0</v>
      </c>
      <c r="AB672" s="4">
        <f t="shared" si="126"/>
        <v>0</v>
      </c>
      <c r="AC672" s="4">
        <f t="shared" si="127"/>
        <v>0</v>
      </c>
      <c r="AD672" s="4">
        <f t="shared" si="128"/>
        <v>0</v>
      </c>
      <c r="AE672">
        <v>41</v>
      </c>
      <c r="AF672">
        <v>38</v>
      </c>
      <c r="AG672" s="4">
        <f t="shared" si="129"/>
        <v>0.51898734177215189</v>
      </c>
      <c r="AH672">
        <v>0.1</v>
      </c>
      <c r="AI672" s="4">
        <f t="shared" si="130"/>
        <v>0.55696202531645567</v>
      </c>
      <c r="AJ672" s="4">
        <f t="shared" si="131"/>
        <v>0.65714285714285714</v>
      </c>
    </row>
    <row r="673" spans="1:36" x14ac:dyDescent="0.25">
      <c r="A673">
        <v>7016</v>
      </c>
      <c r="B673" s="1">
        <v>42826</v>
      </c>
      <c r="C673" s="3">
        <v>4</v>
      </c>
      <c r="D673">
        <v>1</v>
      </c>
      <c r="E673">
        <v>1</v>
      </c>
      <c r="G673">
        <v>206</v>
      </c>
      <c r="H673">
        <v>3</v>
      </c>
      <c r="I673" s="2">
        <v>0</v>
      </c>
      <c r="J673">
        <v>744</v>
      </c>
      <c r="K673" s="2">
        <v>4</v>
      </c>
      <c r="L673" s="3">
        <v>0</v>
      </c>
      <c r="M673">
        <v>950</v>
      </c>
      <c r="N673" s="3">
        <v>4.8543689320388346</v>
      </c>
      <c r="O673" s="3">
        <v>4.2105263157894735</v>
      </c>
      <c r="P673">
        <v>0</v>
      </c>
      <c r="Q673">
        <v>0</v>
      </c>
      <c r="R673">
        <v>4</v>
      </c>
      <c r="S673">
        <v>0</v>
      </c>
      <c r="T673">
        <v>0</v>
      </c>
      <c r="U673">
        <v>0</v>
      </c>
      <c r="V673" s="2">
        <f t="shared" si="120"/>
        <v>4</v>
      </c>
      <c r="W673">
        <f t="shared" si="121"/>
        <v>1</v>
      </c>
      <c r="X673" s="4">
        <f t="shared" si="122"/>
        <v>0.25</v>
      </c>
      <c r="Y673" s="4">
        <f t="shared" si="123"/>
        <v>0</v>
      </c>
      <c r="Z673" s="4">
        <f t="shared" si="124"/>
        <v>0</v>
      </c>
      <c r="AA673" s="4">
        <f t="shared" si="125"/>
        <v>1</v>
      </c>
      <c r="AB673" s="4">
        <f t="shared" si="126"/>
        <v>0</v>
      </c>
      <c r="AC673" s="4">
        <f t="shared" si="127"/>
        <v>0</v>
      </c>
      <c r="AD673" s="4">
        <f t="shared" si="128"/>
        <v>0</v>
      </c>
      <c r="AE673">
        <v>3</v>
      </c>
      <c r="AF673">
        <v>1</v>
      </c>
      <c r="AG673" s="4">
        <f t="shared" si="129"/>
        <v>0.75</v>
      </c>
      <c r="AH673">
        <v>19</v>
      </c>
      <c r="AI673" s="4">
        <f t="shared" si="130"/>
        <v>1</v>
      </c>
      <c r="AJ673" s="4">
        <f t="shared" si="131"/>
        <v>1</v>
      </c>
    </row>
    <row r="674" spans="1:36" x14ac:dyDescent="0.25">
      <c r="A674">
        <v>7017</v>
      </c>
      <c r="B674" s="1">
        <v>42826</v>
      </c>
      <c r="C674" s="3">
        <v>4</v>
      </c>
      <c r="D674">
        <v>1</v>
      </c>
      <c r="G674">
        <v>171</v>
      </c>
      <c r="H674">
        <v>1</v>
      </c>
      <c r="I674" s="2">
        <v>0</v>
      </c>
      <c r="J674">
        <v>856</v>
      </c>
      <c r="K674" s="2">
        <v>1</v>
      </c>
      <c r="L674" s="3">
        <v>0</v>
      </c>
      <c r="M674">
        <v>1027</v>
      </c>
      <c r="N674" s="3">
        <v>0</v>
      </c>
      <c r="O674" s="3">
        <v>0.97370983446932813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 s="2">
        <f t="shared" si="120"/>
        <v>1</v>
      </c>
      <c r="W674">
        <f t="shared" si="121"/>
        <v>0</v>
      </c>
      <c r="X674" s="4">
        <f t="shared" si="122"/>
        <v>0</v>
      </c>
      <c r="Y674" s="4">
        <f t="shared" si="123"/>
        <v>0</v>
      </c>
      <c r="Z674" s="4">
        <f t="shared" si="124"/>
        <v>0</v>
      </c>
      <c r="AA674" s="4">
        <f t="shared" si="125"/>
        <v>1</v>
      </c>
      <c r="AB674" s="4">
        <f t="shared" si="126"/>
        <v>0</v>
      </c>
      <c r="AC674" s="4">
        <f t="shared" si="127"/>
        <v>0</v>
      </c>
      <c r="AD674" s="4">
        <f t="shared" si="128"/>
        <v>0</v>
      </c>
      <c r="AE674">
        <v>1</v>
      </c>
      <c r="AF674">
        <v>0</v>
      </c>
      <c r="AG674" s="4">
        <f t="shared" si="129"/>
        <v>1</v>
      </c>
      <c r="AH674">
        <v>11.8</v>
      </c>
      <c r="AI674" s="4">
        <f t="shared" si="130"/>
        <v>1</v>
      </c>
      <c r="AJ674" s="4" t="e">
        <f t="shared" si="131"/>
        <v>#DIV/0!</v>
      </c>
    </row>
    <row r="675" spans="1:36" x14ac:dyDescent="0.25">
      <c r="A675">
        <v>7018</v>
      </c>
      <c r="B675" s="1">
        <v>42826</v>
      </c>
      <c r="C675" s="3">
        <v>4</v>
      </c>
      <c r="D675">
        <v>0</v>
      </c>
      <c r="E675">
        <v>2</v>
      </c>
      <c r="G675">
        <v>128</v>
      </c>
      <c r="H675">
        <v>5</v>
      </c>
      <c r="I675" s="2">
        <v>0</v>
      </c>
      <c r="J675">
        <v>551</v>
      </c>
      <c r="K675" s="2">
        <v>7</v>
      </c>
      <c r="L675" s="3">
        <v>0</v>
      </c>
      <c r="M675">
        <v>679</v>
      </c>
      <c r="N675" s="3">
        <v>15.625</v>
      </c>
      <c r="O675" s="3">
        <v>10.309278350515465</v>
      </c>
      <c r="P675">
        <v>0</v>
      </c>
      <c r="Q675">
        <v>0</v>
      </c>
      <c r="R675">
        <v>7</v>
      </c>
      <c r="S675">
        <v>0</v>
      </c>
      <c r="T675">
        <v>0</v>
      </c>
      <c r="U675">
        <v>0</v>
      </c>
      <c r="V675" s="2">
        <f t="shared" si="120"/>
        <v>7</v>
      </c>
      <c r="W675">
        <f t="shared" si="121"/>
        <v>2</v>
      </c>
      <c r="X675" s="4">
        <f t="shared" si="122"/>
        <v>0.2857142857142857</v>
      </c>
      <c r="Y675" s="4">
        <f t="shared" si="123"/>
        <v>0</v>
      </c>
      <c r="Z675" s="4">
        <f t="shared" si="124"/>
        <v>0</v>
      </c>
      <c r="AA675" s="4">
        <f t="shared" si="125"/>
        <v>1</v>
      </c>
      <c r="AB675" s="4">
        <f t="shared" si="126"/>
        <v>0</v>
      </c>
      <c r="AC675" s="4">
        <f t="shared" si="127"/>
        <v>0</v>
      </c>
      <c r="AD675" s="4">
        <f t="shared" si="128"/>
        <v>0</v>
      </c>
      <c r="AE675">
        <v>1</v>
      </c>
      <c r="AF675">
        <v>6</v>
      </c>
      <c r="AG675" s="4">
        <f t="shared" si="129"/>
        <v>0.14285714285714285</v>
      </c>
      <c r="AH675">
        <v>30.1</v>
      </c>
      <c r="AI675" s="4">
        <f t="shared" si="130"/>
        <v>1</v>
      </c>
      <c r="AJ675" s="4">
        <f t="shared" si="131"/>
        <v>1</v>
      </c>
    </row>
    <row r="676" spans="1:36" x14ac:dyDescent="0.25">
      <c r="A676">
        <v>7020</v>
      </c>
      <c r="B676" s="1">
        <v>42826</v>
      </c>
      <c r="C676" s="3">
        <v>4</v>
      </c>
      <c r="D676">
        <v>1</v>
      </c>
      <c r="E676">
        <v>4</v>
      </c>
      <c r="G676">
        <v>82</v>
      </c>
      <c r="H676">
        <v>1</v>
      </c>
      <c r="I676" s="2">
        <v>0</v>
      </c>
      <c r="J676">
        <v>375</v>
      </c>
      <c r="K676" s="2">
        <v>5</v>
      </c>
      <c r="L676" s="3">
        <v>0</v>
      </c>
      <c r="M676">
        <v>457</v>
      </c>
      <c r="N676" s="3">
        <v>48.780487804878049</v>
      </c>
      <c r="O676" s="3">
        <v>10.940919037199125</v>
      </c>
      <c r="P676">
        <v>0</v>
      </c>
      <c r="Q676">
        <v>0</v>
      </c>
      <c r="R676">
        <v>3</v>
      </c>
      <c r="S676">
        <v>0</v>
      </c>
      <c r="T676">
        <v>0</v>
      </c>
      <c r="U676">
        <v>0</v>
      </c>
      <c r="V676" s="2">
        <f t="shared" si="120"/>
        <v>5</v>
      </c>
      <c r="W676">
        <f t="shared" si="121"/>
        <v>4</v>
      </c>
      <c r="X676" s="4">
        <f t="shared" si="122"/>
        <v>0.8</v>
      </c>
      <c r="Y676" s="4">
        <f t="shared" si="123"/>
        <v>0</v>
      </c>
      <c r="Z676" s="4">
        <f t="shared" si="124"/>
        <v>0</v>
      </c>
      <c r="AA676" s="4">
        <f t="shared" si="125"/>
        <v>0.6</v>
      </c>
      <c r="AB676" s="4">
        <f t="shared" si="126"/>
        <v>0</v>
      </c>
      <c r="AC676" s="4">
        <f t="shared" si="127"/>
        <v>0</v>
      </c>
      <c r="AD676" s="4">
        <f t="shared" si="128"/>
        <v>0</v>
      </c>
      <c r="AE676">
        <v>3</v>
      </c>
      <c r="AF676">
        <v>2</v>
      </c>
      <c r="AG676" s="4">
        <f t="shared" si="129"/>
        <v>0.6</v>
      </c>
      <c r="AH676">
        <v>14.2</v>
      </c>
      <c r="AI676" s="4">
        <f t="shared" si="130"/>
        <v>1</v>
      </c>
      <c r="AJ676" s="4">
        <f t="shared" si="131"/>
        <v>1</v>
      </c>
    </row>
    <row r="677" spans="1:36" x14ac:dyDescent="0.25">
      <c r="A677">
        <v>7021</v>
      </c>
      <c r="B677" s="1">
        <v>42826</v>
      </c>
      <c r="C677" s="3">
        <v>4</v>
      </c>
      <c r="D677">
        <v>0</v>
      </c>
      <c r="E677">
        <v>7</v>
      </c>
      <c r="G677">
        <v>235</v>
      </c>
      <c r="H677">
        <v>0</v>
      </c>
      <c r="I677" s="2">
        <v>0</v>
      </c>
      <c r="J677">
        <v>798</v>
      </c>
      <c r="K677" s="2">
        <v>7</v>
      </c>
      <c r="L677" s="3">
        <v>0</v>
      </c>
      <c r="M677">
        <v>1033</v>
      </c>
      <c r="N677" s="3">
        <v>29.787234042553195</v>
      </c>
      <c r="O677" s="3">
        <v>6.7763794772507255</v>
      </c>
      <c r="P677">
        <v>0</v>
      </c>
      <c r="Q677">
        <v>0</v>
      </c>
      <c r="R677">
        <v>6</v>
      </c>
      <c r="S677">
        <v>0</v>
      </c>
      <c r="T677">
        <v>0</v>
      </c>
      <c r="U677">
        <v>0</v>
      </c>
      <c r="V677" s="2">
        <f t="shared" si="120"/>
        <v>7</v>
      </c>
      <c r="W677">
        <f t="shared" si="121"/>
        <v>7</v>
      </c>
      <c r="X677" s="4">
        <f t="shared" si="122"/>
        <v>1</v>
      </c>
      <c r="Y677" s="4">
        <f t="shared" si="123"/>
        <v>0</v>
      </c>
      <c r="Z677" s="4">
        <f t="shared" si="124"/>
        <v>0</v>
      </c>
      <c r="AA677" s="4">
        <f t="shared" si="125"/>
        <v>0.8571428571428571</v>
      </c>
      <c r="AB677" s="4">
        <f t="shared" si="126"/>
        <v>0</v>
      </c>
      <c r="AC677" s="4">
        <f t="shared" si="127"/>
        <v>0</v>
      </c>
      <c r="AD677" s="4">
        <f t="shared" si="128"/>
        <v>0</v>
      </c>
      <c r="AE677">
        <v>5</v>
      </c>
      <c r="AF677">
        <v>2</v>
      </c>
      <c r="AG677" s="4">
        <f t="shared" si="129"/>
        <v>0.7142857142857143</v>
      </c>
      <c r="AH677">
        <v>16.399999999999999</v>
      </c>
      <c r="AI677" s="4">
        <f t="shared" si="130"/>
        <v>1</v>
      </c>
      <c r="AJ677" s="4">
        <f t="shared" si="131"/>
        <v>1</v>
      </c>
    </row>
    <row r="678" spans="1:36" x14ac:dyDescent="0.25">
      <c r="A678">
        <v>7023</v>
      </c>
      <c r="B678" s="1">
        <v>42826</v>
      </c>
      <c r="C678" s="3">
        <v>4</v>
      </c>
      <c r="D678">
        <v>0</v>
      </c>
      <c r="E678">
        <v>7</v>
      </c>
      <c r="F678">
        <v>3</v>
      </c>
      <c r="G678">
        <v>45</v>
      </c>
      <c r="H678">
        <v>4</v>
      </c>
      <c r="I678" s="2">
        <v>5</v>
      </c>
      <c r="J678">
        <v>176</v>
      </c>
      <c r="K678" s="2">
        <v>11</v>
      </c>
      <c r="L678" s="3">
        <v>8</v>
      </c>
      <c r="M678">
        <v>221</v>
      </c>
      <c r="N678" s="3">
        <v>155.55555555555557</v>
      </c>
      <c r="O678" s="3">
        <v>49.773755656108591</v>
      </c>
      <c r="V678" s="2">
        <f t="shared" si="120"/>
        <v>19</v>
      </c>
      <c r="W678">
        <f t="shared" si="121"/>
        <v>10</v>
      </c>
      <c r="X678" s="4">
        <f t="shared" si="122"/>
        <v>0.52631578947368418</v>
      </c>
      <c r="Y678" s="4">
        <f t="shared" si="123"/>
        <v>0</v>
      </c>
      <c r="Z678" s="4">
        <f t="shared" si="124"/>
        <v>0</v>
      </c>
      <c r="AA678" s="4">
        <f t="shared" si="125"/>
        <v>0</v>
      </c>
      <c r="AB678" s="4">
        <f t="shared" si="126"/>
        <v>0</v>
      </c>
      <c r="AC678" s="4">
        <f t="shared" si="127"/>
        <v>0</v>
      </c>
      <c r="AD678" s="4">
        <f t="shared" si="128"/>
        <v>0</v>
      </c>
      <c r="AE678">
        <v>11</v>
      </c>
      <c r="AF678">
        <v>8</v>
      </c>
      <c r="AG678" s="4">
        <f t="shared" si="129"/>
        <v>0.57894736842105265</v>
      </c>
      <c r="AI678" s="4">
        <f t="shared" si="130"/>
        <v>0.57894736842105265</v>
      </c>
      <c r="AJ678" s="4">
        <f t="shared" si="131"/>
        <v>0.7</v>
      </c>
    </row>
    <row r="679" spans="1:36" x14ac:dyDescent="0.25">
      <c r="A679">
        <v>7024</v>
      </c>
      <c r="B679" s="1">
        <v>42826</v>
      </c>
      <c r="C679" s="3">
        <v>4</v>
      </c>
      <c r="D679">
        <v>1</v>
      </c>
      <c r="E679">
        <v>8</v>
      </c>
      <c r="F679">
        <v>2</v>
      </c>
      <c r="G679">
        <v>94</v>
      </c>
      <c r="H679">
        <v>2</v>
      </c>
      <c r="I679" s="2">
        <v>3</v>
      </c>
      <c r="J679">
        <v>382</v>
      </c>
      <c r="K679" s="2">
        <v>10</v>
      </c>
      <c r="L679" s="3">
        <v>5</v>
      </c>
      <c r="M679">
        <v>476</v>
      </c>
      <c r="N679" s="3">
        <v>85.106382978723403</v>
      </c>
      <c r="O679" s="3">
        <v>21.008403361344538</v>
      </c>
      <c r="V679" s="2">
        <f t="shared" si="120"/>
        <v>15</v>
      </c>
      <c r="W679">
        <f t="shared" si="121"/>
        <v>10</v>
      </c>
      <c r="X679" s="4">
        <f t="shared" si="122"/>
        <v>0.66666666666666663</v>
      </c>
      <c r="Y679" s="4">
        <f t="shared" si="123"/>
        <v>0</v>
      </c>
      <c r="Z679" s="4">
        <f t="shared" si="124"/>
        <v>0</v>
      </c>
      <c r="AA679" s="4">
        <f t="shared" si="125"/>
        <v>0</v>
      </c>
      <c r="AB679" s="4">
        <f t="shared" si="126"/>
        <v>0</v>
      </c>
      <c r="AC679" s="4">
        <f t="shared" si="127"/>
        <v>0</v>
      </c>
      <c r="AD679" s="4">
        <f t="shared" si="128"/>
        <v>0</v>
      </c>
      <c r="AE679">
        <v>9</v>
      </c>
      <c r="AF679">
        <v>6</v>
      </c>
      <c r="AG679" s="4">
        <f t="shared" si="129"/>
        <v>0.6</v>
      </c>
      <c r="AH679">
        <v>10.4</v>
      </c>
      <c r="AI679" s="4">
        <f t="shared" si="130"/>
        <v>0.66666666666666663</v>
      </c>
      <c r="AJ679" s="4">
        <f t="shared" si="131"/>
        <v>0.8</v>
      </c>
    </row>
    <row r="680" spans="1:36" x14ac:dyDescent="0.25">
      <c r="A680">
        <v>7025</v>
      </c>
      <c r="B680" s="1">
        <v>42826</v>
      </c>
      <c r="C680" s="3">
        <v>4</v>
      </c>
      <c r="D680">
        <v>1</v>
      </c>
      <c r="E680">
        <v>5</v>
      </c>
      <c r="F680">
        <v>2</v>
      </c>
      <c r="G680">
        <v>111</v>
      </c>
      <c r="H680">
        <v>2</v>
      </c>
      <c r="I680" s="2">
        <v>3</v>
      </c>
      <c r="J680">
        <v>450</v>
      </c>
      <c r="K680" s="2">
        <v>7</v>
      </c>
      <c r="L680" s="3">
        <v>5</v>
      </c>
      <c r="M680">
        <v>561</v>
      </c>
      <c r="N680" s="3">
        <v>45.045045045045043</v>
      </c>
      <c r="O680" s="3">
        <v>12.477718360071302</v>
      </c>
      <c r="V680" s="2">
        <f t="shared" si="120"/>
        <v>12</v>
      </c>
      <c r="W680">
        <f t="shared" si="121"/>
        <v>7</v>
      </c>
      <c r="X680" s="4">
        <f t="shared" si="122"/>
        <v>0.58333333333333337</v>
      </c>
      <c r="Y680" s="4">
        <f t="shared" si="123"/>
        <v>0</v>
      </c>
      <c r="Z680" s="4">
        <f t="shared" si="124"/>
        <v>0</v>
      </c>
      <c r="AA680" s="4">
        <f t="shared" si="125"/>
        <v>0</v>
      </c>
      <c r="AB680" s="4">
        <f t="shared" si="126"/>
        <v>0</v>
      </c>
      <c r="AC680" s="4">
        <f t="shared" si="127"/>
        <v>0</v>
      </c>
      <c r="AD680" s="4">
        <f t="shared" si="128"/>
        <v>0</v>
      </c>
      <c r="AE680">
        <v>5</v>
      </c>
      <c r="AF680">
        <v>7</v>
      </c>
      <c r="AG680" s="4">
        <f t="shared" si="129"/>
        <v>0.41666666666666669</v>
      </c>
      <c r="AH680">
        <v>4.5</v>
      </c>
      <c r="AI680" s="4">
        <f t="shared" si="130"/>
        <v>0.58333333333333337</v>
      </c>
      <c r="AJ680" s="4">
        <f t="shared" si="131"/>
        <v>0.7142857142857143</v>
      </c>
    </row>
    <row r="681" spans="1:36" x14ac:dyDescent="0.25">
      <c r="A681">
        <v>7026</v>
      </c>
      <c r="B681" s="1">
        <v>42826</v>
      </c>
      <c r="C681" s="3">
        <v>4</v>
      </c>
      <c r="D681">
        <v>0</v>
      </c>
      <c r="E681">
        <v>34</v>
      </c>
      <c r="F681">
        <v>9</v>
      </c>
      <c r="G681">
        <v>169</v>
      </c>
      <c r="H681">
        <v>30</v>
      </c>
      <c r="I681" s="2">
        <v>19</v>
      </c>
      <c r="J681">
        <v>753</v>
      </c>
      <c r="K681" s="2">
        <v>64</v>
      </c>
      <c r="L681" s="3">
        <v>28</v>
      </c>
      <c r="M681">
        <v>922</v>
      </c>
      <c r="N681" s="3">
        <v>201.18343195266272</v>
      </c>
      <c r="O681" s="3">
        <v>69.41431670281996</v>
      </c>
      <c r="V681" s="2">
        <f t="shared" si="120"/>
        <v>92</v>
      </c>
      <c r="W681">
        <f t="shared" si="121"/>
        <v>43</v>
      </c>
      <c r="X681" s="4">
        <f t="shared" si="122"/>
        <v>0.46739130434782611</v>
      </c>
      <c r="Y681" s="4">
        <f t="shared" si="123"/>
        <v>0</v>
      </c>
      <c r="Z681" s="4">
        <f t="shared" si="124"/>
        <v>0</v>
      </c>
      <c r="AA681" s="4">
        <f t="shared" si="125"/>
        <v>0</v>
      </c>
      <c r="AB681" s="4">
        <f t="shared" si="126"/>
        <v>0</v>
      </c>
      <c r="AC681" s="4">
        <f t="shared" si="127"/>
        <v>0</v>
      </c>
      <c r="AD681" s="4">
        <f t="shared" si="128"/>
        <v>0</v>
      </c>
      <c r="AE681">
        <v>39</v>
      </c>
      <c r="AF681">
        <v>53</v>
      </c>
      <c r="AG681" s="4">
        <f t="shared" si="129"/>
        <v>0.42391304347826086</v>
      </c>
      <c r="AH681">
        <v>3.7</v>
      </c>
      <c r="AI681" s="4">
        <f t="shared" si="130"/>
        <v>0.69565217391304346</v>
      </c>
      <c r="AJ681" s="4">
        <f t="shared" si="131"/>
        <v>0.79069767441860461</v>
      </c>
    </row>
    <row r="682" spans="1:36" x14ac:dyDescent="0.25">
      <c r="A682">
        <v>7028</v>
      </c>
      <c r="B682" s="1">
        <v>42826</v>
      </c>
      <c r="C682" s="3">
        <v>4</v>
      </c>
      <c r="D682">
        <v>0</v>
      </c>
      <c r="E682">
        <v>7</v>
      </c>
      <c r="G682">
        <v>73</v>
      </c>
      <c r="H682">
        <v>1</v>
      </c>
      <c r="I682" s="2">
        <v>2</v>
      </c>
      <c r="J682">
        <v>299</v>
      </c>
      <c r="K682" s="2">
        <v>8</v>
      </c>
      <c r="L682" s="3">
        <v>2</v>
      </c>
      <c r="M682">
        <v>372</v>
      </c>
      <c r="N682" s="3">
        <v>95.890410958904098</v>
      </c>
      <c r="O682" s="3">
        <v>21.505376344086024</v>
      </c>
      <c r="V682" s="2">
        <f t="shared" si="120"/>
        <v>10</v>
      </c>
      <c r="W682">
        <f t="shared" si="121"/>
        <v>7</v>
      </c>
      <c r="X682" s="4">
        <f t="shared" si="122"/>
        <v>0.7</v>
      </c>
      <c r="Y682" s="4">
        <f t="shared" si="123"/>
        <v>0</v>
      </c>
      <c r="Z682" s="4">
        <f t="shared" si="124"/>
        <v>0</v>
      </c>
      <c r="AA682" s="4">
        <f t="shared" si="125"/>
        <v>0</v>
      </c>
      <c r="AB682" s="4">
        <f t="shared" si="126"/>
        <v>0</v>
      </c>
      <c r="AC682" s="4">
        <f t="shared" si="127"/>
        <v>0</v>
      </c>
      <c r="AD682" s="4">
        <f t="shared" si="128"/>
        <v>0</v>
      </c>
      <c r="AE682">
        <v>7</v>
      </c>
      <c r="AF682">
        <v>3</v>
      </c>
      <c r="AG682" s="4">
        <f t="shared" si="129"/>
        <v>0.7</v>
      </c>
      <c r="AH682">
        <v>10.5</v>
      </c>
      <c r="AI682" s="4">
        <f t="shared" si="130"/>
        <v>0.8</v>
      </c>
      <c r="AJ682" s="4">
        <f t="shared" si="131"/>
        <v>1</v>
      </c>
    </row>
    <row r="683" spans="1:36" x14ac:dyDescent="0.25">
      <c r="A683">
        <v>7030</v>
      </c>
      <c r="B683" s="1">
        <v>42826</v>
      </c>
      <c r="C683" s="3">
        <v>4</v>
      </c>
      <c r="D683">
        <v>0</v>
      </c>
      <c r="E683">
        <v>2</v>
      </c>
      <c r="G683">
        <v>186</v>
      </c>
      <c r="H683">
        <v>0</v>
      </c>
      <c r="I683" s="2">
        <v>0</v>
      </c>
      <c r="J683">
        <v>631</v>
      </c>
      <c r="K683" s="2">
        <v>2</v>
      </c>
      <c r="L683" s="3">
        <v>0</v>
      </c>
      <c r="M683">
        <v>817</v>
      </c>
      <c r="N683" s="3">
        <v>10.752688172043012</v>
      </c>
      <c r="O683" s="3">
        <v>2.4479804161566707</v>
      </c>
      <c r="V683" s="2">
        <f t="shared" si="120"/>
        <v>2</v>
      </c>
      <c r="W683">
        <f t="shared" si="121"/>
        <v>2</v>
      </c>
      <c r="X683" s="4">
        <f t="shared" si="122"/>
        <v>1</v>
      </c>
      <c r="Y683" s="4">
        <f t="shared" si="123"/>
        <v>0</v>
      </c>
      <c r="Z683" s="4">
        <f t="shared" si="124"/>
        <v>0</v>
      </c>
      <c r="AA683" s="4">
        <f t="shared" si="125"/>
        <v>0</v>
      </c>
      <c r="AB683" s="4">
        <f t="shared" si="126"/>
        <v>0</v>
      </c>
      <c r="AC683" s="4">
        <f t="shared" si="127"/>
        <v>0</v>
      </c>
      <c r="AD683" s="4">
        <f t="shared" si="128"/>
        <v>0</v>
      </c>
      <c r="AE683">
        <v>0</v>
      </c>
      <c r="AF683">
        <v>2</v>
      </c>
      <c r="AG683" s="4">
        <f t="shared" si="129"/>
        <v>0</v>
      </c>
      <c r="AH683">
        <v>17.399999999999999</v>
      </c>
      <c r="AI683" s="4">
        <f t="shared" si="130"/>
        <v>1</v>
      </c>
      <c r="AJ683" s="4">
        <f t="shared" si="131"/>
        <v>1</v>
      </c>
    </row>
    <row r="684" spans="1:36" x14ac:dyDescent="0.25">
      <c r="A684">
        <v>7032</v>
      </c>
      <c r="B684" s="1">
        <v>42826</v>
      </c>
      <c r="C684" s="3">
        <v>4</v>
      </c>
      <c r="D684">
        <v>1</v>
      </c>
      <c r="G684">
        <v>69</v>
      </c>
      <c r="H684">
        <v>1</v>
      </c>
      <c r="I684" s="2">
        <v>1</v>
      </c>
      <c r="J684">
        <v>222</v>
      </c>
      <c r="K684" s="2">
        <v>1</v>
      </c>
      <c r="L684" s="3">
        <v>1</v>
      </c>
      <c r="M684">
        <v>291</v>
      </c>
      <c r="N684" s="3">
        <v>0</v>
      </c>
      <c r="O684" s="3">
        <v>3.4364261168384878</v>
      </c>
      <c r="V684" s="2">
        <f t="shared" si="120"/>
        <v>2</v>
      </c>
      <c r="W684">
        <f t="shared" si="121"/>
        <v>0</v>
      </c>
      <c r="X684" s="4">
        <f t="shared" si="122"/>
        <v>0</v>
      </c>
      <c r="Y684" s="4">
        <f t="shared" si="123"/>
        <v>0</v>
      </c>
      <c r="Z684" s="4">
        <f t="shared" si="124"/>
        <v>0</v>
      </c>
      <c r="AA684" s="4">
        <f t="shared" si="125"/>
        <v>0</v>
      </c>
      <c r="AB684" s="4">
        <f t="shared" si="126"/>
        <v>0</v>
      </c>
      <c r="AC684" s="4">
        <f t="shared" si="127"/>
        <v>0</v>
      </c>
      <c r="AD684" s="4">
        <f t="shared" si="128"/>
        <v>0</v>
      </c>
      <c r="AE684">
        <v>1</v>
      </c>
      <c r="AF684">
        <v>1</v>
      </c>
      <c r="AG684" s="4">
        <f t="shared" si="129"/>
        <v>0.5</v>
      </c>
      <c r="AH684">
        <v>20</v>
      </c>
      <c r="AI684" s="4">
        <f t="shared" si="130"/>
        <v>0.5</v>
      </c>
      <c r="AJ684" s="4" t="e">
        <f t="shared" si="131"/>
        <v>#DIV/0!</v>
      </c>
    </row>
    <row r="685" spans="1:36" x14ac:dyDescent="0.25">
      <c r="A685">
        <v>7034</v>
      </c>
      <c r="B685" s="1">
        <v>42826</v>
      </c>
      <c r="C685" s="3">
        <v>4</v>
      </c>
      <c r="D685">
        <v>0</v>
      </c>
      <c r="E685">
        <v>2</v>
      </c>
      <c r="F685">
        <v>1</v>
      </c>
      <c r="G685">
        <v>100</v>
      </c>
      <c r="H685">
        <v>3</v>
      </c>
      <c r="I685" s="2">
        <v>2</v>
      </c>
      <c r="J685">
        <v>360</v>
      </c>
      <c r="K685" s="2">
        <v>5</v>
      </c>
      <c r="L685" s="3">
        <v>3</v>
      </c>
      <c r="M685">
        <v>460</v>
      </c>
      <c r="N685" s="3">
        <v>20</v>
      </c>
      <c r="O685" s="3">
        <v>10.869565217391305</v>
      </c>
      <c r="V685" s="2">
        <f t="shared" si="120"/>
        <v>8</v>
      </c>
      <c r="W685">
        <f t="shared" si="121"/>
        <v>3</v>
      </c>
      <c r="X685" s="4">
        <f t="shared" si="122"/>
        <v>0.375</v>
      </c>
      <c r="Y685" s="4">
        <f t="shared" si="123"/>
        <v>0</v>
      </c>
      <c r="Z685" s="4">
        <f t="shared" si="124"/>
        <v>0</v>
      </c>
      <c r="AA685" s="4">
        <f t="shared" si="125"/>
        <v>0</v>
      </c>
      <c r="AB685" s="4">
        <f t="shared" si="126"/>
        <v>0</v>
      </c>
      <c r="AC685" s="4">
        <f t="shared" si="127"/>
        <v>0</v>
      </c>
      <c r="AD685" s="4">
        <f t="shared" si="128"/>
        <v>0</v>
      </c>
      <c r="AE685">
        <v>5</v>
      </c>
      <c r="AF685">
        <v>3</v>
      </c>
      <c r="AG685" s="4">
        <f t="shared" si="129"/>
        <v>0.625</v>
      </c>
      <c r="AH685">
        <v>15.9</v>
      </c>
      <c r="AI685" s="4">
        <f t="shared" si="130"/>
        <v>0.625</v>
      </c>
      <c r="AJ685" s="4">
        <f t="shared" si="131"/>
        <v>0.66666666666666663</v>
      </c>
    </row>
    <row r="686" spans="1:36" x14ac:dyDescent="0.25">
      <c r="A686">
        <v>7035</v>
      </c>
      <c r="B686" s="1">
        <v>42826</v>
      </c>
      <c r="C686" s="3">
        <v>4</v>
      </c>
      <c r="D686">
        <v>1</v>
      </c>
      <c r="E686">
        <v>3</v>
      </c>
      <c r="G686">
        <v>115</v>
      </c>
      <c r="H686">
        <v>0</v>
      </c>
      <c r="I686" s="2">
        <v>0</v>
      </c>
      <c r="J686">
        <v>536</v>
      </c>
      <c r="K686" s="2">
        <v>3</v>
      </c>
      <c r="L686" s="3">
        <v>0</v>
      </c>
      <c r="M686">
        <v>651</v>
      </c>
      <c r="N686" s="3">
        <v>26.086956521739129</v>
      </c>
      <c r="O686" s="3">
        <v>4.6082949308755756</v>
      </c>
      <c r="V686" s="2">
        <f t="shared" si="120"/>
        <v>3</v>
      </c>
      <c r="W686">
        <f t="shared" si="121"/>
        <v>3</v>
      </c>
      <c r="X686" s="4">
        <f t="shared" si="122"/>
        <v>1</v>
      </c>
      <c r="Y686" s="4">
        <f t="shared" si="123"/>
        <v>0</v>
      </c>
      <c r="Z686" s="4">
        <f t="shared" si="124"/>
        <v>0</v>
      </c>
      <c r="AA686" s="4">
        <f t="shared" si="125"/>
        <v>0</v>
      </c>
      <c r="AB686" s="4">
        <f t="shared" si="126"/>
        <v>0</v>
      </c>
      <c r="AC686" s="4">
        <f t="shared" si="127"/>
        <v>0</v>
      </c>
      <c r="AD686" s="4">
        <f t="shared" si="128"/>
        <v>0</v>
      </c>
      <c r="AE686">
        <v>1</v>
      </c>
      <c r="AF686">
        <v>2</v>
      </c>
      <c r="AG686" s="4">
        <f t="shared" si="129"/>
        <v>0.33333333333333331</v>
      </c>
      <c r="AH686">
        <v>25.7</v>
      </c>
      <c r="AI686" s="4">
        <f t="shared" si="130"/>
        <v>1</v>
      </c>
      <c r="AJ686" s="4">
        <f t="shared" si="131"/>
        <v>1</v>
      </c>
    </row>
    <row r="687" spans="1:36" x14ac:dyDescent="0.25">
      <c r="A687">
        <v>7036</v>
      </c>
      <c r="B687" s="1">
        <v>42826</v>
      </c>
      <c r="C687" s="3">
        <v>4</v>
      </c>
      <c r="D687">
        <v>0</v>
      </c>
      <c r="E687">
        <v>11</v>
      </c>
      <c r="F687">
        <v>1</v>
      </c>
      <c r="G687">
        <v>57</v>
      </c>
      <c r="H687">
        <v>8</v>
      </c>
      <c r="I687" s="2">
        <v>7</v>
      </c>
      <c r="J687">
        <v>256</v>
      </c>
      <c r="K687" s="2">
        <v>19</v>
      </c>
      <c r="L687" s="3">
        <v>8</v>
      </c>
      <c r="M687">
        <v>313</v>
      </c>
      <c r="N687" s="3">
        <v>192.98245614035088</v>
      </c>
      <c r="O687" s="3">
        <v>60.70287539936102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 s="2">
        <f t="shared" si="120"/>
        <v>27</v>
      </c>
      <c r="W687">
        <f t="shared" si="121"/>
        <v>12</v>
      </c>
      <c r="X687" s="4">
        <f t="shared" si="122"/>
        <v>0.44444444444444442</v>
      </c>
      <c r="Y687" s="4">
        <f t="shared" si="123"/>
        <v>0</v>
      </c>
      <c r="Z687" s="4">
        <f t="shared" si="124"/>
        <v>0</v>
      </c>
      <c r="AA687" s="4">
        <f t="shared" si="125"/>
        <v>3.7037037037037035E-2</v>
      </c>
      <c r="AB687" s="4">
        <f t="shared" si="126"/>
        <v>0</v>
      </c>
      <c r="AC687" s="4">
        <f t="shared" si="127"/>
        <v>0</v>
      </c>
      <c r="AD687" s="4">
        <f t="shared" si="128"/>
        <v>0</v>
      </c>
      <c r="AE687">
        <v>14</v>
      </c>
      <c r="AF687">
        <v>13</v>
      </c>
      <c r="AG687" s="4">
        <f t="shared" si="129"/>
        <v>0.51851851851851849</v>
      </c>
      <c r="AI687" s="4">
        <f t="shared" si="130"/>
        <v>0.70370370370370372</v>
      </c>
      <c r="AJ687" s="4">
        <f t="shared" si="131"/>
        <v>0.91666666666666663</v>
      </c>
    </row>
    <row r="688" spans="1:36" x14ac:dyDescent="0.25">
      <c r="A688">
        <v>7037</v>
      </c>
      <c r="B688" s="1">
        <v>42826</v>
      </c>
      <c r="C688" s="3">
        <v>4</v>
      </c>
      <c r="D688">
        <v>0</v>
      </c>
      <c r="E688">
        <v>5</v>
      </c>
      <c r="G688">
        <v>59</v>
      </c>
      <c r="H688">
        <v>3</v>
      </c>
      <c r="I688" s="2">
        <v>1</v>
      </c>
      <c r="J688">
        <v>329</v>
      </c>
      <c r="K688" s="2">
        <v>8</v>
      </c>
      <c r="L688" s="3">
        <v>1</v>
      </c>
      <c r="M688">
        <v>388</v>
      </c>
      <c r="N688" s="3">
        <v>84.745762711864401</v>
      </c>
      <c r="O688" s="3">
        <v>20.618556701030929</v>
      </c>
      <c r="V688" s="2">
        <f t="shared" si="120"/>
        <v>9</v>
      </c>
      <c r="W688">
        <f t="shared" si="121"/>
        <v>5</v>
      </c>
      <c r="X688" s="4">
        <f t="shared" si="122"/>
        <v>0.55555555555555558</v>
      </c>
      <c r="Y688" s="4">
        <f t="shared" si="123"/>
        <v>0</v>
      </c>
      <c r="Z688" s="4">
        <f t="shared" si="124"/>
        <v>0</v>
      </c>
      <c r="AA688" s="4">
        <f t="shared" si="125"/>
        <v>0</v>
      </c>
      <c r="AB688" s="4">
        <f t="shared" si="126"/>
        <v>0</v>
      </c>
      <c r="AC688" s="4">
        <f t="shared" si="127"/>
        <v>0</v>
      </c>
      <c r="AD688" s="4">
        <f t="shared" si="128"/>
        <v>0</v>
      </c>
      <c r="AE688">
        <v>4</v>
      </c>
      <c r="AF688">
        <v>5</v>
      </c>
      <c r="AG688" s="4">
        <f t="shared" si="129"/>
        <v>0.44444444444444442</v>
      </c>
      <c r="AI688" s="4">
        <f t="shared" si="130"/>
        <v>0.88888888888888884</v>
      </c>
      <c r="AJ688" s="4">
        <f t="shared" si="131"/>
        <v>1</v>
      </c>
    </row>
    <row r="689" spans="1:36" x14ac:dyDescent="0.25">
      <c r="A689">
        <v>7038</v>
      </c>
      <c r="B689" s="1">
        <v>42826</v>
      </c>
      <c r="C689" s="3">
        <v>4</v>
      </c>
      <c r="D689">
        <v>0</v>
      </c>
      <c r="E689">
        <v>11</v>
      </c>
      <c r="F689">
        <v>8</v>
      </c>
      <c r="G689">
        <v>58</v>
      </c>
      <c r="H689">
        <v>8</v>
      </c>
      <c r="I689" s="2">
        <v>8</v>
      </c>
      <c r="J689">
        <v>284</v>
      </c>
      <c r="K689" s="2">
        <v>19</v>
      </c>
      <c r="L689" s="3">
        <v>16</v>
      </c>
      <c r="M689">
        <v>342</v>
      </c>
      <c r="N689" s="3">
        <v>189.65517241379308</v>
      </c>
      <c r="O689" s="3">
        <v>55.55555555555555</v>
      </c>
      <c r="P689">
        <v>0</v>
      </c>
      <c r="Q689">
        <v>0</v>
      </c>
      <c r="R689">
        <v>2</v>
      </c>
      <c r="S689">
        <v>0</v>
      </c>
      <c r="T689">
        <v>0</v>
      </c>
      <c r="U689">
        <v>0</v>
      </c>
      <c r="V689" s="2">
        <f t="shared" si="120"/>
        <v>35</v>
      </c>
      <c r="W689">
        <f t="shared" si="121"/>
        <v>19</v>
      </c>
      <c r="X689" s="4">
        <f t="shared" si="122"/>
        <v>0.54285714285714282</v>
      </c>
      <c r="Y689" s="4">
        <f t="shared" si="123"/>
        <v>0</v>
      </c>
      <c r="Z689" s="4">
        <f t="shared" si="124"/>
        <v>0</v>
      </c>
      <c r="AA689" s="4">
        <f t="shared" si="125"/>
        <v>5.7142857142857141E-2</v>
      </c>
      <c r="AB689" s="4">
        <f t="shared" si="126"/>
        <v>0</v>
      </c>
      <c r="AC689" s="4">
        <f t="shared" si="127"/>
        <v>0</v>
      </c>
      <c r="AD689" s="4">
        <f t="shared" si="128"/>
        <v>0</v>
      </c>
      <c r="AE689">
        <v>16</v>
      </c>
      <c r="AF689">
        <v>19</v>
      </c>
      <c r="AG689" s="4">
        <f t="shared" si="129"/>
        <v>0.45714285714285713</v>
      </c>
      <c r="AI689" s="4">
        <f t="shared" si="130"/>
        <v>0.54285714285714282</v>
      </c>
      <c r="AJ689" s="4">
        <f t="shared" si="131"/>
        <v>0.57894736842105265</v>
      </c>
    </row>
    <row r="690" spans="1:36" x14ac:dyDescent="0.25">
      <c r="A690">
        <v>7039</v>
      </c>
      <c r="B690" s="1">
        <v>42826</v>
      </c>
      <c r="C690" s="3">
        <v>4</v>
      </c>
      <c r="D690">
        <v>0</v>
      </c>
      <c r="E690">
        <v>22</v>
      </c>
      <c r="F690">
        <v>5</v>
      </c>
      <c r="G690">
        <v>73</v>
      </c>
      <c r="H690">
        <v>16</v>
      </c>
      <c r="I690" s="2">
        <v>7</v>
      </c>
      <c r="J690">
        <v>466</v>
      </c>
      <c r="K690" s="2">
        <v>38</v>
      </c>
      <c r="L690" s="3">
        <v>12</v>
      </c>
      <c r="M690">
        <v>539</v>
      </c>
      <c r="N690" s="3">
        <v>301.36986301369859</v>
      </c>
      <c r="O690" s="3">
        <v>70.500927643784777</v>
      </c>
      <c r="P690">
        <v>0</v>
      </c>
      <c r="Q690">
        <v>0</v>
      </c>
      <c r="R690">
        <v>7</v>
      </c>
      <c r="S690">
        <v>0</v>
      </c>
      <c r="T690">
        <v>0</v>
      </c>
      <c r="U690">
        <v>0</v>
      </c>
      <c r="V690" s="2">
        <f t="shared" si="120"/>
        <v>50</v>
      </c>
      <c r="W690">
        <f t="shared" si="121"/>
        <v>27</v>
      </c>
      <c r="X690" s="4">
        <f t="shared" si="122"/>
        <v>0.54</v>
      </c>
      <c r="Y690" s="4">
        <f t="shared" si="123"/>
        <v>0</v>
      </c>
      <c r="Z690" s="4">
        <f t="shared" si="124"/>
        <v>0</v>
      </c>
      <c r="AA690" s="4">
        <f t="shared" si="125"/>
        <v>0.14000000000000001</v>
      </c>
      <c r="AB690" s="4">
        <f t="shared" si="126"/>
        <v>0</v>
      </c>
      <c r="AC690" s="4">
        <f t="shared" si="127"/>
        <v>0</v>
      </c>
      <c r="AD690" s="4">
        <f t="shared" si="128"/>
        <v>0</v>
      </c>
      <c r="AE690">
        <v>20</v>
      </c>
      <c r="AF690">
        <v>30</v>
      </c>
      <c r="AG690" s="4">
        <f t="shared" si="129"/>
        <v>0.4</v>
      </c>
      <c r="AI690" s="4">
        <f t="shared" si="130"/>
        <v>0.76</v>
      </c>
      <c r="AJ690" s="4">
        <f t="shared" si="131"/>
        <v>0.81481481481481477</v>
      </c>
    </row>
    <row r="691" spans="1:36" x14ac:dyDescent="0.25">
      <c r="A691">
        <v>7040</v>
      </c>
      <c r="B691" s="1">
        <v>42826</v>
      </c>
      <c r="C691" s="3">
        <v>4</v>
      </c>
      <c r="D691">
        <v>0</v>
      </c>
      <c r="E691">
        <v>18</v>
      </c>
      <c r="F691">
        <v>2</v>
      </c>
      <c r="G691">
        <v>102</v>
      </c>
      <c r="H691">
        <v>10</v>
      </c>
      <c r="I691" s="2">
        <v>5</v>
      </c>
      <c r="J691">
        <v>582</v>
      </c>
      <c r="K691" s="2">
        <v>28</v>
      </c>
      <c r="L691" s="3">
        <v>7</v>
      </c>
      <c r="M691">
        <v>684</v>
      </c>
      <c r="N691" s="3">
        <v>176.47058823529412</v>
      </c>
      <c r="O691" s="3">
        <v>40.935672514619881</v>
      </c>
      <c r="P691">
        <v>0</v>
      </c>
      <c r="Q691">
        <v>0</v>
      </c>
      <c r="R691">
        <v>10</v>
      </c>
      <c r="S691">
        <v>0</v>
      </c>
      <c r="T691">
        <v>0</v>
      </c>
      <c r="U691">
        <v>0</v>
      </c>
      <c r="V691" s="2">
        <f t="shared" si="120"/>
        <v>35</v>
      </c>
      <c r="W691">
        <f t="shared" si="121"/>
        <v>20</v>
      </c>
      <c r="X691" s="4">
        <f t="shared" si="122"/>
        <v>0.5714285714285714</v>
      </c>
      <c r="Y691" s="4">
        <f t="shared" si="123"/>
        <v>0</v>
      </c>
      <c r="Z691" s="4">
        <f t="shared" si="124"/>
        <v>0</v>
      </c>
      <c r="AA691" s="4">
        <f t="shared" si="125"/>
        <v>0.2857142857142857</v>
      </c>
      <c r="AB691" s="4">
        <f t="shared" si="126"/>
        <v>0</v>
      </c>
      <c r="AC691" s="4">
        <f t="shared" si="127"/>
        <v>0</v>
      </c>
      <c r="AD691" s="4">
        <f t="shared" si="128"/>
        <v>0</v>
      </c>
      <c r="AE691">
        <v>19</v>
      </c>
      <c r="AF691">
        <v>16</v>
      </c>
      <c r="AG691" s="4">
        <f t="shared" si="129"/>
        <v>0.54285714285714282</v>
      </c>
      <c r="AI691" s="4">
        <f t="shared" si="130"/>
        <v>0.8</v>
      </c>
      <c r="AJ691" s="4">
        <f t="shared" si="131"/>
        <v>0.9</v>
      </c>
    </row>
    <row r="692" spans="1:36" x14ac:dyDescent="0.25">
      <c r="A692">
        <v>7041</v>
      </c>
      <c r="B692" s="1">
        <v>42826</v>
      </c>
      <c r="C692" s="3">
        <v>4</v>
      </c>
      <c r="D692">
        <v>0</v>
      </c>
      <c r="E692">
        <v>12</v>
      </c>
      <c r="F692">
        <v>3</v>
      </c>
      <c r="G692">
        <v>69</v>
      </c>
      <c r="H692">
        <v>9</v>
      </c>
      <c r="I692" s="2">
        <v>9</v>
      </c>
      <c r="J692">
        <v>322</v>
      </c>
      <c r="K692" s="2">
        <v>21</v>
      </c>
      <c r="L692" s="3">
        <v>12</v>
      </c>
      <c r="M692">
        <v>391</v>
      </c>
      <c r="N692" s="3">
        <v>173.91304347826087</v>
      </c>
      <c r="O692" s="3">
        <v>53.708439897698213</v>
      </c>
      <c r="P692">
        <v>0</v>
      </c>
      <c r="Q692">
        <v>0</v>
      </c>
      <c r="R692">
        <v>6</v>
      </c>
      <c r="S692">
        <v>0</v>
      </c>
      <c r="T692">
        <v>0</v>
      </c>
      <c r="U692">
        <v>0</v>
      </c>
      <c r="V692" s="2">
        <f t="shared" si="120"/>
        <v>33</v>
      </c>
      <c r="W692">
        <f t="shared" si="121"/>
        <v>15</v>
      </c>
      <c r="X692" s="4">
        <f t="shared" si="122"/>
        <v>0.45454545454545453</v>
      </c>
      <c r="Y692" s="4">
        <f t="shared" si="123"/>
        <v>0</v>
      </c>
      <c r="Z692" s="4">
        <f t="shared" si="124"/>
        <v>0</v>
      </c>
      <c r="AA692" s="4">
        <f t="shared" si="125"/>
        <v>0.18181818181818182</v>
      </c>
      <c r="AB692" s="4">
        <f t="shared" si="126"/>
        <v>0</v>
      </c>
      <c r="AC692" s="4">
        <f t="shared" si="127"/>
        <v>0</v>
      </c>
      <c r="AD692" s="4">
        <f t="shared" si="128"/>
        <v>0</v>
      </c>
      <c r="AE692">
        <v>15</v>
      </c>
      <c r="AF692">
        <v>18</v>
      </c>
      <c r="AG692" s="4">
        <f t="shared" si="129"/>
        <v>0.45454545454545453</v>
      </c>
      <c r="AI692" s="4">
        <f t="shared" si="130"/>
        <v>0.63636363636363635</v>
      </c>
      <c r="AJ692" s="4">
        <f t="shared" si="131"/>
        <v>0.8</v>
      </c>
    </row>
    <row r="693" spans="1:36" x14ac:dyDescent="0.25">
      <c r="A693">
        <v>7042</v>
      </c>
      <c r="B693" s="1">
        <v>42826</v>
      </c>
      <c r="C693" s="3">
        <v>4</v>
      </c>
      <c r="D693">
        <v>0</v>
      </c>
      <c r="E693">
        <v>18</v>
      </c>
      <c r="F693">
        <v>5</v>
      </c>
      <c r="G693">
        <v>105</v>
      </c>
      <c r="H693">
        <v>9</v>
      </c>
      <c r="I693" s="2">
        <v>4</v>
      </c>
      <c r="J693">
        <v>612</v>
      </c>
      <c r="K693" s="2">
        <v>27</v>
      </c>
      <c r="L693" s="3">
        <v>9</v>
      </c>
      <c r="M693">
        <v>717</v>
      </c>
      <c r="N693" s="3">
        <v>171.42857142857142</v>
      </c>
      <c r="O693" s="3">
        <v>37.65690376569038</v>
      </c>
      <c r="P693">
        <v>0</v>
      </c>
      <c r="Q693">
        <v>0</v>
      </c>
      <c r="R693">
        <v>17</v>
      </c>
      <c r="S693">
        <v>0</v>
      </c>
      <c r="T693">
        <v>0</v>
      </c>
      <c r="U693">
        <v>0</v>
      </c>
      <c r="V693" s="2">
        <f t="shared" si="120"/>
        <v>36</v>
      </c>
      <c r="W693">
        <f t="shared" si="121"/>
        <v>23</v>
      </c>
      <c r="X693" s="4">
        <f t="shared" si="122"/>
        <v>0.63888888888888884</v>
      </c>
      <c r="Y693" s="4">
        <f t="shared" si="123"/>
        <v>0</v>
      </c>
      <c r="Z693" s="4">
        <f t="shared" si="124"/>
        <v>0</v>
      </c>
      <c r="AA693" s="4">
        <f t="shared" si="125"/>
        <v>0.47222222222222221</v>
      </c>
      <c r="AB693" s="4">
        <f t="shared" si="126"/>
        <v>0</v>
      </c>
      <c r="AC693" s="4">
        <f t="shared" si="127"/>
        <v>0</v>
      </c>
      <c r="AD693" s="4">
        <f t="shared" si="128"/>
        <v>0</v>
      </c>
      <c r="AE693">
        <v>15</v>
      </c>
      <c r="AF693">
        <v>21</v>
      </c>
      <c r="AG693" s="4">
        <f t="shared" si="129"/>
        <v>0.41666666666666669</v>
      </c>
      <c r="AI693" s="4">
        <f t="shared" si="130"/>
        <v>0.75</v>
      </c>
      <c r="AJ693" s="4">
        <f t="shared" si="131"/>
        <v>0.78260869565217395</v>
      </c>
    </row>
    <row r="694" spans="1:36" x14ac:dyDescent="0.25">
      <c r="A694">
        <v>7043</v>
      </c>
      <c r="B694" s="1">
        <v>42826</v>
      </c>
      <c r="C694" s="3">
        <v>4</v>
      </c>
      <c r="D694">
        <v>0</v>
      </c>
      <c r="E694">
        <v>10</v>
      </c>
      <c r="F694">
        <v>1</v>
      </c>
      <c r="G694">
        <v>73</v>
      </c>
      <c r="H694">
        <v>13</v>
      </c>
      <c r="I694" s="2">
        <v>4</v>
      </c>
      <c r="J694">
        <v>462</v>
      </c>
      <c r="K694" s="2">
        <v>23</v>
      </c>
      <c r="L694" s="3">
        <v>5</v>
      </c>
      <c r="M694">
        <v>535</v>
      </c>
      <c r="N694" s="3">
        <v>136.98630136986301</v>
      </c>
      <c r="O694" s="3">
        <v>42.990654205607477</v>
      </c>
      <c r="P694">
        <v>0</v>
      </c>
      <c r="Q694">
        <v>0</v>
      </c>
      <c r="R694">
        <v>22</v>
      </c>
      <c r="S694">
        <v>0</v>
      </c>
      <c r="T694">
        <v>0</v>
      </c>
      <c r="U694">
        <v>0</v>
      </c>
      <c r="V694" s="2">
        <f t="shared" si="120"/>
        <v>28</v>
      </c>
      <c r="W694">
        <f t="shared" si="121"/>
        <v>11</v>
      </c>
      <c r="X694" s="4">
        <f t="shared" si="122"/>
        <v>0.39285714285714285</v>
      </c>
      <c r="Y694" s="4">
        <f t="shared" si="123"/>
        <v>0</v>
      </c>
      <c r="Z694" s="4">
        <f t="shared" si="124"/>
        <v>0</v>
      </c>
      <c r="AA694" s="4">
        <f t="shared" si="125"/>
        <v>0.7857142857142857</v>
      </c>
      <c r="AB694" s="4">
        <f t="shared" si="126"/>
        <v>0</v>
      </c>
      <c r="AC694" s="4">
        <f t="shared" si="127"/>
        <v>0</v>
      </c>
      <c r="AD694" s="4">
        <f t="shared" si="128"/>
        <v>0</v>
      </c>
      <c r="AE694">
        <v>12</v>
      </c>
      <c r="AF694">
        <v>16</v>
      </c>
      <c r="AG694" s="4">
        <f t="shared" si="129"/>
        <v>0.42857142857142855</v>
      </c>
      <c r="AI694" s="4">
        <f t="shared" si="130"/>
        <v>0.8214285714285714</v>
      </c>
      <c r="AJ694" s="4">
        <f t="shared" si="131"/>
        <v>0.90909090909090906</v>
      </c>
    </row>
    <row r="695" spans="1:36" x14ac:dyDescent="0.25">
      <c r="A695">
        <v>7044</v>
      </c>
      <c r="B695" s="1">
        <v>42826</v>
      </c>
      <c r="C695" s="3">
        <v>4</v>
      </c>
      <c r="D695">
        <v>0</v>
      </c>
      <c r="E695">
        <v>27</v>
      </c>
      <c r="F695">
        <v>7</v>
      </c>
      <c r="G695">
        <v>85</v>
      </c>
      <c r="H695">
        <v>34</v>
      </c>
      <c r="I695" s="2">
        <v>15</v>
      </c>
      <c r="J695">
        <v>450</v>
      </c>
      <c r="K695" s="2">
        <v>61</v>
      </c>
      <c r="L695" s="3">
        <v>22</v>
      </c>
      <c r="M695">
        <v>535</v>
      </c>
      <c r="N695" s="3">
        <v>317.64705882352939</v>
      </c>
      <c r="O695" s="3">
        <v>114.01869158878505</v>
      </c>
      <c r="P695">
        <v>0</v>
      </c>
      <c r="Q695">
        <v>0</v>
      </c>
      <c r="R695">
        <v>64</v>
      </c>
      <c r="S695">
        <v>0</v>
      </c>
      <c r="T695">
        <v>0</v>
      </c>
      <c r="U695">
        <v>0</v>
      </c>
      <c r="V695" s="2">
        <f t="shared" si="120"/>
        <v>83</v>
      </c>
      <c r="W695">
        <f t="shared" si="121"/>
        <v>34</v>
      </c>
      <c r="X695" s="4">
        <f t="shared" si="122"/>
        <v>0.40963855421686746</v>
      </c>
      <c r="Y695" s="4">
        <f t="shared" si="123"/>
        <v>0</v>
      </c>
      <c r="Z695" s="4">
        <f t="shared" si="124"/>
        <v>0</v>
      </c>
      <c r="AA695" s="4">
        <f t="shared" si="125"/>
        <v>0.77108433734939763</v>
      </c>
      <c r="AB695" s="4">
        <f t="shared" si="126"/>
        <v>0</v>
      </c>
      <c r="AC695" s="4">
        <f t="shared" si="127"/>
        <v>0</v>
      </c>
      <c r="AD695" s="4">
        <f t="shared" si="128"/>
        <v>0</v>
      </c>
      <c r="AE695">
        <v>38</v>
      </c>
      <c r="AF695">
        <v>45</v>
      </c>
      <c r="AG695" s="4">
        <f t="shared" si="129"/>
        <v>0.45783132530120479</v>
      </c>
      <c r="AI695" s="4">
        <f t="shared" si="130"/>
        <v>0.73493975903614461</v>
      </c>
      <c r="AJ695" s="4">
        <f t="shared" si="131"/>
        <v>0.79411764705882348</v>
      </c>
    </row>
    <row r="696" spans="1:36" x14ac:dyDescent="0.25">
      <c r="A696">
        <v>7045</v>
      </c>
      <c r="B696" s="1">
        <v>42826</v>
      </c>
      <c r="C696" s="3">
        <v>4</v>
      </c>
      <c r="D696">
        <v>0</v>
      </c>
      <c r="E696">
        <v>20</v>
      </c>
      <c r="F696">
        <v>5</v>
      </c>
      <c r="G696">
        <v>67</v>
      </c>
      <c r="H696">
        <v>20</v>
      </c>
      <c r="I696" s="2">
        <v>7</v>
      </c>
      <c r="J696">
        <v>68</v>
      </c>
      <c r="K696" s="2">
        <v>40</v>
      </c>
      <c r="L696" s="3">
        <v>12</v>
      </c>
      <c r="M696">
        <v>135</v>
      </c>
      <c r="N696" s="3">
        <v>298.50746268656712</v>
      </c>
      <c r="O696" s="3">
        <v>296.2962962962963</v>
      </c>
      <c r="V696" s="2">
        <f t="shared" si="120"/>
        <v>52</v>
      </c>
      <c r="W696">
        <f t="shared" si="121"/>
        <v>25</v>
      </c>
      <c r="X696" s="4">
        <f t="shared" si="122"/>
        <v>0.48076923076923078</v>
      </c>
      <c r="Y696" s="4">
        <f t="shared" si="123"/>
        <v>0</v>
      </c>
      <c r="Z696" s="4">
        <f t="shared" si="124"/>
        <v>0</v>
      </c>
      <c r="AA696" s="4">
        <f t="shared" si="125"/>
        <v>0</v>
      </c>
      <c r="AB696" s="4">
        <f t="shared" si="126"/>
        <v>0</v>
      </c>
      <c r="AC696" s="4">
        <f t="shared" si="127"/>
        <v>0</v>
      </c>
      <c r="AD696" s="4">
        <f t="shared" si="128"/>
        <v>0</v>
      </c>
      <c r="AE696">
        <v>19</v>
      </c>
      <c r="AF696">
        <v>33</v>
      </c>
      <c r="AG696" s="4">
        <f t="shared" si="129"/>
        <v>0.36538461538461536</v>
      </c>
      <c r="AI696" s="4">
        <f t="shared" si="130"/>
        <v>0.76923076923076927</v>
      </c>
      <c r="AJ696" s="4">
        <f t="shared" si="131"/>
        <v>0.8</v>
      </c>
    </row>
    <row r="697" spans="1:36" x14ac:dyDescent="0.25">
      <c r="A697">
        <v>7046</v>
      </c>
      <c r="B697" s="1">
        <v>42826</v>
      </c>
      <c r="C697" s="3">
        <v>4</v>
      </c>
      <c r="D697">
        <v>0</v>
      </c>
      <c r="E697">
        <v>23</v>
      </c>
      <c r="F697">
        <v>5</v>
      </c>
      <c r="G697">
        <v>61</v>
      </c>
      <c r="H697">
        <v>14</v>
      </c>
      <c r="I697" s="2">
        <v>7</v>
      </c>
      <c r="J697">
        <v>408</v>
      </c>
      <c r="K697" s="2">
        <v>37</v>
      </c>
      <c r="L697" s="3">
        <v>12</v>
      </c>
      <c r="M697">
        <v>469</v>
      </c>
      <c r="N697" s="3">
        <v>377.04918032786884</v>
      </c>
      <c r="O697" s="3">
        <v>78.891257995735614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 s="2">
        <f t="shared" si="120"/>
        <v>49</v>
      </c>
      <c r="W697">
        <f t="shared" si="121"/>
        <v>28</v>
      </c>
      <c r="X697" s="4">
        <f t="shared" si="122"/>
        <v>0.5714285714285714</v>
      </c>
      <c r="Y697" s="4">
        <f t="shared" si="123"/>
        <v>0</v>
      </c>
      <c r="Z697" s="4">
        <f t="shared" si="124"/>
        <v>0</v>
      </c>
      <c r="AA697" s="4">
        <f t="shared" si="125"/>
        <v>2.0408163265306121E-2</v>
      </c>
      <c r="AB697" s="4">
        <f t="shared" si="126"/>
        <v>0</v>
      </c>
      <c r="AC697" s="4">
        <f t="shared" si="127"/>
        <v>0</v>
      </c>
      <c r="AD697" s="4">
        <f t="shared" si="128"/>
        <v>0</v>
      </c>
      <c r="AE697">
        <v>20</v>
      </c>
      <c r="AF697">
        <v>29</v>
      </c>
      <c r="AG697" s="4">
        <f t="shared" si="129"/>
        <v>0.40816326530612246</v>
      </c>
      <c r="AI697" s="4">
        <f t="shared" si="130"/>
        <v>0.75510204081632648</v>
      </c>
      <c r="AJ697" s="4">
        <f t="shared" si="131"/>
        <v>0.8214285714285714</v>
      </c>
    </row>
    <row r="698" spans="1:36" x14ac:dyDescent="0.25">
      <c r="A698">
        <v>7048</v>
      </c>
      <c r="B698" s="1">
        <v>42826</v>
      </c>
      <c r="C698" s="3">
        <v>4</v>
      </c>
      <c r="D698">
        <v>0</v>
      </c>
      <c r="E698">
        <v>5</v>
      </c>
      <c r="F698">
        <v>2</v>
      </c>
      <c r="G698">
        <v>80</v>
      </c>
      <c r="H698">
        <v>5</v>
      </c>
      <c r="I698" s="2">
        <v>4</v>
      </c>
      <c r="J698">
        <v>320</v>
      </c>
      <c r="K698" s="2">
        <v>10</v>
      </c>
      <c r="L698" s="3">
        <v>6</v>
      </c>
      <c r="M698">
        <v>400</v>
      </c>
      <c r="N698" s="3">
        <v>62.5</v>
      </c>
      <c r="O698" s="3">
        <v>25</v>
      </c>
      <c r="V698" s="2">
        <f t="shared" si="120"/>
        <v>16</v>
      </c>
      <c r="W698">
        <f t="shared" si="121"/>
        <v>7</v>
      </c>
      <c r="X698" s="4">
        <f t="shared" si="122"/>
        <v>0.4375</v>
      </c>
      <c r="Y698" s="4">
        <f t="shared" si="123"/>
        <v>0</v>
      </c>
      <c r="Z698" s="4">
        <f t="shared" si="124"/>
        <v>0</v>
      </c>
      <c r="AA698" s="4">
        <f t="shared" si="125"/>
        <v>0</v>
      </c>
      <c r="AB698" s="4">
        <f t="shared" si="126"/>
        <v>0</v>
      </c>
      <c r="AC698" s="4">
        <f t="shared" si="127"/>
        <v>0</v>
      </c>
      <c r="AD698" s="4">
        <f t="shared" si="128"/>
        <v>0</v>
      </c>
      <c r="AE698">
        <v>10</v>
      </c>
      <c r="AF698">
        <v>6</v>
      </c>
      <c r="AG698" s="4">
        <f t="shared" si="129"/>
        <v>0.625</v>
      </c>
      <c r="AI698" s="4">
        <f t="shared" si="130"/>
        <v>0.625</v>
      </c>
      <c r="AJ698" s="4">
        <f t="shared" si="131"/>
        <v>0.7142857142857143</v>
      </c>
    </row>
    <row r="699" spans="1:36" x14ac:dyDescent="0.25">
      <c r="A699">
        <v>7049</v>
      </c>
      <c r="B699" s="1">
        <v>42826</v>
      </c>
      <c r="C699" s="3">
        <v>4</v>
      </c>
      <c r="D699">
        <v>1</v>
      </c>
      <c r="E699">
        <v>7</v>
      </c>
      <c r="F699">
        <v>2</v>
      </c>
      <c r="G699">
        <v>43</v>
      </c>
      <c r="H699">
        <v>1</v>
      </c>
      <c r="I699" s="2">
        <v>3</v>
      </c>
      <c r="J699">
        <v>191</v>
      </c>
      <c r="K699" s="2">
        <v>8</v>
      </c>
      <c r="L699" s="3">
        <v>5</v>
      </c>
      <c r="M699">
        <v>234</v>
      </c>
      <c r="N699" s="3">
        <v>162.79069767441862</v>
      </c>
      <c r="O699" s="3">
        <v>34.188034188034194</v>
      </c>
      <c r="V699" s="2">
        <f t="shared" si="120"/>
        <v>13</v>
      </c>
      <c r="W699">
        <f t="shared" si="121"/>
        <v>9</v>
      </c>
      <c r="X699" s="4">
        <f t="shared" si="122"/>
        <v>0.69230769230769229</v>
      </c>
      <c r="Y699" s="4">
        <f t="shared" si="123"/>
        <v>0</v>
      </c>
      <c r="Z699" s="4">
        <f t="shared" si="124"/>
        <v>0</v>
      </c>
      <c r="AA699" s="4">
        <f t="shared" si="125"/>
        <v>0</v>
      </c>
      <c r="AB699" s="4">
        <f t="shared" si="126"/>
        <v>0</v>
      </c>
      <c r="AC699" s="4">
        <f t="shared" si="127"/>
        <v>0</v>
      </c>
      <c r="AD699" s="4">
        <f t="shared" si="128"/>
        <v>0</v>
      </c>
      <c r="AE699">
        <v>7</v>
      </c>
      <c r="AF699">
        <v>6</v>
      </c>
      <c r="AG699" s="4">
        <f t="shared" si="129"/>
        <v>0.53846153846153844</v>
      </c>
      <c r="AI699" s="4">
        <f t="shared" si="130"/>
        <v>0.61538461538461542</v>
      </c>
      <c r="AJ699" s="4">
        <f t="shared" si="131"/>
        <v>0.77777777777777779</v>
      </c>
    </row>
    <row r="700" spans="1:36" x14ac:dyDescent="0.25">
      <c r="A700">
        <v>7050</v>
      </c>
      <c r="B700" s="1">
        <v>42826</v>
      </c>
      <c r="C700" s="3">
        <v>4</v>
      </c>
      <c r="D700">
        <v>0</v>
      </c>
      <c r="E700">
        <v>10</v>
      </c>
      <c r="F700">
        <v>2</v>
      </c>
      <c r="G700">
        <v>79</v>
      </c>
      <c r="H700">
        <v>5</v>
      </c>
      <c r="I700" s="2">
        <v>5</v>
      </c>
      <c r="J700">
        <v>331</v>
      </c>
      <c r="K700" s="2">
        <v>15</v>
      </c>
      <c r="L700" s="3">
        <v>7</v>
      </c>
      <c r="M700">
        <v>410</v>
      </c>
      <c r="N700" s="3">
        <v>126.58227848101266</v>
      </c>
      <c r="O700" s="3">
        <v>36.585365853658537</v>
      </c>
      <c r="V700" s="2">
        <f t="shared" si="120"/>
        <v>22</v>
      </c>
      <c r="W700">
        <f t="shared" si="121"/>
        <v>12</v>
      </c>
      <c r="X700" s="4">
        <f t="shared" si="122"/>
        <v>0.54545454545454541</v>
      </c>
      <c r="Y700" s="4">
        <f t="shared" si="123"/>
        <v>0</v>
      </c>
      <c r="Z700" s="4">
        <f t="shared" si="124"/>
        <v>0</v>
      </c>
      <c r="AA700" s="4">
        <f t="shared" si="125"/>
        <v>0</v>
      </c>
      <c r="AB700" s="4">
        <f t="shared" si="126"/>
        <v>0</v>
      </c>
      <c r="AC700" s="4">
        <f t="shared" si="127"/>
        <v>0</v>
      </c>
      <c r="AD700" s="4">
        <f t="shared" si="128"/>
        <v>0</v>
      </c>
      <c r="AE700">
        <v>7</v>
      </c>
      <c r="AF700">
        <v>15</v>
      </c>
      <c r="AG700" s="4">
        <f t="shared" si="129"/>
        <v>0.31818181818181818</v>
      </c>
      <c r="AI700" s="4">
        <f t="shared" si="130"/>
        <v>0.68181818181818177</v>
      </c>
      <c r="AJ700" s="4">
        <f t="shared" si="131"/>
        <v>0.83333333333333337</v>
      </c>
    </row>
    <row r="701" spans="1:36" x14ac:dyDescent="0.25">
      <c r="A701">
        <v>7051</v>
      </c>
      <c r="B701" s="1">
        <v>42826</v>
      </c>
      <c r="C701" s="3">
        <v>4</v>
      </c>
      <c r="D701">
        <v>1</v>
      </c>
      <c r="G701">
        <v>36</v>
      </c>
      <c r="H701">
        <v>6</v>
      </c>
      <c r="I701" s="2">
        <v>2</v>
      </c>
      <c r="J701">
        <v>227</v>
      </c>
      <c r="K701" s="2">
        <v>6</v>
      </c>
      <c r="L701" s="3">
        <v>2</v>
      </c>
      <c r="M701">
        <v>263</v>
      </c>
      <c r="N701" s="3">
        <v>0</v>
      </c>
      <c r="O701" s="3">
        <v>22.813688212927758</v>
      </c>
      <c r="V701" s="2">
        <f t="shared" si="120"/>
        <v>8</v>
      </c>
      <c r="W701">
        <f t="shared" si="121"/>
        <v>0</v>
      </c>
      <c r="X701" s="4">
        <f t="shared" si="122"/>
        <v>0</v>
      </c>
      <c r="Y701" s="4">
        <f t="shared" si="123"/>
        <v>0</v>
      </c>
      <c r="Z701" s="4">
        <f t="shared" si="124"/>
        <v>0</v>
      </c>
      <c r="AA701" s="4">
        <f t="shared" si="125"/>
        <v>0</v>
      </c>
      <c r="AB701" s="4">
        <f t="shared" si="126"/>
        <v>0</v>
      </c>
      <c r="AC701" s="4">
        <f t="shared" si="127"/>
        <v>0</v>
      </c>
      <c r="AD701" s="4">
        <f t="shared" si="128"/>
        <v>0</v>
      </c>
      <c r="AE701">
        <v>5</v>
      </c>
      <c r="AF701">
        <v>3</v>
      </c>
      <c r="AG701" s="4">
        <f t="shared" si="129"/>
        <v>0.625</v>
      </c>
      <c r="AI701" s="4">
        <f t="shared" si="130"/>
        <v>0.75</v>
      </c>
      <c r="AJ701" s="4" t="e">
        <f t="shared" si="131"/>
        <v>#DIV/0!</v>
      </c>
    </row>
    <row r="702" spans="1:36" x14ac:dyDescent="0.25">
      <c r="A702">
        <v>7052</v>
      </c>
      <c r="B702" s="1">
        <v>42826</v>
      </c>
      <c r="C702" s="3">
        <v>4</v>
      </c>
      <c r="D702">
        <v>0</v>
      </c>
      <c r="E702">
        <v>2</v>
      </c>
      <c r="F702">
        <v>4</v>
      </c>
      <c r="G702">
        <v>34</v>
      </c>
      <c r="H702">
        <v>4</v>
      </c>
      <c r="I702" s="2">
        <v>2</v>
      </c>
      <c r="J702">
        <v>194</v>
      </c>
      <c r="K702" s="2">
        <v>6</v>
      </c>
      <c r="L702" s="3">
        <v>6</v>
      </c>
      <c r="M702">
        <v>228</v>
      </c>
      <c r="N702" s="3">
        <v>58.823529411764703</v>
      </c>
      <c r="O702" s="3">
        <v>26.315789473684209</v>
      </c>
      <c r="V702" s="2">
        <f t="shared" si="120"/>
        <v>12</v>
      </c>
      <c r="W702">
        <f t="shared" si="121"/>
        <v>6</v>
      </c>
      <c r="X702" s="4">
        <f t="shared" si="122"/>
        <v>0.5</v>
      </c>
      <c r="Y702" s="4">
        <f t="shared" si="123"/>
        <v>0</v>
      </c>
      <c r="Z702" s="4">
        <f t="shared" si="124"/>
        <v>0</v>
      </c>
      <c r="AA702" s="4">
        <f t="shared" si="125"/>
        <v>0</v>
      </c>
      <c r="AB702" s="4">
        <f t="shared" si="126"/>
        <v>0</v>
      </c>
      <c r="AC702" s="4">
        <f t="shared" si="127"/>
        <v>0</v>
      </c>
      <c r="AD702" s="4">
        <f t="shared" si="128"/>
        <v>0</v>
      </c>
      <c r="AE702">
        <v>7</v>
      </c>
      <c r="AF702">
        <v>5</v>
      </c>
      <c r="AG702" s="4">
        <f t="shared" si="129"/>
        <v>0.58333333333333337</v>
      </c>
      <c r="AI702" s="4">
        <f t="shared" si="130"/>
        <v>0.5</v>
      </c>
      <c r="AJ702" s="4">
        <f t="shared" si="131"/>
        <v>0.33333333333333331</v>
      </c>
    </row>
    <row r="703" spans="1:36" x14ac:dyDescent="0.25">
      <c r="A703">
        <v>7053</v>
      </c>
      <c r="B703" s="1">
        <v>42826</v>
      </c>
      <c r="C703" s="3">
        <v>4</v>
      </c>
      <c r="D703">
        <v>0</v>
      </c>
      <c r="E703">
        <v>3</v>
      </c>
      <c r="F703">
        <v>10</v>
      </c>
      <c r="G703">
        <v>61</v>
      </c>
      <c r="H703">
        <v>9</v>
      </c>
      <c r="I703" s="2">
        <v>4</v>
      </c>
      <c r="J703">
        <v>267</v>
      </c>
      <c r="K703" s="2">
        <v>12</v>
      </c>
      <c r="L703" s="3">
        <v>14</v>
      </c>
      <c r="M703">
        <v>328</v>
      </c>
      <c r="N703" s="3">
        <v>49.180327868852459</v>
      </c>
      <c r="O703" s="3">
        <v>36.585365853658537</v>
      </c>
      <c r="V703" s="2">
        <f t="shared" si="120"/>
        <v>26</v>
      </c>
      <c r="W703">
        <f t="shared" si="121"/>
        <v>13</v>
      </c>
      <c r="X703" s="4">
        <f t="shared" si="122"/>
        <v>0.5</v>
      </c>
      <c r="Y703" s="4">
        <f t="shared" si="123"/>
        <v>0</v>
      </c>
      <c r="Z703" s="4">
        <f t="shared" si="124"/>
        <v>0</v>
      </c>
      <c r="AA703" s="4">
        <f t="shared" si="125"/>
        <v>0</v>
      </c>
      <c r="AB703" s="4">
        <f t="shared" si="126"/>
        <v>0</v>
      </c>
      <c r="AC703" s="4">
        <f t="shared" si="127"/>
        <v>0</v>
      </c>
      <c r="AD703" s="4">
        <f t="shared" si="128"/>
        <v>0</v>
      </c>
      <c r="AE703">
        <v>12</v>
      </c>
      <c r="AF703">
        <v>14</v>
      </c>
      <c r="AG703" s="4">
        <f t="shared" si="129"/>
        <v>0.46153846153846156</v>
      </c>
      <c r="AI703" s="4">
        <f t="shared" si="130"/>
        <v>0.46153846153846156</v>
      </c>
      <c r="AJ703" s="4">
        <f t="shared" si="131"/>
        <v>0.23076923076923078</v>
      </c>
    </row>
    <row r="704" spans="1:36" x14ac:dyDescent="0.25">
      <c r="A704">
        <v>7054</v>
      </c>
      <c r="B704" s="1">
        <v>42826</v>
      </c>
      <c r="C704" s="3">
        <v>4</v>
      </c>
      <c r="D704">
        <v>1</v>
      </c>
      <c r="E704">
        <v>3</v>
      </c>
      <c r="F704">
        <v>1</v>
      </c>
      <c r="G704">
        <v>54</v>
      </c>
      <c r="H704">
        <v>2</v>
      </c>
      <c r="I704" s="2">
        <v>0</v>
      </c>
      <c r="J704">
        <v>257</v>
      </c>
      <c r="K704" s="2">
        <v>5</v>
      </c>
      <c r="L704" s="3">
        <v>1</v>
      </c>
      <c r="M704">
        <v>311</v>
      </c>
      <c r="N704" s="3">
        <v>55.55555555555555</v>
      </c>
      <c r="O704" s="3">
        <v>16.077170418006428</v>
      </c>
      <c r="V704" s="2">
        <f t="shared" si="120"/>
        <v>6</v>
      </c>
      <c r="W704">
        <f t="shared" si="121"/>
        <v>4</v>
      </c>
      <c r="X704" s="4">
        <f t="shared" si="122"/>
        <v>0.66666666666666663</v>
      </c>
      <c r="Y704" s="4">
        <f t="shared" si="123"/>
        <v>0</v>
      </c>
      <c r="Z704" s="4">
        <f t="shared" si="124"/>
        <v>0</v>
      </c>
      <c r="AA704" s="4">
        <f t="shared" si="125"/>
        <v>0</v>
      </c>
      <c r="AB704" s="4">
        <f t="shared" si="126"/>
        <v>0</v>
      </c>
      <c r="AC704" s="4">
        <f t="shared" si="127"/>
        <v>0</v>
      </c>
      <c r="AD704" s="4">
        <f t="shared" si="128"/>
        <v>0</v>
      </c>
      <c r="AE704">
        <v>3</v>
      </c>
      <c r="AF704">
        <v>3</v>
      </c>
      <c r="AG704" s="4">
        <f t="shared" si="129"/>
        <v>0.5</v>
      </c>
      <c r="AI704" s="4">
        <f t="shared" si="130"/>
        <v>0.83333333333333337</v>
      </c>
      <c r="AJ704" s="4">
        <f t="shared" si="131"/>
        <v>0.75</v>
      </c>
    </row>
    <row r="705" spans="1:36" x14ac:dyDescent="0.25">
      <c r="A705">
        <v>7055</v>
      </c>
      <c r="B705" s="1">
        <v>42826</v>
      </c>
      <c r="C705" s="3">
        <v>4</v>
      </c>
      <c r="D705">
        <v>1</v>
      </c>
      <c r="E705">
        <v>4</v>
      </c>
      <c r="F705">
        <v>2</v>
      </c>
      <c r="G705">
        <v>55</v>
      </c>
      <c r="H705">
        <v>3</v>
      </c>
      <c r="I705" s="2">
        <v>5</v>
      </c>
      <c r="J705">
        <v>225</v>
      </c>
      <c r="K705" s="2">
        <v>7</v>
      </c>
      <c r="L705" s="3">
        <v>7</v>
      </c>
      <c r="M705">
        <v>280</v>
      </c>
      <c r="N705" s="3">
        <v>72.72727272727272</v>
      </c>
      <c r="O705" s="3">
        <v>25</v>
      </c>
      <c r="V705" s="2">
        <f t="shared" si="120"/>
        <v>14</v>
      </c>
      <c r="W705">
        <f t="shared" si="121"/>
        <v>6</v>
      </c>
      <c r="X705" s="4">
        <f t="shared" si="122"/>
        <v>0.42857142857142855</v>
      </c>
      <c r="Y705" s="4">
        <f t="shared" si="123"/>
        <v>0</v>
      </c>
      <c r="Z705" s="4">
        <f t="shared" si="124"/>
        <v>0</v>
      </c>
      <c r="AA705" s="4">
        <f t="shared" si="125"/>
        <v>0</v>
      </c>
      <c r="AB705" s="4">
        <f t="shared" si="126"/>
        <v>0</v>
      </c>
      <c r="AC705" s="4">
        <f t="shared" si="127"/>
        <v>0</v>
      </c>
      <c r="AD705" s="4">
        <f t="shared" si="128"/>
        <v>0</v>
      </c>
      <c r="AE705">
        <v>8</v>
      </c>
      <c r="AF705">
        <v>6</v>
      </c>
      <c r="AG705" s="4">
        <f t="shared" si="129"/>
        <v>0.5714285714285714</v>
      </c>
      <c r="AI705" s="4">
        <f t="shared" si="130"/>
        <v>0.5</v>
      </c>
      <c r="AJ705" s="4">
        <f t="shared" si="131"/>
        <v>0.66666666666666663</v>
      </c>
    </row>
    <row r="706" spans="1:36" x14ac:dyDescent="0.25">
      <c r="A706">
        <v>7056</v>
      </c>
      <c r="B706" s="1">
        <v>42826</v>
      </c>
      <c r="C706" s="3">
        <v>4</v>
      </c>
      <c r="D706">
        <v>0</v>
      </c>
      <c r="E706">
        <v>12</v>
      </c>
      <c r="F706">
        <v>3</v>
      </c>
      <c r="G706">
        <v>62</v>
      </c>
      <c r="H706">
        <v>8</v>
      </c>
      <c r="I706" s="2">
        <v>13</v>
      </c>
      <c r="J706">
        <v>377</v>
      </c>
      <c r="K706" s="2">
        <v>20</v>
      </c>
      <c r="L706" s="3">
        <v>16</v>
      </c>
      <c r="M706">
        <v>439</v>
      </c>
      <c r="N706" s="3">
        <v>193.54838709677418</v>
      </c>
      <c r="O706" s="3">
        <v>45.558086560364465</v>
      </c>
      <c r="P706">
        <v>0</v>
      </c>
      <c r="Q706">
        <v>0</v>
      </c>
      <c r="R706">
        <v>13</v>
      </c>
      <c r="S706">
        <v>0</v>
      </c>
      <c r="T706">
        <v>0</v>
      </c>
      <c r="U706">
        <v>0</v>
      </c>
      <c r="V706" s="2">
        <f t="shared" ref="V706:V769" si="132">K706+L706</f>
        <v>36</v>
      </c>
      <c r="W706">
        <f t="shared" ref="W706:W769" si="133">E706+F706</f>
        <v>15</v>
      </c>
      <c r="X706" s="4">
        <f t="shared" ref="X706:X769" si="134">W706/V706</f>
        <v>0.41666666666666669</v>
      </c>
      <c r="Y706" s="4">
        <f t="shared" ref="Y706:Y769" si="135">P706/$V706</f>
        <v>0</v>
      </c>
      <c r="Z706" s="4">
        <f t="shared" ref="Z706:Z769" si="136">Q706/$V706</f>
        <v>0</v>
      </c>
      <c r="AA706" s="4">
        <f t="shared" ref="AA706:AA769" si="137">R706/$V706</f>
        <v>0.3611111111111111</v>
      </c>
      <c r="AB706" s="4">
        <f t="shared" ref="AB706:AB769" si="138">S706/$V706</f>
        <v>0</v>
      </c>
      <c r="AC706" s="4">
        <f t="shared" ref="AC706:AC769" si="139">T706/$V706</f>
        <v>0</v>
      </c>
      <c r="AD706" s="4">
        <f t="shared" ref="AD706:AD769" si="140">U706/$V706</f>
        <v>0</v>
      </c>
      <c r="AE706">
        <v>13</v>
      </c>
      <c r="AF706">
        <v>23</v>
      </c>
      <c r="AG706" s="4">
        <f t="shared" ref="AG706:AG769" si="141">AE706/V706</f>
        <v>0.3611111111111111</v>
      </c>
      <c r="AH706">
        <v>6.8</v>
      </c>
      <c r="AI706" s="4">
        <f t="shared" ref="AI706:AI769" si="142">K706/V706</f>
        <v>0.55555555555555558</v>
      </c>
      <c r="AJ706" s="4">
        <f t="shared" ref="AJ706:AJ769" si="143">E706/W706</f>
        <v>0.8</v>
      </c>
    </row>
    <row r="707" spans="1:36" x14ac:dyDescent="0.25">
      <c r="A707">
        <v>7057</v>
      </c>
      <c r="B707" s="1">
        <v>42826</v>
      </c>
      <c r="C707" s="3">
        <v>4</v>
      </c>
      <c r="D707">
        <v>0</v>
      </c>
      <c r="E707">
        <v>24</v>
      </c>
      <c r="F707">
        <v>4</v>
      </c>
      <c r="G707">
        <v>143</v>
      </c>
      <c r="H707">
        <v>18</v>
      </c>
      <c r="I707" s="2">
        <v>16</v>
      </c>
      <c r="J707">
        <v>853</v>
      </c>
      <c r="K707" s="2">
        <v>42</v>
      </c>
      <c r="L707" s="3">
        <v>20</v>
      </c>
      <c r="M707">
        <v>996</v>
      </c>
      <c r="N707" s="3">
        <v>167.83216783216784</v>
      </c>
      <c r="O707" s="3">
        <v>42.168674698795179</v>
      </c>
      <c r="P707">
        <v>0</v>
      </c>
      <c r="Q707">
        <v>0</v>
      </c>
      <c r="R707">
        <v>6</v>
      </c>
      <c r="S707">
        <v>0</v>
      </c>
      <c r="T707">
        <v>0</v>
      </c>
      <c r="U707">
        <v>0</v>
      </c>
      <c r="V707" s="2">
        <f t="shared" si="132"/>
        <v>62</v>
      </c>
      <c r="W707">
        <f t="shared" si="133"/>
        <v>28</v>
      </c>
      <c r="X707" s="4">
        <f t="shared" si="134"/>
        <v>0.45161290322580644</v>
      </c>
      <c r="Y707" s="4">
        <f t="shared" si="135"/>
        <v>0</v>
      </c>
      <c r="Z707" s="4">
        <f t="shared" si="136"/>
        <v>0</v>
      </c>
      <c r="AA707" s="4">
        <f t="shared" si="137"/>
        <v>9.6774193548387094E-2</v>
      </c>
      <c r="AB707" s="4">
        <f t="shared" si="138"/>
        <v>0</v>
      </c>
      <c r="AC707" s="4">
        <f t="shared" si="139"/>
        <v>0</v>
      </c>
      <c r="AD707" s="4">
        <f t="shared" si="140"/>
        <v>0</v>
      </c>
      <c r="AE707">
        <v>34</v>
      </c>
      <c r="AF707">
        <v>28</v>
      </c>
      <c r="AG707" s="4">
        <f t="shared" si="141"/>
        <v>0.54838709677419351</v>
      </c>
      <c r="AH707">
        <v>9.6</v>
      </c>
      <c r="AI707" s="4">
        <f t="shared" si="142"/>
        <v>0.67741935483870963</v>
      </c>
      <c r="AJ707" s="4">
        <f t="shared" si="143"/>
        <v>0.8571428571428571</v>
      </c>
    </row>
    <row r="708" spans="1:36" x14ac:dyDescent="0.25">
      <c r="A708">
        <v>7058</v>
      </c>
      <c r="B708" s="1">
        <v>42826</v>
      </c>
      <c r="C708" s="3">
        <v>4</v>
      </c>
      <c r="D708">
        <v>0</v>
      </c>
      <c r="E708">
        <v>3</v>
      </c>
      <c r="G708">
        <v>93</v>
      </c>
      <c r="H708">
        <v>6</v>
      </c>
      <c r="I708" s="2">
        <v>3</v>
      </c>
      <c r="J708">
        <v>446</v>
      </c>
      <c r="K708" s="2">
        <v>9</v>
      </c>
      <c r="L708" s="3">
        <v>3</v>
      </c>
      <c r="M708">
        <v>539</v>
      </c>
      <c r="N708" s="3">
        <v>32.258064516129032</v>
      </c>
      <c r="O708" s="3">
        <v>16.697588126159555</v>
      </c>
      <c r="V708" s="2">
        <f t="shared" si="132"/>
        <v>12</v>
      </c>
      <c r="W708">
        <f t="shared" si="133"/>
        <v>3</v>
      </c>
      <c r="X708" s="4">
        <f t="shared" si="134"/>
        <v>0.25</v>
      </c>
      <c r="Y708" s="4">
        <f t="shared" si="135"/>
        <v>0</v>
      </c>
      <c r="Z708" s="4">
        <f t="shared" si="136"/>
        <v>0</v>
      </c>
      <c r="AA708" s="4">
        <f t="shared" si="137"/>
        <v>0</v>
      </c>
      <c r="AB708" s="4">
        <f t="shared" si="138"/>
        <v>0</v>
      </c>
      <c r="AC708" s="4">
        <f t="shared" si="139"/>
        <v>0</v>
      </c>
      <c r="AD708" s="4">
        <f t="shared" si="140"/>
        <v>0</v>
      </c>
      <c r="AE708">
        <v>5</v>
      </c>
      <c r="AF708">
        <v>7</v>
      </c>
      <c r="AG708" s="4">
        <f t="shared" si="141"/>
        <v>0.41666666666666669</v>
      </c>
      <c r="AH708">
        <v>9.1</v>
      </c>
      <c r="AI708" s="4">
        <f t="shared" si="142"/>
        <v>0.75</v>
      </c>
      <c r="AJ708" s="4">
        <f t="shared" si="143"/>
        <v>1</v>
      </c>
    </row>
    <row r="709" spans="1:36" x14ac:dyDescent="0.25">
      <c r="A709">
        <v>7059</v>
      </c>
      <c r="B709" s="1">
        <v>42826</v>
      </c>
      <c r="C709" s="3">
        <v>4</v>
      </c>
      <c r="D709">
        <v>0</v>
      </c>
      <c r="E709">
        <v>1</v>
      </c>
      <c r="G709">
        <v>72</v>
      </c>
      <c r="H709">
        <v>0</v>
      </c>
      <c r="I709" s="2">
        <v>0</v>
      </c>
      <c r="J709">
        <v>391</v>
      </c>
      <c r="K709" s="2">
        <v>1</v>
      </c>
      <c r="L709" s="3">
        <v>0</v>
      </c>
      <c r="M709">
        <v>463</v>
      </c>
      <c r="N709" s="3">
        <v>13.888888888888888</v>
      </c>
      <c r="O709" s="3">
        <v>2.1598272138228944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 s="2">
        <f t="shared" si="132"/>
        <v>1</v>
      </c>
      <c r="W709">
        <f t="shared" si="133"/>
        <v>1</v>
      </c>
      <c r="X709" s="4">
        <f t="shared" si="134"/>
        <v>1</v>
      </c>
      <c r="Y709" s="4">
        <f t="shared" si="135"/>
        <v>0</v>
      </c>
      <c r="Z709" s="4">
        <f t="shared" si="136"/>
        <v>0</v>
      </c>
      <c r="AA709" s="4">
        <f t="shared" si="137"/>
        <v>1</v>
      </c>
      <c r="AB709" s="4">
        <f t="shared" si="138"/>
        <v>0</v>
      </c>
      <c r="AC709" s="4">
        <f t="shared" si="139"/>
        <v>0</v>
      </c>
      <c r="AD709" s="4">
        <f t="shared" si="140"/>
        <v>0</v>
      </c>
      <c r="AE709">
        <v>1</v>
      </c>
      <c r="AF709">
        <v>0</v>
      </c>
      <c r="AG709" s="4">
        <f t="shared" si="141"/>
        <v>1</v>
      </c>
      <c r="AI709" s="4">
        <f t="shared" si="142"/>
        <v>1</v>
      </c>
      <c r="AJ709" s="4">
        <f t="shared" si="143"/>
        <v>1</v>
      </c>
    </row>
    <row r="710" spans="1:36" x14ac:dyDescent="0.25">
      <c r="A710">
        <v>7060</v>
      </c>
      <c r="B710" s="1">
        <v>42826</v>
      </c>
      <c r="C710" s="3">
        <v>4</v>
      </c>
      <c r="D710">
        <v>0</v>
      </c>
      <c r="E710">
        <v>9</v>
      </c>
      <c r="F710">
        <v>5</v>
      </c>
      <c r="G710">
        <v>183</v>
      </c>
      <c r="H710">
        <v>10</v>
      </c>
      <c r="I710" s="2">
        <v>8</v>
      </c>
      <c r="J710">
        <v>889</v>
      </c>
      <c r="K710" s="2">
        <v>19</v>
      </c>
      <c r="L710" s="3">
        <v>13</v>
      </c>
      <c r="M710">
        <v>1072</v>
      </c>
      <c r="N710" s="3">
        <v>49.180327868852459</v>
      </c>
      <c r="O710" s="3">
        <v>17.723880597014926</v>
      </c>
      <c r="V710" s="2">
        <f t="shared" si="132"/>
        <v>32</v>
      </c>
      <c r="W710">
        <f t="shared" si="133"/>
        <v>14</v>
      </c>
      <c r="X710" s="4">
        <f t="shared" si="134"/>
        <v>0.4375</v>
      </c>
      <c r="Y710" s="4">
        <f t="shared" si="135"/>
        <v>0</v>
      </c>
      <c r="Z710" s="4">
        <f t="shared" si="136"/>
        <v>0</v>
      </c>
      <c r="AA710" s="4">
        <f t="shared" si="137"/>
        <v>0</v>
      </c>
      <c r="AB710" s="4">
        <f t="shared" si="138"/>
        <v>0</v>
      </c>
      <c r="AC710" s="4">
        <f t="shared" si="139"/>
        <v>0</v>
      </c>
      <c r="AD710" s="4">
        <f t="shared" si="140"/>
        <v>0</v>
      </c>
      <c r="AE710">
        <v>17</v>
      </c>
      <c r="AF710">
        <v>15</v>
      </c>
      <c r="AG710" s="4">
        <f t="shared" si="141"/>
        <v>0.53125</v>
      </c>
      <c r="AH710">
        <v>10.3</v>
      </c>
      <c r="AI710" s="4">
        <f t="shared" si="142"/>
        <v>0.59375</v>
      </c>
      <c r="AJ710" s="4">
        <f t="shared" si="143"/>
        <v>0.6428571428571429</v>
      </c>
    </row>
    <row r="711" spans="1:36" x14ac:dyDescent="0.25">
      <c r="A711">
        <v>7061</v>
      </c>
      <c r="B711" s="1">
        <v>42826</v>
      </c>
      <c r="C711" s="3">
        <v>4</v>
      </c>
      <c r="D711">
        <v>1</v>
      </c>
      <c r="E711">
        <v>11</v>
      </c>
      <c r="F711">
        <v>1</v>
      </c>
      <c r="G711">
        <v>48</v>
      </c>
      <c r="H711">
        <v>7</v>
      </c>
      <c r="I711" s="2">
        <v>5</v>
      </c>
      <c r="J711">
        <v>271</v>
      </c>
      <c r="K711" s="2">
        <v>18</v>
      </c>
      <c r="L711" s="3">
        <v>6</v>
      </c>
      <c r="M711">
        <v>319</v>
      </c>
      <c r="N711" s="3">
        <v>229.16666666666666</v>
      </c>
      <c r="O711" s="3">
        <v>56.426332288401255</v>
      </c>
      <c r="V711" s="2">
        <f t="shared" si="132"/>
        <v>24</v>
      </c>
      <c r="W711">
        <f t="shared" si="133"/>
        <v>12</v>
      </c>
      <c r="X711" s="4">
        <f t="shared" si="134"/>
        <v>0.5</v>
      </c>
      <c r="Y711" s="4">
        <f t="shared" si="135"/>
        <v>0</v>
      </c>
      <c r="Z711" s="4">
        <f t="shared" si="136"/>
        <v>0</v>
      </c>
      <c r="AA711" s="4">
        <f t="shared" si="137"/>
        <v>0</v>
      </c>
      <c r="AB711" s="4">
        <f t="shared" si="138"/>
        <v>0</v>
      </c>
      <c r="AC711" s="4">
        <f t="shared" si="139"/>
        <v>0</v>
      </c>
      <c r="AD711" s="4">
        <f t="shared" si="140"/>
        <v>0</v>
      </c>
      <c r="AE711">
        <v>13</v>
      </c>
      <c r="AF711">
        <v>11</v>
      </c>
      <c r="AG711" s="4">
        <f t="shared" si="141"/>
        <v>0.54166666666666663</v>
      </c>
      <c r="AI711" s="4">
        <f t="shared" si="142"/>
        <v>0.75</v>
      </c>
      <c r="AJ711" s="4">
        <f t="shared" si="143"/>
        <v>0.91666666666666663</v>
      </c>
    </row>
    <row r="712" spans="1:36" x14ac:dyDescent="0.25">
      <c r="A712">
        <v>7062</v>
      </c>
      <c r="B712" s="1">
        <v>42826</v>
      </c>
      <c r="C712" s="3">
        <v>4</v>
      </c>
      <c r="D712">
        <v>0</v>
      </c>
      <c r="E712">
        <v>5</v>
      </c>
      <c r="G712">
        <v>74</v>
      </c>
      <c r="H712">
        <v>8</v>
      </c>
      <c r="I712" s="2">
        <v>2</v>
      </c>
      <c r="J712">
        <v>347</v>
      </c>
      <c r="K712" s="2">
        <v>13</v>
      </c>
      <c r="L712" s="3">
        <v>2</v>
      </c>
      <c r="M712">
        <v>421</v>
      </c>
      <c r="N712" s="3">
        <v>67.567567567567565</v>
      </c>
      <c r="O712" s="3">
        <v>30.878859857482183</v>
      </c>
      <c r="V712" s="2">
        <f t="shared" si="132"/>
        <v>15</v>
      </c>
      <c r="W712">
        <f t="shared" si="133"/>
        <v>5</v>
      </c>
      <c r="X712" s="4">
        <f t="shared" si="134"/>
        <v>0.33333333333333331</v>
      </c>
      <c r="Y712" s="4">
        <f t="shared" si="135"/>
        <v>0</v>
      </c>
      <c r="Z712" s="4">
        <f t="shared" si="136"/>
        <v>0</v>
      </c>
      <c r="AA712" s="4">
        <f t="shared" si="137"/>
        <v>0</v>
      </c>
      <c r="AB712" s="4">
        <f t="shared" si="138"/>
        <v>0</v>
      </c>
      <c r="AC712" s="4">
        <f t="shared" si="139"/>
        <v>0</v>
      </c>
      <c r="AD712" s="4">
        <f t="shared" si="140"/>
        <v>0</v>
      </c>
      <c r="AE712">
        <v>6</v>
      </c>
      <c r="AF712">
        <v>9</v>
      </c>
      <c r="AG712" s="4">
        <f t="shared" si="141"/>
        <v>0.4</v>
      </c>
      <c r="AI712" s="4">
        <f t="shared" si="142"/>
        <v>0.8666666666666667</v>
      </c>
      <c r="AJ712" s="4">
        <f t="shared" si="143"/>
        <v>1</v>
      </c>
    </row>
    <row r="713" spans="1:36" x14ac:dyDescent="0.25">
      <c r="A713">
        <v>7063</v>
      </c>
      <c r="B713" s="1">
        <v>42826</v>
      </c>
      <c r="C713" s="3">
        <v>4</v>
      </c>
      <c r="D713">
        <v>0</v>
      </c>
      <c r="E713">
        <v>6</v>
      </c>
      <c r="F713">
        <v>4</v>
      </c>
      <c r="G713">
        <v>93</v>
      </c>
      <c r="H713">
        <v>7</v>
      </c>
      <c r="I713" s="2">
        <v>3</v>
      </c>
      <c r="J713">
        <v>649</v>
      </c>
      <c r="K713" s="2">
        <v>13</v>
      </c>
      <c r="L713" s="3">
        <v>7</v>
      </c>
      <c r="M713">
        <v>742</v>
      </c>
      <c r="N713" s="3">
        <v>64.516129032258064</v>
      </c>
      <c r="O713" s="3">
        <v>17.520215633423181</v>
      </c>
      <c r="V713" s="2">
        <f t="shared" si="132"/>
        <v>20</v>
      </c>
      <c r="W713">
        <f t="shared" si="133"/>
        <v>10</v>
      </c>
      <c r="X713" s="4">
        <f t="shared" si="134"/>
        <v>0.5</v>
      </c>
      <c r="Y713" s="4">
        <f t="shared" si="135"/>
        <v>0</v>
      </c>
      <c r="Z713" s="4">
        <f t="shared" si="136"/>
        <v>0</v>
      </c>
      <c r="AA713" s="4">
        <f t="shared" si="137"/>
        <v>0</v>
      </c>
      <c r="AB713" s="4">
        <f t="shared" si="138"/>
        <v>0</v>
      </c>
      <c r="AC713" s="4">
        <f t="shared" si="139"/>
        <v>0</v>
      </c>
      <c r="AD713" s="4">
        <f t="shared" si="140"/>
        <v>0</v>
      </c>
      <c r="AE713">
        <v>8</v>
      </c>
      <c r="AF713">
        <v>12</v>
      </c>
      <c r="AG713" s="4">
        <f t="shared" si="141"/>
        <v>0.4</v>
      </c>
      <c r="AH713">
        <v>11.7</v>
      </c>
      <c r="AI713" s="4">
        <f t="shared" si="142"/>
        <v>0.65</v>
      </c>
      <c r="AJ713" s="4">
        <f t="shared" si="143"/>
        <v>0.6</v>
      </c>
    </row>
    <row r="714" spans="1:36" x14ac:dyDescent="0.25">
      <c r="A714">
        <v>7065</v>
      </c>
      <c r="B714" s="1">
        <v>42826</v>
      </c>
      <c r="C714" s="3">
        <v>4</v>
      </c>
      <c r="D714">
        <v>1</v>
      </c>
      <c r="E714">
        <v>6</v>
      </c>
      <c r="F714">
        <v>10</v>
      </c>
      <c r="G714">
        <v>80</v>
      </c>
      <c r="H714">
        <v>2</v>
      </c>
      <c r="I714" s="2">
        <v>11</v>
      </c>
      <c r="J714">
        <v>323</v>
      </c>
      <c r="K714" s="2">
        <v>8</v>
      </c>
      <c r="L714" s="3">
        <v>21</v>
      </c>
      <c r="M714">
        <v>403</v>
      </c>
      <c r="N714" s="3">
        <v>75</v>
      </c>
      <c r="O714" s="3">
        <v>19.851116625310173</v>
      </c>
      <c r="V714" s="2">
        <f t="shared" si="132"/>
        <v>29</v>
      </c>
      <c r="W714">
        <f t="shared" si="133"/>
        <v>16</v>
      </c>
      <c r="X714" s="4">
        <f t="shared" si="134"/>
        <v>0.55172413793103448</v>
      </c>
      <c r="Y714" s="4">
        <f t="shared" si="135"/>
        <v>0</v>
      </c>
      <c r="Z714" s="4">
        <f t="shared" si="136"/>
        <v>0</v>
      </c>
      <c r="AA714" s="4">
        <f t="shared" si="137"/>
        <v>0</v>
      </c>
      <c r="AB714" s="4">
        <f t="shared" si="138"/>
        <v>0</v>
      </c>
      <c r="AC714" s="4">
        <f t="shared" si="139"/>
        <v>0</v>
      </c>
      <c r="AD714" s="4">
        <f t="shared" si="140"/>
        <v>0</v>
      </c>
      <c r="AE714">
        <v>12</v>
      </c>
      <c r="AF714">
        <v>17</v>
      </c>
      <c r="AG714" s="4">
        <f t="shared" si="141"/>
        <v>0.41379310344827586</v>
      </c>
      <c r="AH714">
        <v>1.1000000000000001</v>
      </c>
      <c r="AI714" s="4">
        <f t="shared" si="142"/>
        <v>0.27586206896551724</v>
      </c>
      <c r="AJ714" s="4">
        <f t="shared" si="143"/>
        <v>0.375</v>
      </c>
    </row>
    <row r="715" spans="1:36" x14ac:dyDescent="0.25">
      <c r="A715">
        <v>7066</v>
      </c>
      <c r="B715" s="1">
        <v>42826</v>
      </c>
      <c r="C715" s="3">
        <v>4</v>
      </c>
      <c r="D715">
        <v>1</v>
      </c>
      <c r="E715">
        <v>17</v>
      </c>
      <c r="F715">
        <v>10</v>
      </c>
      <c r="G715">
        <v>105</v>
      </c>
      <c r="H715">
        <v>35</v>
      </c>
      <c r="I715" s="2">
        <v>22</v>
      </c>
      <c r="J715">
        <v>698</v>
      </c>
      <c r="K715" s="2">
        <v>52</v>
      </c>
      <c r="L715" s="3">
        <v>32</v>
      </c>
      <c r="M715">
        <v>803</v>
      </c>
      <c r="N715" s="3">
        <v>161.90476190476193</v>
      </c>
      <c r="O715" s="3">
        <v>64.757160647571595</v>
      </c>
      <c r="V715" s="2">
        <f t="shared" si="132"/>
        <v>84</v>
      </c>
      <c r="W715">
        <f t="shared" si="133"/>
        <v>27</v>
      </c>
      <c r="X715" s="4">
        <f t="shared" si="134"/>
        <v>0.32142857142857145</v>
      </c>
      <c r="Y715" s="4">
        <f t="shared" si="135"/>
        <v>0</v>
      </c>
      <c r="Z715" s="4">
        <f t="shared" si="136"/>
        <v>0</v>
      </c>
      <c r="AA715" s="4">
        <f t="shared" si="137"/>
        <v>0</v>
      </c>
      <c r="AB715" s="4">
        <f t="shared" si="138"/>
        <v>0</v>
      </c>
      <c r="AC715" s="4">
        <f t="shared" si="139"/>
        <v>0</v>
      </c>
      <c r="AD715" s="4">
        <f t="shared" si="140"/>
        <v>0</v>
      </c>
      <c r="AE715">
        <v>28</v>
      </c>
      <c r="AF715">
        <v>56</v>
      </c>
      <c r="AG715" s="4">
        <f t="shared" si="141"/>
        <v>0.33333333333333331</v>
      </c>
      <c r="AH715">
        <v>0.2</v>
      </c>
      <c r="AI715" s="4">
        <f t="shared" si="142"/>
        <v>0.61904761904761907</v>
      </c>
      <c r="AJ715" s="4">
        <f t="shared" si="143"/>
        <v>0.62962962962962965</v>
      </c>
    </row>
    <row r="716" spans="1:36" x14ac:dyDescent="0.25">
      <c r="A716">
        <v>7068</v>
      </c>
      <c r="B716" s="1">
        <v>42826</v>
      </c>
      <c r="C716" s="3">
        <v>4</v>
      </c>
      <c r="D716">
        <v>1</v>
      </c>
      <c r="E716">
        <v>6</v>
      </c>
      <c r="F716">
        <v>5</v>
      </c>
      <c r="G716">
        <v>56</v>
      </c>
      <c r="H716">
        <v>7</v>
      </c>
      <c r="I716" s="2">
        <v>7</v>
      </c>
      <c r="J716">
        <v>252</v>
      </c>
      <c r="K716" s="2">
        <v>13</v>
      </c>
      <c r="L716" s="3">
        <v>12</v>
      </c>
      <c r="M716">
        <v>308</v>
      </c>
      <c r="N716" s="3">
        <v>107.14285714285714</v>
      </c>
      <c r="O716" s="3">
        <v>42.20779220779221</v>
      </c>
      <c r="V716" s="2">
        <f t="shared" si="132"/>
        <v>25</v>
      </c>
      <c r="W716">
        <f t="shared" si="133"/>
        <v>11</v>
      </c>
      <c r="X716" s="4">
        <f t="shared" si="134"/>
        <v>0.44</v>
      </c>
      <c r="Y716" s="4">
        <f t="shared" si="135"/>
        <v>0</v>
      </c>
      <c r="Z716" s="4">
        <f t="shared" si="136"/>
        <v>0</v>
      </c>
      <c r="AA716" s="4">
        <f t="shared" si="137"/>
        <v>0</v>
      </c>
      <c r="AB716" s="4">
        <f t="shared" si="138"/>
        <v>0</v>
      </c>
      <c r="AC716" s="4">
        <f t="shared" si="139"/>
        <v>0</v>
      </c>
      <c r="AD716" s="4">
        <f t="shared" si="140"/>
        <v>0</v>
      </c>
      <c r="AE716">
        <v>11</v>
      </c>
      <c r="AF716">
        <v>14</v>
      </c>
      <c r="AG716" s="4">
        <f t="shared" si="141"/>
        <v>0.44</v>
      </c>
      <c r="AH716">
        <v>3.6</v>
      </c>
      <c r="AI716" s="4">
        <f t="shared" si="142"/>
        <v>0.52</v>
      </c>
      <c r="AJ716" s="4">
        <f t="shared" si="143"/>
        <v>0.54545454545454541</v>
      </c>
    </row>
    <row r="717" spans="1:36" x14ac:dyDescent="0.25">
      <c r="A717">
        <v>7069</v>
      </c>
      <c r="B717" s="1">
        <v>42826</v>
      </c>
      <c r="C717" s="3">
        <v>4</v>
      </c>
      <c r="D717">
        <v>1</v>
      </c>
      <c r="E717">
        <v>13</v>
      </c>
      <c r="F717">
        <v>17</v>
      </c>
      <c r="G717">
        <v>206</v>
      </c>
      <c r="H717">
        <v>31</v>
      </c>
      <c r="I717" s="2">
        <v>36</v>
      </c>
      <c r="J717">
        <v>1061</v>
      </c>
      <c r="K717" s="2">
        <v>44</v>
      </c>
      <c r="L717" s="3">
        <v>53</v>
      </c>
      <c r="M717">
        <v>1267</v>
      </c>
      <c r="N717" s="3">
        <v>63.106796116504853</v>
      </c>
      <c r="O717" s="3">
        <v>34.727703235990532</v>
      </c>
      <c r="P717">
        <v>0</v>
      </c>
      <c r="Q717">
        <v>0</v>
      </c>
      <c r="R717">
        <v>2</v>
      </c>
      <c r="S717">
        <v>0</v>
      </c>
      <c r="T717">
        <v>0</v>
      </c>
      <c r="U717">
        <v>0</v>
      </c>
      <c r="V717" s="2">
        <f t="shared" si="132"/>
        <v>97</v>
      </c>
      <c r="W717">
        <f t="shared" si="133"/>
        <v>30</v>
      </c>
      <c r="X717" s="4">
        <f t="shared" si="134"/>
        <v>0.30927835051546393</v>
      </c>
      <c r="Y717" s="4">
        <f t="shared" si="135"/>
        <v>0</v>
      </c>
      <c r="Z717" s="4">
        <f t="shared" si="136"/>
        <v>0</v>
      </c>
      <c r="AA717" s="4">
        <f t="shared" si="137"/>
        <v>2.0618556701030927E-2</v>
      </c>
      <c r="AB717" s="4">
        <f t="shared" si="138"/>
        <v>0</v>
      </c>
      <c r="AC717" s="4">
        <f t="shared" si="139"/>
        <v>0</v>
      </c>
      <c r="AD717" s="4">
        <f t="shared" si="140"/>
        <v>0</v>
      </c>
      <c r="AE717">
        <v>44</v>
      </c>
      <c r="AF717">
        <v>53</v>
      </c>
      <c r="AG717" s="4">
        <f t="shared" si="141"/>
        <v>0.45360824742268041</v>
      </c>
      <c r="AH717">
        <v>7.3</v>
      </c>
      <c r="AI717" s="4">
        <f t="shared" si="142"/>
        <v>0.45360824742268041</v>
      </c>
      <c r="AJ717" s="4">
        <f t="shared" si="143"/>
        <v>0.43333333333333335</v>
      </c>
    </row>
    <row r="718" spans="1:36" x14ac:dyDescent="0.25">
      <c r="A718">
        <v>7072</v>
      </c>
      <c r="B718" s="1">
        <v>42826</v>
      </c>
      <c r="C718" s="3">
        <v>4</v>
      </c>
      <c r="D718">
        <v>1</v>
      </c>
      <c r="E718">
        <v>11</v>
      </c>
      <c r="F718">
        <v>7</v>
      </c>
      <c r="G718">
        <v>219</v>
      </c>
      <c r="H718">
        <v>25</v>
      </c>
      <c r="I718" s="2">
        <v>22</v>
      </c>
      <c r="J718">
        <v>877</v>
      </c>
      <c r="K718" s="2">
        <v>36</v>
      </c>
      <c r="L718" s="3">
        <v>29</v>
      </c>
      <c r="M718">
        <v>1096</v>
      </c>
      <c r="N718" s="3">
        <v>50.228310502283101</v>
      </c>
      <c r="O718" s="3">
        <v>32.846715328467155</v>
      </c>
      <c r="P718">
        <v>0</v>
      </c>
      <c r="Q718">
        <v>0</v>
      </c>
      <c r="R718">
        <v>30</v>
      </c>
      <c r="S718">
        <v>0</v>
      </c>
      <c r="T718">
        <v>0</v>
      </c>
      <c r="U718">
        <v>0</v>
      </c>
      <c r="V718" s="2">
        <f t="shared" si="132"/>
        <v>65</v>
      </c>
      <c r="W718">
        <f t="shared" si="133"/>
        <v>18</v>
      </c>
      <c r="X718" s="4">
        <f t="shared" si="134"/>
        <v>0.27692307692307694</v>
      </c>
      <c r="Y718" s="4">
        <f t="shared" si="135"/>
        <v>0</v>
      </c>
      <c r="Z718" s="4">
        <f t="shared" si="136"/>
        <v>0</v>
      </c>
      <c r="AA718" s="4">
        <f t="shared" si="137"/>
        <v>0.46153846153846156</v>
      </c>
      <c r="AB718" s="4">
        <f t="shared" si="138"/>
        <v>0</v>
      </c>
      <c r="AC718" s="4">
        <f t="shared" si="139"/>
        <v>0</v>
      </c>
      <c r="AD718" s="4">
        <f t="shared" si="140"/>
        <v>0</v>
      </c>
      <c r="AE718">
        <v>28</v>
      </c>
      <c r="AF718">
        <v>37</v>
      </c>
      <c r="AG718" s="4">
        <f t="shared" si="141"/>
        <v>0.43076923076923079</v>
      </c>
      <c r="AH718">
        <v>9.5</v>
      </c>
      <c r="AI718" s="4">
        <f t="shared" si="142"/>
        <v>0.55384615384615388</v>
      </c>
      <c r="AJ718" s="4">
        <f t="shared" si="143"/>
        <v>0.61111111111111116</v>
      </c>
    </row>
    <row r="719" spans="1:36" x14ac:dyDescent="0.25">
      <c r="A719">
        <v>7073</v>
      </c>
      <c r="B719" s="1">
        <v>42826</v>
      </c>
      <c r="C719" s="3">
        <v>4</v>
      </c>
      <c r="D719">
        <v>0</v>
      </c>
      <c r="E719">
        <v>5</v>
      </c>
      <c r="G719">
        <v>152</v>
      </c>
      <c r="H719">
        <v>3</v>
      </c>
      <c r="I719" s="2">
        <v>4</v>
      </c>
      <c r="J719">
        <v>606</v>
      </c>
      <c r="K719" s="2">
        <v>8</v>
      </c>
      <c r="L719" s="3">
        <v>4</v>
      </c>
      <c r="M719">
        <v>758</v>
      </c>
      <c r="N719" s="3">
        <v>32.89473684210526</v>
      </c>
      <c r="O719" s="3">
        <v>10.554089709762533</v>
      </c>
      <c r="P719">
        <v>0</v>
      </c>
      <c r="Q719">
        <v>0</v>
      </c>
      <c r="R719">
        <v>3</v>
      </c>
      <c r="S719">
        <v>0</v>
      </c>
      <c r="T719">
        <v>0</v>
      </c>
      <c r="U719">
        <v>0</v>
      </c>
      <c r="V719" s="2">
        <f t="shared" si="132"/>
        <v>12</v>
      </c>
      <c r="W719">
        <f t="shared" si="133"/>
        <v>5</v>
      </c>
      <c r="X719" s="4">
        <f t="shared" si="134"/>
        <v>0.41666666666666669</v>
      </c>
      <c r="Y719" s="4">
        <f t="shared" si="135"/>
        <v>0</v>
      </c>
      <c r="Z719" s="4">
        <f t="shared" si="136"/>
        <v>0</v>
      </c>
      <c r="AA719" s="4">
        <f t="shared" si="137"/>
        <v>0.25</v>
      </c>
      <c r="AB719" s="4">
        <f t="shared" si="138"/>
        <v>0</v>
      </c>
      <c r="AC719" s="4">
        <f t="shared" si="139"/>
        <v>0</v>
      </c>
      <c r="AD719" s="4">
        <f t="shared" si="140"/>
        <v>0</v>
      </c>
      <c r="AE719">
        <v>5</v>
      </c>
      <c r="AF719">
        <v>7</v>
      </c>
      <c r="AG719" s="4">
        <f t="shared" si="141"/>
        <v>0.41666666666666669</v>
      </c>
      <c r="AH719">
        <v>16.100000000000001</v>
      </c>
      <c r="AI719" s="4">
        <f t="shared" si="142"/>
        <v>0.66666666666666663</v>
      </c>
      <c r="AJ719" s="4">
        <f t="shared" si="143"/>
        <v>1</v>
      </c>
    </row>
    <row r="720" spans="1:36" x14ac:dyDescent="0.25">
      <c r="A720">
        <v>7074</v>
      </c>
      <c r="B720" s="1">
        <v>42826</v>
      </c>
      <c r="C720" s="3">
        <v>4</v>
      </c>
      <c r="D720">
        <v>1</v>
      </c>
      <c r="E720">
        <v>1</v>
      </c>
      <c r="F720">
        <v>1</v>
      </c>
      <c r="G720">
        <v>86</v>
      </c>
      <c r="H720">
        <v>4</v>
      </c>
      <c r="I720" s="2">
        <v>4</v>
      </c>
      <c r="J720">
        <v>489</v>
      </c>
      <c r="K720" s="2">
        <v>5</v>
      </c>
      <c r="L720" s="3">
        <v>5</v>
      </c>
      <c r="M720">
        <v>575</v>
      </c>
      <c r="N720" s="3">
        <v>11.627906976744185</v>
      </c>
      <c r="O720" s="3">
        <v>8.695652173913043</v>
      </c>
      <c r="P720">
        <v>10</v>
      </c>
      <c r="Q720">
        <v>0</v>
      </c>
      <c r="R720">
        <v>0</v>
      </c>
      <c r="S720">
        <v>0</v>
      </c>
      <c r="T720">
        <v>0</v>
      </c>
      <c r="U720">
        <v>0</v>
      </c>
      <c r="V720" s="2">
        <f t="shared" si="132"/>
        <v>10</v>
      </c>
      <c r="W720">
        <f t="shared" si="133"/>
        <v>2</v>
      </c>
      <c r="X720" s="4">
        <f t="shared" si="134"/>
        <v>0.2</v>
      </c>
      <c r="Y720" s="4">
        <f t="shared" si="135"/>
        <v>1</v>
      </c>
      <c r="Z720" s="4">
        <f t="shared" si="136"/>
        <v>0</v>
      </c>
      <c r="AA720" s="4">
        <f t="shared" si="137"/>
        <v>0</v>
      </c>
      <c r="AB720" s="4">
        <f t="shared" si="138"/>
        <v>0</v>
      </c>
      <c r="AC720" s="4">
        <f t="shared" si="139"/>
        <v>0</v>
      </c>
      <c r="AD720" s="4">
        <f t="shared" si="140"/>
        <v>0</v>
      </c>
      <c r="AE720">
        <v>4</v>
      </c>
      <c r="AF720">
        <v>6</v>
      </c>
      <c r="AG720" s="4">
        <f t="shared" si="141"/>
        <v>0.4</v>
      </c>
      <c r="AH720">
        <v>12.6</v>
      </c>
      <c r="AI720" s="4">
        <f t="shared" si="142"/>
        <v>0.5</v>
      </c>
      <c r="AJ720" s="4">
        <f t="shared" si="143"/>
        <v>0.5</v>
      </c>
    </row>
    <row r="721" spans="1:36" x14ac:dyDescent="0.25">
      <c r="A721">
        <v>7075</v>
      </c>
      <c r="B721" s="1">
        <v>42826</v>
      </c>
      <c r="C721" s="3">
        <v>4</v>
      </c>
      <c r="D721">
        <v>1</v>
      </c>
      <c r="E721">
        <v>3</v>
      </c>
      <c r="F721">
        <v>3</v>
      </c>
      <c r="G721">
        <v>157</v>
      </c>
      <c r="H721">
        <v>5</v>
      </c>
      <c r="I721" s="2">
        <v>4</v>
      </c>
      <c r="J721">
        <v>745</v>
      </c>
      <c r="K721" s="2">
        <v>8</v>
      </c>
      <c r="L721" s="3">
        <v>7</v>
      </c>
      <c r="M721">
        <v>902</v>
      </c>
      <c r="N721" s="3">
        <v>19.108280254777068</v>
      </c>
      <c r="O721" s="3">
        <v>8.8691796008869179</v>
      </c>
      <c r="P721">
        <v>12</v>
      </c>
      <c r="Q721">
        <v>0</v>
      </c>
      <c r="R721">
        <v>0</v>
      </c>
      <c r="S721">
        <v>0</v>
      </c>
      <c r="T721">
        <v>0</v>
      </c>
      <c r="U721">
        <v>0</v>
      </c>
      <c r="V721" s="2">
        <f t="shared" si="132"/>
        <v>15</v>
      </c>
      <c r="W721">
        <f t="shared" si="133"/>
        <v>6</v>
      </c>
      <c r="X721" s="4">
        <f t="shared" si="134"/>
        <v>0.4</v>
      </c>
      <c r="Y721" s="4">
        <f t="shared" si="135"/>
        <v>0.8</v>
      </c>
      <c r="Z721" s="4">
        <f t="shared" si="136"/>
        <v>0</v>
      </c>
      <c r="AA721" s="4">
        <f t="shared" si="137"/>
        <v>0</v>
      </c>
      <c r="AB721" s="4">
        <f t="shared" si="138"/>
        <v>0</v>
      </c>
      <c r="AC721" s="4">
        <f t="shared" si="139"/>
        <v>0</v>
      </c>
      <c r="AD721" s="4">
        <f t="shared" si="140"/>
        <v>0</v>
      </c>
      <c r="AE721">
        <v>4</v>
      </c>
      <c r="AF721">
        <v>11</v>
      </c>
      <c r="AG721" s="4">
        <f t="shared" si="141"/>
        <v>0.26666666666666666</v>
      </c>
      <c r="AH721">
        <v>6.1</v>
      </c>
      <c r="AI721" s="4">
        <f t="shared" si="142"/>
        <v>0.53333333333333333</v>
      </c>
      <c r="AJ721" s="4">
        <f t="shared" si="143"/>
        <v>0.5</v>
      </c>
    </row>
    <row r="722" spans="1:36" x14ac:dyDescent="0.25">
      <c r="A722">
        <v>7076</v>
      </c>
      <c r="B722" s="1">
        <v>42826</v>
      </c>
      <c r="C722" s="3">
        <v>4</v>
      </c>
      <c r="D722">
        <v>0</v>
      </c>
      <c r="E722">
        <v>5</v>
      </c>
      <c r="F722">
        <v>1</v>
      </c>
      <c r="G722">
        <v>63</v>
      </c>
      <c r="H722">
        <v>5</v>
      </c>
      <c r="I722" s="2">
        <v>4</v>
      </c>
      <c r="J722">
        <v>432</v>
      </c>
      <c r="K722" s="2">
        <v>10</v>
      </c>
      <c r="L722" s="3">
        <v>5</v>
      </c>
      <c r="M722">
        <v>495</v>
      </c>
      <c r="N722" s="3">
        <v>79.365079365079367</v>
      </c>
      <c r="O722" s="3">
        <v>20.202020202020204</v>
      </c>
      <c r="P722">
        <v>12</v>
      </c>
      <c r="Q722">
        <v>0</v>
      </c>
      <c r="R722">
        <v>0</v>
      </c>
      <c r="S722">
        <v>0</v>
      </c>
      <c r="T722">
        <v>0</v>
      </c>
      <c r="U722">
        <v>0</v>
      </c>
      <c r="V722" s="2">
        <f t="shared" si="132"/>
        <v>15</v>
      </c>
      <c r="W722">
        <f t="shared" si="133"/>
        <v>6</v>
      </c>
      <c r="X722" s="4">
        <f t="shared" si="134"/>
        <v>0.4</v>
      </c>
      <c r="Y722" s="4">
        <f t="shared" si="135"/>
        <v>0.8</v>
      </c>
      <c r="Z722" s="4">
        <f t="shared" si="136"/>
        <v>0</v>
      </c>
      <c r="AA722" s="4">
        <f t="shared" si="137"/>
        <v>0</v>
      </c>
      <c r="AB722" s="4">
        <f t="shared" si="138"/>
        <v>0</v>
      </c>
      <c r="AC722" s="4">
        <f t="shared" si="139"/>
        <v>0</v>
      </c>
      <c r="AD722" s="4">
        <f t="shared" si="140"/>
        <v>0</v>
      </c>
      <c r="AE722">
        <v>5</v>
      </c>
      <c r="AF722">
        <v>10</v>
      </c>
      <c r="AG722" s="4">
        <f t="shared" si="141"/>
        <v>0.33333333333333331</v>
      </c>
      <c r="AI722" s="4">
        <f t="shared" si="142"/>
        <v>0.66666666666666663</v>
      </c>
      <c r="AJ722" s="4">
        <f t="shared" si="143"/>
        <v>0.83333333333333337</v>
      </c>
    </row>
    <row r="723" spans="1:36" x14ac:dyDescent="0.25">
      <c r="A723">
        <v>7077</v>
      </c>
      <c r="B723" s="1">
        <v>42826</v>
      </c>
      <c r="C723" s="3">
        <v>4</v>
      </c>
      <c r="D723">
        <v>0</v>
      </c>
      <c r="E723">
        <v>11</v>
      </c>
      <c r="F723">
        <v>6</v>
      </c>
      <c r="G723">
        <v>188</v>
      </c>
      <c r="H723">
        <v>22</v>
      </c>
      <c r="I723" s="2">
        <v>11</v>
      </c>
      <c r="J723">
        <v>1045</v>
      </c>
      <c r="K723" s="2">
        <v>33</v>
      </c>
      <c r="L723" s="3">
        <v>17</v>
      </c>
      <c r="M723">
        <v>1233</v>
      </c>
      <c r="N723" s="3">
        <v>58.51063829787234</v>
      </c>
      <c r="O723" s="3">
        <v>26.763990267639901</v>
      </c>
      <c r="P723">
        <v>34</v>
      </c>
      <c r="Q723">
        <v>0</v>
      </c>
      <c r="R723">
        <v>0</v>
      </c>
      <c r="S723">
        <v>0</v>
      </c>
      <c r="T723">
        <v>0</v>
      </c>
      <c r="U723">
        <v>0</v>
      </c>
      <c r="V723" s="2">
        <f t="shared" si="132"/>
        <v>50</v>
      </c>
      <c r="W723">
        <f t="shared" si="133"/>
        <v>17</v>
      </c>
      <c r="X723" s="4">
        <f t="shared" si="134"/>
        <v>0.34</v>
      </c>
      <c r="Y723" s="4">
        <f t="shared" si="135"/>
        <v>0.68</v>
      </c>
      <c r="Z723" s="4">
        <f t="shared" si="136"/>
        <v>0</v>
      </c>
      <c r="AA723" s="4">
        <f t="shared" si="137"/>
        <v>0</v>
      </c>
      <c r="AB723" s="4">
        <f t="shared" si="138"/>
        <v>0</v>
      </c>
      <c r="AC723" s="4">
        <f t="shared" si="139"/>
        <v>0</v>
      </c>
      <c r="AD723" s="4">
        <f t="shared" si="140"/>
        <v>0</v>
      </c>
      <c r="AE723">
        <v>22</v>
      </c>
      <c r="AF723">
        <v>28</v>
      </c>
      <c r="AG723" s="4">
        <f t="shared" si="141"/>
        <v>0.44</v>
      </c>
      <c r="AH723">
        <v>1.7</v>
      </c>
      <c r="AI723" s="4">
        <f t="shared" si="142"/>
        <v>0.66</v>
      </c>
      <c r="AJ723" s="4">
        <f t="shared" si="143"/>
        <v>0.6470588235294118</v>
      </c>
    </row>
    <row r="724" spans="1:36" x14ac:dyDescent="0.25">
      <c r="A724">
        <v>7079</v>
      </c>
      <c r="B724" s="1">
        <v>42826</v>
      </c>
      <c r="C724" s="3">
        <v>4</v>
      </c>
      <c r="D724">
        <v>0</v>
      </c>
      <c r="E724">
        <v>26</v>
      </c>
      <c r="F724">
        <v>3</v>
      </c>
      <c r="G724">
        <v>77</v>
      </c>
      <c r="H724">
        <v>11</v>
      </c>
      <c r="I724" s="2">
        <v>5</v>
      </c>
      <c r="J724">
        <v>368</v>
      </c>
      <c r="K724" s="2">
        <v>37</v>
      </c>
      <c r="L724" s="3">
        <v>8</v>
      </c>
      <c r="M724">
        <v>445</v>
      </c>
      <c r="N724" s="3">
        <v>337.66233766233768</v>
      </c>
      <c r="O724" s="3">
        <v>83.146067415730343</v>
      </c>
      <c r="P724">
        <v>5</v>
      </c>
      <c r="Q724">
        <v>0</v>
      </c>
      <c r="R724">
        <v>40</v>
      </c>
      <c r="S724">
        <v>0</v>
      </c>
      <c r="T724">
        <v>0</v>
      </c>
      <c r="U724">
        <v>0</v>
      </c>
      <c r="V724" s="2">
        <f t="shared" si="132"/>
        <v>45</v>
      </c>
      <c r="W724">
        <f t="shared" si="133"/>
        <v>29</v>
      </c>
      <c r="X724" s="4">
        <f t="shared" si="134"/>
        <v>0.64444444444444449</v>
      </c>
      <c r="Y724" s="4">
        <f t="shared" si="135"/>
        <v>0.1111111111111111</v>
      </c>
      <c r="Z724" s="4">
        <f t="shared" si="136"/>
        <v>0</v>
      </c>
      <c r="AA724" s="4">
        <f t="shared" si="137"/>
        <v>0.88888888888888884</v>
      </c>
      <c r="AB724" s="4">
        <f t="shared" si="138"/>
        <v>0</v>
      </c>
      <c r="AC724" s="4">
        <f t="shared" si="139"/>
        <v>0</v>
      </c>
      <c r="AD724" s="4">
        <f t="shared" si="140"/>
        <v>0</v>
      </c>
      <c r="AE724">
        <v>27</v>
      </c>
      <c r="AF724">
        <v>18</v>
      </c>
      <c r="AG724" s="4">
        <f t="shared" si="141"/>
        <v>0.6</v>
      </c>
      <c r="AI724" s="4">
        <f t="shared" si="142"/>
        <v>0.82222222222222219</v>
      </c>
      <c r="AJ724" s="4">
        <f t="shared" si="143"/>
        <v>0.89655172413793105</v>
      </c>
    </row>
    <row r="725" spans="1:36" x14ac:dyDescent="0.25">
      <c r="A725">
        <v>7080</v>
      </c>
      <c r="B725" s="1">
        <v>42826</v>
      </c>
      <c r="C725" s="3">
        <v>4</v>
      </c>
      <c r="D725">
        <v>0</v>
      </c>
      <c r="G725">
        <v>234</v>
      </c>
      <c r="H725">
        <v>3</v>
      </c>
      <c r="I725" s="2">
        <v>3</v>
      </c>
      <c r="J725">
        <v>1042</v>
      </c>
      <c r="K725" s="2">
        <v>3</v>
      </c>
      <c r="L725" s="3">
        <v>3</v>
      </c>
      <c r="M725">
        <v>1276</v>
      </c>
      <c r="N725" s="3">
        <v>0</v>
      </c>
      <c r="O725" s="3">
        <v>2.3510971786833856</v>
      </c>
      <c r="P725">
        <v>6</v>
      </c>
      <c r="Q725">
        <v>0</v>
      </c>
      <c r="R725">
        <v>0</v>
      </c>
      <c r="S725">
        <v>0</v>
      </c>
      <c r="T725">
        <v>0</v>
      </c>
      <c r="U725">
        <v>0</v>
      </c>
      <c r="V725" s="2">
        <f t="shared" si="132"/>
        <v>6</v>
      </c>
      <c r="W725">
        <f t="shared" si="133"/>
        <v>0</v>
      </c>
      <c r="X725" s="4">
        <f t="shared" si="134"/>
        <v>0</v>
      </c>
      <c r="Y725" s="4">
        <f t="shared" si="135"/>
        <v>1</v>
      </c>
      <c r="Z725" s="4">
        <f t="shared" si="136"/>
        <v>0</v>
      </c>
      <c r="AA725" s="4">
        <f t="shared" si="137"/>
        <v>0</v>
      </c>
      <c r="AB725" s="4">
        <f t="shared" si="138"/>
        <v>0</v>
      </c>
      <c r="AC725" s="4">
        <f t="shared" si="139"/>
        <v>0</v>
      </c>
      <c r="AD725" s="4">
        <f t="shared" si="140"/>
        <v>0</v>
      </c>
      <c r="AE725">
        <v>0</v>
      </c>
      <c r="AF725">
        <v>6</v>
      </c>
      <c r="AG725" s="4">
        <f t="shared" si="141"/>
        <v>0</v>
      </c>
      <c r="AI725" s="4">
        <f t="shared" si="142"/>
        <v>0.5</v>
      </c>
      <c r="AJ725" s="4" t="e">
        <f t="shared" si="143"/>
        <v>#DIV/0!</v>
      </c>
    </row>
    <row r="726" spans="1:36" x14ac:dyDescent="0.25">
      <c r="A726">
        <v>7083</v>
      </c>
      <c r="B726" s="1">
        <v>42826</v>
      </c>
      <c r="C726" s="3">
        <v>4</v>
      </c>
      <c r="D726">
        <v>0</v>
      </c>
      <c r="E726">
        <v>2</v>
      </c>
      <c r="G726">
        <v>141</v>
      </c>
      <c r="H726">
        <v>6</v>
      </c>
      <c r="I726" s="2">
        <v>5</v>
      </c>
      <c r="J726">
        <v>648</v>
      </c>
      <c r="K726" s="2">
        <v>8</v>
      </c>
      <c r="L726" s="3">
        <v>5</v>
      </c>
      <c r="M726">
        <v>789</v>
      </c>
      <c r="N726" s="3">
        <v>14.184397163120567</v>
      </c>
      <c r="O726" s="3">
        <v>10.139416983523446</v>
      </c>
      <c r="P726">
        <v>10</v>
      </c>
      <c r="Q726">
        <v>0</v>
      </c>
      <c r="R726">
        <v>3</v>
      </c>
      <c r="S726">
        <v>0</v>
      </c>
      <c r="T726">
        <v>0</v>
      </c>
      <c r="U726">
        <v>0</v>
      </c>
      <c r="V726" s="2">
        <f t="shared" si="132"/>
        <v>13</v>
      </c>
      <c r="W726">
        <f t="shared" si="133"/>
        <v>2</v>
      </c>
      <c r="X726" s="4">
        <f t="shared" si="134"/>
        <v>0.15384615384615385</v>
      </c>
      <c r="Y726" s="4">
        <f t="shared" si="135"/>
        <v>0.76923076923076927</v>
      </c>
      <c r="Z726" s="4">
        <f t="shared" si="136"/>
        <v>0</v>
      </c>
      <c r="AA726" s="4">
        <f t="shared" si="137"/>
        <v>0.23076923076923078</v>
      </c>
      <c r="AB726" s="4">
        <f t="shared" si="138"/>
        <v>0</v>
      </c>
      <c r="AC726" s="4">
        <f t="shared" si="139"/>
        <v>0</v>
      </c>
      <c r="AD726" s="4">
        <f t="shared" si="140"/>
        <v>0</v>
      </c>
      <c r="AE726">
        <v>7</v>
      </c>
      <c r="AF726">
        <v>6</v>
      </c>
      <c r="AG726" s="4">
        <f t="shared" si="141"/>
        <v>0.53846153846153844</v>
      </c>
      <c r="AI726" s="4">
        <f t="shared" si="142"/>
        <v>0.61538461538461542</v>
      </c>
      <c r="AJ726" s="4">
        <f t="shared" si="143"/>
        <v>1</v>
      </c>
    </row>
    <row r="727" spans="1:36" x14ac:dyDescent="0.25">
      <c r="A727">
        <v>7085</v>
      </c>
      <c r="B727" s="1">
        <v>42826</v>
      </c>
      <c r="C727" s="3">
        <v>4</v>
      </c>
      <c r="D727">
        <v>0</v>
      </c>
      <c r="E727">
        <v>22</v>
      </c>
      <c r="F727">
        <v>1</v>
      </c>
      <c r="G727">
        <v>66</v>
      </c>
      <c r="H727">
        <v>20</v>
      </c>
      <c r="I727" s="2">
        <v>7</v>
      </c>
      <c r="J727">
        <v>448</v>
      </c>
      <c r="K727" s="2">
        <v>42</v>
      </c>
      <c r="L727" s="3">
        <v>8</v>
      </c>
      <c r="M727">
        <v>514</v>
      </c>
      <c r="N727" s="3">
        <v>333.33333333333331</v>
      </c>
      <c r="O727" s="3">
        <v>81.712062256809347</v>
      </c>
      <c r="P727">
        <v>14</v>
      </c>
      <c r="Q727">
        <v>0</v>
      </c>
      <c r="R727">
        <v>35</v>
      </c>
      <c r="S727">
        <v>0</v>
      </c>
      <c r="T727">
        <v>0</v>
      </c>
      <c r="U727">
        <v>0</v>
      </c>
      <c r="V727" s="2">
        <f t="shared" si="132"/>
        <v>50</v>
      </c>
      <c r="W727">
        <f t="shared" si="133"/>
        <v>23</v>
      </c>
      <c r="X727" s="4">
        <f t="shared" si="134"/>
        <v>0.46</v>
      </c>
      <c r="Y727" s="4">
        <f t="shared" si="135"/>
        <v>0.28000000000000003</v>
      </c>
      <c r="Z727" s="4">
        <f t="shared" si="136"/>
        <v>0</v>
      </c>
      <c r="AA727" s="4">
        <f t="shared" si="137"/>
        <v>0.7</v>
      </c>
      <c r="AB727" s="4">
        <f t="shared" si="138"/>
        <v>0</v>
      </c>
      <c r="AC727" s="4">
        <f t="shared" si="139"/>
        <v>0</v>
      </c>
      <c r="AD727" s="4">
        <f t="shared" si="140"/>
        <v>0</v>
      </c>
      <c r="AE727">
        <v>21</v>
      </c>
      <c r="AF727">
        <v>29</v>
      </c>
      <c r="AG727" s="4">
        <f t="shared" si="141"/>
        <v>0.42</v>
      </c>
      <c r="AI727" s="4">
        <f t="shared" si="142"/>
        <v>0.84</v>
      </c>
      <c r="AJ727" s="4">
        <f t="shared" si="143"/>
        <v>0.95652173913043481</v>
      </c>
    </row>
    <row r="728" spans="1:36" x14ac:dyDescent="0.25">
      <c r="A728">
        <v>7086</v>
      </c>
      <c r="B728" s="1">
        <v>42826</v>
      </c>
      <c r="C728" s="3">
        <v>4</v>
      </c>
      <c r="D728">
        <v>0</v>
      </c>
      <c r="E728">
        <v>9</v>
      </c>
      <c r="F728">
        <v>1</v>
      </c>
      <c r="G728">
        <v>45</v>
      </c>
      <c r="H728">
        <v>16</v>
      </c>
      <c r="I728" s="2">
        <v>5</v>
      </c>
      <c r="J728">
        <v>261</v>
      </c>
      <c r="K728" s="2">
        <v>25</v>
      </c>
      <c r="L728" s="3">
        <v>6</v>
      </c>
      <c r="M728">
        <v>306</v>
      </c>
      <c r="N728" s="3">
        <v>200</v>
      </c>
      <c r="O728" s="3">
        <v>81.699346405228766</v>
      </c>
      <c r="P728">
        <v>20</v>
      </c>
      <c r="Q728">
        <v>0</v>
      </c>
      <c r="R728">
        <v>1</v>
      </c>
      <c r="S728">
        <v>0</v>
      </c>
      <c r="T728">
        <v>0</v>
      </c>
      <c r="U728">
        <v>0</v>
      </c>
      <c r="V728" s="2">
        <f t="shared" si="132"/>
        <v>31</v>
      </c>
      <c r="W728">
        <f t="shared" si="133"/>
        <v>10</v>
      </c>
      <c r="X728" s="4">
        <f t="shared" si="134"/>
        <v>0.32258064516129031</v>
      </c>
      <c r="Y728" s="4">
        <f t="shared" si="135"/>
        <v>0.64516129032258063</v>
      </c>
      <c r="Z728" s="4">
        <f t="shared" si="136"/>
        <v>0</v>
      </c>
      <c r="AA728" s="4">
        <f t="shared" si="137"/>
        <v>3.2258064516129031E-2</v>
      </c>
      <c r="AB728" s="4">
        <f t="shared" si="138"/>
        <v>0</v>
      </c>
      <c r="AC728" s="4">
        <f t="shared" si="139"/>
        <v>0</v>
      </c>
      <c r="AD728" s="4">
        <f t="shared" si="140"/>
        <v>0</v>
      </c>
      <c r="AE728">
        <v>10</v>
      </c>
      <c r="AF728">
        <v>21</v>
      </c>
      <c r="AG728" s="4">
        <f t="shared" si="141"/>
        <v>0.32258064516129031</v>
      </c>
      <c r="AH728">
        <v>8.1</v>
      </c>
      <c r="AI728" s="4">
        <f t="shared" si="142"/>
        <v>0.80645161290322576</v>
      </c>
      <c r="AJ728" s="4">
        <f t="shared" si="143"/>
        <v>0.9</v>
      </c>
    </row>
    <row r="729" spans="1:36" x14ac:dyDescent="0.25">
      <c r="A729">
        <v>7088</v>
      </c>
      <c r="B729" s="1">
        <v>42826</v>
      </c>
      <c r="C729" s="3">
        <v>4</v>
      </c>
      <c r="D729">
        <v>1</v>
      </c>
      <c r="E729">
        <v>32</v>
      </c>
      <c r="F729">
        <v>7</v>
      </c>
      <c r="G729">
        <v>230</v>
      </c>
      <c r="H729">
        <v>51</v>
      </c>
      <c r="I729" s="2">
        <v>14</v>
      </c>
      <c r="J729">
        <v>330</v>
      </c>
      <c r="K729" s="2">
        <v>83</v>
      </c>
      <c r="L729" s="3">
        <v>21</v>
      </c>
      <c r="M729">
        <v>560</v>
      </c>
      <c r="N729" s="3">
        <v>139.13043478260869</v>
      </c>
      <c r="O729" s="3">
        <v>148.21428571428572</v>
      </c>
      <c r="P729">
        <v>37</v>
      </c>
      <c r="Q729">
        <v>0</v>
      </c>
      <c r="R729">
        <v>67</v>
      </c>
      <c r="S729">
        <v>0</v>
      </c>
      <c r="T729">
        <v>0</v>
      </c>
      <c r="U729">
        <v>0</v>
      </c>
      <c r="V729" s="2">
        <f t="shared" si="132"/>
        <v>104</v>
      </c>
      <c r="W729">
        <f t="shared" si="133"/>
        <v>39</v>
      </c>
      <c r="X729" s="4">
        <f t="shared" si="134"/>
        <v>0.375</v>
      </c>
      <c r="Y729" s="4">
        <f t="shared" si="135"/>
        <v>0.35576923076923078</v>
      </c>
      <c r="Z729" s="4">
        <f t="shared" si="136"/>
        <v>0</v>
      </c>
      <c r="AA729" s="4">
        <f t="shared" si="137"/>
        <v>0.64423076923076927</v>
      </c>
      <c r="AB729" s="4">
        <f t="shared" si="138"/>
        <v>0</v>
      </c>
      <c r="AC729" s="4">
        <f t="shared" si="139"/>
        <v>0</v>
      </c>
      <c r="AD729" s="4">
        <f t="shared" si="140"/>
        <v>0</v>
      </c>
      <c r="AE729">
        <v>49</v>
      </c>
      <c r="AF729">
        <v>55</v>
      </c>
      <c r="AG729" s="4">
        <f t="shared" si="141"/>
        <v>0.47115384615384615</v>
      </c>
      <c r="AH729">
        <v>10.6</v>
      </c>
      <c r="AI729" s="4">
        <f t="shared" si="142"/>
        <v>0.79807692307692313</v>
      </c>
      <c r="AJ729" s="4">
        <f t="shared" si="143"/>
        <v>0.82051282051282048</v>
      </c>
    </row>
    <row r="730" spans="1:36" x14ac:dyDescent="0.25">
      <c r="A730">
        <v>7090</v>
      </c>
      <c r="B730" s="1">
        <v>42826</v>
      </c>
      <c r="C730" s="3">
        <v>4</v>
      </c>
      <c r="D730">
        <v>1</v>
      </c>
      <c r="E730">
        <v>6</v>
      </c>
      <c r="F730">
        <v>3</v>
      </c>
      <c r="G730">
        <v>220</v>
      </c>
      <c r="H730">
        <v>17</v>
      </c>
      <c r="I730" s="2">
        <v>18</v>
      </c>
      <c r="J730">
        <v>1174</v>
      </c>
      <c r="K730" s="2">
        <v>23</v>
      </c>
      <c r="L730" s="3">
        <v>21</v>
      </c>
      <c r="M730">
        <v>1394</v>
      </c>
      <c r="N730" s="3">
        <v>27.27272727272727</v>
      </c>
      <c r="O730" s="3">
        <v>16.499282639885223</v>
      </c>
      <c r="P730">
        <v>38</v>
      </c>
      <c r="Q730">
        <v>0</v>
      </c>
      <c r="R730">
        <v>0</v>
      </c>
      <c r="S730">
        <v>0</v>
      </c>
      <c r="T730">
        <v>0</v>
      </c>
      <c r="U730">
        <v>0</v>
      </c>
      <c r="V730" s="2">
        <f t="shared" si="132"/>
        <v>44</v>
      </c>
      <c r="W730">
        <f t="shared" si="133"/>
        <v>9</v>
      </c>
      <c r="X730" s="4">
        <f t="shared" si="134"/>
        <v>0.20454545454545456</v>
      </c>
      <c r="Y730" s="4">
        <f t="shared" si="135"/>
        <v>0.86363636363636365</v>
      </c>
      <c r="Z730" s="4">
        <f t="shared" si="136"/>
        <v>0</v>
      </c>
      <c r="AA730" s="4">
        <f t="shared" si="137"/>
        <v>0</v>
      </c>
      <c r="AB730" s="4">
        <f t="shared" si="138"/>
        <v>0</v>
      </c>
      <c r="AC730" s="4">
        <f t="shared" si="139"/>
        <v>0</v>
      </c>
      <c r="AD730" s="4">
        <f t="shared" si="140"/>
        <v>0</v>
      </c>
      <c r="AE730">
        <v>17</v>
      </c>
      <c r="AF730">
        <v>27</v>
      </c>
      <c r="AG730" s="4">
        <f t="shared" si="141"/>
        <v>0.38636363636363635</v>
      </c>
      <c r="AH730">
        <v>7.9</v>
      </c>
      <c r="AI730" s="4">
        <f t="shared" si="142"/>
        <v>0.52272727272727271</v>
      </c>
      <c r="AJ730" s="4">
        <f t="shared" si="143"/>
        <v>0.66666666666666663</v>
      </c>
    </row>
    <row r="731" spans="1:36" x14ac:dyDescent="0.25">
      <c r="A731">
        <v>7092</v>
      </c>
      <c r="B731" s="1">
        <v>42826</v>
      </c>
      <c r="C731" s="3">
        <v>4</v>
      </c>
      <c r="D731">
        <v>0</v>
      </c>
      <c r="E731">
        <v>18</v>
      </c>
      <c r="F731">
        <v>4</v>
      </c>
      <c r="G731">
        <v>185</v>
      </c>
      <c r="H731">
        <v>33</v>
      </c>
      <c r="I731" s="2">
        <v>17</v>
      </c>
      <c r="J731">
        <v>984</v>
      </c>
      <c r="K731" s="2">
        <v>51</v>
      </c>
      <c r="L731" s="3">
        <v>21</v>
      </c>
      <c r="M731">
        <v>1169</v>
      </c>
      <c r="N731" s="3">
        <v>97.297297297297305</v>
      </c>
      <c r="O731" s="3">
        <v>43.627031650983753</v>
      </c>
      <c r="P731">
        <v>64</v>
      </c>
      <c r="Q731">
        <v>0</v>
      </c>
      <c r="R731">
        <v>0</v>
      </c>
      <c r="S731">
        <v>0</v>
      </c>
      <c r="T731">
        <v>0</v>
      </c>
      <c r="U731">
        <v>0</v>
      </c>
      <c r="V731" s="2">
        <f t="shared" si="132"/>
        <v>72</v>
      </c>
      <c r="W731">
        <f t="shared" si="133"/>
        <v>22</v>
      </c>
      <c r="X731" s="4">
        <f t="shared" si="134"/>
        <v>0.30555555555555558</v>
      </c>
      <c r="Y731" s="4">
        <f t="shared" si="135"/>
        <v>0.88888888888888884</v>
      </c>
      <c r="Z731" s="4">
        <f t="shared" si="136"/>
        <v>0</v>
      </c>
      <c r="AA731" s="4">
        <f t="shared" si="137"/>
        <v>0</v>
      </c>
      <c r="AB731" s="4">
        <f t="shared" si="138"/>
        <v>0</v>
      </c>
      <c r="AC731" s="4">
        <f t="shared" si="139"/>
        <v>0</v>
      </c>
      <c r="AD731" s="4">
        <f t="shared" si="140"/>
        <v>0</v>
      </c>
      <c r="AE731">
        <v>22</v>
      </c>
      <c r="AF731">
        <v>50</v>
      </c>
      <c r="AG731" s="4">
        <f t="shared" si="141"/>
        <v>0.30555555555555558</v>
      </c>
      <c r="AH731">
        <v>3.3</v>
      </c>
      <c r="AI731" s="4">
        <f t="shared" si="142"/>
        <v>0.70833333333333337</v>
      </c>
      <c r="AJ731" s="4">
        <f t="shared" si="143"/>
        <v>0.81818181818181823</v>
      </c>
    </row>
    <row r="732" spans="1:36" x14ac:dyDescent="0.25">
      <c r="A732">
        <v>7093</v>
      </c>
      <c r="B732" s="1">
        <v>42826</v>
      </c>
      <c r="C732" s="3">
        <v>4</v>
      </c>
      <c r="D732">
        <v>0</v>
      </c>
      <c r="E732">
        <v>45</v>
      </c>
      <c r="F732">
        <v>10</v>
      </c>
      <c r="G732">
        <v>184</v>
      </c>
      <c r="H732">
        <v>55</v>
      </c>
      <c r="I732" s="2">
        <v>11</v>
      </c>
      <c r="J732">
        <v>1140</v>
      </c>
      <c r="K732" s="2">
        <v>100</v>
      </c>
      <c r="L732" s="3">
        <v>21</v>
      </c>
      <c r="M732">
        <v>1324</v>
      </c>
      <c r="N732" s="3">
        <v>244.56521739130434</v>
      </c>
      <c r="O732" s="3">
        <v>75.528700906344412</v>
      </c>
      <c r="P732">
        <v>85</v>
      </c>
      <c r="Q732">
        <v>0</v>
      </c>
      <c r="R732">
        <v>0</v>
      </c>
      <c r="S732">
        <v>0</v>
      </c>
      <c r="T732">
        <v>0</v>
      </c>
      <c r="U732">
        <v>0</v>
      </c>
      <c r="V732" s="2">
        <f t="shared" si="132"/>
        <v>121</v>
      </c>
      <c r="W732">
        <f t="shared" si="133"/>
        <v>55</v>
      </c>
      <c r="X732" s="4">
        <f t="shared" si="134"/>
        <v>0.45454545454545453</v>
      </c>
      <c r="Y732" s="4">
        <f t="shared" si="135"/>
        <v>0.7024793388429752</v>
      </c>
      <c r="Z732" s="4">
        <f t="shared" si="136"/>
        <v>0</v>
      </c>
      <c r="AA732" s="4">
        <f t="shared" si="137"/>
        <v>0</v>
      </c>
      <c r="AB732" s="4">
        <f t="shared" si="138"/>
        <v>0</v>
      </c>
      <c r="AC732" s="4">
        <f t="shared" si="139"/>
        <v>0</v>
      </c>
      <c r="AD732" s="4">
        <f t="shared" si="140"/>
        <v>0</v>
      </c>
      <c r="AE732">
        <v>54</v>
      </c>
      <c r="AF732">
        <v>67</v>
      </c>
      <c r="AG732" s="4">
        <f t="shared" si="141"/>
        <v>0.4462809917355372</v>
      </c>
      <c r="AH732">
        <v>0.4</v>
      </c>
      <c r="AI732" s="4">
        <f t="shared" si="142"/>
        <v>0.82644628099173556</v>
      </c>
      <c r="AJ732" s="4">
        <f t="shared" si="143"/>
        <v>0.81818181818181823</v>
      </c>
    </row>
    <row r="733" spans="1:36" x14ac:dyDescent="0.25">
      <c r="A733">
        <v>7094</v>
      </c>
      <c r="B733" s="1">
        <v>42826</v>
      </c>
      <c r="C733" s="3">
        <v>4</v>
      </c>
      <c r="D733">
        <v>0</v>
      </c>
      <c r="E733">
        <v>26</v>
      </c>
      <c r="F733">
        <v>23</v>
      </c>
      <c r="G733">
        <v>164</v>
      </c>
      <c r="H733">
        <v>48</v>
      </c>
      <c r="I733" s="2">
        <v>55</v>
      </c>
      <c r="J733">
        <v>854</v>
      </c>
      <c r="K733" s="2">
        <v>74</v>
      </c>
      <c r="L733" s="3">
        <v>78</v>
      </c>
      <c r="M733">
        <v>1018</v>
      </c>
      <c r="N733" s="3">
        <v>158.53658536585365</v>
      </c>
      <c r="O733" s="3">
        <v>72.691552062868368</v>
      </c>
      <c r="P733">
        <v>7</v>
      </c>
      <c r="Q733">
        <v>0</v>
      </c>
      <c r="R733">
        <v>0</v>
      </c>
      <c r="S733">
        <v>0</v>
      </c>
      <c r="T733">
        <v>0</v>
      </c>
      <c r="U733">
        <v>0</v>
      </c>
      <c r="V733" s="2">
        <f t="shared" si="132"/>
        <v>152</v>
      </c>
      <c r="W733">
        <f t="shared" si="133"/>
        <v>49</v>
      </c>
      <c r="X733" s="4">
        <f t="shared" si="134"/>
        <v>0.32236842105263158</v>
      </c>
      <c r="Y733" s="4">
        <f t="shared" si="135"/>
        <v>4.6052631578947366E-2</v>
      </c>
      <c r="Z733" s="4">
        <f t="shared" si="136"/>
        <v>0</v>
      </c>
      <c r="AA733" s="4">
        <f t="shared" si="137"/>
        <v>0</v>
      </c>
      <c r="AB733" s="4">
        <f t="shared" si="138"/>
        <v>0</v>
      </c>
      <c r="AC733" s="4">
        <f t="shared" si="139"/>
        <v>0</v>
      </c>
      <c r="AD733" s="4">
        <f t="shared" si="140"/>
        <v>0</v>
      </c>
      <c r="AE733">
        <v>69</v>
      </c>
      <c r="AF733">
        <v>83</v>
      </c>
      <c r="AG733" s="4">
        <f t="shared" si="141"/>
        <v>0.45394736842105265</v>
      </c>
      <c r="AI733" s="4">
        <f t="shared" si="142"/>
        <v>0.48684210526315791</v>
      </c>
      <c r="AJ733" s="4">
        <f t="shared" si="143"/>
        <v>0.53061224489795922</v>
      </c>
    </row>
    <row r="734" spans="1:36" x14ac:dyDescent="0.25">
      <c r="A734">
        <v>7095</v>
      </c>
      <c r="B734" s="1">
        <v>42826</v>
      </c>
      <c r="C734" s="3">
        <v>4</v>
      </c>
      <c r="D734">
        <v>0</v>
      </c>
      <c r="E734">
        <v>66</v>
      </c>
      <c r="F734">
        <v>34</v>
      </c>
      <c r="G734">
        <v>454</v>
      </c>
      <c r="H734">
        <v>73</v>
      </c>
      <c r="I734" s="2">
        <v>93</v>
      </c>
      <c r="J734">
        <v>2261</v>
      </c>
      <c r="K734" s="2">
        <v>139</v>
      </c>
      <c r="L734" s="3">
        <v>127</v>
      </c>
      <c r="M734">
        <v>2715</v>
      </c>
      <c r="N734" s="3">
        <v>145.37444933920705</v>
      </c>
      <c r="O734" s="3">
        <v>51.197053406998158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 s="2">
        <f t="shared" si="132"/>
        <v>266</v>
      </c>
      <c r="W734">
        <f t="shared" si="133"/>
        <v>100</v>
      </c>
      <c r="X734" s="4">
        <f t="shared" si="134"/>
        <v>0.37593984962406013</v>
      </c>
      <c r="Y734" s="4">
        <f t="shared" si="135"/>
        <v>3.7593984962406013E-3</v>
      </c>
      <c r="Z734" s="4">
        <f t="shared" si="136"/>
        <v>0</v>
      </c>
      <c r="AA734" s="4">
        <f t="shared" si="137"/>
        <v>0</v>
      </c>
      <c r="AB734" s="4">
        <f t="shared" si="138"/>
        <v>0</v>
      </c>
      <c r="AC734" s="4">
        <f t="shared" si="139"/>
        <v>0</v>
      </c>
      <c r="AD734" s="4">
        <f t="shared" si="140"/>
        <v>0</v>
      </c>
      <c r="AE734">
        <v>112</v>
      </c>
      <c r="AF734">
        <v>154</v>
      </c>
      <c r="AG734" s="4">
        <f t="shared" si="141"/>
        <v>0.42105263157894735</v>
      </c>
      <c r="AH734">
        <v>0.3</v>
      </c>
      <c r="AI734" s="4">
        <f t="shared" si="142"/>
        <v>0.52255639097744366</v>
      </c>
      <c r="AJ734" s="4">
        <f t="shared" si="143"/>
        <v>0.66</v>
      </c>
    </row>
    <row r="735" spans="1:36" x14ac:dyDescent="0.25">
      <c r="A735">
        <v>7097</v>
      </c>
      <c r="B735" s="1">
        <v>42826</v>
      </c>
      <c r="C735" s="3">
        <v>4</v>
      </c>
      <c r="D735">
        <v>1</v>
      </c>
      <c r="E735">
        <v>21</v>
      </c>
      <c r="F735">
        <v>17</v>
      </c>
      <c r="G735">
        <v>346</v>
      </c>
      <c r="H735">
        <v>31</v>
      </c>
      <c r="I735" s="2">
        <v>52</v>
      </c>
      <c r="J735">
        <v>1634</v>
      </c>
      <c r="K735" s="2">
        <v>52</v>
      </c>
      <c r="L735" s="3">
        <v>69</v>
      </c>
      <c r="M735">
        <v>1980</v>
      </c>
      <c r="N735" s="3">
        <v>60.693641618497111</v>
      </c>
      <c r="O735" s="3">
        <v>26.262626262626263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0</v>
      </c>
      <c r="V735" s="2">
        <f t="shared" si="132"/>
        <v>121</v>
      </c>
      <c r="W735">
        <f t="shared" si="133"/>
        <v>38</v>
      </c>
      <c r="X735" s="4">
        <f t="shared" si="134"/>
        <v>0.31404958677685951</v>
      </c>
      <c r="Y735" s="4">
        <f t="shared" si="135"/>
        <v>2.4793388429752067E-2</v>
      </c>
      <c r="Z735" s="4">
        <f t="shared" si="136"/>
        <v>0</v>
      </c>
      <c r="AA735" s="4">
        <f t="shared" si="137"/>
        <v>0</v>
      </c>
      <c r="AB735" s="4">
        <f t="shared" si="138"/>
        <v>0</v>
      </c>
      <c r="AC735" s="4">
        <f t="shared" si="139"/>
        <v>0</v>
      </c>
      <c r="AD735" s="4">
        <f t="shared" si="140"/>
        <v>0</v>
      </c>
      <c r="AE735">
        <v>58</v>
      </c>
      <c r="AF735">
        <v>63</v>
      </c>
      <c r="AG735" s="4">
        <f t="shared" si="141"/>
        <v>0.47933884297520662</v>
      </c>
      <c r="AH735">
        <v>4.5999999999999996</v>
      </c>
      <c r="AI735" s="4">
        <f t="shared" si="142"/>
        <v>0.42975206611570249</v>
      </c>
      <c r="AJ735" s="4">
        <f t="shared" si="143"/>
        <v>0.55263157894736847</v>
      </c>
    </row>
    <row r="736" spans="1:36" x14ac:dyDescent="0.25">
      <c r="A736">
        <v>7101</v>
      </c>
      <c r="B736" s="1">
        <v>42826</v>
      </c>
      <c r="C736" s="3">
        <v>4</v>
      </c>
      <c r="D736">
        <v>1</v>
      </c>
      <c r="E736">
        <v>6</v>
      </c>
      <c r="F736">
        <v>7</v>
      </c>
      <c r="G736">
        <v>334</v>
      </c>
      <c r="H736">
        <v>11</v>
      </c>
      <c r="I736" s="2">
        <v>3</v>
      </c>
      <c r="J736">
        <v>1454</v>
      </c>
      <c r="K736" s="2">
        <v>17</v>
      </c>
      <c r="L736" s="3">
        <v>10</v>
      </c>
      <c r="M736">
        <v>1788</v>
      </c>
      <c r="N736" s="3">
        <v>17.964071856287426</v>
      </c>
      <c r="O736" s="3">
        <v>9.507829977628635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 s="2">
        <f t="shared" si="132"/>
        <v>27</v>
      </c>
      <c r="W736">
        <f t="shared" si="133"/>
        <v>13</v>
      </c>
      <c r="X736" s="4">
        <f t="shared" si="134"/>
        <v>0.48148148148148145</v>
      </c>
      <c r="Y736" s="4">
        <f t="shared" si="135"/>
        <v>3.7037037037037035E-2</v>
      </c>
      <c r="Z736" s="4">
        <f t="shared" si="136"/>
        <v>0</v>
      </c>
      <c r="AA736" s="4">
        <f t="shared" si="137"/>
        <v>0</v>
      </c>
      <c r="AB736" s="4">
        <f t="shared" si="138"/>
        <v>0</v>
      </c>
      <c r="AC736" s="4">
        <f t="shared" si="139"/>
        <v>0</v>
      </c>
      <c r="AD736" s="4">
        <f t="shared" si="140"/>
        <v>0</v>
      </c>
      <c r="AE736">
        <v>11</v>
      </c>
      <c r="AF736">
        <v>16</v>
      </c>
      <c r="AG736" s="4">
        <f t="shared" si="141"/>
        <v>0.40740740740740738</v>
      </c>
      <c r="AH736">
        <v>8.4</v>
      </c>
      <c r="AI736" s="4">
        <f t="shared" si="142"/>
        <v>0.62962962962962965</v>
      </c>
      <c r="AJ736" s="4">
        <f t="shared" si="143"/>
        <v>0.46153846153846156</v>
      </c>
    </row>
    <row r="737" spans="1:36" x14ac:dyDescent="0.25">
      <c r="A737">
        <v>7102</v>
      </c>
      <c r="B737" s="1">
        <v>42826</v>
      </c>
      <c r="C737" s="3">
        <v>4</v>
      </c>
      <c r="D737">
        <v>0</v>
      </c>
      <c r="E737">
        <v>58</v>
      </c>
      <c r="F737">
        <v>15</v>
      </c>
      <c r="G737">
        <v>51</v>
      </c>
      <c r="H737">
        <v>49</v>
      </c>
      <c r="I737" s="2">
        <v>28</v>
      </c>
      <c r="J737">
        <v>344</v>
      </c>
      <c r="K737" s="2">
        <v>107</v>
      </c>
      <c r="L737" s="3">
        <v>43</v>
      </c>
      <c r="M737">
        <v>395</v>
      </c>
      <c r="N737" s="3">
        <v>1137.2549019607843</v>
      </c>
      <c r="O737" s="3">
        <v>270.88607594936707</v>
      </c>
      <c r="P737">
        <v>4</v>
      </c>
      <c r="Q737">
        <v>0</v>
      </c>
      <c r="R737">
        <v>64</v>
      </c>
      <c r="S737">
        <v>0</v>
      </c>
      <c r="T737">
        <v>0</v>
      </c>
      <c r="U737">
        <v>0</v>
      </c>
      <c r="V737" s="2">
        <f t="shared" si="132"/>
        <v>150</v>
      </c>
      <c r="W737">
        <f t="shared" si="133"/>
        <v>73</v>
      </c>
      <c r="X737" s="4">
        <f t="shared" si="134"/>
        <v>0.48666666666666669</v>
      </c>
      <c r="Y737" s="4">
        <f t="shared" si="135"/>
        <v>2.6666666666666668E-2</v>
      </c>
      <c r="Z737" s="4">
        <f t="shared" si="136"/>
        <v>0</v>
      </c>
      <c r="AA737" s="4">
        <f t="shared" si="137"/>
        <v>0.42666666666666669</v>
      </c>
      <c r="AB737" s="4">
        <f t="shared" si="138"/>
        <v>0</v>
      </c>
      <c r="AC737" s="4">
        <f t="shared" si="139"/>
        <v>0</v>
      </c>
      <c r="AD737" s="4">
        <f t="shared" si="140"/>
        <v>0</v>
      </c>
      <c r="AE737">
        <v>70</v>
      </c>
      <c r="AF737">
        <v>80</v>
      </c>
      <c r="AG737" s="4">
        <f t="shared" si="141"/>
        <v>0.46666666666666667</v>
      </c>
      <c r="AH737">
        <v>5.4</v>
      </c>
      <c r="AI737" s="4">
        <f t="shared" si="142"/>
        <v>0.71333333333333337</v>
      </c>
      <c r="AJ737" s="4">
        <f t="shared" si="143"/>
        <v>0.79452054794520544</v>
      </c>
    </row>
    <row r="738" spans="1:36" x14ac:dyDescent="0.25">
      <c r="A738">
        <v>7103</v>
      </c>
      <c r="B738" s="1">
        <v>42826</v>
      </c>
      <c r="C738" s="3">
        <v>4</v>
      </c>
      <c r="D738">
        <v>1</v>
      </c>
      <c r="E738">
        <v>4</v>
      </c>
      <c r="F738">
        <v>3</v>
      </c>
      <c r="G738">
        <v>282</v>
      </c>
      <c r="H738">
        <v>8</v>
      </c>
      <c r="I738" s="2">
        <v>7</v>
      </c>
      <c r="J738">
        <v>4367</v>
      </c>
      <c r="K738" s="2">
        <v>12</v>
      </c>
      <c r="L738" s="3">
        <v>10</v>
      </c>
      <c r="M738">
        <v>4649</v>
      </c>
      <c r="N738" s="3">
        <v>14.184397163120567</v>
      </c>
      <c r="O738" s="3">
        <v>2.5812002581200257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 s="2">
        <f t="shared" si="132"/>
        <v>22</v>
      </c>
      <c r="W738">
        <f t="shared" si="133"/>
        <v>7</v>
      </c>
      <c r="X738" s="4">
        <f t="shared" si="134"/>
        <v>0.31818181818181818</v>
      </c>
      <c r="Y738" s="4">
        <f t="shared" si="135"/>
        <v>4.5454545454545456E-2</v>
      </c>
      <c r="Z738" s="4">
        <f t="shared" si="136"/>
        <v>0</v>
      </c>
      <c r="AA738" s="4">
        <f t="shared" si="137"/>
        <v>0</v>
      </c>
      <c r="AB738" s="4">
        <f t="shared" si="138"/>
        <v>0</v>
      </c>
      <c r="AC738" s="4">
        <f t="shared" si="139"/>
        <v>0</v>
      </c>
      <c r="AD738" s="4">
        <f t="shared" si="140"/>
        <v>0</v>
      </c>
      <c r="AE738">
        <v>7</v>
      </c>
      <c r="AF738">
        <v>15</v>
      </c>
      <c r="AG738" s="4">
        <f t="shared" si="141"/>
        <v>0.31818181818181818</v>
      </c>
      <c r="AH738">
        <v>11.8</v>
      </c>
      <c r="AI738" s="4">
        <f t="shared" si="142"/>
        <v>0.54545454545454541</v>
      </c>
      <c r="AJ738" s="4">
        <f t="shared" si="143"/>
        <v>0.5714285714285714</v>
      </c>
    </row>
    <row r="739" spans="1:36" x14ac:dyDescent="0.25">
      <c r="A739">
        <v>7105</v>
      </c>
      <c r="B739" s="1">
        <v>42826</v>
      </c>
      <c r="C739" s="3">
        <v>4</v>
      </c>
      <c r="D739">
        <v>1</v>
      </c>
      <c r="F739">
        <v>1</v>
      </c>
      <c r="G739">
        <v>276</v>
      </c>
      <c r="H739">
        <v>1</v>
      </c>
      <c r="I739" s="2">
        <v>0</v>
      </c>
      <c r="J739">
        <v>1104</v>
      </c>
      <c r="K739" s="2">
        <v>1</v>
      </c>
      <c r="L739" s="3">
        <v>1</v>
      </c>
      <c r="M739">
        <v>1380</v>
      </c>
      <c r="N739" s="3">
        <v>0</v>
      </c>
      <c r="O739" s="3">
        <v>0.72463768115942029</v>
      </c>
      <c r="V739" s="2">
        <f t="shared" si="132"/>
        <v>2</v>
      </c>
      <c r="W739">
        <f t="shared" si="133"/>
        <v>1</v>
      </c>
      <c r="X739" s="4">
        <f t="shared" si="134"/>
        <v>0.5</v>
      </c>
      <c r="Y739" s="4">
        <f t="shared" si="135"/>
        <v>0</v>
      </c>
      <c r="Z739" s="4">
        <f t="shared" si="136"/>
        <v>0</v>
      </c>
      <c r="AA739" s="4">
        <f t="shared" si="137"/>
        <v>0</v>
      </c>
      <c r="AB739" s="4">
        <f t="shared" si="138"/>
        <v>0</v>
      </c>
      <c r="AC739" s="4">
        <f t="shared" si="139"/>
        <v>0</v>
      </c>
      <c r="AD739" s="4">
        <f t="shared" si="140"/>
        <v>0</v>
      </c>
      <c r="AE739">
        <v>1</v>
      </c>
      <c r="AF739">
        <v>1</v>
      </c>
      <c r="AG739" s="4">
        <f t="shared" si="141"/>
        <v>0.5</v>
      </c>
      <c r="AI739" s="4">
        <f t="shared" si="142"/>
        <v>0.5</v>
      </c>
      <c r="AJ739" s="4">
        <f t="shared" si="143"/>
        <v>0</v>
      </c>
    </row>
    <row r="740" spans="1:36" x14ac:dyDescent="0.25">
      <c r="A740">
        <v>7107</v>
      </c>
      <c r="B740" s="1">
        <v>42826</v>
      </c>
      <c r="C740" s="3">
        <v>4</v>
      </c>
      <c r="D740">
        <v>0</v>
      </c>
      <c r="E740">
        <v>51</v>
      </c>
      <c r="F740">
        <v>15</v>
      </c>
      <c r="G740">
        <v>121</v>
      </c>
      <c r="H740">
        <v>36</v>
      </c>
      <c r="I740" s="2">
        <v>40</v>
      </c>
      <c r="J740">
        <v>543</v>
      </c>
      <c r="K740" s="2">
        <v>87</v>
      </c>
      <c r="L740" s="3">
        <v>55</v>
      </c>
      <c r="M740">
        <v>664</v>
      </c>
      <c r="N740" s="3">
        <v>421.48760330578511</v>
      </c>
      <c r="O740" s="3">
        <v>131.02409638554215</v>
      </c>
      <c r="V740" s="2">
        <f t="shared" si="132"/>
        <v>142</v>
      </c>
      <c r="W740">
        <f t="shared" si="133"/>
        <v>66</v>
      </c>
      <c r="X740" s="4">
        <f t="shared" si="134"/>
        <v>0.46478873239436619</v>
      </c>
      <c r="Y740" s="4">
        <f t="shared" si="135"/>
        <v>0</v>
      </c>
      <c r="Z740" s="4">
        <f t="shared" si="136"/>
        <v>0</v>
      </c>
      <c r="AA740" s="4">
        <f t="shared" si="137"/>
        <v>0</v>
      </c>
      <c r="AB740" s="4">
        <f t="shared" si="138"/>
        <v>0</v>
      </c>
      <c r="AC740" s="4">
        <f t="shared" si="139"/>
        <v>0</v>
      </c>
      <c r="AD740" s="4">
        <f t="shared" si="140"/>
        <v>0</v>
      </c>
      <c r="AE740">
        <v>75</v>
      </c>
      <c r="AF740">
        <v>67</v>
      </c>
      <c r="AG740" s="4">
        <f t="shared" si="141"/>
        <v>0.528169014084507</v>
      </c>
      <c r="AH740">
        <v>3.8</v>
      </c>
      <c r="AI740" s="4">
        <f t="shared" si="142"/>
        <v>0.61267605633802813</v>
      </c>
      <c r="AJ740" s="4">
        <f t="shared" si="143"/>
        <v>0.77272727272727271</v>
      </c>
    </row>
    <row r="741" spans="1:36" x14ac:dyDescent="0.25">
      <c r="A741">
        <v>7110</v>
      </c>
      <c r="B741" s="1">
        <v>42826</v>
      </c>
      <c r="C741" s="3">
        <v>4</v>
      </c>
      <c r="D741">
        <v>1</v>
      </c>
      <c r="E741">
        <v>33</v>
      </c>
      <c r="F741">
        <v>7</v>
      </c>
      <c r="G741">
        <v>356</v>
      </c>
      <c r="H741">
        <v>34</v>
      </c>
      <c r="I741" s="2">
        <v>9</v>
      </c>
      <c r="J741">
        <v>1289</v>
      </c>
      <c r="K741" s="2">
        <v>67</v>
      </c>
      <c r="L741" s="3">
        <v>16</v>
      </c>
      <c r="M741">
        <v>1645</v>
      </c>
      <c r="N741" s="3">
        <v>92.696629213483149</v>
      </c>
      <c r="O741" s="3">
        <v>40.729483282674771</v>
      </c>
      <c r="V741" s="2">
        <f t="shared" si="132"/>
        <v>83</v>
      </c>
      <c r="W741">
        <f t="shared" si="133"/>
        <v>40</v>
      </c>
      <c r="X741" s="4">
        <f t="shared" si="134"/>
        <v>0.48192771084337349</v>
      </c>
      <c r="Y741" s="4">
        <f t="shared" si="135"/>
        <v>0</v>
      </c>
      <c r="Z741" s="4">
        <f t="shared" si="136"/>
        <v>0</v>
      </c>
      <c r="AA741" s="4">
        <f t="shared" si="137"/>
        <v>0</v>
      </c>
      <c r="AB741" s="4">
        <f t="shared" si="138"/>
        <v>0</v>
      </c>
      <c r="AC741" s="4">
        <f t="shared" si="139"/>
        <v>0</v>
      </c>
      <c r="AD741" s="4">
        <f t="shared" si="140"/>
        <v>0</v>
      </c>
      <c r="AE741">
        <v>32</v>
      </c>
      <c r="AF741">
        <v>51</v>
      </c>
      <c r="AG741" s="4">
        <f t="shared" si="141"/>
        <v>0.38554216867469882</v>
      </c>
      <c r="AH741">
        <v>0.5</v>
      </c>
      <c r="AI741" s="4">
        <f t="shared" si="142"/>
        <v>0.80722891566265065</v>
      </c>
      <c r="AJ741" s="4">
        <f t="shared" si="143"/>
        <v>0.82499999999999996</v>
      </c>
    </row>
    <row r="742" spans="1:36" x14ac:dyDescent="0.25">
      <c r="A742">
        <v>7111</v>
      </c>
      <c r="B742" s="1">
        <v>42826</v>
      </c>
      <c r="C742" s="3">
        <v>4</v>
      </c>
      <c r="D742">
        <v>0</v>
      </c>
      <c r="E742">
        <v>22</v>
      </c>
      <c r="F742">
        <v>17</v>
      </c>
      <c r="G742">
        <v>153</v>
      </c>
      <c r="H742">
        <v>31</v>
      </c>
      <c r="I742" s="2">
        <v>32</v>
      </c>
      <c r="J742">
        <v>564</v>
      </c>
      <c r="K742" s="2">
        <v>53</v>
      </c>
      <c r="L742" s="3">
        <v>49</v>
      </c>
      <c r="M742">
        <v>717</v>
      </c>
      <c r="N742" s="3">
        <v>143.79084967320262</v>
      </c>
      <c r="O742" s="3">
        <v>73.919107391910742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 s="2">
        <f t="shared" si="132"/>
        <v>102</v>
      </c>
      <c r="W742">
        <f t="shared" si="133"/>
        <v>39</v>
      </c>
      <c r="X742" s="4">
        <f t="shared" si="134"/>
        <v>0.38235294117647056</v>
      </c>
      <c r="Y742" s="4">
        <f t="shared" si="135"/>
        <v>9.8039215686274508E-3</v>
      </c>
      <c r="Z742" s="4">
        <f t="shared" si="136"/>
        <v>0</v>
      </c>
      <c r="AA742" s="4">
        <f t="shared" si="137"/>
        <v>0</v>
      </c>
      <c r="AB742" s="4">
        <f t="shared" si="138"/>
        <v>0</v>
      </c>
      <c r="AC742" s="4">
        <f t="shared" si="139"/>
        <v>0</v>
      </c>
      <c r="AD742" s="4">
        <f t="shared" si="140"/>
        <v>0</v>
      </c>
      <c r="AE742">
        <v>44</v>
      </c>
      <c r="AF742">
        <v>58</v>
      </c>
      <c r="AG742" s="4">
        <f t="shared" si="141"/>
        <v>0.43137254901960786</v>
      </c>
      <c r="AH742">
        <v>5.5</v>
      </c>
      <c r="AI742" s="4">
        <f t="shared" si="142"/>
        <v>0.51960784313725494</v>
      </c>
      <c r="AJ742" s="4">
        <f t="shared" si="143"/>
        <v>0.5641025641025641</v>
      </c>
    </row>
    <row r="743" spans="1:36" x14ac:dyDescent="0.25">
      <c r="A743">
        <v>7112</v>
      </c>
      <c r="B743" s="1">
        <v>42826</v>
      </c>
      <c r="C743" s="3">
        <v>4</v>
      </c>
      <c r="D743">
        <v>1</v>
      </c>
      <c r="E743">
        <v>29</v>
      </c>
      <c r="F743">
        <v>16</v>
      </c>
      <c r="G743">
        <v>269</v>
      </c>
      <c r="H743">
        <v>43</v>
      </c>
      <c r="I743" s="2">
        <v>35</v>
      </c>
      <c r="J743">
        <v>1255</v>
      </c>
      <c r="K743" s="2">
        <v>72</v>
      </c>
      <c r="L743" s="3">
        <v>51</v>
      </c>
      <c r="M743">
        <v>1524</v>
      </c>
      <c r="N743" s="3">
        <v>107.80669144981412</v>
      </c>
      <c r="O743" s="3">
        <v>47.244094488188978</v>
      </c>
      <c r="V743" s="2">
        <f t="shared" si="132"/>
        <v>123</v>
      </c>
      <c r="W743">
        <f t="shared" si="133"/>
        <v>45</v>
      </c>
      <c r="X743" s="4">
        <f t="shared" si="134"/>
        <v>0.36585365853658536</v>
      </c>
      <c r="Y743" s="4">
        <f t="shared" si="135"/>
        <v>0</v>
      </c>
      <c r="Z743" s="4">
        <f t="shared" si="136"/>
        <v>0</v>
      </c>
      <c r="AA743" s="4">
        <f t="shared" si="137"/>
        <v>0</v>
      </c>
      <c r="AB743" s="4">
        <f t="shared" si="138"/>
        <v>0</v>
      </c>
      <c r="AC743" s="4">
        <f t="shared" si="139"/>
        <v>0</v>
      </c>
      <c r="AD743" s="4">
        <f t="shared" si="140"/>
        <v>0</v>
      </c>
      <c r="AE743">
        <v>58</v>
      </c>
      <c r="AF743">
        <v>65</v>
      </c>
      <c r="AG743" s="4">
        <f t="shared" si="141"/>
        <v>0.47154471544715448</v>
      </c>
      <c r="AH743">
        <v>5.9</v>
      </c>
      <c r="AI743" s="4">
        <f t="shared" si="142"/>
        <v>0.58536585365853655</v>
      </c>
      <c r="AJ743" s="4">
        <f t="shared" si="143"/>
        <v>0.64444444444444449</v>
      </c>
    </row>
    <row r="744" spans="1:36" x14ac:dyDescent="0.25">
      <c r="A744">
        <v>7113</v>
      </c>
      <c r="B744" s="1">
        <v>42826</v>
      </c>
      <c r="C744" s="3">
        <v>4</v>
      </c>
      <c r="D744">
        <v>0</v>
      </c>
      <c r="E744">
        <v>34</v>
      </c>
      <c r="F744">
        <v>8</v>
      </c>
      <c r="G744">
        <v>492</v>
      </c>
      <c r="H744">
        <v>67</v>
      </c>
      <c r="I744" s="2">
        <v>36</v>
      </c>
      <c r="J744">
        <v>2102</v>
      </c>
      <c r="K744" s="2">
        <v>101</v>
      </c>
      <c r="L744" s="3">
        <v>44</v>
      </c>
      <c r="M744">
        <v>2594</v>
      </c>
      <c r="N744" s="3">
        <v>69.105691056910572</v>
      </c>
      <c r="O744" s="3">
        <v>38.936006168080183</v>
      </c>
      <c r="V744" s="2">
        <f t="shared" si="132"/>
        <v>145</v>
      </c>
      <c r="W744">
        <f t="shared" si="133"/>
        <v>42</v>
      </c>
      <c r="X744" s="4">
        <f t="shared" si="134"/>
        <v>0.28965517241379313</v>
      </c>
      <c r="Y744" s="4">
        <f t="shared" si="135"/>
        <v>0</v>
      </c>
      <c r="Z744" s="4">
        <f t="shared" si="136"/>
        <v>0</v>
      </c>
      <c r="AA744" s="4">
        <f t="shared" si="137"/>
        <v>0</v>
      </c>
      <c r="AB744" s="4">
        <f t="shared" si="138"/>
        <v>0</v>
      </c>
      <c r="AC744" s="4">
        <f t="shared" si="139"/>
        <v>0</v>
      </c>
      <c r="AD744" s="4">
        <f t="shared" si="140"/>
        <v>0</v>
      </c>
      <c r="AE744">
        <v>84</v>
      </c>
      <c r="AF744">
        <v>61</v>
      </c>
      <c r="AG744" s="4">
        <f t="shared" si="141"/>
        <v>0.57931034482758625</v>
      </c>
      <c r="AH744">
        <v>0.3</v>
      </c>
      <c r="AI744" s="4">
        <f t="shared" si="142"/>
        <v>0.69655172413793098</v>
      </c>
      <c r="AJ744" s="4">
        <f t="shared" si="143"/>
        <v>0.80952380952380953</v>
      </c>
    </row>
    <row r="745" spans="1:36" x14ac:dyDescent="0.25">
      <c r="A745">
        <v>7114</v>
      </c>
      <c r="B745" s="1">
        <v>42826</v>
      </c>
      <c r="C745" s="3">
        <v>4</v>
      </c>
      <c r="D745">
        <v>0</v>
      </c>
      <c r="E745">
        <v>2</v>
      </c>
      <c r="G745">
        <v>226</v>
      </c>
      <c r="H745">
        <v>3</v>
      </c>
      <c r="I745" s="2">
        <v>0</v>
      </c>
      <c r="J745">
        <v>866</v>
      </c>
      <c r="K745" s="2">
        <v>5</v>
      </c>
      <c r="L745" s="3">
        <v>0</v>
      </c>
      <c r="M745">
        <v>1092</v>
      </c>
      <c r="N745" s="3">
        <v>8.8495575221238933</v>
      </c>
      <c r="O745" s="3">
        <v>4.5787545787545794</v>
      </c>
      <c r="V745" s="2">
        <f t="shared" si="132"/>
        <v>5</v>
      </c>
      <c r="W745">
        <f t="shared" si="133"/>
        <v>2</v>
      </c>
      <c r="X745" s="4">
        <f t="shared" si="134"/>
        <v>0.4</v>
      </c>
      <c r="Y745" s="4">
        <f t="shared" si="135"/>
        <v>0</v>
      </c>
      <c r="Z745" s="4">
        <f t="shared" si="136"/>
        <v>0</v>
      </c>
      <c r="AA745" s="4">
        <f t="shared" si="137"/>
        <v>0</v>
      </c>
      <c r="AB745" s="4">
        <f t="shared" si="138"/>
        <v>0</v>
      </c>
      <c r="AC745" s="4">
        <f t="shared" si="139"/>
        <v>0</v>
      </c>
      <c r="AD745" s="4">
        <f t="shared" si="140"/>
        <v>0</v>
      </c>
      <c r="AE745">
        <v>4</v>
      </c>
      <c r="AF745">
        <v>1</v>
      </c>
      <c r="AG745" s="4">
        <f t="shared" si="141"/>
        <v>0.8</v>
      </c>
      <c r="AH745">
        <v>3.4</v>
      </c>
      <c r="AI745" s="4">
        <f t="shared" si="142"/>
        <v>1</v>
      </c>
      <c r="AJ745" s="4">
        <f t="shared" si="143"/>
        <v>1</v>
      </c>
    </row>
    <row r="746" spans="1:36" x14ac:dyDescent="0.25">
      <c r="A746">
        <v>7116</v>
      </c>
      <c r="B746" s="1">
        <v>42826</v>
      </c>
      <c r="C746" s="3">
        <v>4</v>
      </c>
      <c r="D746">
        <v>0</v>
      </c>
      <c r="E746">
        <v>24</v>
      </c>
      <c r="F746">
        <v>7</v>
      </c>
      <c r="G746">
        <v>256</v>
      </c>
      <c r="H746">
        <v>23</v>
      </c>
      <c r="I746" s="2">
        <v>10</v>
      </c>
      <c r="J746">
        <v>866</v>
      </c>
      <c r="K746" s="2">
        <v>47</v>
      </c>
      <c r="L746" s="3">
        <v>17</v>
      </c>
      <c r="M746">
        <v>1122</v>
      </c>
      <c r="N746" s="3">
        <v>93.75</v>
      </c>
      <c r="O746" s="3">
        <v>41.889483065953655</v>
      </c>
      <c r="V746" s="2">
        <f t="shared" si="132"/>
        <v>64</v>
      </c>
      <c r="W746">
        <f t="shared" si="133"/>
        <v>31</v>
      </c>
      <c r="X746" s="4">
        <f t="shared" si="134"/>
        <v>0.484375</v>
      </c>
      <c r="Y746" s="4">
        <f t="shared" si="135"/>
        <v>0</v>
      </c>
      <c r="Z746" s="4">
        <f t="shared" si="136"/>
        <v>0</v>
      </c>
      <c r="AA746" s="4">
        <f t="shared" si="137"/>
        <v>0</v>
      </c>
      <c r="AB746" s="4">
        <f t="shared" si="138"/>
        <v>0</v>
      </c>
      <c r="AC746" s="4">
        <f t="shared" si="139"/>
        <v>0</v>
      </c>
      <c r="AD746" s="4">
        <f t="shared" si="140"/>
        <v>0</v>
      </c>
      <c r="AE746">
        <v>27</v>
      </c>
      <c r="AF746">
        <v>37</v>
      </c>
      <c r="AG746" s="4">
        <f t="shared" si="141"/>
        <v>0.421875</v>
      </c>
      <c r="AH746">
        <v>1.5</v>
      </c>
      <c r="AI746" s="4">
        <f t="shared" si="142"/>
        <v>0.734375</v>
      </c>
      <c r="AJ746" s="4">
        <f t="shared" si="143"/>
        <v>0.77419354838709675</v>
      </c>
    </row>
    <row r="747" spans="1:36" x14ac:dyDescent="0.25">
      <c r="A747">
        <v>7117</v>
      </c>
      <c r="B747" s="1">
        <v>42826</v>
      </c>
      <c r="C747" s="3">
        <v>4</v>
      </c>
      <c r="D747">
        <v>0</v>
      </c>
      <c r="E747">
        <v>29</v>
      </c>
      <c r="F747">
        <v>2</v>
      </c>
      <c r="G747">
        <v>117</v>
      </c>
      <c r="H747">
        <v>9</v>
      </c>
      <c r="I747" s="2">
        <v>12</v>
      </c>
      <c r="J747">
        <v>441</v>
      </c>
      <c r="K747" s="2">
        <v>38</v>
      </c>
      <c r="L747" s="3">
        <v>14</v>
      </c>
      <c r="M747">
        <v>558</v>
      </c>
      <c r="N747" s="3">
        <v>247.86324786324786</v>
      </c>
      <c r="O747" s="3">
        <v>68.100358422939067</v>
      </c>
      <c r="V747" s="2">
        <f t="shared" si="132"/>
        <v>52</v>
      </c>
      <c r="W747">
        <f t="shared" si="133"/>
        <v>31</v>
      </c>
      <c r="X747" s="4">
        <f t="shared" si="134"/>
        <v>0.59615384615384615</v>
      </c>
      <c r="Y747" s="4">
        <f t="shared" si="135"/>
        <v>0</v>
      </c>
      <c r="Z747" s="4">
        <f t="shared" si="136"/>
        <v>0</v>
      </c>
      <c r="AA747" s="4">
        <f t="shared" si="137"/>
        <v>0</v>
      </c>
      <c r="AB747" s="4">
        <f t="shared" si="138"/>
        <v>0</v>
      </c>
      <c r="AC747" s="4">
        <f t="shared" si="139"/>
        <v>0</v>
      </c>
      <c r="AD747" s="4">
        <f t="shared" si="140"/>
        <v>0</v>
      </c>
      <c r="AE747">
        <v>25</v>
      </c>
      <c r="AF747">
        <v>27</v>
      </c>
      <c r="AG747" s="4">
        <f t="shared" si="141"/>
        <v>0.48076923076923078</v>
      </c>
      <c r="AI747" s="4">
        <f t="shared" si="142"/>
        <v>0.73076923076923073</v>
      </c>
      <c r="AJ747" s="4">
        <f t="shared" si="143"/>
        <v>0.93548387096774188</v>
      </c>
    </row>
    <row r="748" spans="1:36" x14ac:dyDescent="0.25">
      <c r="A748">
        <v>7119</v>
      </c>
      <c r="B748" s="1">
        <v>42826</v>
      </c>
      <c r="C748" s="3">
        <v>4</v>
      </c>
      <c r="D748">
        <v>1</v>
      </c>
      <c r="E748">
        <v>3</v>
      </c>
      <c r="F748">
        <v>3</v>
      </c>
      <c r="G748">
        <v>120</v>
      </c>
      <c r="H748">
        <v>2</v>
      </c>
      <c r="I748" s="2">
        <v>5</v>
      </c>
      <c r="J748">
        <v>494</v>
      </c>
      <c r="K748" s="2">
        <v>5</v>
      </c>
      <c r="L748" s="3">
        <v>8</v>
      </c>
      <c r="M748">
        <v>614</v>
      </c>
      <c r="N748" s="3">
        <v>25</v>
      </c>
      <c r="O748" s="3">
        <v>8.1433224755700326</v>
      </c>
      <c r="V748" s="2">
        <f t="shared" si="132"/>
        <v>13</v>
      </c>
      <c r="W748">
        <f t="shared" si="133"/>
        <v>6</v>
      </c>
      <c r="X748" s="4">
        <f t="shared" si="134"/>
        <v>0.46153846153846156</v>
      </c>
      <c r="Y748" s="4">
        <f t="shared" si="135"/>
        <v>0</v>
      </c>
      <c r="Z748" s="4">
        <f t="shared" si="136"/>
        <v>0</v>
      </c>
      <c r="AA748" s="4">
        <f t="shared" si="137"/>
        <v>0</v>
      </c>
      <c r="AB748" s="4">
        <f t="shared" si="138"/>
        <v>0</v>
      </c>
      <c r="AC748" s="4">
        <f t="shared" si="139"/>
        <v>0</v>
      </c>
      <c r="AD748" s="4">
        <f t="shared" si="140"/>
        <v>0</v>
      </c>
      <c r="AE748">
        <v>5</v>
      </c>
      <c r="AF748">
        <v>8</v>
      </c>
      <c r="AG748" s="4">
        <f t="shared" si="141"/>
        <v>0.38461538461538464</v>
      </c>
      <c r="AI748" s="4">
        <f t="shared" si="142"/>
        <v>0.38461538461538464</v>
      </c>
      <c r="AJ748" s="4">
        <f t="shared" si="143"/>
        <v>0.5</v>
      </c>
    </row>
    <row r="749" spans="1:36" x14ac:dyDescent="0.25">
      <c r="A749">
        <v>7120</v>
      </c>
      <c r="B749" s="1">
        <v>42826</v>
      </c>
      <c r="C749" s="3">
        <v>4</v>
      </c>
      <c r="D749">
        <v>0</v>
      </c>
      <c r="E749">
        <v>3</v>
      </c>
      <c r="F749">
        <v>4</v>
      </c>
      <c r="G749">
        <v>75</v>
      </c>
      <c r="H749">
        <v>8</v>
      </c>
      <c r="I749" s="2">
        <v>6</v>
      </c>
      <c r="J749">
        <v>320</v>
      </c>
      <c r="K749" s="2">
        <v>11</v>
      </c>
      <c r="L749" s="3">
        <v>10</v>
      </c>
      <c r="M749">
        <v>395</v>
      </c>
      <c r="N749" s="3">
        <v>40</v>
      </c>
      <c r="O749" s="3">
        <v>27.848101265822784</v>
      </c>
      <c r="V749" s="2">
        <f t="shared" si="132"/>
        <v>21</v>
      </c>
      <c r="W749">
        <f t="shared" si="133"/>
        <v>7</v>
      </c>
      <c r="X749" s="4">
        <f t="shared" si="134"/>
        <v>0.33333333333333331</v>
      </c>
      <c r="Y749" s="4">
        <f t="shared" si="135"/>
        <v>0</v>
      </c>
      <c r="Z749" s="4">
        <f t="shared" si="136"/>
        <v>0</v>
      </c>
      <c r="AA749" s="4">
        <f t="shared" si="137"/>
        <v>0</v>
      </c>
      <c r="AB749" s="4">
        <f t="shared" si="138"/>
        <v>0</v>
      </c>
      <c r="AC749" s="4">
        <f t="shared" si="139"/>
        <v>0</v>
      </c>
      <c r="AD749" s="4">
        <f t="shared" si="140"/>
        <v>0</v>
      </c>
      <c r="AE749">
        <v>9</v>
      </c>
      <c r="AF749">
        <v>12</v>
      </c>
      <c r="AG749" s="4">
        <f t="shared" si="141"/>
        <v>0.42857142857142855</v>
      </c>
      <c r="AH749">
        <v>3.7</v>
      </c>
      <c r="AI749" s="4">
        <f t="shared" si="142"/>
        <v>0.52380952380952384</v>
      </c>
      <c r="AJ749" s="4">
        <f t="shared" si="143"/>
        <v>0.42857142857142855</v>
      </c>
    </row>
    <row r="750" spans="1:36" x14ac:dyDescent="0.25">
      <c r="A750">
        <v>7121</v>
      </c>
      <c r="B750" s="1">
        <v>42826</v>
      </c>
      <c r="C750" s="3">
        <v>4</v>
      </c>
      <c r="D750">
        <v>0</v>
      </c>
      <c r="E750">
        <v>2</v>
      </c>
      <c r="F750">
        <v>1</v>
      </c>
      <c r="G750">
        <v>28</v>
      </c>
      <c r="H750">
        <v>2</v>
      </c>
      <c r="I750" s="2">
        <v>1</v>
      </c>
      <c r="J750">
        <v>112</v>
      </c>
      <c r="K750" s="2">
        <v>4</v>
      </c>
      <c r="L750" s="3">
        <v>2</v>
      </c>
      <c r="M750">
        <v>140</v>
      </c>
      <c r="N750" s="3">
        <v>71.428571428571431</v>
      </c>
      <c r="O750" s="3">
        <v>28.571428571428569</v>
      </c>
      <c r="V750" s="2">
        <f t="shared" si="132"/>
        <v>6</v>
      </c>
      <c r="W750">
        <f t="shared" si="133"/>
        <v>3</v>
      </c>
      <c r="X750" s="4">
        <f t="shared" si="134"/>
        <v>0.5</v>
      </c>
      <c r="Y750" s="4">
        <f t="shared" si="135"/>
        <v>0</v>
      </c>
      <c r="Z750" s="4">
        <f t="shared" si="136"/>
        <v>0</v>
      </c>
      <c r="AA750" s="4">
        <f t="shared" si="137"/>
        <v>0</v>
      </c>
      <c r="AB750" s="4">
        <f t="shared" si="138"/>
        <v>0</v>
      </c>
      <c r="AC750" s="4">
        <f t="shared" si="139"/>
        <v>0</v>
      </c>
      <c r="AD750" s="4">
        <f t="shared" si="140"/>
        <v>0</v>
      </c>
      <c r="AE750">
        <v>2</v>
      </c>
      <c r="AF750">
        <v>4</v>
      </c>
      <c r="AG750" s="4">
        <f t="shared" si="141"/>
        <v>0.33333333333333331</v>
      </c>
      <c r="AI750" s="4">
        <f t="shared" si="142"/>
        <v>0.66666666666666663</v>
      </c>
      <c r="AJ750" s="4">
        <f t="shared" si="143"/>
        <v>0.66666666666666663</v>
      </c>
    </row>
    <row r="751" spans="1:36" x14ac:dyDescent="0.25">
      <c r="A751">
        <v>7122</v>
      </c>
      <c r="B751" s="1">
        <v>42826</v>
      </c>
      <c r="C751" s="3">
        <v>4</v>
      </c>
      <c r="D751">
        <v>0</v>
      </c>
      <c r="E751">
        <v>6</v>
      </c>
      <c r="F751">
        <v>3</v>
      </c>
      <c r="G751">
        <v>29</v>
      </c>
      <c r="H751">
        <v>2</v>
      </c>
      <c r="I751" s="2">
        <v>2</v>
      </c>
      <c r="J751">
        <v>113</v>
      </c>
      <c r="K751" s="2">
        <v>8</v>
      </c>
      <c r="L751" s="3">
        <v>5</v>
      </c>
      <c r="M751">
        <v>142</v>
      </c>
      <c r="N751" s="3">
        <v>206.89655172413794</v>
      </c>
      <c r="O751" s="3">
        <v>56.338028169014088</v>
      </c>
      <c r="V751" s="2">
        <f t="shared" si="132"/>
        <v>13</v>
      </c>
      <c r="W751">
        <f t="shared" si="133"/>
        <v>9</v>
      </c>
      <c r="X751" s="4">
        <f t="shared" si="134"/>
        <v>0.69230769230769229</v>
      </c>
      <c r="Y751" s="4">
        <f t="shared" si="135"/>
        <v>0</v>
      </c>
      <c r="Z751" s="4">
        <f t="shared" si="136"/>
        <v>0</v>
      </c>
      <c r="AA751" s="4">
        <f t="shared" si="137"/>
        <v>0</v>
      </c>
      <c r="AB751" s="4">
        <f t="shared" si="138"/>
        <v>0</v>
      </c>
      <c r="AC751" s="4">
        <f t="shared" si="139"/>
        <v>0</v>
      </c>
      <c r="AD751" s="4">
        <f t="shared" si="140"/>
        <v>0</v>
      </c>
      <c r="AE751">
        <v>4</v>
      </c>
      <c r="AF751">
        <v>9</v>
      </c>
      <c r="AG751" s="4">
        <f t="shared" si="141"/>
        <v>0.30769230769230771</v>
      </c>
      <c r="AH751">
        <v>2</v>
      </c>
      <c r="AI751" s="4">
        <f t="shared" si="142"/>
        <v>0.61538461538461542</v>
      </c>
      <c r="AJ751" s="4">
        <f t="shared" si="143"/>
        <v>0.66666666666666663</v>
      </c>
    </row>
    <row r="752" spans="1:36" x14ac:dyDescent="0.25">
      <c r="A752">
        <v>7123</v>
      </c>
      <c r="B752" s="1">
        <v>42826</v>
      </c>
      <c r="C752" s="3">
        <v>4</v>
      </c>
      <c r="D752">
        <v>0</v>
      </c>
      <c r="E752">
        <v>1</v>
      </c>
      <c r="G752">
        <v>92</v>
      </c>
      <c r="H752">
        <v>1</v>
      </c>
      <c r="I752" s="2">
        <v>1</v>
      </c>
      <c r="J752">
        <v>262</v>
      </c>
      <c r="K752" s="2">
        <v>2</v>
      </c>
      <c r="L752" s="3">
        <v>1</v>
      </c>
      <c r="M752">
        <v>354</v>
      </c>
      <c r="N752" s="3">
        <v>10.869565217391305</v>
      </c>
      <c r="O752" s="3">
        <v>5.6497175141242941</v>
      </c>
      <c r="V752" s="2">
        <f t="shared" si="132"/>
        <v>3</v>
      </c>
      <c r="W752">
        <f t="shared" si="133"/>
        <v>1</v>
      </c>
      <c r="X752" s="4">
        <f t="shared" si="134"/>
        <v>0.33333333333333331</v>
      </c>
      <c r="Y752" s="4">
        <f t="shared" si="135"/>
        <v>0</v>
      </c>
      <c r="Z752" s="4">
        <f t="shared" si="136"/>
        <v>0</v>
      </c>
      <c r="AA752" s="4">
        <f t="shared" si="137"/>
        <v>0</v>
      </c>
      <c r="AB752" s="4">
        <f t="shared" si="138"/>
        <v>0</v>
      </c>
      <c r="AC752" s="4">
        <f t="shared" si="139"/>
        <v>0</v>
      </c>
      <c r="AD752" s="4">
        <f t="shared" si="140"/>
        <v>0</v>
      </c>
      <c r="AE752">
        <v>0</v>
      </c>
      <c r="AF752">
        <v>3</v>
      </c>
      <c r="AG752" s="4">
        <f t="shared" si="141"/>
        <v>0</v>
      </c>
      <c r="AH752">
        <v>3.4</v>
      </c>
      <c r="AI752" s="4">
        <f t="shared" si="142"/>
        <v>0.66666666666666663</v>
      </c>
      <c r="AJ752" s="4">
        <f t="shared" si="143"/>
        <v>1</v>
      </c>
    </row>
    <row r="753" spans="1:36" x14ac:dyDescent="0.25">
      <c r="A753">
        <v>7124</v>
      </c>
      <c r="B753" s="1">
        <v>42826</v>
      </c>
      <c r="C753" s="3">
        <v>4</v>
      </c>
      <c r="D753">
        <v>0</v>
      </c>
      <c r="E753">
        <v>4</v>
      </c>
      <c r="F753">
        <v>3</v>
      </c>
      <c r="G753">
        <v>55</v>
      </c>
      <c r="H753">
        <v>10</v>
      </c>
      <c r="I753" s="2">
        <v>2</v>
      </c>
      <c r="J753">
        <v>185</v>
      </c>
      <c r="K753" s="2">
        <v>14</v>
      </c>
      <c r="L753" s="3">
        <v>5</v>
      </c>
      <c r="M753">
        <v>240</v>
      </c>
      <c r="N753" s="3">
        <v>72.72727272727272</v>
      </c>
      <c r="O753" s="3">
        <v>58.333333333333336</v>
      </c>
      <c r="P753">
        <v>0</v>
      </c>
      <c r="Q753">
        <v>0</v>
      </c>
      <c r="R753">
        <v>17</v>
      </c>
      <c r="S753">
        <v>0</v>
      </c>
      <c r="T753">
        <v>0</v>
      </c>
      <c r="U753">
        <v>0</v>
      </c>
      <c r="V753" s="2">
        <f t="shared" si="132"/>
        <v>19</v>
      </c>
      <c r="W753">
        <f t="shared" si="133"/>
        <v>7</v>
      </c>
      <c r="X753" s="4">
        <f t="shared" si="134"/>
        <v>0.36842105263157893</v>
      </c>
      <c r="Y753" s="4">
        <f t="shared" si="135"/>
        <v>0</v>
      </c>
      <c r="Z753" s="4">
        <f t="shared" si="136"/>
        <v>0</v>
      </c>
      <c r="AA753" s="4">
        <f t="shared" si="137"/>
        <v>0.89473684210526316</v>
      </c>
      <c r="AB753" s="4">
        <f t="shared" si="138"/>
        <v>0</v>
      </c>
      <c r="AC753" s="4">
        <f t="shared" si="139"/>
        <v>0</v>
      </c>
      <c r="AD753" s="4">
        <f t="shared" si="140"/>
        <v>0</v>
      </c>
      <c r="AE753">
        <v>7</v>
      </c>
      <c r="AF753">
        <v>12</v>
      </c>
      <c r="AG753" s="4">
        <f t="shared" si="141"/>
        <v>0.36842105263157893</v>
      </c>
      <c r="AI753" s="4">
        <f t="shared" si="142"/>
        <v>0.73684210526315785</v>
      </c>
      <c r="AJ753" s="4">
        <f t="shared" si="143"/>
        <v>0.5714285714285714</v>
      </c>
    </row>
    <row r="754" spans="1:36" x14ac:dyDescent="0.25">
      <c r="A754">
        <v>7125</v>
      </c>
      <c r="B754" s="1">
        <v>42826</v>
      </c>
      <c r="C754" s="3">
        <v>4</v>
      </c>
      <c r="D754">
        <v>1</v>
      </c>
      <c r="E754">
        <v>1</v>
      </c>
      <c r="F754">
        <v>2</v>
      </c>
      <c r="G754">
        <v>52</v>
      </c>
      <c r="H754">
        <v>2</v>
      </c>
      <c r="I754" s="2">
        <v>2</v>
      </c>
      <c r="J754">
        <v>794</v>
      </c>
      <c r="K754" s="2">
        <v>3</v>
      </c>
      <c r="L754" s="3">
        <v>4</v>
      </c>
      <c r="M754">
        <v>846</v>
      </c>
      <c r="N754" s="3">
        <v>19.230769230769234</v>
      </c>
      <c r="O754" s="3">
        <v>3.5460992907801416</v>
      </c>
      <c r="P754">
        <v>0</v>
      </c>
      <c r="Q754">
        <v>0</v>
      </c>
      <c r="R754">
        <v>6</v>
      </c>
      <c r="S754">
        <v>0</v>
      </c>
      <c r="T754">
        <v>0</v>
      </c>
      <c r="U754">
        <v>0</v>
      </c>
      <c r="V754" s="2">
        <f t="shared" si="132"/>
        <v>7</v>
      </c>
      <c r="W754">
        <f t="shared" si="133"/>
        <v>3</v>
      </c>
      <c r="X754" s="4">
        <f t="shared" si="134"/>
        <v>0.42857142857142855</v>
      </c>
      <c r="Y754" s="4">
        <f t="shared" si="135"/>
        <v>0</v>
      </c>
      <c r="Z754" s="4">
        <f t="shared" si="136"/>
        <v>0</v>
      </c>
      <c r="AA754" s="4">
        <f t="shared" si="137"/>
        <v>0.8571428571428571</v>
      </c>
      <c r="AB754" s="4">
        <f t="shared" si="138"/>
        <v>0</v>
      </c>
      <c r="AC754" s="4">
        <f t="shared" si="139"/>
        <v>0</v>
      </c>
      <c r="AD754" s="4">
        <f t="shared" si="140"/>
        <v>0</v>
      </c>
      <c r="AE754">
        <v>4</v>
      </c>
      <c r="AF754">
        <v>3</v>
      </c>
      <c r="AG754" s="4">
        <f t="shared" si="141"/>
        <v>0.5714285714285714</v>
      </c>
      <c r="AH754">
        <v>13.6</v>
      </c>
      <c r="AI754" s="4">
        <f t="shared" si="142"/>
        <v>0.42857142857142855</v>
      </c>
      <c r="AJ754" s="4">
        <f t="shared" si="143"/>
        <v>0.33333333333333331</v>
      </c>
    </row>
    <row r="755" spans="1:36" x14ac:dyDescent="0.25">
      <c r="A755">
        <v>7126</v>
      </c>
      <c r="B755" s="1">
        <v>42826</v>
      </c>
      <c r="C755" s="3">
        <v>4</v>
      </c>
      <c r="D755">
        <v>1</v>
      </c>
      <c r="E755">
        <v>16</v>
      </c>
      <c r="F755">
        <v>6</v>
      </c>
      <c r="G755">
        <v>286</v>
      </c>
      <c r="H755">
        <v>8</v>
      </c>
      <c r="I755" s="2">
        <v>5</v>
      </c>
      <c r="J755">
        <v>1244</v>
      </c>
      <c r="K755" s="2">
        <v>24</v>
      </c>
      <c r="L755" s="3">
        <v>11</v>
      </c>
      <c r="M755">
        <v>1530</v>
      </c>
      <c r="N755" s="3">
        <v>55.944055944055947</v>
      </c>
      <c r="O755" s="3">
        <v>15.686274509803921</v>
      </c>
      <c r="P755">
        <v>0</v>
      </c>
      <c r="Q755">
        <v>0</v>
      </c>
      <c r="R755">
        <v>31</v>
      </c>
      <c r="S755">
        <v>0</v>
      </c>
      <c r="T755">
        <v>0</v>
      </c>
      <c r="U755">
        <v>0</v>
      </c>
      <c r="V755" s="2">
        <f t="shared" si="132"/>
        <v>35</v>
      </c>
      <c r="W755">
        <f t="shared" si="133"/>
        <v>22</v>
      </c>
      <c r="X755" s="4">
        <f t="shared" si="134"/>
        <v>0.62857142857142856</v>
      </c>
      <c r="Y755" s="4">
        <f t="shared" si="135"/>
        <v>0</v>
      </c>
      <c r="Z755" s="4">
        <f t="shared" si="136"/>
        <v>0</v>
      </c>
      <c r="AA755" s="4">
        <f t="shared" si="137"/>
        <v>0.88571428571428568</v>
      </c>
      <c r="AB755" s="4">
        <f t="shared" si="138"/>
        <v>0</v>
      </c>
      <c r="AC755" s="4">
        <f t="shared" si="139"/>
        <v>0</v>
      </c>
      <c r="AD755" s="4">
        <f t="shared" si="140"/>
        <v>0</v>
      </c>
      <c r="AE755">
        <v>14</v>
      </c>
      <c r="AF755">
        <v>21</v>
      </c>
      <c r="AG755" s="4">
        <f t="shared" si="141"/>
        <v>0.4</v>
      </c>
      <c r="AH755">
        <v>8.6999999999999993</v>
      </c>
      <c r="AI755" s="4">
        <f t="shared" si="142"/>
        <v>0.68571428571428572</v>
      </c>
      <c r="AJ755" s="4">
        <f t="shared" si="143"/>
        <v>0.72727272727272729</v>
      </c>
    </row>
    <row r="756" spans="1:36" x14ac:dyDescent="0.25">
      <c r="A756">
        <v>7127</v>
      </c>
      <c r="B756" s="1">
        <v>42826</v>
      </c>
      <c r="C756" s="3">
        <v>4</v>
      </c>
      <c r="D756">
        <v>1</v>
      </c>
      <c r="E756">
        <v>1</v>
      </c>
      <c r="F756">
        <v>2</v>
      </c>
      <c r="G756">
        <v>197</v>
      </c>
      <c r="H756">
        <v>0</v>
      </c>
      <c r="I756" s="2">
        <v>2</v>
      </c>
      <c r="J756">
        <v>619</v>
      </c>
      <c r="K756" s="2">
        <v>1</v>
      </c>
      <c r="L756" s="3">
        <v>4</v>
      </c>
      <c r="M756">
        <v>816</v>
      </c>
      <c r="N756" s="3">
        <v>5.0761421319796947</v>
      </c>
      <c r="O756" s="3">
        <v>1.2254901960784315</v>
      </c>
      <c r="V756" s="2">
        <f t="shared" si="132"/>
        <v>5</v>
      </c>
      <c r="W756">
        <f t="shared" si="133"/>
        <v>3</v>
      </c>
      <c r="X756" s="4">
        <f t="shared" si="134"/>
        <v>0.6</v>
      </c>
      <c r="Y756" s="4">
        <f t="shared" si="135"/>
        <v>0</v>
      </c>
      <c r="Z756" s="4">
        <f t="shared" si="136"/>
        <v>0</v>
      </c>
      <c r="AA756" s="4">
        <f t="shared" si="137"/>
        <v>0</v>
      </c>
      <c r="AB756" s="4">
        <f t="shared" si="138"/>
        <v>0</v>
      </c>
      <c r="AC756" s="4">
        <f t="shared" si="139"/>
        <v>0</v>
      </c>
      <c r="AD756" s="4">
        <f t="shared" si="140"/>
        <v>0</v>
      </c>
      <c r="AE756">
        <v>3</v>
      </c>
      <c r="AF756">
        <v>2</v>
      </c>
      <c r="AG756" s="4">
        <f t="shared" si="141"/>
        <v>0.6</v>
      </c>
      <c r="AH756">
        <v>6.3</v>
      </c>
      <c r="AI756" s="4">
        <f t="shared" si="142"/>
        <v>0.2</v>
      </c>
      <c r="AJ756" s="4">
        <f t="shared" si="143"/>
        <v>0.33333333333333331</v>
      </c>
    </row>
    <row r="757" spans="1:36" x14ac:dyDescent="0.25">
      <c r="A757">
        <v>7128</v>
      </c>
      <c r="B757" s="1">
        <v>42826</v>
      </c>
      <c r="C757" s="3">
        <v>4</v>
      </c>
      <c r="D757">
        <v>0</v>
      </c>
      <c r="E757">
        <v>3</v>
      </c>
      <c r="F757">
        <v>3</v>
      </c>
      <c r="G757">
        <v>45</v>
      </c>
      <c r="H757">
        <v>3</v>
      </c>
      <c r="I757" s="2">
        <v>1</v>
      </c>
      <c r="J757">
        <v>219</v>
      </c>
      <c r="K757" s="2">
        <v>6</v>
      </c>
      <c r="L757" s="3">
        <v>4</v>
      </c>
      <c r="M757">
        <v>264</v>
      </c>
      <c r="N757" s="3">
        <v>66.666666666666671</v>
      </c>
      <c r="O757" s="3">
        <v>22.727272727272727</v>
      </c>
      <c r="V757" s="2">
        <f t="shared" si="132"/>
        <v>10</v>
      </c>
      <c r="W757">
        <f t="shared" si="133"/>
        <v>6</v>
      </c>
      <c r="X757" s="4">
        <f t="shared" si="134"/>
        <v>0.6</v>
      </c>
      <c r="Y757" s="4">
        <f t="shared" si="135"/>
        <v>0</v>
      </c>
      <c r="Z757" s="4">
        <f t="shared" si="136"/>
        <v>0</v>
      </c>
      <c r="AA757" s="4">
        <f t="shared" si="137"/>
        <v>0</v>
      </c>
      <c r="AB757" s="4">
        <f t="shared" si="138"/>
        <v>0</v>
      </c>
      <c r="AC757" s="4">
        <f t="shared" si="139"/>
        <v>0</v>
      </c>
      <c r="AD757" s="4">
        <f t="shared" si="140"/>
        <v>0</v>
      </c>
      <c r="AE757">
        <v>4</v>
      </c>
      <c r="AF757">
        <v>6</v>
      </c>
      <c r="AG757" s="4">
        <f t="shared" si="141"/>
        <v>0.4</v>
      </c>
      <c r="AH757">
        <v>4.5999999999999996</v>
      </c>
      <c r="AI757" s="4">
        <f t="shared" si="142"/>
        <v>0.6</v>
      </c>
      <c r="AJ757" s="4">
        <f t="shared" si="143"/>
        <v>0.5</v>
      </c>
    </row>
    <row r="758" spans="1:36" x14ac:dyDescent="0.25">
      <c r="A758">
        <v>7130</v>
      </c>
      <c r="B758" s="1">
        <v>42826</v>
      </c>
      <c r="C758" s="3">
        <v>4</v>
      </c>
      <c r="D758">
        <v>1</v>
      </c>
      <c r="E758">
        <v>1</v>
      </c>
      <c r="G758">
        <v>151</v>
      </c>
      <c r="H758">
        <v>0</v>
      </c>
      <c r="I758" s="2">
        <v>0</v>
      </c>
      <c r="J758">
        <v>649</v>
      </c>
      <c r="K758" s="2">
        <v>1</v>
      </c>
      <c r="L758" s="3">
        <v>0</v>
      </c>
      <c r="M758">
        <v>800</v>
      </c>
      <c r="N758" s="3">
        <v>6.6225165562913908</v>
      </c>
      <c r="O758" s="3">
        <v>1.25</v>
      </c>
      <c r="V758" s="2">
        <f t="shared" si="132"/>
        <v>1</v>
      </c>
      <c r="W758">
        <f t="shared" si="133"/>
        <v>1</v>
      </c>
      <c r="X758" s="4">
        <f t="shared" si="134"/>
        <v>1</v>
      </c>
      <c r="Y758" s="4">
        <f t="shared" si="135"/>
        <v>0</v>
      </c>
      <c r="Z758" s="4">
        <f t="shared" si="136"/>
        <v>0</v>
      </c>
      <c r="AA758" s="4">
        <f t="shared" si="137"/>
        <v>0</v>
      </c>
      <c r="AB758" s="4">
        <f t="shared" si="138"/>
        <v>0</v>
      </c>
      <c r="AC758" s="4">
        <f t="shared" si="139"/>
        <v>0</v>
      </c>
      <c r="AD758" s="4">
        <f t="shared" si="140"/>
        <v>0</v>
      </c>
      <c r="AE758">
        <v>0</v>
      </c>
      <c r="AF758">
        <v>1</v>
      </c>
      <c r="AG758" s="4">
        <f t="shared" si="141"/>
        <v>0</v>
      </c>
      <c r="AH758">
        <v>5.3</v>
      </c>
      <c r="AI758" s="4">
        <f t="shared" si="142"/>
        <v>1</v>
      </c>
      <c r="AJ758" s="4">
        <f t="shared" si="143"/>
        <v>1</v>
      </c>
    </row>
    <row r="759" spans="1:36" x14ac:dyDescent="0.25">
      <c r="A759">
        <v>7134</v>
      </c>
      <c r="B759" s="1">
        <v>42826</v>
      </c>
      <c r="C759" s="3">
        <v>4</v>
      </c>
      <c r="D759">
        <v>1</v>
      </c>
      <c r="E759">
        <v>1</v>
      </c>
      <c r="F759">
        <v>2</v>
      </c>
      <c r="G759">
        <v>43</v>
      </c>
      <c r="H759">
        <v>0</v>
      </c>
      <c r="I759" s="2">
        <v>2</v>
      </c>
      <c r="J759">
        <v>201</v>
      </c>
      <c r="K759" s="2">
        <v>1</v>
      </c>
      <c r="L759" s="3">
        <v>4</v>
      </c>
      <c r="M759">
        <v>244</v>
      </c>
      <c r="N759" s="3">
        <v>23.255813953488371</v>
      </c>
      <c r="O759" s="3">
        <v>4.0983606557377055</v>
      </c>
      <c r="V759" s="2">
        <f t="shared" si="132"/>
        <v>5</v>
      </c>
      <c r="W759">
        <f t="shared" si="133"/>
        <v>3</v>
      </c>
      <c r="X759" s="4">
        <f t="shared" si="134"/>
        <v>0.6</v>
      </c>
      <c r="Y759" s="4">
        <f t="shared" si="135"/>
        <v>0</v>
      </c>
      <c r="Z759" s="4">
        <f t="shared" si="136"/>
        <v>0</v>
      </c>
      <c r="AA759" s="4">
        <f t="shared" si="137"/>
        <v>0</v>
      </c>
      <c r="AB759" s="4">
        <f t="shared" si="138"/>
        <v>0</v>
      </c>
      <c r="AC759" s="4">
        <f t="shared" si="139"/>
        <v>0</v>
      </c>
      <c r="AD759" s="4">
        <f t="shared" si="140"/>
        <v>0</v>
      </c>
      <c r="AE759">
        <v>3</v>
      </c>
      <c r="AF759">
        <v>2</v>
      </c>
      <c r="AG759" s="4">
        <f t="shared" si="141"/>
        <v>0.6</v>
      </c>
      <c r="AH759">
        <v>5.8</v>
      </c>
      <c r="AI759" s="4">
        <f t="shared" si="142"/>
        <v>0.2</v>
      </c>
      <c r="AJ759" s="4">
        <f t="shared" si="143"/>
        <v>0.33333333333333331</v>
      </c>
    </row>
    <row r="760" spans="1:36" x14ac:dyDescent="0.25">
      <c r="A760">
        <v>7135</v>
      </c>
      <c r="B760" s="1">
        <v>42826</v>
      </c>
      <c r="C760" s="3">
        <v>4</v>
      </c>
      <c r="D760">
        <v>0</v>
      </c>
      <c r="E760">
        <v>4</v>
      </c>
      <c r="F760">
        <v>3</v>
      </c>
      <c r="G760">
        <v>138</v>
      </c>
      <c r="H760">
        <v>3</v>
      </c>
      <c r="I760" s="2">
        <v>1</v>
      </c>
      <c r="J760">
        <v>605</v>
      </c>
      <c r="K760" s="2">
        <v>7</v>
      </c>
      <c r="L760" s="3">
        <v>4</v>
      </c>
      <c r="M760">
        <v>743</v>
      </c>
      <c r="N760" s="3">
        <v>28.985507246376812</v>
      </c>
      <c r="O760" s="3">
        <v>9.4212651413189779</v>
      </c>
      <c r="V760" s="2">
        <f t="shared" si="132"/>
        <v>11</v>
      </c>
      <c r="W760">
        <f t="shared" si="133"/>
        <v>7</v>
      </c>
      <c r="X760" s="4">
        <f t="shared" si="134"/>
        <v>0.63636363636363635</v>
      </c>
      <c r="Y760" s="4">
        <f t="shared" si="135"/>
        <v>0</v>
      </c>
      <c r="Z760" s="4">
        <f t="shared" si="136"/>
        <v>0</v>
      </c>
      <c r="AA760" s="4">
        <f t="shared" si="137"/>
        <v>0</v>
      </c>
      <c r="AB760" s="4">
        <f t="shared" si="138"/>
        <v>0</v>
      </c>
      <c r="AC760" s="4">
        <f t="shared" si="139"/>
        <v>0</v>
      </c>
      <c r="AD760" s="4">
        <f t="shared" si="140"/>
        <v>0</v>
      </c>
      <c r="AE760">
        <v>4</v>
      </c>
      <c r="AF760">
        <v>7</v>
      </c>
      <c r="AG760" s="4">
        <f t="shared" si="141"/>
        <v>0.36363636363636365</v>
      </c>
      <c r="AI760" s="4">
        <f t="shared" si="142"/>
        <v>0.63636363636363635</v>
      </c>
      <c r="AJ760" s="4">
        <f t="shared" si="143"/>
        <v>0.5714285714285714</v>
      </c>
    </row>
    <row r="761" spans="1:36" x14ac:dyDescent="0.25">
      <c r="A761">
        <v>7136</v>
      </c>
      <c r="B761" s="1">
        <v>42826</v>
      </c>
      <c r="C761" s="3">
        <v>4</v>
      </c>
      <c r="D761">
        <v>1</v>
      </c>
      <c r="E761">
        <v>1</v>
      </c>
      <c r="G761">
        <v>109</v>
      </c>
      <c r="H761">
        <v>0</v>
      </c>
      <c r="I761" s="2">
        <v>0</v>
      </c>
      <c r="J761">
        <v>373</v>
      </c>
      <c r="K761" s="2">
        <v>1</v>
      </c>
      <c r="L761" s="3">
        <v>0</v>
      </c>
      <c r="M761">
        <v>482</v>
      </c>
      <c r="N761" s="3">
        <v>9.1743119266055047</v>
      </c>
      <c r="O761" s="3">
        <v>2.0746887966804981</v>
      </c>
      <c r="V761" s="2">
        <f t="shared" si="132"/>
        <v>1</v>
      </c>
      <c r="W761">
        <f t="shared" si="133"/>
        <v>1</v>
      </c>
      <c r="X761" s="4">
        <f t="shared" si="134"/>
        <v>1</v>
      </c>
      <c r="Y761" s="4">
        <f t="shared" si="135"/>
        <v>0</v>
      </c>
      <c r="Z761" s="4">
        <f t="shared" si="136"/>
        <v>0</v>
      </c>
      <c r="AA761" s="4">
        <f t="shared" si="137"/>
        <v>0</v>
      </c>
      <c r="AB761" s="4">
        <f t="shared" si="138"/>
        <v>0</v>
      </c>
      <c r="AC761" s="4">
        <f t="shared" si="139"/>
        <v>0</v>
      </c>
      <c r="AD761" s="4">
        <f t="shared" si="140"/>
        <v>0</v>
      </c>
      <c r="AE761">
        <v>1</v>
      </c>
      <c r="AF761">
        <v>0</v>
      </c>
      <c r="AG761" s="4">
        <f t="shared" si="141"/>
        <v>1</v>
      </c>
      <c r="AH761">
        <v>6.6</v>
      </c>
      <c r="AI761" s="4">
        <f t="shared" si="142"/>
        <v>1</v>
      </c>
      <c r="AJ761" s="4">
        <f t="shared" si="143"/>
        <v>1</v>
      </c>
    </row>
    <row r="762" spans="1:36" x14ac:dyDescent="0.25">
      <c r="A762">
        <v>7140</v>
      </c>
      <c r="B762" s="1">
        <v>42826</v>
      </c>
      <c r="C762" s="3">
        <v>4</v>
      </c>
      <c r="D762">
        <v>0</v>
      </c>
      <c r="E762">
        <v>1</v>
      </c>
      <c r="F762">
        <v>3</v>
      </c>
      <c r="G762">
        <v>103</v>
      </c>
      <c r="H762">
        <v>4</v>
      </c>
      <c r="I762" s="2">
        <v>1</v>
      </c>
      <c r="J762">
        <v>399</v>
      </c>
      <c r="K762" s="2">
        <v>5</v>
      </c>
      <c r="L762" s="3">
        <v>4</v>
      </c>
      <c r="M762">
        <v>502</v>
      </c>
      <c r="N762" s="3">
        <v>9.7087378640776691</v>
      </c>
      <c r="O762" s="3">
        <v>9.9601593625498008</v>
      </c>
      <c r="P762">
        <v>0</v>
      </c>
      <c r="Q762">
        <v>0</v>
      </c>
      <c r="R762">
        <v>9</v>
      </c>
      <c r="S762">
        <v>0</v>
      </c>
      <c r="T762">
        <v>0</v>
      </c>
      <c r="U762">
        <v>0</v>
      </c>
      <c r="V762" s="2">
        <f t="shared" si="132"/>
        <v>9</v>
      </c>
      <c r="W762">
        <f t="shared" si="133"/>
        <v>4</v>
      </c>
      <c r="X762" s="4">
        <f t="shared" si="134"/>
        <v>0.44444444444444442</v>
      </c>
      <c r="Y762" s="4">
        <f t="shared" si="135"/>
        <v>0</v>
      </c>
      <c r="Z762" s="4">
        <f t="shared" si="136"/>
        <v>0</v>
      </c>
      <c r="AA762" s="4">
        <f t="shared" si="137"/>
        <v>1</v>
      </c>
      <c r="AB762" s="4">
        <f t="shared" si="138"/>
        <v>0</v>
      </c>
      <c r="AC762" s="4">
        <f t="shared" si="139"/>
        <v>0</v>
      </c>
      <c r="AD762" s="4">
        <f t="shared" si="140"/>
        <v>0</v>
      </c>
      <c r="AE762">
        <v>6</v>
      </c>
      <c r="AF762">
        <v>3</v>
      </c>
      <c r="AG762" s="4">
        <f t="shared" si="141"/>
        <v>0.66666666666666663</v>
      </c>
      <c r="AH762">
        <v>14.6</v>
      </c>
      <c r="AI762" s="4">
        <f t="shared" si="142"/>
        <v>0.55555555555555558</v>
      </c>
      <c r="AJ762" s="4">
        <f t="shared" si="143"/>
        <v>0.25</v>
      </c>
    </row>
    <row r="763" spans="1:36" x14ac:dyDescent="0.25">
      <c r="A763">
        <v>7141</v>
      </c>
      <c r="B763" s="1">
        <v>42826</v>
      </c>
      <c r="C763" s="3">
        <v>4</v>
      </c>
      <c r="D763">
        <v>0</v>
      </c>
      <c r="E763">
        <v>18</v>
      </c>
      <c r="F763">
        <v>8</v>
      </c>
      <c r="G763">
        <v>270</v>
      </c>
      <c r="H763">
        <v>8</v>
      </c>
      <c r="I763" s="2">
        <v>13</v>
      </c>
      <c r="J763">
        <v>1044</v>
      </c>
      <c r="K763" s="2">
        <v>26</v>
      </c>
      <c r="L763" s="3">
        <v>21</v>
      </c>
      <c r="M763">
        <v>1314</v>
      </c>
      <c r="N763" s="3">
        <v>66.666666666666671</v>
      </c>
      <c r="O763" s="3">
        <v>19.786910197869101</v>
      </c>
      <c r="V763" s="2">
        <f t="shared" si="132"/>
        <v>47</v>
      </c>
      <c r="W763">
        <f t="shared" si="133"/>
        <v>26</v>
      </c>
      <c r="X763" s="4">
        <f t="shared" si="134"/>
        <v>0.55319148936170215</v>
      </c>
      <c r="Y763" s="4">
        <f t="shared" si="135"/>
        <v>0</v>
      </c>
      <c r="Z763" s="4">
        <f t="shared" si="136"/>
        <v>0</v>
      </c>
      <c r="AA763" s="4">
        <f t="shared" si="137"/>
        <v>0</v>
      </c>
      <c r="AB763" s="4">
        <f t="shared" si="138"/>
        <v>0</v>
      </c>
      <c r="AC763" s="4">
        <f t="shared" si="139"/>
        <v>0</v>
      </c>
      <c r="AD763" s="4">
        <f t="shared" si="140"/>
        <v>0</v>
      </c>
      <c r="AE763">
        <v>22</v>
      </c>
      <c r="AF763">
        <v>25</v>
      </c>
      <c r="AG763" s="4">
        <f t="shared" si="141"/>
        <v>0.46808510638297873</v>
      </c>
      <c r="AH763">
        <v>0.5</v>
      </c>
      <c r="AI763" s="4">
        <f t="shared" si="142"/>
        <v>0.55319148936170215</v>
      </c>
      <c r="AJ763" s="4">
        <f t="shared" si="143"/>
        <v>0.69230769230769229</v>
      </c>
    </row>
    <row r="764" spans="1:36" x14ac:dyDescent="0.25">
      <c r="A764">
        <v>7144</v>
      </c>
      <c r="B764" s="1">
        <v>42826</v>
      </c>
      <c r="C764" s="3">
        <v>4</v>
      </c>
      <c r="D764">
        <v>1</v>
      </c>
      <c r="E764">
        <v>18</v>
      </c>
      <c r="F764">
        <v>11</v>
      </c>
      <c r="G764">
        <v>161</v>
      </c>
      <c r="H764">
        <v>28</v>
      </c>
      <c r="I764" s="2">
        <v>16</v>
      </c>
      <c r="J764">
        <v>519</v>
      </c>
      <c r="K764" s="2">
        <v>46</v>
      </c>
      <c r="L764" s="3">
        <v>27</v>
      </c>
      <c r="M764">
        <v>680</v>
      </c>
      <c r="N764" s="3">
        <v>111.80124223602485</v>
      </c>
      <c r="O764" s="3">
        <v>67.647058823529406</v>
      </c>
      <c r="V764" s="2">
        <f t="shared" si="132"/>
        <v>73</v>
      </c>
      <c r="W764">
        <f t="shared" si="133"/>
        <v>29</v>
      </c>
      <c r="X764" s="4">
        <f t="shared" si="134"/>
        <v>0.39726027397260272</v>
      </c>
      <c r="Y764" s="4">
        <f t="shared" si="135"/>
        <v>0</v>
      </c>
      <c r="Z764" s="4">
        <f t="shared" si="136"/>
        <v>0</v>
      </c>
      <c r="AA764" s="4">
        <f t="shared" si="137"/>
        <v>0</v>
      </c>
      <c r="AB764" s="4">
        <f t="shared" si="138"/>
        <v>0</v>
      </c>
      <c r="AC764" s="4">
        <f t="shared" si="139"/>
        <v>0</v>
      </c>
      <c r="AD764" s="4">
        <f t="shared" si="140"/>
        <v>0</v>
      </c>
      <c r="AE764">
        <v>31</v>
      </c>
      <c r="AF764">
        <v>42</v>
      </c>
      <c r="AG764" s="4">
        <f t="shared" si="141"/>
        <v>0.42465753424657532</v>
      </c>
      <c r="AH764">
        <v>2.6</v>
      </c>
      <c r="AI764" s="4">
        <f t="shared" si="142"/>
        <v>0.63013698630136983</v>
      </c>
      <c r="AJ764" s="4">
        <f t="shared" si="143"/>
        <v>0.62068965517241381</v>
      </c>
    </row>
    <row r="765" spans="1:36" x14ac:dyDescent="0.25">
      <c r="A765">
        <v>7145</v>
      </c>
      <c r="B765" s="1">
        <v>42826</v>
      </c>
      <c r="C765" s="3">
        <v>4</v>
      </c>
      <c r="D765">
        <v>1</v>
      </c>
      <c r="E765">
        <v>5</v>
      </c>
      <c r="G765">
        <v>70</v>
      </c>
      <c r="H765">
        <v>6</v>
      </c>
      <c r="I765" s="2">
        <v>1</v>
      </c>
      <c r="J765">
        <v>341</v>
      </c>
      <c r="K765" s="2">
        <v>11</v>
      </c>
      <c r="L765" s="3">
        <v>1</v>
      </c>
      <c r="M765">
        <v>411</v>
      </c>
      <c r="N765" s="3">
        <v>71.428571428571431</v>
      </c>
      <c r="O765" s="3">
        <v>26.763990267639901</v>
      </c>
      <c r="V765" s="2">
        <f t="shared" si="132"/>
        <v>12</v>
      </c>
      <c r="W765">
        <f t="shared" si="133"/>
        <v>5</v>
      </c>
      <c r="X765" s="4">
        <f t="shared" si="134"/>
        <v>0.41666666666666669</v>
      </c>
      <c r="Y765" s="4">
        <f t="shared" si="135"/>
        <v>0</v>
      </c>
      <c r="Z765" s="4">
        <f t="shared" si="136"/>
        <v>0</v>
      </c>
      <c r="AA765" s="4">
        <f t="shared" si="137"/>
        <v>0</v>
      </c>
      <c r="AB765" s="4">
        <f t="shared" si="138"/>
        <v>0</v>
      </c>
      <c r="AC765" s="4">
        <f t="shared" si="139"/>
        <v>0</v>
      </c>
      <c r="AD765" s="4">
        <f t="shared" si="140"/>
        <v>0</v>
      </c>
      <c r="AE765">
        <v>7</v>
      </c>
      <c r="AF765">
        <v>5</v>
      </c>
      <c r="AG765" s="4">
        <f t="shared" si="141"/>
        <v>0.58333333333333337</v>
      </c>
      <c r="AH765">
        <v>2.7</v>
      </c>
      <c r="AI765" s="4">
        <f t="shared" si="142"/>
        <v>0.91666666666666663</v>
      </c>
      <c r="AJ765" s="4">
        <f t="shared" si="143"/>
        <v>1</v>
      </c>
    </row>
    <row r="766" spans="1:36" x14ac:dyDescent="0.25">
      <c r="A766">
        <v>7148</v>
      </c>
      <c r="B766" s="1">
        <v>42826</v>
      </c>
      <c r="C766" s="3">
        <v>4</v>
      </c>
      <c r="D766">
        <v>1</v>
      </c>
      <c r="F766">
        <v>2</v>
      </c>
      <c r="G766">
        <v>98</v>
      </c>
      <c r="H766">
        <v>4</v>
      </c>
      <c r="I766" s="2">
        <v>0</v>
      </c>
      <c r="J766">
        <v>342</v>
      </c>
      <c r="K766" s="2">
        <v>4</v>
      </c>
      <c r="L766" s="3">
        <v>2</v>
      </c>
      <c r="M766">
        <v>440</v>
      </c>
      <c r="N766" s="3">
        <v>0</v>
      </c>
      <c r="O766" s="3">
        <v>9.0909090909090899</v>
      </c>
      <c r="P766">
        <v>0</v>
      </c>
      <c r="Q766">
        <v>0</v>
      </c>
      <c r="R766">
        <v>6</v>
      </c>
      <c r="S766">
        <v>0</v>
      </c>
      <c r="T766">
        <v>0</v>
      </c>
      <c r="U766">
        <v>0</v>
      </c>
      <c r="V766" s="2">
        <f t="shared" si="132"/>
        <v>6</v>
      </c>
      <c r="W766">
        <f t="shared" si="133"/>
        <v>2</v>
      </c>
      <c r="X766" s="4">
        <f t="shared" si="134"/>
        <v>0.33333333333333331</v>
      </c>
      <c r="Y766" s="4">
        <f t="shared" si="135"/>
        <v>0</v>
      </c>
      <c r="Z766" s="4">
        <f t="shared" si="136"/>
        <v>0</v>
      </c>
      <c r="AA766" s="4">
        <f t="shared" si="137"/>
        <v>1</v>
      </c>
      <c r="AB766" s="4">
        <f t="shared" si="138"/>
        <v>0</v>
      </c>
      <c r="AC766" s="4">
        <f t="shared" si="139"/>
        <v>0</v>
      </c>
      <c r="AD766" s="4">
        <f t="shared" si="140"/>
        <v>0</v>
      </c>
      <c r="AE766">
        <v>3</v>
      </c>
      <c r="AF766">
        <v>3</v>
      </c>
      <c r="AG766" s="4">
        <f t="shared" si="141"/>
        <v>0.5</v>
      </c>
      <c r="AH766">
        <v>11.4</v>
      </c>
      <c r="AI766" s="4">
        <f t="shared" si="142"/>
        <v>0.66666666666666663</v>
      </c>
      <c r="AJ766" s="4">
        <f t="shared" si="143"/>
        <v>0</v>
      </c>
    </row>
    <row r="767" spans="1:36" x14ac:dyDescent="0.25">
      <c r="A767">
        <v>7149</v>
      </c>
      <c r="B767" s="1">
        <v>42826</v>
      </c>
      <c r="C767" s="3">
        <v>4</v>
      </c>
      <c r="D767">
        <v>0</v>
      </c>
      <c r="E767">
        <v>4</v>
      </c>
      <c r="G767">
        <v>54</v>
      </c>
      <c r="H767">
        <v>6</v>
      </c>
      <c r="I767" s="2">
        <v>4</v>
      </c>
      <c r="J767">
        <v>167</v>
      </c>
      <c r="K767" s="2">
        <v>10</v>
      </c>
      <c r="L767" s="3">
        <v>4</v>
      </c>
      <c r="M767">
        <v>221</v>
      </c>
      <c r="N767" s="3">
        <v>74.074074074074076</v>
      </c>
      <c r="O767" s="3">
        <v>45.248868778280539</v>
      </c>
      <c r="P767">
        <v>0</v>
      </c>
      <c r="Q767">
        <v>0</v>
      </c>
      <c r="R767">
        <v>9</v>
      </c>
      <c r="S767">
        <v>0</v>
      </c>
      <c r="T767">
        <v>0</v>
      </c>
      <c r="U767">
        <v>0</v>
      </c>
      <c r="V767" s="2">
        <f t="shared" si="132"/>
        <v>14</v>
      </c>
      <c r="W767">
        <f t="shared" si="133"/>
        <v>4</v>
      </c>
      <c r="X767" s="4">
        <f t="shared" si="134"/>
        <v>0.2857142857142857</v>
      </c>
      <c r="Y767" s="4">
        <f t="shared" si="135"/>
        <v>0</v>
      </c>
      <c r="Z767" s="4">
        <f t="shared" si="136"/>
        <v>0</v>
      </c>
      <c r="AA767" s="4">
        <f t="shared" si="137"/>
        <v>0.6428571428571429</v>
      </c>
      <c r="AB767" s="4">
        <f t="shared" si="138"/>
        <v>0</v>
      </c>
      <c r="AC767" s="4">
        <f t="shared" si="139"/>
        <v>0</v>
      </c>
      <c r="AD767" s="4">
        <f t="shared" si="140"/>
        <v>0</v>
      </c>
      <c r="AE767">
        <v>4</v>
      </c>
      <c r="AF767">
        <v>10</v>
      </c>
      <c r="AG767" s="4">
        <f t="shared" si="141"/>
        <v>0.2857142857142857</v>
      </c>
      <c r="AH767">
        <v>9.6999999999999993</v>
      </c>
      <c r="AI767" s="4">
        <f t="shared" si="142"/>
        <v>0.7142857142857143</v>
      </c>
      <c r="AJ767" s="4">
        <f t="shared" si="143"/>
        <v>1</v>
      </c>
    </row>
    <row r="768" spans="1:36" x14ac:dyDescent="0.25">
      <c r="A768">
        <v>7151</v>
      </c>
      <c r="B768" s="1">
        <v>42826</v>
      </c>
      <c r="C768" s="3">
        <v>4</v>
      </c>
      <c r="D768">
        <v>1</v>
      </c>
      <c r="E768">
        <v>26</v>
      </c>
      <c r="F768">
        <v>7</v>
      </c>
      <c r="G768">
        <v>100</v>
      </c>
      <c r="H768">
        <v>15</v>
      </c>
      <c r="I768" s="2">
        <v>11</v>
      </c>
      <c r="J768">
        <v>331</v>
      </c>
      <c r="K768" s="2">
        <v>41</v>
      </c>
      <c r="L768" s="3">
        <v>18</v>
      </c>
      <c r="M768">
        <v>431</v>
      </c>
      <c r="N768" s="3">
        <v>260</v>
      </c>
      <c r="O768" s="3">
        <v>95.127610208816705</v>
      </c>
      <c r="V768" s="2">
        <f t="shared" si="132"/>
        <v>59</v>
      </c>
      <c r="W768">
        <f t="shared" si="133"/>
        <v>33</v>
      </c>
      <c r="X768" s="4">
        <f t="shared" si="134"/>
        <v>0.55932203389830504</v>
      </c>
      <c r="Y768" s="4">
        <f t="shared" si="135"/>
        <v>0</v>
      </c>
      <c r="Z768" s="4">
        <f t="shared" si="136"/>
        <v>0</v>
      </c>
      <c r="AA768" s="4">
        <f t="shared" si="137"/>
        <v>0</v>
      </c>
      <c r="AB768" s="4">
        <f t="shared" si="138"/>
        <v>0</v>
      </c>
      <c r="AC768" s="4">
        <f t="shared" si="139"/>
        <v>0</v>
      </c>
      <c r="AD768" s="4">
        <f t="shared" si="140"/>
        <v>0</v>
      </c>
      <c r="AE768">
        <v>26</v>
      </c>
      <c r="AF768">
        <v>33</v>
      </c>
      <c r="AG768" s="4">
        <f t="shared" si="141"/>
        <v>0.44067796610169491</v>
      </c>
      <c r="AH768">
        <v>0.7</v>
      </c>
      <c r="AI768" s="4">
        <f t="shared" si="142"/>
        <v>0.69491525423728817</v>
      </c>
      <c r="AJ768" s="4">
        <f t="shared" si="143"/>
        <v>0.78787878787878785</v>
      </c>
    </row>
    <row r="769" spans="1:36" x14ac:dyDescent="0.25">
      <c r="A769">
        <v>7152</v>
      </c>
      <c r="B769" s="1">
        <v>42826</v>
      </c>
      <c r="C769" s="3">
        <v>4</v>
      </c>
      <c r="D769">
        <v>0</v>
      </c>
      <c r="E769">
        <v>16</v>
      </c>
      <c r="F769">
        <v>3</v>
      </c>
      <c r="G769">
        <v>58</v>
      </c>
      <c r="H769">
        <v>11</v>
      </c>
      <c r="I769" s="2">
        <v>6</v>
      </c>
      <c r="J769">
        <v>289</v>
      </c>
      <c r="K769" s="2">
        <v>27</v>
      </c>
      <c r="L769" s="3">
        <v>9</v>
      </c>
      <c r="M769">
        <v>347</v>
      </c>
      <c r="N769" s="3">
        <v>275.86206896551721</v>
      </c>
      <c r="O769" s="3">
        <v>77.809798270893381</v>
      </c>
      <c r="V769" s="2">
        <f t="shared" si="132"/>
        <v>36</v>
      </c>
      <c r="W769">
        <f t="shared" si="133"/>
        <v>19</v>
      </c>
      <c r="X769" s="4">
        <f t="shared" si="134"/>
        <v>0.52777777777777779</v>
      </c>
      <c r="Y769" s="4">
        <f t="shared" si="135"/>
        <v>0</v>
      </c>
      <c r="Z769" s="4">
        <f t="shared" si="136"/>
        <v>0</v>
      </c>
      <c r="AA769" s="4">
        <f t="shared" si="137"/>
        <v>0</v>
      </c>
      <c r="AB769" s="4">
        <f t="shared" si="138"/>
        <v>0</v>
      </c>
      <c r="AC769" s="4">
        <f t="shared" si="139"/>
        <v>0</v>
      </c>
      <c r="AD769" s="4">
        <f t="shared" si="140"/>
        <v>0</v>
      </c>
      <c r="AE769">
        <v>19</v>
      </c>
      <c r="AF769">
        <v>17</v>
      </c>
      <c r="AG769" s="4">
        <f t="shared" si="141"/>
        <v>0.52777777777777779</v>
      </c>
      <c r="AH769">
        <v>2</v>
      </c>
      <c r="AI769" s="4">
        <f t="shared" si="142"/>
        <v>0.75</v>
      </c>
      <c r="AJ769" s="4">
        <f t="shared" si="143"/>
        <v>0.84210526315789469</v>
      </c>
    </row>
    <row r="770" spans="1:36" x14ac:dyDescent="0.25">
      <c r="A770">
        <v>7153</v>
      </c>
      <c r="B770" s="1">
        <v>42826</v>
      </c>
      <c r="C770" s="3">
        <v>4</v>
      </c>
      <c r="D770">
        <v>0</v>
      </c>
      <c r="E770">
        <v>9</v>
      </c>
      <c r="G770">
        <v>56</v>
      </c>
      <c r="H770">
        <v>4</v>
      </c>
      <c r="I770" s="2">
        <v>1</v>
      </c>
      <c r="J770">
        <v>249</v>
      </c>
      <c r="K770" s="2">
        <v>13</v>
      </c>
      <c r="L770" s="3">
        <v>1</v>
      </c>
      <c r="M770">
        <v>305</v>
      </c>
      <c r="N770" s="3">
        <v>160.71428571428572</v>
      </c>
      <c r="O770" s="3">
        <v>42.622950819672127</v>
      </c>
      <c r="V770" s="2">
        <f t="shared" ref="V770:V833" si="144">K770+L770</f>
        <v>14</v>
      </c>
      <c r="W770">
        <f t="shared" ref="W770:W833" si="145">E770+F770</f>
        <v>9</v>
      </c>
      <c r="X770" s="4">
        <f t="shared" ref="X770:X833" si="146">W770/V770</f>
        <v>0.6428571428571429</v>
      </c>
      <c r="Y770" s="4">
        <f t="shared" ref="Y770:Y833" si="147">P770/$V770</f>
        <v>0</v>
      </c>
      <c r="Z770" s="4">
        <f t="shared" ref="Z770:Z833" si="148">Q770/$V770</f>
        <v>0</v>
      </c>
      <c r="AA770" s="4">
        <f t="shared" ref="AA770:AA833" si="149">R770/$V770</f>
        <v>0</v>
      </c>
      <c r="AB770" s="4">
        <f t="shared" ref="AB770:AB833" si="150">S770/$V770</f>
        <v>0</v>
      </c>
      <c r="AC770" s="4">
        <f t="shared" ref="AC770:AC833" si="151">T770/$V770</f>
        <v>0</v>
      </c>
      <c r="AD770" s="4">
        <f t="shared" ref="AD770:AD833" si="152">U770/$V770</f>
        <v>0</v>
      </c>
      <c r="AE770">
        <v>6</v>
      </c>
      <c r="AF770">
        <v>8</v>
      </c>
      <c r="AG770" s="4">
        <f t="shared" ref="AG770:AG833" si="153">AE770/V770</f>
        <v>0.42857142857142855</v>
      </c>
      <c r="AH770">
        <v>3.4</v>
      </c>
      <c r="AI770" s="4">
        <f t="shared" ref="AI770:AI833" si="154">K770/V770</f>
        <v>0.9285714285714286</v>
      </c>
      <c r="AJ770" s="4">
        <f t="shared" ref="AJ770:AJ833" si="155">E770/W770</f>
        <v>1</v>
      </c>
    </row>
    <row r="771" spans="1:36" x14ac:dyDescent="0.25">
      <c r="A771">
        <v>7155</v>
      </c>
      <c r="B771" s="1">
        <v>42826</v>
      </c>
      <c r="C771" s="3">
        <v>4</v>
      </c>
      <c r="D771">
        <v>0</v>
      </c>
      <c r="E771">
        <v>3</v>
      </c>
      <c r="G771">
        <v>40</v>
      </c>
      <c r="H771">
        <v>1</v>
      </c>
      <c r="I771" s="2">
        <v>0</v>
      </c>
      <c r="J771">
        <v>167</v>
      </c>
      <c r="K771" s="2">
        <v>4</v>
      </c>
      <c r="L771" s="3">
        <v>0</v>
      </c>
      <c r="M771">
        <v>207</v>
      </c>
      <c r="N771" s="3">
        <v>75</v>
      </c>
      <c r="O771" s="3">
        <v>19.323671497584542</v>
      </c>
      <c r="V771" s="2">
        <f t="shared" si="144"/>
        <v>4</v>
      </c>
      <c r="W771">
        <f t="shared" si="145"/>
        <v>3</v>
      </c>
      <c r="X771" s="4">
        <f t="shared" si="146"/>
        <v>0.75</v>
      </c>
      <c r="Y771" s="4">
        <f t="shared" si="147"/>
        <v>0</v>
      </c>
      <c r="Z771" s="4">
        <f t="shared" si="148"/>
        <v>0</v>
      </c>
      <c r="AA771" s="4">
        <f t="shared" si="149"/>
        <v>0</v>
      </c>
      <c r="AB771" s="4">
        <f t="shared" si="150"/>
        <v>0</v>
      </c>
      <c r="AC771" s="4">
        <f t="shared" si="151"/>
        <v>0</v>
      </c>
      <c r="AD771" s="4">
        <f t="shared" si="152"/>
        <v>0</v>
      </c>
      <c r="AE771">
        <v>2</v>
      </c>
      <c r="AF771">
        <v>2</v>
      </c>
      <c r="AG771" s="4">
        <f t="shared" si="153"/>
        <v>0.5</v>
      </c>
      <c r="AH771">
        <v>6.7</v>
      </c>
      <c r="AI771" s="4">
        <f t="shared" si="154"/>
        <v>1</v>
      </c>
      <c r="AJ771" s="4">
        <f t="shared" si="155"/>
        <v>1</v>
      </c>
    </row>
    <row r="772" spans="1:36" x14ac:dyDescent="0.25">
      <c r="A772">
        <v>7157</v>
      </c>
      <c r="B772" s="1">
        <v>42826</v>
      </c>
      <c r="C772" s="3">
        <v>4</v>
      </c>
      <c r="D772">
        <v>1</v>
      </c>
      <c r="E772">
        <v>7</v>
      </c>
      <c r="F772">
        <v>1</v>
      </c>
      <c r="G772">
        <v>75</v>
      </c>
      <c r="H772">
        <v>6</v>
      </c>
      <c r="I772" s="2">
        <v>7</v>
      </c>
      <c r="J772">
        <v>307</v>
      </c>
      <c r="K772" s="2">
        <v>13</v>
      </c>
      <c r="L772" s="3">
        <v>8</v>
      </c>
      <c r="M772">
        <v>382</v>
      </c>
      <c r="N772" s="3">
        <v>93.333333333333343</v>
      </c>
      <c r="O772" s="3">
        <v>34.031413612565444</v>
      </c>
      <c r="V772" s="2">
        <f t="shared" si="144"/>
        <v>21</v>
      </c>
      <c r="W772">
        <f t="shared" si="145"/>
        <v>8</v>
      </c>
      <c r="X772" s="4">
        <f t="shared" si="146"/>
        <v>0.38095238095238093</v>
      </c>
      <c r="Y772" s="4">
        <f t="shared" si="147"/>
        <v>0</v>
      </c>
      <c r="Z772" s="4">
        <f t="shared" si="148"/>
        <v>0</v>
      </c>
      <c r="AA772" s="4">
        <f t="shared" si="149"/>
        <v>0</v>
      </c>
      <c r="AB772" s="4">
        <f t="shared" si="150"/>
        <v>0</v>
      </c>
      <c r="AC772" s="4">
        <f t="shared" si="151"/>
        <v>0</v>
      </c>
      <c r="AD772" s="4">
        <f t="shared" si="152"/>
        <v>0</v>
      </c>
      <c r="AE772">
        <v>10</v>
      </c>
      <c r="AF772">
        <v>11</v>
      </c>
      <c r="AG772" s="4">
        <f t="shared" si="153"/>
        <v>0.47619047619047616</v>
      </c>
      <c r="AH772">
        <v>1.7</v>
      </c>
      <c r="AI772" s="4">
        <f t="shared" si="154"/>
        <v>0.61904761904761907</v>
      </c>
      <c r="AJ772" s="4">
        <f t="shared" si="155"/>
        <v>0.875</v>
      </c>
    </row>
    <row r="773" spans="1:36" x14ac:dyDescent="0.25">
      <c r="A773">
        <v>7159</v>
      </c>
      <c r="B773" s="1">
        <v>42826</v>
      </c>
      <c r="C773" s="3">
        <v>4</v>
      </c>
      <c r="D773">
        <v>1</v>
      </c>
      <c r="E773">
        <v>10</v>
      </c>
      <c r="F773">
        <v>3</v>
      </c>
      <c r="G773">
        <v>76</v>
      </c>
      <c r="H773">
        <v>4</v>
      </c>
      <c r="I773" s="2">
        <v>2</v>
      </c>
      <c r="J773">
        <v>365</v>
      </c>
      <c r="K773" s="2">
        <v>14</v>
      </c>
      <c r="L773" s="3">
        <v>5</v>
      </c>
      <c r="M773">
        <v>441</v>
      </c>
      <c r="N773" s="3">
        <v>131.57894736842104</v>
      </c>
      <c r="O773" s="3">
        <v>31.746031746031743</v>
      </c>
      <c r="V773" s="2">
        <f t="shared" si="144"/>
        <v>19</v>
      </c>
      <c r="W773">
        <f t="shared" si="145"/>
        <v>13</v>
      </c>
      <c r="X773" s="4">
        <f t="shared" si="146"/>
        <v>0.68421052631578949</v>
      </c>
      <c r="Y773" s="4">
        <f t="shared" si="147"/>
        <v>0</v>
      </c>
      <c r="Z773" s="4">
        <f t="shared" si="148"/>
        <v>0</v>
      </c>
      <c r="AA773" s="4">
        <f t="shared" si="149"/>
        <v>0</v>
      </c>
      <c r="AB773" s="4">
        <f t="shared" si="150"/>
        <v>0</v>
      </c>
      <c r="AC773" s="4">
        <f t="shared" si="151"/>
        <v>0</v>
      </c>
      <c r="AD773" s="4">
        <f t="shared" si="152"/>
        <v>0</v>
      </c>
      <c r="AE773">
        <v>9</v>
      </c>
      <c r="AF773">
        <v>10</v>
      </c>
      <c r="AG773" s="4">
        <f t="shared" si="153"/>
        <v>0.47368421052631576</v>
      </c>
      <c r="AH773">
        <v>6.7</v>
      </c>
      <c r="AI773" s="4">
        <f t="shared" si="154"/>
        <v>0.73684210526315785</v>
      </c>
      <c r="AJ773" s="4">
        <f t="shared" si="155"/>
        <v>0.76923076923076927</v>
      </c>
    </row>
    <row r="774" spans="1:36" x14ac:dyDescent="0.25">
      <c r="A774">
        <v>7160</v>
      </c>
      <c r="B774" s="1">
        <v>42826</v>
      </c>
      <c r="C774" s="3">
        <v>4</v>
      </c>
      <c r="D774">
        <v>0</v>
      </c>
      <c r="G774">
        <v>47</v>
      </c>
      <c r="H774">
        <v>2</v>
      </c>
      <c r="I774" s="2">
        <v>0</v>
      </c>
      <c r="J774">
        <v>206</v>
      </c>
      <c r="K774" s="2">
        <v>2</v>
      </c>
      <c r="L774" s="3">
        <v>0</v>
      </c>
      <c r="M774">
        <v>253</v>
      </c>
      <c r="N774" s="3">
        <v>0</v>
      </c>
      <c r="O774" s="3">
        <v>7.9051383399209483</v>
      </c>
      <c r="V774" s="2">
        <f t="shared" si="144"/>
        <v>2</v>
      </c>
      <c r="W774">
        <f t="shared" si="145"/>
        <v>0</v>
      </c>
      <c r="X774" s="4">
        <f t="shared" si="146"/>
        <v>0</v>
      </c>
      <c r="Y774" s="4">
        <f t="shared" si="147"/>
        <v>0</v>
      </c>
      <c r="Z774" s="4">
        <f t="shared" si="148"/>
        <v>0</v>
      </c>
      <c r="AA774" s="4">
        <f t="shared" si="149"/>
        <v>0</v>
      </c>
      <c r="AB774" s="4">
        <f t="shared" si="150"/>
        <v>0</v>
      </c>
      <c r="AC774" s="4">
        <f t="shared" si="151"/>
        <v>0</v>
      </c>
      <c r="AD774" s="4">
        <f t="shared" si="152"/>
        <v>0</v>
      </c>
      <c r="AE774">
        <v>0</v>
      </c>
      <c r="AF774">
        <v>2</v>
      </c>
      <c r="AG774" s="4">
        <f t="shared" si="153"/>
        <v>0</v>
      </c>
      <c r="AH774">
        <v>8.6999999999999993</v>
      </c>
      <c r="AI774" s="4">
        <f t="shared" si="154"/>
        <v>1</v>
      </c>
      <c r="AJ774" s="4" t="e">
        <f t="shared" si="155"/>
        <v>#DIV/0!</v>
      </c>
    </row>
    <row r="775" spans="1:36" x14ac:dyDescent="0.25">
      <c r="A775">
        <v>7162</v>
      </c>
      <c r="B775" s="1">
        <v>42826</v>
      </c>
      <c r="C775" s="3">
        <v>4</v>
      </c>
      <c r="D775">
        <v>0</v>
      </c>
      <c r="E775">
        <v>5</v>
      </c>
      <c r="F775">
        <v>4</v>
      </c>
      <c r="G775">
        <v>82</v>
      </c>
      <c r="H775">
        <v>3</v>
      </c>
      <c r="I775" s="2">
        <v>4</v>
      </c>
      <c r="J775">
        <v>325</v>
      </c>
      <c r="K775" s="2">
        <v>8</v>
      </c>
      <c r="L775" s="3">
        <v>8</v>
      </c>
      <c r="M775">
        <v>407</v>
      </c>
      <c r="N775" s="3">
        <v>60.975609756097562</v>
      </c>
      <c r="O775" s="3">
        <v>19.656019656019655</v>
      </c>
      <c r="V775" s="2">
        <f t="shared" si="144"/>
        <v>16</v>
      </c>
      <c r="W775">
        <f t="shared" si="145"/>
        <v>9</v>
      </c>
      <c r="X775" s="4">
        <f t="shared" si="146"/>
        <v>0.5625</v>
      </c>
      <c r="Y775" s="4">
        <f t="shared" si="147"/>
        <v>0</v>
      </c>
      <c r="Z775" s="4">
        <f t="shared" si="148"/>
        <v>0</v>
      </c>
      <c r="AA775" s="4">
        <f t="shared" si="149"/>
        <v>0</v>
      </c>
      <c r="AB775" s="4">
        <f t="shared" si="150"/>
        <v>0</v>
      </c>
      <c r="AC775" s="4">
        <f t="shared" si="151"/>
        <v>0</v>
      </c>
      <c r="AD775" s="4">
        <f t="shared" si="152"/>
        <v>0</v>
      </c>
      <c r="AE775">
        <v>7</v>
      </c>
      <c r="AF775">
        <v>9</v>
      </c>
      <c r="AG775" s="4">
        <f t="shared" si="153"/>
        <v>0.4375</v>
      </c>
      <c r="AH775">
        <v>7.4</v>
      </c>
      <c r="AI775" s="4">
        <f t="shared" si="154"/>
        <v>0.5</v>
      </c>
      <c r="AJ775" s="4">
        <f t="shared" si="155"/>
        <v>0.55555555555555558</v>
      </c>
    </row>
    <row r="776" spans="1:36" x14ac:dyDescent="0.25">
      <c r="A776">
        <v>7171</v>
      </c>
      <c r="B776" s="1">
        <v>42826</v>
      </c>
      <c r="C776" s="3">
        <v>4</v>
      </c>
      <c r="D776">
        <v>0</v>
      </c>
      <c r="E776">
        <v>15</v>
      </c>
      <c r="F776">
        <v>4</v>
      </c>
      <c r="G776">
        <v>98</v>
      </c>
      <c r="H776">
        <v>16</v>
      </c>
      <c r="I776" s="2">
        <v>9</v>
      </c>
      <c r="J776">
        <v>386</v>
      </c>
      <c r="K776" s="2">
        <v>31</v>
      </c>
      <c r="L776" s="3">
        <v>13</v>
      </c>
      <c r="M776">
        <v>484</v>
      </c>
      <c r="N776" s="3">
        <v>153.06122448979593</v>
      </c>
      <c r="O776" s="3">
        <v>64.049586776859499</v>
      </c>
      <c r="V776" s="2">
        <f t="shared" si="144"/>
        <v>44</v>
      </c>
      <c r="W776">
        <f t="shared" si="145"/>
        <v>19</v>
      </c>
      <c r="X776" s="4">
        <f t="shared" si="146"/>
        <v>0.43181818181818182</v>
      </c>
      <c r="Y776" s="4">
        <f t="shared" si="147"/>
        <v>0</v>
      </c>
      <c r="Z776" s="4">
        <f t="shared" si="148"/>
        <v>0</v>
      </c>
      <c r="AA776" s="4">
        <f t="shared" si="149"/>
        <v>0</v>
      </c>
      <c r="AB776" s="4">
        <f t="shared" si="150"/>
        <v>0</v>
      </c>
      <c r="AC776" s="4">
        <f t="shared" si="151"/>
        <v>0</v>
      </c>
      <c r="AD776" s="4">
        <f t="shared" si="152"/>
        <v>0</v>
      </c>
      <c r="AE776">
        <v>26</v>
      </c>
      <c r="AF776">
        <v>18</v>
      </c>
      <c r="AG776" s="4">
        <f t="shared" si="153"/>
        <v>0.59090909090909094</v>
      </c>
      <c r="AI776" s="4">
        <f t="shared" si="154"/>
        <v>0.70454545454545459</v>
      </c>
      <c r="AJ776" s="4">
        <f t="shared" si="155"/>
        <v>0.78947368421052633</v>
      </c>
    </row>
    <row r="777" spans="1:36" x14ac:dyDescent="0.25">
      <c r="A777">
        <v>7174</v>
      </c>
      <c r="B777" s="1">
        <v>42826</v>
      </c>
      <c r="C777" s="3">
        <v>4</v>
      </c>
      <c r="D777">
        <v>0</v>
      </c>
      <c r="E777">
        <v>3</v>
      </c>
      <c r="G777">
        <v>50</v>
      </c>
      <c r="H777">
        <v>3</v>
      </c>
      <c r="I777" s="2">
        <v>1</v>
      </c>
      <c r="J777">
        <v>281</v>
      </c>
      <c r="K777" s="2">
        <v>6</v>
      </c>
      <c r="L777" s="3">
        <v>1</v>
      </c>
      <c r="M777">
        <v>331</v>
      </c>
      <c r="N777" s="3">
        <v>60</v>
      </c>
      <c r="O777" s="3">
        <v>18.126888217522659</v>
      </c>
      <c r="P777">
        <v>0</v>
      </c>
      <c r="Q777">
        <v>0</v>
      </c>
      <c r="R777">
        <v>2</v>
      </c>
      <c r="S777">
        <v>0</v>
      </c>
      <c r="T777">
        <v>0</v>
      </c>
      <c r="U777">
        <v>0</v>
      </c>
      <c r="V777" s="2">
        <f t="shared" si="144"/>
        <v>7</v>
      </c>
      <c r="W777">
        <f t="shared" si="145"/>
        <v>3</v>
      </c>
      <c r="X777" s="4">
        <f t="shared" si="146"/>
        <v>0.42857142857142855</v>
      </c>
      <c r="Y777" s="4">
        <f t="shared" si="147"/>
        <v>0</v>
      </c>
      <c r="Z777" s="4">
        <f t="shared" si="148"/>
        <v>0</v>
      </c>
      <c r="AA777" s="4">
        <f t="shared" si="149"/>
        <v>0.2857142857142857</v>
      </c>
      <c r="AB777" s="4">
        <f t="shared" si="150"/>
        <v>0</v>
      </c>
      <c r="AC777" s="4">
        <f t="shared" si="151"/>
        <v>0</v>
      </c>
      <c r="AD777" s="4">
        <f t="shared" si="152"/>
        <v>0</v>
      </c>
      <c r="AE777">
        <v>4</v>
      </c>
      <c r="AF777">
        <v>3</v>
      </c>
      <c r="AG777" s="4">
        <f t="shared" si="153"/>
        <v>0.5714285714285714</v>
      </c>
      <c r="AI777" s="4">
        <f t="shared" si="154"/>
        <v>0.8571428571428571</v>
      </c>
      <c r="AJ777" s="4">
        <f t="shared" si="155"/>
        <v>1</v>
      </c>
    </row>
    <row r="778" spans="1:36" x14ac:dyDescent="0.25">
      <c r="A778">
        <v>7175</v>
      </c>
      <c r="B778" s="1">
        <v>42826</v>
      </c>
      <c r="C778" s="3">
        <v>4</v>
      </c>
      <c r="D778">
        <v>0</v>
      </c>
      <c r="E778">
        <v>19</v>
      </c>
      <c r="F778">
        <v>14</v>
      </c>
      <c r="G778">
        <v>127</v>
      </c>
      <c r="H778">
        <v>43</v>
      </c>
      <c r="I778" s="2">
        <v>37</v>
      </c>
      <c r="J778">
        <v>619</v>
      </c>
      <c r="K778" s="2">
        <v>62</v>
      </c>
      <c r="L778" s="3">
        <v>51</v>
      </c>
      <c r="M778">
        <v>746</v>
      </c>
      <c r="N778" s="3">
        <v>149.60629921259843</v>
      </c>
      <c r="O778" s="3">
        <v>83.10991957104558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0</v>
      </c>
      <c r="V778" s="2">
        <f t="shared" si="144"/>
        <v>113</v>
      </c>
      <c r="W778">
        <f t="shared" si="145"/>
        <v>33</v>
      </c>
      <c r="X778" s="4">
        <f t="shared" si="146"/>
        <v>0.29203539823008851</v>
      </c>
      <c r="Y778" s="4">
        <f t="shared" si="147"/>
        <v>2.6548672566371681E-2</v>
      </c>
      <c r="Z778" s="4">
        <f t="shared" si="148"/>
        <v>0</v>
      </c>
      <c r="AA778" s="4">
        <f t="shared" si="149"/>
        <v>0</v>
      </c>
      <c r="AB778" s="4">
        <f t="shared" si="150"/>
        <v>0</v>
      </c>
      <c r="AC778" s="4">
        <f t="shared" si="151"/>
        <v>0</v>
      </c>
      <c r="AD778" s="4">
        <f t="shared" si="152"/>
        <v>0</v>
      </c>
      <c r="AE778">
        <v>42</v>
      </c>
      <c r="AF778">
        <v>71</v>
      </c>
      <c r="AG778" s="4">
        <f t="shared" si="153"/>
        <v>0.37168141592920356</v>
      </c>
      <c r="AI778" s="4">
        <f t="shared" si="154"/>
        <v>0.54867256637168138</v>
      </c>
      <c r="AJ778" s="4">
        <f t="shared" si="155"/>
        <v>0.5757575757575758</v>
      </c>
    </row>
    <row r="779" spans="1:36" x14ac:dyDescent="0.25">
      <c r="A779">
        <v>7176</v>
      </c>
      <c r="B779" s="1">
        <v>42826</v>
      </c>
      <c r="C779" s="3">
        <v>4</v>
      </c>
      <c r="D779">
        <v>0</v>
      </c>
      <c r="E779">
        <v>11</v>
      </c>
      <c r="F779">
        <v>5</v>
      </c>
      <c r="G779">
        <v>77</v>
      </c>
      <c r="H779">
        <v>11</v>
      </c>
      <c r="I779" s="2">
        <v>12</v>
      </c>
      <c r="J779">
        <v>297</v>
      </c>
      <c r="K779" s="2">
        <v>22</v>
      </c>
      <c r="L779" s="3">
        <v>17</v>
      </c>
      <c r="M779">
        <v>374</v>
      </c>
      <c r="N779" s="3">
        <v>142.85714285714286</v>
      </c>
      <c r="O779" s="3">
        <v>58.823529411764703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 s="2">
        <f t="shared" si="144"/>
        <v>39</v>
      </c>
      <c r="W779">
        <f t="shared" si="145"/>
        <v>16</v>
      </c>
      <c r="X779" s="4">
        <f t="shared" si="146"/>
        <v>0.41025641025641024</v>
      </c>
      <c r="Y779" s="4">
        <f t="shared" si="147"/>
        <v>2.564102564102564E-2</v>
      </c>
      <c r="Z779" s="4">
        <f t="shared" si="148"/>
        <v>0</v>
      </c>
      <c r="AA779" s="4">
        <f t="shared" si="149"/>
        <v>0</v>
      </c>
      <c r="AB779" s="4">
        <f t="shared" si="150"/>
        <v>0</v>
      </c>
      <c r="AC779" s="4">
        <f t="shared" si="151"/>
        <v>0</v>
      </c>
      <c r="AD779" s="4">
        <f t="shared" si="152"/>
        <v>0</v>
      </c>
      <c r="AE779">
        <v>11</v>
      </c>
      <c r="AF779">
        <v>28</v>
      </c>
      <c r="AG779" s="4">
        <f t="shared" si="153"/>
        <v>0.28205128205128205</v>
      </c>
      <c r="AI779" s="4">
        <f t="shared" si="154"/>
        <v>0.5641025641025641</v>
      </c>
      <c r="AJ779" s="4">
        <f t="shared" si="155"/>
        <v>0.6875</v>
      </c>
    </row>
    <row r="780" spans="1:36" x14ac:dyDescent="0.25">
      <c r="A780">
        <v>7177</v>
      </c>
      <c r="B780" s="1">
        <v>42826</v>
      </c>
      <c r="C780" s="3">
        <v>4</v>
      </c>
      <c r="D780">
        <v>0</v>
      </c>
      <c r="E780">
        <v>14</v>
      </c>
      <c r="F780">
        <v>15</v>
      </c>
      <c r="G780">
        <v>111</v>
      </c>
      <c r="H780">
        <v>31</v>
      </c>
      <c r="I780" s="2">
        <v>25</v>
      </c>
      <c r="J780">
        <v>512</v>
      </c>
      <c r="K780" s="2">
        <v>45</v>
      </c>
      <c r="L780" s="3">
        <v>40</v>
      </c>
      <c r="M780">
        <v>623</v>
      </c>
      <c r="N780" s="3">
        <v>126.12612612612611</v>
      </c>
      <c r="O780" s="3">
        <v>72.231139646869991</v>
      </c>
      <c r="P780">
        <v>4</v>
      </c>
      <c r="Q780">
        <v>0</v>
      </c>
      <c r="R780">
        <v>0</v>
      </c>
      <c r="S780">
        <v>0</v>
      </c>
      <c r="T780">
        <v>0</v>
      </c>
      <c r="U780">
        <v>0</v>
      </c>
      <c r="V780" s="2">
        <f t="shared" si="144"/>
        <v>85</v>
      </c>
      <c r="W780">
        <f t="shared" si="145"/>
        <v>29</v>
      </c>
      <c r="X780" s="4">
        <f t="shared" si="146"/>
        <v>0.3411764705882353</v>
      </c>
      <c r="Y780" s="4">
        <f t="shared" si="147"/>
        <v>4.7058823529411764E-2</v>
      </c>
      <c r="Z780" s="4">
        <f t="shared" si="148"/>
        <v>0</v>
      </c>
      <c r="AA780" s="4">
        <f t="shared" si="149"/>
        <v>0</v>
      </c>
      <c r="AB780" s="4">
        <f t="shared" si="150"/>
        <v>0</v>
      </c>
      <c r="AC780" s="4">
        <f t="shared" si="151"/>
        <v>0</v>
      </c>
      <c r="AD780" s="4">
        <f t="shared" si="152"/>
        <v>0</v>
      </c>
      <c r="AE780">
        <v>34</v>
      </c>
      <c r="AF780">
        <v>51</v>
      </c>
      <c r="AG780" s="4">
        <f t="shared" si="153"/>
        <v>0.4</v>
      </c>
      <c r="AI780" s="4">
        <f t="shared" si="154"/>
        <v>0.52941176470588236</v>
      </c>
      <c r="AJ780" s="4">
        <f t="shared" si="155"/>
        <v>0.48275862068965519</v>
      </c>
    </row>
    <row r="781" spans="1:36" x14ac:dyDescent="0.25">
      <c r="A781">
        <v>7178</v>
      </c>
      <c r="B781" s="1">
        <v>42826</v>
      </c>
      <c r="C781" s="3">
        <v>4</v>
      </c>
      <c r="D781">
        <v>1</v>
      </c>
      <c r="E781">
        <v>5</v>
      </c>
      <c r="F781">
        <v>2</v>
      </c>
      <c r="G781">
        <v>67</v>
      </c>
      <c r="H781">
        <v>9</v>
      </c>
      <c r="I781" s="2">
        <v>3</v>
      </c>
      <c r="J781">
        <v>338</v>
      </c>
      <c r="K781" s="2">
        <v>14</v>
      </c>
      <c r="L781" s="3">
        <v>5</v>
      </c>
      <c r="M781">
        <v>405</v>
      </c>
      <c r="N781" s="3">
        <v>74.626865671641781</v>
      </c>
      <c r="O781" s="3">
        <v>34.567901234567898</v>
      </c>
      <c r="V781" s="2">
        <f t="shared" si="144"/>
        <v>19</v>
      </c>
      <c r="W781">
        <f t="shared" si="145"/>
        <v>7</v>
      </c>
      <c r="X781" s="4">
        <f t="shared" si="146"/>
        <v>0.36842105263157893</v>
      </c>
      <c r="Y781" s="4">
        <f t="shared" si="147"/>
        <v>0</v>
      </c>
      <c r="Z781" s="4">
        <f t="shared" si="148"/>
        <v>0</v>
      </c>
      <c r="AA781" s="4">
        <f t="shared" si="149"/>
        <v>0</v>
      </c>
      <c r="AB781" s="4">
        <f t="shared" si="150"/>
        <v>0</v>
      </c>
      <c r="AC781" s="4">
        <f t="shared" si="151"/>
        <v>0</v>
      </c>
      <c r="AD781" s="4">
        <f t="shared" si="152"/>
        <v>0</v>
      </c>
      <c r="AE781">
        <v>7</v>
      </c>
      <c r="AF781">
        <v>12</v>
      </c>
      <c r="AG781" s="4">
        <f t="shared" si="153"/>
        <v>0.36842105263157893</v>
      </c>
      <c r="AI781" s="4">
        <f t="shared" si="154"/>
        <v>0.73684210526315785</v>
      </c>
      <c r="AJ781" s="4">
        <f t="shared" si="155"/>
        <v>0.7142857142857143</v>
      </c>
    </row>
    <row r="782" spans="1:36" x14ac:dyDescent="0.25">
      <c r="A782">
        <v>7179</v>
      </c>
      <c r="B782" s="1">
        <v>42826</v>
      </c>
      <c r="C782" s="3">
        <v>4</v>
      </c>
      <c r="D782">
        <v>0</v>
      </c>
      <c r="E782">
        <v>9</v>
      </c>
      <c r="F782">
        <v>15</v>
      </c>
      <c r="G782">
        <v>113</v>
      </c>
      <c r="H782">
        <v>10</v>
      </c>
      <c r="I782" s="2">
        <v>9</v>
      </c>
      <c r="J782">
        <v>474</v>
      </c>
      <c r="K782" s="2">
        <v>19</v>
      </c>
      <c r="L782" s="3">
        <v>24</v>
      </c>
      <c r="M782">
        <v>587</v>
      </c>
      <c r="N782" s="3">
        <v>79.646017699115049</v>
      </c>
      <c r="O782" s="3">
        <v>32.36797274275979</v>
      </c>
      <c r="P782">
        <v>2</v>
      </c>
      <c r="Q782">
        <v>0</v>
      </c>
      <c r="R782">
        <v>0</v>
      </c>
      <c r="S782">
        <v>0</v>
      </c>
      <c r="T782">
        <v>0</v>
      </c>
      <c r="U782">
        <v>0</v>
      </c>
      <c r="V782" s="2">
        <f t="shared" si="144"/>
        <v>43</v>
      </c>
      <c r="W782">
        <f t="shared" si="145"/>
        <v>24</v>
      </c>
      <c r="X782" s="4">
        <f t="shared" si="146"/>
        <v>0.55813953488372092</v>
      </c>
      <c r="Y782" s="4">
        <f t="shared" si="147"/>
        <v>4.6511627906976744E-2</v>
      </c>
      <c r="Z782" s="4">
        <f t="shared" si="148"/>
        <v>0</v>
      </c>
      <c r="AA782" s="4">
        <f t="shared" si="149"/>
        <v>0</v>
      </c>
      <c r="AB782" s="4">
        <f t="shared" si="150"/>
        <v>0</v>
      </c>
      <c r="AC782" s="4">
        <f t="shared" si="151"/>
        <v>0</v>
      </c>
      <c r="AD782" s="4">
        <f t="shared" si="152"/>
        <v>0</v>
      </c>
      <c r="AE782">
        <v>13</v>
      </c>
      <c r="AF782">
        <v>30</v>
      </c>
      <c r="AG782" s="4">
        <f t="shared" si="153"/>
        <v>0.30232558139534882</v>
      </c>
      <c r="AI782" s="4">
        <f t="shared" si="154"/>
        <v>0.44186046511627908</v>
      </c>
      <c r="AJ782" s="4">
        <f t="shared" si="155"/>
        <v>0.375</v>
      </c>
    </row>
    <row r="783" spans="1:36" x14ac:dyDescent="0.25">
      <c r="A783">
        <v>7180</v>
      </c>
      <c r="B783" s="1">
        <v>42826</v>
      </c>
      <c r="C783" s="3">
        <v>4</v>
      </c>
      <c r="D783">
        <v>1</v>
      </c>
      <c r="E783">
        <v>6</v>
      </c>
      <c r="F783">
        <v>3</v>
      </c>
      <c r="G783">
        <v>38</v>
      </c>
      <c r="H783">
        <v>4</v>
      </c>
      <c r="I783" s="2">
        <v>6</v>
      </c>
      <c r="J783">
        <v>190</v>
      </c>
      <c r="K783" s="2">
        <v>10</v>
      </c>
      <c r="L783" s="3">
        <v>9</v>
      </c>
      <c r="M783">
        <v>228</v>
      </c>
      <c r="N783" s="3">
        <v>157.89473684210526</v>
      </c>
      <c r="O783" s="3">
        <v>43.859649122807014</v>
      </c>
      <c r="V783" s="2">
        <f t="shared" si="144"/>
        <v>19</v>
      </c>
      <c r="W783">
        <f t="shared" si="145"/>
        <v>9</v>
      </c>
      <c r="X783" s="4">
        <f t="shared" si="146"/>
        <v>0.47368421052631576</v>
      </c>
      <c r="Y783" s="4">
        <f t="shared" si="147"/>
        <v>0</v>
      </c>
      <c r="Z783" s="4">
        <f t="shared" si="148"/>
        <v>0</v>
      </c>
      <c r="AA783" s="4">
        <f t="shared" si="149"/>
        <v>0</v>
      </c>
      <c r="AB783" s="4">
        <f t="shared" si="150"/>
        <v>0</v>
      </c>
      <c r="AC783" s="4">
        <f t="shared" si="151"/>
        <v>0</v>
      </c>
      <c r="AD783" s="4">
        <f t="shared" si="152"/>
        <v>0</v>
      </c>
      <c r="AE783">
        <v>8</v>
      </c>
      <c r="AF783">
        <v>11</v>
      </c>
      <c r="AG783" s="4">
        <f t="shared" si="153"/>
        <v>0.42105263157894735</v>
      </c>
      <c r="AI783" s="4">
        <f t="shared" si="154"/>
        <v>0.52631578947368418</v>
      </c>
      <c r="AJ783" s="4">
        <f t="shared" si="155"/>
        <v>0.66666666666666663</v>
      </c>
    </row>
    <row r="784" spans="1:36" x14ac:dyDescent="0.25">
      <c r="A784">
        <v>7182</v>
      </c>
      <c r="B784" s="1">
        <v>42826</v>
      </c>
      <c r="C784" s="3">
        <v>4</v>
      </c>
      <c r="D784">
        <v>1</v>
      </c>
      <c r="E784">
        <v>3</v>
      </c>
      <c r="F784">
        <v>2</v>
      </c>
      <c r="G784">
        <v>22</v>
      </c>
      <c r="H784">
        <v>5</v>
      </c>
      <c r="I784" s="2">
        <v>3</v>
      </c>
      <c r="J784">
        <v>150</v>
      </c>
      <c r="K784" s="2">
        <v>8</v>
      </c>
      <c r="L784" s="3">
        <v>5</v>
      </c>
      <c r="M784">
        <v>172</v>
      </c>
      <c r="N784" s="3">
        <v>136.36363636363635</v>
      </c>
      <c r="O784" s="3">
        <v>46.511627906976742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 s="2">
        <f t="shared" si="144"/>
        <v>13</v>
      </c>
      <c r="W784">
        <f t="shared" si="145"/>
        <v>5</v>
      </c>
      <c r="X784" s="4">
        <f t="shared" si="146"/>
        <v>0.38461538461538464</v>
      </c>
      <c r="Y784" s="4">
        <f t="shared" si="147"/>
        <v>7.6923076923076927E-2</v>
      </c>
      <c r="Z784" s="4">
        <f t="shared" si="148"/>
        <v>0</v>
      </c>
      <c r="AA784" s="4">
        <f t="shared" si="149"/>
        <v>0</v>
      </c>
      <c r="AB784" s="4">
        <f t="shared" si="150"/>
        <v>0</v>
      </c>
      <c r="AC784" s="4">
        <f t="shared" si="151"/>
        <v>0</v>
      </c>
      <c r="AD784" s="4">
        <f t="shared" si="152"/>
        <v>0</v>
      </c>
      <c r="AE784">
        <v>7</v>
      </c>
      <c r="AF784">
        <v>6</v>
      </c>
      <c r="AG784" s="4">
        <f t="shared" si="153"/>
        <v>0.53846153846153844</v>
      </c>
      <c r="AI784" s="4">
        <f t="shared" si="154"/>
        <v>0.61538461538461542</v>
      </c>
      <c r="AJ784" s="4">
        <f t="shared" si="155"/>
        <v>0.6</v>
      </c>
    </row>
    <row r="785" spans="1:36" x14ac:dyDescent="0.25">
      <c r="A785">
        <v>7183</v>
      </c>
      <c r="B785" s="1">
        <v>42826</v>
      </c>
      <c r="C785" s="3">
        <v>4</v>
      </c>
      <c r="D785">
        <v>0</v>
      </c>
      <c r="E785">
        <v>1</v>
      </c>
      <c r="G785">
        <v>74</v>
      </c>
      <c r="H785">
        <v>2</v>
      </c>
      <c r="I785" s="2">
        <v>4</v>
      </c>
      <c r="J785">
        <v>241</v>
      </c>
      <c r="K785" s="2">
        <v>3</v>
      </c>
      <c r="L785" s="3">
        <v>4</v>
      </c>
      <c r="M785">
        <v>315</v>
      </c>
      <c r="N785" s="3">
        <v>13.513513513513514</v>
      </c>
      <c r="O785" s="3">
        <v>9.5238095238095255</v>
      </c>
      <c r="V785" s="2">
        <f t="shared" si="144"/>
        <v>7</v>
      </c>
      <c r="W785">
        <f t="shared" si="145"/>
        <v>1</v>
      </c>
      <c r="X785" s="4">
        <f t="shared" si="146"/>
        <v>0.14285714285714285</v>
      </c>
      <c r="Y785" s="4">
        <f t="shared" si="147"/>
        <v>0</v>
      </c>
      <c r="Z785" s="4">
        <f t="shared" si="148"/>
        <v>0</v>
      </c>
      <c r="AA785" s="4">
        <f t="shared" si="149"/>
        <v>0</v>
      </c>
      <c r="AB785" s="4">
        <f t="shared" si="150"/>
        <v>0</v>
      </c>
      <c r="AC785" s="4">
        <f t="shared" si="151"/>
        <v>0</v>
      </c>
      <c r="AD785" s="4">
        <f t="shared" si="152"/>
        <v>0</v>
      </c>
      <c r="AE785">
        <v>3</v>
      </c>
      <c r="AF785">
        <v>4</v>
      </c>
      <c r="AG785" s="4">
        <f t="shared" si="153"/>
        <v>0.42857142857142855</v>
      </c>
      <c r="AI785" s="4">
        <f t="shared" si="154"/>
        <v>0.42857142857142855</v>
      </c>
      <c r="AJ785" s="4">
        <f t="shared" si="155"/>
        <v>1</v>
      </c>
    </row>
    <row r="786" spans="1:36" x14ac:dyDescent="0.25">
      <c r="A786">
        <v>7184</v>
      </c>
      <c r="B786" s="1">
        <v>42826</v>
      </c>
      <c r="C786" s="3">
        <v>4</v>
      </c>
      <c r="D786">
        <v>0</v>
      </c>
      <c r="E786">
        <v>4</v>
      </c>
      <c r="F786">
        <v>2</v>
      </c>
      <c r="G786">
        <v>22</v>
      </c>
      <c r="H786">
        <v>7</v>
      </c>
      <c r="I786" s="2">
        <v>8</v>
      </c>
      <c r="J786">
        <v>106</v>
      </c>
      <c r="K786" s="2">
        <v>11</v>
      </c>
      <c r="L786" s="3">
        <v>10</v>
      </c>
      <c r="M786">
        <v>128</v>
      </c>
      <c r="N786" s="3">
        <v>181.81818181818181</v>
      </c>
      <c r="O786" s="3">
        <v>85.9375</v>
      </c>
      <c r="V786" s="2">
        <f t="shared" si="144"/>
        <v>21</v>
      </c>
      <c r="W786">
        <f t="shared" si="145"/>
        <v>6</v>
      </c>
      <c r="X786" s="4">
        <f t="shared" si="146"/>
        <v>0.2857142857142857</v>
      </c>
      <c r="Y786" s="4">
        <f t="shared" si="147"/>
        <v>0</v>
      </c>
      <c r="Z786" s="4">
        <f t="shared" si="148"/>
        <v>0</v>
      </c>
      <c r="AA786" s="4">
        <f t="shared" si="149"/>
        <v>0</v>
      </c>
      <c r="AB786" s="4">
        <f t="shared" si="150"/>
        <v>0</v>
      </c>
      <c r="AC786" s="4">
        <f t="shared" si="151"/>
        <v>0</v>
      </c>
      <c r="AD786" s="4">
        <f t="shared" si="152"/>
        <v>0</v>
      </c>
      <c r="AE786">
        <v>7</v>
      </c>
      <c r="AF786">
        <v>14</v>
      </c>
      <c r="AG786" s="4">
        <f t="shared" si="153"/>
        <v>0.33333333333333331</v>
      </c>
      <c r="AI786" s="4">
        <f t="shared" si="154"/>
        <v>0.52380952380952384</v>
      </c>
      <c r="AJ786" s="4">
        <f t="shared" si="155"/>
        <v>0.66666666666666663</v>
      </c>
    </row>
    <row r="787" spans="1:36" x14ac:dyDescent="0.25">
      <c r="A787">
        <v>7185</v>
      </c>
      <c r="B787" s="1">
        <v>42826</v>
      </c>
      <c r="C787" s="3">
        <v>4</v>
      </c>
      <c r="D787">
        <v>1</v>
      </c>
      <c r="E787">
        <v>1</v>
      </c>
      <c r="G787">
        <v>41</v>
      </c>
      <c r="H787">
        <v>1</v>
      </c>
      <c r="I787" s="2">
        <v>0</v>
      </c>
      <c r="J787">
        <v>191</v>
      </c>
      <c r="K787" s="2">
        <v>2</v>
      </c>
      <c r="L787" s="3">
        <v>0</v>
      </c>
      <c r="M787">
        <v>232</v>
      </c>
      <c r="N787" s="3">
        <v>24.390243902439025</v>
      </c>
      <c r="O787" s="3">
        <v>8.6206896551724128</v>
      </c>
      <c r="V787" s="2">
        <f t="shared" si="144"/>
        <v>2</v>
      </c>
      <c r="W787">
        <f t="shared" si="145"/>
        <v>1</v>
      </c>
      <c r="X787" s="4">
        <f t="shared" si="146"/>
        <v>0.5</v>
      </c>
      <c r="Y787" s="4">
        <f t="shared" si="147"/>
        <v>0</v>
      </c>
      <c r="Z787" s="4">
        <f t="shared" si="148"/>
        <v>0</v>
      </c>
      <c r="AA787" s="4">
        <f t="shared" si="149"/>
        <v>0</v>
      </c>
      <c r="AB787" s="4">
        <f t="shared" si="150"/>
        <v>0</v>
      </c>
      <c r="AC787" s="4">
        <f t="shared" si="151"/>
        <v>0</v>
      </c>
      <c r="AD787" s="4">
        <f t="shared" si="152"/>
        <v>0</v>
      </c>
      <c r="AE787">
        <v>1</v>
      </c>
      <c r="AF787">
        <v>1</v>
      </c>
      <c r="AG787" s="4">
        <f t="shared" si="153"/>
        <v>0.5</v>
      </c>
      <c r="AH787">
        <v>2</v>
      </c>
      <c r="AI787" s="4">
        <f t="shared" si="154"/>
        <v>1</v>
      </c>
      <c r="AJ787" s="4">
        <f t="shared" si="155"/>
        <v>1</v>
      </c>
    </row>
    <row r="788" spans="1:36" x14ac:dyDescent="0.25">
      <c r="A788">
        <v>7186</v>
      </c>
      <c r="B788" s="1">
        <v>42826</v>
      </c>
      <c r="C788" s="3">
        <v>4</v>
      </c>
      <c r="D788">
        <v>1</v>
      </c>
      <c r="E788">
        <v>5</v>
      </c>
      <c r="F788">
        <v>5</v>
      </c>
      <c r="G788">
        <v>147</v>
      </c>
      <c r="H788">
        <v>7</v>
      </c>
      <c r="I788" s="2">
        <v>4</v>
      </c>
      <c r="J788">
        <v>651</v>
      </c>
      <c r="K788" s="2">
        <v>12</v>
      </c>
      <c r="L788" s="3">
        <v>9</v>
      </c>
      <c r="M788">
        <v>798</v>
      </c>
      <c r="N788" s="3">
        <v>34.013605442176875</v>
      </c>
      <c r="O788" s="3">
        <v>15.037593984962406</v>
      </c>
      <c r="V788" s="2">
        <f t="shared" si="144"/>
        <v>21</v>
      </c>
      <c r="W788">
        <f t="shared" si="145"/>
        <v>10</v>
      </c>
      <c r="X788" s="4">
        <f t="shared" si="146"/>
        <v>0.47619047619047616</v>
      </c>
      <c r="Y788" s="4">
        <f t="shared" si="147"/>
        <v>0</v>
      </c>
      <c r="Z788" s="4">
        <f t="shared" si="148"/>
        <v>0</v>
      </c>
      <c r="AA788" s="4">
        <f t="shared" si="149"/>
        <v>0</v>
      </c>
      <c r="AB788" s="4">
        <f t="shared" si="150"/>
        <v>0</v>
      </c>
      <c r="AC788" s="4">
        <f t="shared" si="151"/>
        <v>0</v>
      </c>
      <c r="AD788" s="4">
        <f t="shared" si="152"/>
        <v>0</v>
      </c>
      <c r="AE788">
        <v>7</v>
      </c>
      <c r="AF788">
        <v>14</v>
      </c>
      <c r="AG788" s="4">
        <f t="shared" si="153"/>
        <v>0.33333333333333331</v>
      </c>
      <c r="AI788" s="4">
        <f t="shared" si="154"/>
        <v>0.5714285714285714</v>
      </c>
      <c r="AJ788" s="4">
        <f t="shared" si="155"/>
        <v>0.5</v>
      </c>
    </row>
    <row r="789" spans="1:36" x14ac:dyDescent="0.25">
      <c r="A789">
        <v>7189</v>
      </c>
      <c r="B789" s="1">
        <v>42826</v>
      </c>
      <c r="C789" s="3">
        <v>4</v>
      </c>
      <c r="D789">
        <v>1</v>
      </c>
      <c r="E789">
        <v>7</v>
      </c>
      <c r="F789">
        <v>9</v>
      </c>
      <c r="G789">
        <v>246</v>
      </c>
      <c r="H789">
        <v>8</v>
      </c>
      <c r="I789" s="2">
        <v>15</v>
      </c>
      <c r="J789">
        <v>989</v>
      </c>
      <c r="K789" s="2">
        <v>15</v>
      </c>
      <c r="L789" s="3">
        <v>24</v>
      </c>
      <c r="M789">
        <v>1235</v>
      </c>
      <c r="N789" s="3">
        <v>28.455284552845526</v>
      </c>
      <c r="O789" s="3">
        <v>12.145748987854251</v>
      </c>
      <c r="V789" s="2">
        <f t="shared" si="144"/>
        <v>39</v>
      </c>
      <c r="W789">
        <f t="shared" si="145"/>
        <v>16</v>
      </c>
      <c r="X789" s="4">
        <f t="shared" si="146"/>
        <v>0.41025641025641024</v>
      </c>
      <c r="Y789" s="4">
        <f t="shared" si="147"/>
        <v>0</v>
      </c>
      <c r="Z789" s="4">
        <f t="shared" si="148"/>
        <v>0</v>
      </c>
      <c r="AA789" s="4">
        <f t="shared" si="149"/>
        <v>0</v>
      </c>
      <c r="AB789" s="4">
        <f t="shared" si="150"/>
        <v>0</v>
      </c>
      <c r="AC789" s="4">
        <f t="shared" si="151"/>
        <v>0</v>
      </c>
      <c r="AD789" s="4">
        <f t="shared" si="152"/>
        <v>0</v>
      </c>
      <c r="AE789">
        <v>19</v>
      </c>
      <c r="AF789">
        <v>20</v>
      </c>
      <c r="AG789" s="4">
        <f t="shared" si="153"/>
        <v>0.48717948717948717</v>
      </c>
      <c r="AH789">
        <v>3</v>
      </c>
      <c r="AI789" s="4">
        <f t="shared" si="154"/>
        <v>0.38461538461538464</v>
      </c>
      <c r="AJ789" s="4">
        <f t="shared" si="155"/>
        <v>0.4375</v>
      </c>
    </row>
    <row r="790" spans="1:36" x14ac:dyDescent="0.25">
      <c r="A790">
        <v>7190</v>
      </c>
      <c r="B790" s="1">
        <v>42826</v>
      </c>
      <c r="C790" s="3">
        <v>4</v>
      </c>
      <c r="D790">
        <v>1</v>
      </c>
      <c r="E790">
        <v>2</v>
      </c>
      <c r="G790">
        <v>61</v>
      </c>
      <c r="H790">
        <v>1</v>
      </c>
      <c r="I790" s="2">
        <v>2</v>
      </c>
      <c r="J790">
        <v>251</v>
      </c>
      <c r="K790" s="2">
        <v>3</v>
      </c>
      <c r="L790" s="3">
        <v>2</v>
      </c>
      <c r="M790">
        <v>312</v>
      </c>
      <c r="N790" s="3">
        <v>32.786885245901644</v>
      </c>
      <c r="O790" s="3">
        <v>9.6153846153846168</v>
      </c>
      <c r="V790" s="2">
        <f t="shared" si="144"/>
        <v>5</v>
      </c>
      <c r="W790">
        <f t="shared" si="145"/>
        <v>2</v>
      </c>
      <c r="X790" s="4">
        <f t="shared" si="146"/>
        <v>0.4</v>
      </c>
      <c r="Y790" s="4">
        <f t="shared" si="147"/>
        <v>0</v>
      </c>
      <c r="Z790" s="4">
        <f t="shared" si="148"/>
        <v>0</v>
      </c>
      <c r="AA790" s="4">
        <f t="shared" si="149"/>
        <v>0</v>
      </c>
      <c r="AB790" s="4">
        <f t="shared" si="150"/>
        <v>0</v>
      </c>
      <c r="AC790" s="4">
        <f t="shared" si="151"/>
        <v>0</v>
      </c>
      <c r="AD790" s="4">
        <f t="shared" si="152"/>
        <v>0</v>
      </c>
      <c r="AE790">
        <v>3</v>
      </c>
      <c r="AF790">
        <v>2</v>
      </c>
      <c r="AG790" s="4">
        <f t="shared" si="153"/>
        <v>0.6</v>
      </c>
      <c r="AH790">
        <v>8.4</v>
      </c>
      <c r="AI790" s="4">
        <f t="shared" si="154"/>
        <v>0.6</v>
      </c>
      <c r="AJ790" s="4">
        <f t="shared" si="155"/>
        <v>1</v>
      </c>
    </row>
    <row r="791" spans="1:36" x14ac:dyDescent="0.25">
      <c r="A791">
        <v>7191</v>
      </c>
      <c r="B791" s="1">
        <v>42826</v>
      </c>
      <c r="C791" s="3">
        <v>4</v>
      </c>
      <c r="D791">
        <v>1</v>
      </c>
      <c r="E791">
        <v>3</v>
      </c>
      <c r="G791">
        <v>92</v>
      </c>
      <c r="H791">
        <v>4</v>
      </c>
      <c r="I791" s="2">
        <v>2</v>
      </c>
      <c r="J791">
        <v>391</v>
      </c>
      <c r="K791" s="2">
        <v>7</v>
      </c>
      <c r="L791" s="3">
        <v>2</v>
      </c>
      <c r="M791">
        <v>483</v>
      </c>
      <c r="N791" s="3">
        <v>32.608695652173914</v>
      </c>
      <c r="O791" s="3">
        <v>14.492753623188406</v>
      </c>
      <c r="V791" s="2">
        <f t="shared" si="144"/>
        <v>9</v>
      </c>
      <c r="W791">
        <f t="shared" si="145"/>
        <v>3</v>
      </c>
      <c r="X791" s="4">
        <f t="shared" si="146"/>
        <v>0.33333333333333331</v>
      </c>
      <c r="Y791" s="4">
        <f t="shared" si="147"/>
        <v>0</v>
      </c>
      <c r="Z791" s="4">
        <f t="shared" si="148"/>
        <v>0</v>
      </c>
      <c r="AA791" s="4">
        <f t="shared" si="149"/>
        <v>0</v>
      </c>
      <c r="AB791" s="4">
        <f t="shared" si="150"/>
        <v>0</v>
      </c>
      <c r="AC791" s="4">
        <f t="shared" si="151"/>
        <v>0</v>
      </c>
      <c r="AD791" s="4">
        <f t="shared" si="152"/>
        <v>0</v>
      </c>
      <c r="AE791">
        <v>3</v>
      </c>
      <c r="AF791">
        <v>6</v>
      </c>
      <c r="AG791" s="4">
        <f t="shared" si="153"/>
        <v>0.33333333333333331</v>
      </c>
      <c r="AH791">
        <v>4.8</v>
      </c>
      <c r="AI791" s="4">
        <f t="shared" si="154"/>
        <v>0.77777777777777779</v>
      </c>
      <c r="AJ791" s="4">
        <f t="shared" si="155"/>
        <v>1</v>
      </c>
    </row>
    <row r="792" spans="1:36" x14ac:dyDescent="0.25">
      <c r="A792">
        <v>7193</v>
      </c>
      <c r="B792" s="1">
        <v>42826</v>
      </c>
      <c r="C792" s="3">
        <v>4</v>
      </c>
      <c r="D792">
        <v>0</v>
      </c>
      <c r="E792">
        <v>4</v>
      </c>
      <c r="F792">
        <v>2</v>
      </c>
      <c r="G792">
        <v>43</v>
      </c>
      <c r="H792">
        <v>1</v>
      </c>
      <c r="I792" s="2">
        <v>0</v>
      </c>
      <c r="J792">
        <v>161</v>
      </c>
      <c r="K792" s="2">
        <v>5</v>
      </c>
      <c r="L792" s="3">
        <v>2</v>
      </c>
      <c r="M792">
        <v>204</v>
      </c>
      <c r="N792" s="3">
        <v>93.023255813953483</v>
      </c>
      <c r="O792" s="3">
        <v>24.509803921568626</v>
      </c>
      <c r="V792" s="2">
        <f t="shared" si="144"/>
        <v>7</v>
      </c>
      <c r="W792">
        <f t="shared" si="145"/>
        <v>6</v>
      </c>
      <c r="X792" s="4">
        <f t="shared" si="146"/>
        <v>0.8571428571428571</v>
      </c>
      <c r="Y792" s="4">
        <f t="shared" si="147"/>
        <v>0</v>
      </c>
      <c r="Z792" s="4">
        <f t="shared" si="148"/>
        <v>0</v>
      </c>
      <c r="AA792" s="4">
        <f t="shared" si="149"/>
        <v>0</v>
      </c>
      <c r="AB792" s="4">
        <f t="shared" si="150"/>
        <v>0</v>
      </c>
      <c r="AC792" s="4">
        <f t="shared" si="151"/>
        <v>0</v>
      </c>
      <c r="AD792" s="4">
        <f t="shared" si="152"/>
        <v>0</v>
      </c>
      <c r="AE792">
        <v>4</v>
      </c>
      <c r="AF792">
        <v>3</v>
      </c>
      <c r="AG792" s="4">
        <f t="shared" si="153"/>
        <v>0.5714285714285714</v>
      </c>
      <c r="AI792" s="4">
        <f t="shared" si="154"/>
        <v>0.7142857142857143</v>
      </c>
      <c r="AJ792" s="4">
        <f t="shared" si="155"/>
        <v>0.66666666666666663</v>
      </c>
    </row>
    <row r="793" spans="1:36" x14ac:dyDescent="0.25">
      <c r="A793">
        <v>7194</v>
      </c>
      <c r="B793" s="1">
        <v>42826</v>
      </c>
      <c r="C793" s="3">
        <v>4</v>
      </c>
      <c r="D793">
        <v>0</v>
      </c>
      <c r="E793">
        <v>3</v>
      </c>
      <c r="G793">
        <v>52</v>
      </c>
      <c r="H793">
        <v>2</v>
      </c>
      <c r="I793" s="2">
        <v>0</v>
      </c>
      <c r="J793">
        <v>359</v>
      </c>
      <c r="K793" s="2">
        <v>5</v>
      </c>
      <c r="L793" s="3">
        <v>0</v>
      </c>
      <c r="M793">
        <v>411</v>
      </c>
      <c r="N793" s="3">
        <v>57.692307692307693</v>
      </c>
      <c r="O793" s="3">
        <v>12.165450121654501</v>
      </c>
      <c r="V793" s="2">
        <f t="shared" si="144"/>
        <v>5</v>
      </c>
      <c r="W793">
        <f t="shared" si="145"/>
        <v>3</v>
      </c>
      <c r="X793" s="4">
        <f t="shared" si="146"/>
        <v>0.6</v>
      </c>
      <c r="Y793" s="4">
        <f t="shared" si="147"/>
        <v>0</v>
      </c>
      <c r="Z793" s="4">
        <f t="shared" si="148"/>
        <v>0</v>
      </c>
      <c r="AA793" s="4">
        <f t="shared" si="149"/>
        <v>0</v>
      </c>
      <c r="AB793" s="4">
        <f t="shared" si="150"/>
        <v>0</v>
      </c>
      <c r="AC793" s="4">
        <f t="shared" si="151"/>
        <v>0</v>
      </c>
      <c r="AD793" s="4">
        <f t="shared" si="152"/>
        <v>0</v>
      </c>
      <c r="AE793">
        <v>0</v>
      </c>
      <c r="AF793">
        <v>5</v>
      </c>
      <c r="AG793" s="4">
        <f t="shared" si="153"/>
        <v>0</v>
      </c>
      <c r="AH793">
        <v>3.2</v>
      </c>
      <c r="AI793" s="4">
        <f t="shared" si="154"/>
        <v>1</v>
      </c>
      <c r="AJ793" s="4">
        <f t="shared" si="155"/>
        <v>1</v>
      </c>
    </row>
    <row r="794" spans="1:36" x14ac:dyDescent="0.25">
      <c r="A794">
        <v>7196</v>
      </c>
      <c r="B794" s="1">
        <v>42826</v>
      </c>
      <c r="C794" s="3">
        <v>4</v>
      </c>
      <c r="D794">
        <v>0</v>
      </c>
      <c r="E794">
        <v>1</v>
      </c>
      <c r="G794">
        <v>31</v>
      </c>
      <c r="H794">
        <v>3</v>
      </c>
      <c r="I794" s="2">
        <v>0</v>
      </c>
      <c r="J794">
        <v>221</v>
      </c>
      <c r="K794" s="2">
        <v>4</v>
      </c>
      <c r="L794" s="3">
        <v>0</v>
      </c>
      <c r="M794">
        <v>252</v>
      </c>
      <c r="N794" s="3">
        <v>32.258064516129032</v>
      </c>
      <c r="O794" s="3">
        <v>15.873015873015872</v>
      </c>
      <c r="V794" s="2">
        <f t="shared" si="144"/>
        <v>4</v>
      </c>
      <c r="W794">
        <f t="shared" si="145"/>
        <v>1</v>
      </c>
      <c r="X794" s="4">
        <f t="shared" si="146"/>
        <v>0.25</v>
      </c>
      <c r="Y794" s="4">
        <f t="shared" si="147"/>
        <v>0</v>
      </c>
      <c r="Z794" s="4">
        <f t="shared" si="148"/>
        <v>0</v>
      </c>
      <c r="AA794" s="4">
        <f t="shared" si="149"/>
        <v>0</v>
      </c>
      <c r="AB794" s="4">
        <f t="shared" si="150"/>
        <v>0</v>
      </c>
      <c r="AC794" s="4">
        <f t="shared" si="151"/>
        <v>0</v>
      </c>
      <c r="AD794" s="4">
        <f t="shared" si="152"/>
        <v>0</v>
      </c>
      <c r="AE794">
        <v>3</v>
      </c>
      <c r="AF794">
        <v>1</v>
      </c>
      <c r="AG794" s="4">
        <f t="shared" si="153"/>
        <v>0.75</v>
      </c>
      <c r="AI794" s="4">
        <f t="shared" si="154"/>
        <v>1</v>
      </c>
      <c r="AJ794" s="4">
        <f t="shared" si="155"/>
        <v>1</v>
      </c>
    </row>
    <row r="795" spans="1:36" x14ac:dyDescent="0.25">
      <c r="A795">
        <v>7197</v>
      </c>
      <c r="B795" s="1">
        <v>42826</v>
      </c>
      <c r="C795" s="3">
        <v>4</v>
      </c>
      <c r="D795">
        <v>0</v>
      </c>
      <c r="E795">
        <v>9</v>
      </c>
      <c r="F795">
        <v>2</v>
      </c>
      <c r="G795">
        <v>100</v>
      </c>
      <c r="H795">
        <v>10</v>
      </c>
      <c r="I795" s="2">
        <v>3</v>
      </c>
      <c r="J795">
        <v>580</v>
      </c>
      <c r="K795" s="2">
        <v>19</v>
      </c>
      <c r="L795" s="3">
        <v>5</v>
      </c>
      <c r="M795">
        <v>680</v>
      </c>
      <c r="N795" s="3">
        <v>90</v>
      </c>
      <c r="O795" s="3">
        <v>27.941176470588236</v>
      </c>
      <c r="P795">
        <v>14</v>
      </c>
      <c r="Q795">
        <v>0</v>
      </c>
      <c r="R795">
        <v>0</v>
      </c>
      <c r="S795">
        <v>0</v>
      </c>
      <c r="T795">
        <v>0</v>
      </c>
      <c r="U795">
        <v>0</v>
      </c>
      <c r="V795" s="2">
        <f t="shared" si="144"/>
        <v>24</v>
      </c>
      <c r="W795">
        <f t="shared" si="145"/>
        <v>11</v>
      </c>
      <c r="X795" s="4">
        <f t="shared" si="146"/>
        <v>0.45833333333333331</v>
      </c>
      <c r="Y795" s="4">
        <f t="shared" si="147"/>
        <v>0.58333333333333337</v>
      </c>
      <c r="Z795" s="4">
        <f t="shared" si="148"/>
        <v>0</v>
      </c>
      <c r="AA795" s="4">
        <f t="shared" si="149"/>
        <v>0</v>
      </c>
      <c r="AB795" s="4">
        <f t="shared" si="150"/>
        <v>0</v>
      </c>
      <c r="AC795" s="4">
        <f t="shared" si="151"/>
        <v>0</v>
      </c>
      <c r="AD795" s="4">
        <f t="shared" si="152"/>
        <v>0</v>
      </c>
      <c r="AE795">
        <v>13</v>
      </c>
      <c r="AF795">
        <v>11</v>
      </c>
      <c r="AG795" s="4">
        <f t="shared" si="153"/>
        <v>0.54166666666666663</v>
      </c>
      <c r="AI795" s="4">
        <f t="shared" si="154"/>
        <v>0.79166666666666663</v>
      </c>
      <c r="AJ795" s="4">
        <f t="shared" si="155"/>
        <v>0.81818181818181823</v>
      </c>
    </row>
    <row r="796" spans="1:36" x14ac:dyDescent="0.25">
      <c r="A796">
        <v>7201</v>
      </c>
      <c r="B796" s="1">
        <v>42826</v>
      </c>
      <c r="C796" s="3">
        <v>4</v>
      </c>
      <c r="D796">
        <v>1</v>
      </c>
      <c r="E796">
        <v>10</v>
      </c>
      <c r="F796">
        <v>12</v>
      </c>
      <c r="G796">
        <v>325</v>
      </c>
      <c r="H796">
        <v>17</v>
      </c>
      <c r="I796" s="2">
        <v>3</v>
      </c>
      <c r="J796">
        <v>1890</v>
      </c>
      <c r="K796" s="2">
        <v>27</v>
      </c>
      <c r="L796" s="3">
        <v>15</v>
      </c>
      <c r="M796">
        <v>2215</v>
      </c>
      <c r="N796" s="3">
        <v>30.76923076923077</v>
      </c>
      <c r="O796" s="3">
        <v>12.18961625282167</v>
      </c>
      <c r="P796">
        <v>21</v>
      </c>
      <c r="Q796">
        <v>0</v>
      </c>
      <c r="R796">
        <v>0</v>
      </c>
      <c r="S796">
        <v>0</v>
      </c>
      <c r="T796">
        <v>0</v>
      </c>
      <c r="U796">
        <v>0</v>
      </c>
      <c r="V796" s="2">
        <f t="shared" si="144"/>
        <v>42</v>
      </c>
      <c r="W796">
        <f t="shared" si="145"/>
        <v>22</v>
      </c>
      <c r="X796" s="4">
        <f t="shared" si="146"/>
        <v>0.52380952380952384</v>
      </c>
      <c r="Y796" s="4">
        <f t="shared" si="147"/>
        <v>0.5</v>
      </c>
      <c r="Z796" s="4">
        <f t="shared" si="148"/>
        <v>0</v>
      </c>
      <c r="AA796" s="4">
        <f t="shared" si="149"/>
        <v>0</v>
      </c>
      <c r="AB796" s="4">
        <f t="shared" si="150"/>
        <v>0</v>
      </c>
      <c r="AC796" s="4">
        <f t="shared" si="151"/>
        <v>0</v>
      </c>
      <c r="AD796" s="4">
        <f t="shared" si="152"/>
        <v>0</v>
      </c>
      <c r="AE796">
        <v>19</v>
      </c>
      <c r="AF796">
        <v>23</v>
      </c>
      <c r="AG796" s="4">
        <f t="shared" si="153"/>
        <v>0.45238095238095238</v>
      </c>
      <c r="AH796">
        <v>3.6</v>
      </c>
      <c r="AI796" s="4">
        <f t="shared" si="154"/>
        <v>0.6428571428571429</v>
      </c>
      <c r="AJ796" s="4">
        <f t="shared" si="155"/>
        <v>0.45454545454545453</v>
      </c>
    </row>
    <row r="797" spans="1:36" x14ac:dyDescent="0.25">
      <c r="A797">
        <v>7202</v>
      </c>
      <c r="B797" s="1">
        <v>42826</v>
      </c>
      <c r="C797" s="3">
        <v>4</v>
      </c>
      <c r="D797">
        <v>1</v>
      </c>
      <c r="E797">
        <v>3</v>
      </c>
      <c r="F797">
        <v>1</v>
      </c>
      <c r="G797">
        <v>130</v>
      </c>
      <c r="H797">
        <v>3</v>
      </c>
      <c r="I797" s="2">
        <v>3</v>
      </c>
      <c r="J797">
        <v>543</v>
      </c>
      <c r="K797" s="2">
        <v>6</v>
      </c>
      <c r="L797" s="3">
        <v>4</v>
      </c>
      <c r="M797">
        <v>673</v>
      </c>
      <c r="N797" s="3">
        <v>23.076923076923077</v>
      </c>
      <c r="O797" s="3">
        <v>8.9153046062407135</v>
      </c>
      <c r="P797">
        <v>6</v>
      </c>
      <c r="Q797">
        <v>0</v>
      </c>
      <c r="R797">
        <v>0</v>
      </c>
      <c r="S797">
        <v>0</v>
      </c>
      <c r="T797">
        <v>0</v>
      </c>
      <c r="U797">
        <v>0</v>
      </c>
      <c r="V797" s="2">
        <f t="shared" si="144"/>
        <v>10</v>
      </c>
      <c r="W797">
        <f t="shared" si="145"/>
        <v>4</v>
      </c>
      <c r="X797" s="4">
        <f t="shared" si="146"/>
        <v>0.4</v>
      </c>
      <c r="Y797" s="4">
        <f t="shared" si="147"/>
        <v>0.6</v>
      </c>
      <c r="Z797" s="4">
        <f t="shared" si="148"/>
        <v>0</v>
      </c>
      <c r="AA797" s="4">
        <f t="shared" si="149"/>
        <v>0</v>
      </c>
      <c r="AB797" s="4">
        <f t="shared" si="150"/>
        <v>0</v>
      </c>
      <c r="AC797" s="4">
        <f t="shared" si="151"/>
        <v>0</v>
      </c>
      <c r="AD797" s="4">
        <f t="shared" si="152"/>
        <v>0</v>
      </c>
      <c r="AE797">
        <v>8</v>
      </c>
      <c r="AF797">
        <v>2</v>
      </c>
      <c r="AG797" s="4">
        <f t="shared" si="153"/>
        <v>0.8</v>
      </c>
      <c r="AH797">
        <v>4.5</v>
      </c>
      <c r="AI797" s="4">
        <f t="shared" si="154"/>
        <v>0.6</v>
      </c>
      <c r="AJ797" s="4">
        <f t="shared" si="155"/>
        <v>0.75</v>
      </c>
    </row>
    <row r="798" spans="1:36" x14ac:dyDescent="0.25">
      <c r="A798">
        <v>7207</v>
      </c>
      <c r="B798" s="1">
        <v>42826</v>
      </c>
      <c r="C798" s="3">
        <v>4</v>
      </c>
      <c r="D798">
        <v>0</v>
      </c>
      <c r="G798">
        <v>164</v>
      </c>
      <c r="H798">
        <v>0</v>
      </c>
      <c r="I798" s="2">
        <v>3</v>
      </c>
      <c r="J798">
        <v>808</v>
      </c>
      <c r="K798" s="2">
        <v>0</v>
      </c>
      <c r="L798" s="3">
        <v>3</v>
      </c>
      <c r="M798">
        <v>972</v>
      </c>
      <c r="N798" s="3">
        <v>0</v>
      </c>
      <c r="O798" s="3">
        <v>0</v>
      </c>
      <c r="V798" s="2">
        <f t="shared" si="144"/>
        <v>3</v>
      </c>
      <c r="W798">
        <f t="shared" si="145"/>
        <v>0</v>
      </c>
      <c r="X798" s="4">
        <f t="shared" si="146"/>
        <v>0</v>
      </c>
      <c r="Y798" s="4">
        <f t="shared" si="147"/>
        <v>0</v>
      </c>
      <c r="Z798" s="4">
        <f t="shared" si="148"/>
        <v>0</v>
      </c>
      <c r="AA798" s="4">
        <f t="shared" si="149"/>
        <v>0</v>
      </c>
      <c r="AB798" s="4">
        <f t="shared" si="150"/>
        <v>0</v>
      </c>
      <c r="AC798" s="4">
        <f t="shared" si="151"/>
        <v>0</v>
      </c>
      <c r="AD798" s="4">
        <f t="shared" si="152"/>
        <v>0</v>
      </c>
      <c r="AE798">
        <v>3</v>
      </c>
      <c r="AF798">
        <v>0</v>
      </c>
      <c r="AG798" s="4">
        <f t="shared" si="153"/>
        <v>1</v>
      </c>
      <c r="AI798" s="4">
        <f t="shared" si="154"/>
        <v>0</v>
      </c>
      <c r="AJ798" s="4" t="e">
        <f t="shared" si="155"/>
        <v>#DIV/0!</v>
      </c>
    </row>
    <row r="799" spans="1:36" x14ac:dyDescent="0.25">
      <c r="A799">
        <v>7208</v>
      </c>
      <c r="B799" s="1">
        <v>42826</v>
      </c>
      <c r="C799" s="3">
        <v>4</v>
      </c>
      <c r="D799">
        <v>1</v>
      </c>
      <c r="E799">
        <v>6</v>
      </c>
      <c r="G799">
        <v>56</v>
      </c>
      <c r="H799">
        <v>2</v>
      </c>
      <c r="I799" s="2">
        <v>6</v>
      </c>
      <c r="J799">
        <v>310</v>
      </c>
      <c r="K799" s="2">
        <v>8</v>
      </c>
      <c r="L799" s="3">
        <v>6</v>
      </c>
      <c r="M799">
        <v>366</v>
      </c>
      <c r="N799" s="3">
        <v>107.14285714285714</v>
      </c>
      <c r="O799" s="3">
        <v>21.857923497267759</v>
      </c>
      <c r="V799" s="2">
        <f t="shared" si="144"/>
        <v>14</v>
      </c>
      <c r="W799">
        <f t="shared" si="145"/>
        <v>6</v>
      </c>
      <c r="X799" s="4">
        <f t="shared" si="146"/>
        <v>0.42857142857142855</v>
      </c>
      <c r="Y799" s="4">
        <f t="shared" si="147"/>
        <v>0</v>
      </c>
      <c r="Z799" s="4">
        <f t="shared" si="148"/>
        <v>0</v>
      </c>
      <c r="AA799" s="4">
        <f t="shared" si="149"/>
        <v>0</v>
      </c>
      <c r="AB799" s="4">
        <f t="shared" si="150"/>
        <v>0</v>
      </c>
      <c r="AC799" s="4">
        <f t="shared" si="151"/>
        <v>0</v>
      </c>
      <c r="AD799" s="4">
        <f t="shared" si="152"/>
        <v>0</v>
      </c>
      <c r="AE799">
        <v>5</v>
      </c>
      <c r="AF799">
        <v>9</v>
      </c>
      <c r="AG799" s="4">
        <f t="shared" si="153"/>
        <v>0.35714285714285715</v>
      </c>
      <c r="AH799">
        <v>5</v>
      </c>
      <c r="AI799" s="4">
        <f t="shared" si="154"/>
        <v>0.5714285714285714</v>
      </c>
      <c r="AJ799" s="4">
        <f t="shared" si="155"/>
        <v>1</v>
      </c>
    </row>
    <row r="800" spans="1:36" x14ac:dyDescent="0.25">
      <c r="A800">
        <v>7209</v>
      </c>
      <c r="B800" s="1">
        <v>42826</v>
      </c>
      <c r="C800" s="3">
        <v>4</v>
      </c>
      <c r="D800">
        <v>0</v>
      </c>
      <c r="G800">
        <v>40</v>
      </c>
      <c r="H800">
        <v>1</v>
      </c>
      <c r="I800" s="2">
        <v>0</v>
      </c>
      <c r="J800">
        <v>294</v>
      </c>
      <c r="K800" s="2">
        <v>1</v>
      </c>
      <c r="L800" s="3">
        <v>0</v>
      </c>
      <c r="M800">
        <v>334</v>
      </c>
      <c r="N800" s="3">
        <v>0</v>
      </c>
      <c r="O800" s="3">
        <v>2.9940119760479043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 s="2">
        <f t="shared" si="144"/>
        <v>1</v>
      </c>
      <c r="W800">
        <f t="shared" si="145"/>
        <v>0</v>
      </c>
      <c r="X800" s="4">
        <f t="shared" si="146"/>
        <v>0</v>
      </c>
      <c r="Y800" s="4">
        <f t="shared" si="147"/>
        <v>1</v>
      </c>
      <c r="Z800" s="4">
        <f t="shared" si="148"/>
        <v>0</v>
      </c>
      <c r="AA800" s="4">
        <f t="shared" si="149"/>
        <v>0</v>
      </c>
      <c r="AB800" s="4">
        <f t="shared" si="150"/>
        <v>0</v>
      </c>
      <c r="AC800" s="4">
        <f t="shared" si="151"/>
        <v>0</v>
      </c>
      <c r="AD800" s="4">
        <f t="shared" si="152"/>
        <v>0</v>
      </c>
      <c r="AE800">
        <v>0</v>
      </c>
      <c r="AF800">
        <v>1</v>
      </c>
      <c r="AG800" s="4">
        <f t="shared" si="153"/>
        <v>0</v>
      </c>
      <c r="AI800" s="4">
        <f t="shared" si="154"/>
        <v>1</v>
      </c>
      <c r="AJ800" s="4" t="e">
        <f t="shared" si="155"/>
        <v>#DIV/0!</v>
      </c>
    </row>
    <row r="801" spans="1:36" x14ac:dyDescent="0.25">
      <c r="A801">
        <v>7210</v>
      </c>
      <c r="B801" s="1">
        <v>42826</v>
      </c>
      <c r="C801" s="3">
        <v>4</v>
      </c>
      <c r="D801">
        <v>0</v>
      </c>
      <c r="G801">
        <v>53</v>
      </c>
      <c r="H801">
        <v>1</v>
      </c>
      <c r="I801" s="2">
        <v>1</v>
      </c>
      <c r="J801">
        <v>295</v>
      </c>
      <c r="K801" s="2">
        <v>1</v>
      </c>
      <c r="L801" s="3">
        <v>1</v>
      </c>
      <c r="M801">
        <v>348</v>
      </c>
      <c r="N801" s="3">
        <v>0</v>
      </c>
      <c r="O801" s="3">
        <v>2.8735632183908044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 s="2">
        <f t="shared" si="144"/>
        <v>2</v>
      </c>
      <c r="W801">
        <f t="shared" si="145"/>
        <v>0</v>
      </c>
      <c r="X801" s="4">
        <f t="shared" si="146"/>
        <v>0</v>
      </c>
      <c r="Y801" s="4">
        <f t="shared" si="147"/>
        <v>0.5</v>
      </c>
      <c r="Z801" s="4">
        <f t="shared" si="148"/>
        <v>0</v>
      </c>
      <c r="AA801" s="4">
        <f t="shared" si="149"/>
        <v>0</v>
      </c>
      <c r="AB801" s="4">
        <f t="shared" si="150"/>
        <v>0</v>
      </c>
      <c r="AC801" s="4">
        <f t="shared" si="151"/>
        <v>0</v>
      </c>
      <c r="AD801" s="4">
        <f t="shared" si="152"/>
        <v>0</v>
      </c>
      <c r="AE801">
        <v>0</v>
      </c>
      <c r="AF801">
        <v>2</v>
      </c>
      <c r="AG801" s="4">
        <f t="shared" si="153"/>
        <v>0</v>
      </c>
      <c r="AI801" s="4">
        <f t="shared" si="154"/>
        <v>0.5</v>
      </c>
      <c r="AJ801" s="4" t="e">
        <f t="shared" si="155"/>
        <v>#DIV/0!</v>
      </c>
    </row>
    <row r="802" spans="1:36" x14ac:dyDescent="0.25">
      <c r="A802">
        <v>7211</v>
      </c>
      <c r="B802" s="1">
        <v>42826</v>
      </c>
      <c r="C802" s="3">
        <v>4</v>
      </c>
      <c r="D802">
        <v>0</v>
      </c>
      <c r="E802">
        <v>7</v>
      </c>
      <c r="F802">
        <v>1</v>
      </c>
      <c r="G802">
        <v>132</v>
      </c>
      <c r="H802">
        <v>4</v>
      </c>
      <c r="I802" s="2">
        <v>2</v>
      </c>
      <c r="J802">
        <v>690</v>
      </c>
      <c r="K802" s="2">
        <v>11</v>
      </c>
      <c r="L802" s="3">
        <v>3</v>
      </c>
      <c r="M802">
        <v>822</v>
      </c>
      <c r="N802" s="3">
        <v>53.030303030303031</v>
      </c>
      <c r="O802" s="3">
        <v>13.381995133819951</v>
      </c>
      <c r="P802">
        <v>4</v>
      </c>
      <c r="Q802">
        <v>0</v>
      </c>
      <c r="R802">
        <v>0</v>
      </c>
      <c r="S802">
        <v>0</v>
      </c>
      <c r="T802">
        <v>0</v>
      </c>
      <c r="U802">
        <v>0</v>
      </c>
      <c r="V802" s="2">
        <f t="shared" si="144"/>
        <v>14</v>
      </c>
      <c r="W802">
        <f t="shared" si="145"/>
        <v>8</v>
      </c>
      <c r="X802" s="4">
        <f t="shared" si="146"/>
        <v>0.5714285714285714</v>
      </c>
      <c r="Y802" s="4">
        <f t="shared" si="147"/>
        <v>0.2857142857142857</v>
      </c>
      <c r="Z802" s="4">
        <f t="shared" si="148"/>
        <v>0</v>
      </c>
      <c r="AA802" s="4">
        <f t="shared" si="149"/>
        <v>0</v>
      </c>
      <c r="AB802" s="4">
        <f t="shared" si="150"/>
        <v>0</v>
      </c>
      <c r="AC802" s="4">
        <f t="shared" si="151"/>
        <v>0</v>
      </c>
      <c r="AD802" s="4">
        <f t="shared" si="152"/>
        <v>0</v>
      </c>
      <c r="AE802">
        <v>8</v>
      </c>
      <c r="AF802">
        <v>6</v>
      </c>
      <c r="AG802" s="4">
        <f t="shared" si="153"/>
        <v>0.5714285714285714</v>
      </c>
      <c r="AH802">
        <v>2.1</v>
      </c>
      <c r="AI802" s="4">
        <f t="shared" si="154"/>
        <v>0.7857142857142857</v>
      </c>
      <c r="AJ802" s="4">
        <f t="shared" si="155"/>
        <v>0.875</v>
      </c>
    </row>
    <row r="803" spans="1:36" x14ac:dyDescent="0.25">
      <c r="A803">
        <v>7212</v>
      </c>
      <c r="B803" s="1">
        <v>42826</v>
      </c>
      <c r="C803" s="3">
        <v>4</v>
      </c>
      <c r="D803">
        <v>1</v>
      </c>
      <c r="E803">
        <v>2</v>
      </c>
      <c r="F803">
        <v>2</v>
      </c>
      <c r="G803">
        <v>90</v>
      </c>
      <c r="H803">
        <v>6</v>
      </c>
      <c r="I803" s="2">
        <v>5</v>
      </c>
      <c r="J803">
        <v>425</v>
      </c>
      <c r="K803" s="2">
        <v>8</v>
      </c>
      <c r="L803" s="3">
        <v>7</v>
      </c>
      <c r="M803">
        <v>515</v>
      </c>
      <c r="N803" s="3">
        <v>22.222222222222221</v>
      </c>
      <c r="O803" s="3">
        <v>15.533980582524272</v>
      </c>
      <c r="V803" s="2">
        <f t="shared" si="144"/>
        <v>15</v>
      </c>
      <c r="W803">
        <f t="shared" si="145"/>
        <v>4</v>
      </c>
      <c r="X803" s="4">
        <f t="shared" si="146"/>
        <v>0.26666666666666666</v>
      </c>
      <c r="Y803" s="4">
        <f t="shared" si="147"/>
        <v>0</v>
      </c>
      <c r="Z803" s="4">
        <f t="shared" si="148"/>
        <v>0</v>
      </c>
      <c r="AA803" s="4">
        <f t="shared" si="149"/>
        <v>0</v>
      </c>
      <c r="AB803" s="4">
        <f t="shared" si="150"/>
        <v>0</v>
      </c>
      <c r="AC803" s="4">
        <f t="shared" si="151"/>
        <v>0</v>
      </c>
      <c r="AD803" s="4">
        <f t="shared" si="152"/>
        <v>0</v>
      </c>
      <c r="AE803">
        <v>5</v>
      </c>
      <c r="AF803">
        <v>10</v>
      </c>
      <c r="AG803" s="4">
        <f t="shared" si="153"/>
        <v>0.33333333333333331</v>
      </c>
      <c r="AH803">
        <v>4.9000000000000004</v>
      </c>
      <c r="AI803" s="4">
        <f t="shared" si="154"/>
        <v>0.53333333333333333</v>
      </c>
      <c r="AJ803" s="4">
        <f t="shared" si="155"/>
        <v>0.5</v>
      </c>
    </row>
    <row r="804" spans="1:36" x14ac:dyDescent="0.25">
      <c r="A804">
        <v>7213</v>
      </c>
      <c r="B804" s="1">
        <v>42826</v>
      </c>
      <c r="C804" s="3">
        <v>4</v>
      </c>
      <c r="D804">
        <v>1</v>
      </c>
      <c r="E804">
        <v>8</v>
      </c>
      <c r="F804">
        <v>1</v>
      </c>
      <c r="G804">
        <v>63</v>
      </c>
      <c r="H804">
        <v>1</v>
      </c>
      <c r="I804" s="2">
        <v>5</v>
      </c>
      <c r="J804">
        <v>311</v>
      </c>
      <c r="K804" s="2">
        <v>9</v>
      </c>
      <c r="L804" s="3">
        <v>6</v>
      </c>
      <c r="M804">
        <v>374</v>
      </c>
      <c r="N804" s="3">
        <v>126.98412698412697</v>
      </c>
      <c r="O804" s="3">
        <v>24.064171122994651</v>
      </c>
      <c r="V804" s="2">
        <f t="shared" si="144"/>
        <v>15</v>
      </c>
      <c r="W804">
        <f t="shared" si="145"/>
        <v>9</v>
      </c>
      <c r="X804" s="4">
        <f t="shared" si="146"/>
        <v>0.6</v>
      </c>
      <c r="Y804" s="4">
        <f t="shared" si="147"/>
        <v>0</v>
      </c>
      <c r="Z804" s="4">
        <f t="shared" si="148"/>
        <v>0</v>
      </c>
      <c r="AA804" s="4">
        <f t="shared" si="149"/>
        <v>0</v>
      </c>
      <c r="AB804" s="4">
        <f t="shared" si="150"/>
        <v>0</v>
      </c>
      <c r="AC804" s="4">
        <f t="shared" si="151"/>
        <v>0</v>
      </c>
      <c r="AD804" s="4">
        <f t="shared" si="152"/>
        <v>0</v>
      </c>
      <c r="AE804">
        <v>5</v>
      </c>
      <c r="AF804">
        <v>10</v>
      </c>
      <c r="AG804" s="4">
        <f t="shared" si="153"/>
        <v>0.33333333333333331</v>
      </c>
      <c r="AI804" s="4">
        <f t="shared" si="154"/>
        <v>0.6</v>
      </c>
      <c r="AJ804" s="4">
        <f t="shared" si="155"/>
        <v>0.88888888888888884</v>
      </c>
    </row>
    <row r="805" spans="1:36" x14ac:dyDescent="0.25">
      <c r="A805">
        <v>7217</v>
      </c>
      <c r="B805" s="1">
        <v>42826</v>
      </c>
      <c r="C805" s="3">
        <v>4</v>
      </c>
      <c r="D805">
        <v>1</v>
      </c>
      <c r="E805">
        <v>4</v>
      </c>
      <c r="G805">
        <v>36</v>
      </c>
      <c r="H805">
        <v>2</v>
      </c>
      <c r="I805" s="2">
        <v>0</v>
      </c>
      <c r="J805">
        <v>236</v>
      </c>
      <c r="K805" s="2">
        <v>6</v>
      </c>
      <c r="L805" s="3">
        <v>0</v>
      </c>
      <c r="M805">
        <v>272</v>
      </c>
      <c r="N805" s="3">
        <v>111.1111111111111</v>
      </c>
      <c r="O805" s="3">
        <v>22.058823529411764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 s="2">
        <f t="shared" si="144"/>
        <v>6</v>
      </c>
      <c r="W805">
        <f t="shared" si="145"/>
        <v>4</v>
      </c>
      <c r="X805" s="4">
        <f t="shared" si="146"/>
        <v>0.66666666666666663</v>
      </c>
      <c r="Y805" s="4">
        <f t="shared" si="147"/>
        <v>0.33333333333333331</v>
      </c>
      <c r="Z805" s="4">
        <f t="shared" si="148"/>
        <v>0</v>
      </c>
      <c r="AA805" s="4">
        <f t="shared" si="149"/>
        <v>0</v>
      </c>
      <c r="AB805" s="4">
        <f t="shared" si="150"/>
        <v>0</v>
      </c>
      <c r="AC805" s="4">
        <f t="shared" si="151"/>
        <v>0</v>
      </c>
      <c r="AD805" s="4">
        <f t="shared" si="152"/>
        <v>0</v>
      </c>
      <c r="AE805">
        <v>2</v>
      </c>
      <c r="AF805">
        <v>4</v>
      </c>
      <c r="AG805" s="4">
        <f t="shared" si="153"/>
        <v>0.33333333333333331</v>
      </c>
      <c r="AI805" s="4">
        <f t="shared" si="154"/>
        <v>1</v>
      </c>
      <c r="AJ805" s="4">
        <f t="shared" si="155"/>
        <v>1</v>
      </c>
    </row>
    <row r="806" spans="1:36" x14ac:dyDescent="0.25">
      <c r="A806">
        <v>7218</v>
      </c>
      <c r="B806" s="1">
        <v>42826</v>
      </c>
      <c r="C806" s="3">
        <v>4</v>
      </c>
      <c r="D806">
        <v>1</v>
      </c>
      <c r="E806">
        <v>13</v>
      </c>
      <c r="F806">
        <v>4</v>
      </c>
      <c r="G806">
        <v>95</v>
      </c>
      <c r="H806">
        <v>28</v>
      </c>
      <c r="I806" s="2">
        <v>9</v>
      </c>
      <c r="J806">
        <v>397</v>
      </c>
      <c r="K806" s="2">
        <v>41</v>
      </c>
      <c r="L806" s="3">
        <v>13</v>
      </c>
      <c r="M806">
        <v>492</v>
      </c>
      <c r="N806" s="3">
        <v>136.84210526315789</v>
      </c>
      <c r="O806" s="3">
        <v>83.333333333333329</v>
      </c>
      <c r="V806" s="2">
        <f t="shared" si="144"/>
        <v>54</v>
      </c>
      <c r="W806">
        <f t="shared" si="145"/>
        <v>17</v>
      </c>
      <c r="X806" s="4">
        <f t="shared" si="146"/>
        <v>0.31481481481481483</v>
      </c>
      <c r="Y806" s="4">
        <f t="shared" si="147"/>
        <v>0</v>
      </c>
      <c r="Z806" s="4">
        <f t="shared" si="148"/>
        <v>0</v>
      </c>
      <c r="AA806" s="4">
        <f t="shared" si="149"/>
        <v>0</v>
      </c>
      <c r="AB806" s="4">
        <f t="shared" si="150"/>
        <v>0</v>
      </c>
      <c r="AC806" s="4">
        <f t="shared" si="151"/>
        <v>0</v>
      </c>
      <c r="AD806" s="4">
        <f t="shared" si="152"/>
        <v>0</v>
      </c>
      <c r="AE806">
        <v>27</v>
      </c>
      <c r="AF806">
        <v>27</v>
      </c>
      <c r="AG806" s="4">
        <f t="shared" si="153"/>
        <v>0.5</v>
      </c>
      <c r="AH806">
        <v>9.9</v>
      </c>
      <c r="AI806" s="4">
        <f t="shared" si="154"/>
        <v>0.7592592592592593</v>
      </c>
      <c r="AJ806" s="4">
        <f t="shared" si="155"/>
        <v>0.76470588235294112</v>
      </c>
    </row>
    <row r="807" spans="1:36" x14ac:dyDescent="0.25">
      <c r="A807">
        <v>7219</v>
      </c>
      <c r="B807" s="1">
        <v>42826</v>
      </c>
      <c r="C807" s="3">
        <v>4</v>
      </c>
      <c r="D807">
        <v>0</v>
      </c>
      <c r="E807">
        <v>3</v>
      </c>
      <c r="G807">
        <v>39</v>
      </c>
      <c r="H807">
        <v>1</v>
      </c>
      <c r="I807" s="2">
        <v>1</v>
      </c>
      <c r="J807">
        <v>178</v>
      </c>
      <c r="K807" s="2">
        <v>4</v>
      </c>
      <c r="L807" s="3">
        <v>1</v>
      </c>
      <c r="M807">
        <v>217</v>
      </c>
      <c r="N807" s="3">
        <v>76.923076923076934</v>
      </c>
      <c r="O807" s="3">
        <v>18.433179723502302</v>
      </c>
      <c r="V807" s="2">
        <f t="shared" si="144"/>
        <v>5</v>
      </c>
      <c r="W807">
        <f t="shared" si="145"/>
        <v>3</v>
      </c>
      <c r="X807" s="4">
        <f t="shared" si="146"/>
        <v>0.6</v>
      </c>
      <c r="Y807" s="4">
        <f t="shared" si="147"/>
        <v>0</v>
      </c>
      <c r="Z807" s="4">
        <f t="shared" si="148"/>
        <v>0</v>
      </c>
      <c r="AA807" s="4">
        <f t="shared" si="149"/>
        <v>0</v>
      </c>
      <c r="AB807" s="4">
        <f t="shared" si="150"/>
        <v>0</v>
      </c>
      <c r="AC807" s="4">
        <f t="shared" si="151"/>
        <v>0</v>
      </c>
      <c r="AD807" s="4">
        <f t="shared" si="152"/>
        <v>0</v>
      </c>
      <c r="AE807">
        <v>2</v>
      </c>
      <c r="AF807">
        <v>3</v>
      </c>
      <c r="AG807" s="4">
        <f t="shared" si="153"/>
        <v>0.4</v>
      </c>
      <c r="AH807">
        <v>2.8</v>
      </c>
      <c r="AI807" s="4">
        <f t="shared" si="154"/>
        <v>0.8</v>
      </c>
      <c r="AJ807" s="4">
        <f t="shared" si="155"/>
        <v>1</v>
      </c>
    </row>
    <row r="808" spans="1:36" x14ac:dyDescent="0.25">
      <c r="A808">
        <v>7220</v>
      </c>
      <c r="B808" s="1">
        <v>42826</v>
      </c>
      <c r="C808" s="3">
        <v>4</v>
      </c>
      <c r="D808">
        <v>1</v>
      </c>
      <c r="E808">
        <v>13</v>
      </c>
      <c r="F808">
        <v>2</v>
      </c>
      <c r="G808">
        <v>249</v>
      </c>
      <c r="H808">
        <v>6</v>
      </c>
      <c r="I808" s="2">
        <v>3</v>
      </c>
      <c r="J808">
        <v>1013</v>
      </c>
      <c r="K808" s="2">
        <v>19</v>
      </c>
      <c r="L808" s="3">
        <v>5</v>
      </c>
      <c r="M808">
        <v>1262</v>
      </c>
      <c r="N808" s="3">
        <v>52.208835341365457</v>
      </c>
      <c r="O808" s="3">
        <v>15.055467511885896</v>
      </c>
      <c r="P808">
        <v>19</v>
      </c>
      <c r="Q808">
        <v>0</v>
      </c>
      <c r="R808">
        <v>0</v>
      </c>
      <c r="S808">
        <v>0</v>
      </c>
      <c r="T808">
        <v>0</v>
      </c>
      <c r="U808">
        <v>0</v>
      </c>
      <c r="V808" s="2">
        <f t="shared" si="144"/>
        <v>24</v>
      </c>
      <c r="W808">
        <f t="shared" si="145"/>
        <v>15</v>
      </c>
      <c r="X808" s="4">
        <f t="shared" si="146"/>
        <v>0.625</v>
      </c>
      <c r="Y808" s="4">
        <f t="shared" si="147"/>
        <v>0.79166666666666663</v>
      </c>
      <c r="Z808" s="4">
        <f t="shared" si="148"/>
        <v>0</v>
      </c>
      <c r="AA808" s="4">
        <f t="shared" si="149"/>
        <v>0</v>
      </c>
      <c r="AB808" s="4">
        <f t="shared" si="150"/>
        <v>0</v>
      </c>
      <c r="AC808" s="4">
        <f t="shared" si="151"/>
        <v>0</v>
      </c>
      <c r="AD808" s="4">
        <f t="shared" si="152"/>
        <v>0</v>
      </c>
      <c r="AE808">
        <v>18</v>
      </c>
      <c r="AF808">
        <v>6</v>
      </c>
      <c r="AG808" s="4">
        <f t="shared" si="153"/>
        <v>0.75</v>
      </c>
      <c r="AI808" s="4">
        <f t="shared" si="154"/>
        <v>0.79166666666666663</v>
      </c>
      <c r="AJ808" s="4">
        <f t="shared" si="155"/>
        <v>0.8666666666666667</v>
      </c>
    </row>
    <row r="809" spans="1:36" x14ac:dyDescent="0.25">
      <c r="A809">
        <v>7221</v>
      </c>
      <c r="B809" s="1">
        <v>42826</v>
      </c>
      <c r="C809" s="3">
        <v>4</v>
      </c>
      <c r="D809">
        <v>1</v>
      </c>
      <c r="E809">
        <v>15</v>
      </c>
      <c r="F809">
        <v>1</v>
      </c>
      <c r="G809">
        <v>65</v>
      </c>
      <c r="H809">
        <v>13</v>
      </c>
      <c r="I809" s="2">
        <v>3</v>
      </c>
      <c r="J809">
        <v>225</v>
      </c>
      <c r="K809" s="2">
        <v>28</v>
      </c>
      <c r="L809" s="3">
        <v>4</v>
      </c>
      <c r="M809">
        <v>290</v>
      </c>
      <c r="N809" s="3">
        <v>230.76923076923077</v>
      </c>
      <c r="O809" s="3">
        <v>96.551724137931032</v>
      </c>
      <c r="V809" s="2">
        <f t="shared" si="144"/>
        <v>32</v>
      </c>
      <c r="W809">
        <f t="shared" si="145"/>
        <v>16</v>
      </c>
      <c r="X809" s="4">
        <f t="shared" si="146"/>
        <v>0.5</v>
      </c>
      <c r="Y809" s="4">
        <f t="shared" si="147"/>
        <v>0</v>
      </c>
      <c r="Z809" s="4">
        <f t="shared" si="148"/>
        <v>0</v>
      </c>
      <c r="AA809" s="4">
        <f t="shared" si="149"/>
        <v>0</v>
      </c>
      <c r="AB809" s="4">
        <f t="shared" si="150"/>
        <v>0</v>
      </c>
      <c r="AC809" s="4">
        <f t="shared" si="151"/>
        <v>0</v>
      </c>
      <c r="AD809" s="4">
        <f t="shared" si="152"/>
        <v>0</v>
      </c>
      <c r="AE809">
        <v>16</v>
      </c>
      <c r="AF809">
        <v>16</v>
      </c>
      <c r="AG809" s="4">
        <f t="shared" si="153"/>
        <v>0.5</v>
      </c>
      <c r="AH809">
        <v>4.8</v>
      </c>
      <c r="AI809" s="4">
        <f t="shared" si="154"/>
        <v>0.875</v>
      </c>
      <c r="AJ809" s="4">
        <f t="shared" si="155"/>
        <v>0.9375</v>
      </c>
    </row>
    <row r="810" spans="1:36" x14ac:dyDescent="0.25">
      <c r="A810">
        <v>7223</v>
      </c>
      <c r="B810" s="1">
        <v>42826</v>
      </c>
      <c r="C810" s="3">
        <v>4</v>
      </c>
      <c r="D810">
        <v>0</v>
      </c>
      <c r="E810">
        <v>7</v>
      </c>
      <c r="F810">
        <v>1</v>
      </c>
      <c r="G810">
        <v>19</v>
      </c>
      <c r="H810">
        <v>5</v>
      </c>
      <c r="I810" s="2">
        <v>5</v>
      </c>
      <c r="J810">
        <v>92</v>
      </c>
      <c r="K810" s="2">
        <v>12</v>
      </c>
      <c r="L810" s="3">
        <v>6</v>
      </c>
      <c r="M810">
        <v>111</v>
      </c>
      <c r="N810" s="3">
        <v>368.4210526315789</v>
      </c>
      <c r="O810" s="3">
        <v>108.10810810810811</v>
      </c>
      <c r="V810" s="2">
        <f t="shared" si="144"/>
        <v>18</v>
      </c>
      <c r="W810">
        <f t="shared" si="145"/>
        <v>8</v>
      </c>
      <c r="X810" s="4">
        <f t="shared" si="146"/>
        <v>0.44444444444444442</v>
      </c>
      <c r="Y810" s="4">
        <f t="shared" si="147"/>
        <v>0</v>
      </c>
      <c r="Z810" s="4">
        <f t="shared" si="148"/>
        <v>0</v>
      </c>
      <c r="AA810" s="4">
        <f t="shared" si="149"/>
        <v>0</v>
      </c>
      <c r="AB810" s="4">
        <f t="shared" si="150"/>
        <v>0</v>
      </c>
      <c r="AC810" s="4">
        <f t="shared" si="151"/>
        <v>0</v>
      </c>
      <c r="AD810" s="4">
        <f t="shared" si="152"/>
        <v>0</v>
      </c>
      <c r="AE810">
        <v>7</v>
      </c>
      <c r="AF810">
        <v>11</v>
      </c>
      <c r="AG810" s="4">
        <f t="shared" si="153"/>
        <v>0.3888888888888889</v>
      </c>
      <c r="AI810" s="4">
        <f t="shared" si="154"/>
        <v>0.66666666666666663</v>
      </c>
      <c r="AJ810" s="4">
        <f t="shared" si="155"/>
        <v>0.875</v>
      </c>
    </row>
    <row r="811" spans="1:36" x14ac:dyDescent="0.25">
      <c r="A811">
        <v>7226</v>
      </c>
      <c r="B811" s="1">
        <v>42826</v>
      </c>
      <c r="C811" s="3">
        <v>4</v>
      </c>
      <c r="D811">
        <v>0</v>
      </c>
      <c r="E811">
        <v>1</v>
      </c>
      <c r="G811">
        <v>42</v>
      </c>
      <c r="H811">
        <v>0</v>
      </c>
      <c r="I811" s="2">
        <v>0</v>
      </c>
      <c r="J811">
        <v>176</v>
      </c>
      <c r="K811" s="2">
        <v>1</v>
      </c>
      <c r="L811" s="3">
        <v>0</v>
      </c>
      <c r="M811">
        <v>218</v>
      </c>
      <c r="N811" s="3">
        <v>23.809523809523807</v>
      </c>
      <c r="O811" s="3">
        <v>4.5871559633027523</v>
      </c>
      <c r="V811" s="2">
        <f t="shared" si="144"/>
        <v>1</v>
      </c>
      <c r="W811">
        <f t="shared" si="145"/>
        <v>1</v>
      </c>
      <c r="X811" s="4">
        <f t="shared" si="146"/>
        <v>1</v>
      </c>
      <c r="Y811" s="4">
        <f t="shared" si="147"/>
        <v>0</v>
      </c>
      <c r="Z811" s="4">
        <f t="shared" si="148"/>
        <v>0</v>
      </c>
      <c r="AA811" s="4">
        <f t="shared" si="149"/>
        <v>0</v>
      </c>
      <c r="AB811" s="4">
        <f t="shared" si="150"/>
        <v>0</v>
      </c>
      <c r="AC811" s="4">
        <f t="shared" si="151"/>
        <v>0</v>
      </c>
      <c r="AD811" s="4">
        <f t="shared" si="152"/>
        <v>0</v>
      </c>
      <c r="AE811">
        <v>1</v>
      </c>
      <c r="AF811">
        <v>0</v>
      </c>
      <c r="AG811" s="4">
        <f t="shared" si="153"/>
        <v>1</v>
      </c>
      <c r="AI811" s="4">
        <f t="shared" si="154"/>
        <v>1</v>
      </c>
      <c r="AJ811" s="4">
        <f t="shared" si="155"/>
        <v>1</v>
      </c>
    </row>
    <row r="812" spans="1:36" x14ac:dyDescent="0.25">
      <c r="A812">
        <v>7227</v>
      </c>
      <c r="B812" s="1">
        <v>42826</v>
      </c>
      <c r="C812" s="3">
        <v>4</v>
      </c>
      <c r="D812">
        <v>1</v>
      </c>
      <c r="E812">
        <v>12</v>
      </c>
      <c r="F812">
        <v>5</v>
      </c>
      <c r="G812">
        <v>47</v>
      </c>
      <c r="H812">
        <v>14</v>
      </c>
      <c r="I812" s="2">
        <v>12</v>
      </c>
      <c r="J812">
        <v>214</v>
      </c>
      <c r="K812" s="2">
        <v>26</v>
      </c>
      <c r="L812" s="3">
        <v>17</v>
      </c>
      <c r="M812">
        <v>261</v>
      </c>
      <c r="N812" s="3">
        <v>255.31914893617019</v>
      </c>
      <c r="O812" s="3">
        <v>99.616858237547888</v>
      </c>
      <c r="V812" s="2">
        <f t="shared" si="144"/>
        <v>43</v>
      </c>
      <c r="W812">
        <f t="shared" si="145"/>
        <v>17</v>
      </c>
      <c r="X812" s="4">
        <f t="shared" si="146"/>
        <v>0.39534883720930231</v>
      </c>
      <c r="Y812" s="4">
        <f t="shared" si="147"/>
        <v>0</v>
      </c>
      <c r="Z812" s="4">
        <f t="shared" si="148"/>
        <v>0</v>
      </c>
      <c r="AA812" s="4">
        <f t="shared" si="149"/>
        <v>0</v>
      </c>
      <c r="AB812" s="4">
        <f t="shared" si="150"/>
        <v>0</v>
      </c>
      <c r="AC812" s="4">
        <f t="shared" si="151"/>
        <v>0</v>
      </c>
      <c r="AD812" s="4">
        <f t="shared" si="152"/>
        <v>0</v>
      </c>
      <c r="AE812">
        <v>28</v>
      </c>
      <c r="AF812">
        <v>15</v>
      </c>
      <c r="AG812" s="4">
        <f t="shared" si="153"/>
        <v>0.65116279069767447</v>
      </c>
      <c r="AI812" s="4">
        <f t="shared" si="154"/>
        <v>0.60465116279069764</v>
      </c>
      <c r="AJ812" s="4">
        <f t="shared" si="155"/>
        <v>0.70588235294117652</v>
      </c>
    </row>
    <row r="813" spans="1:36" x14ac:dyDescent="0.25">
      <c r="A813">
        <v>7228</v>
      </c>
      <c r="B813" s="1">
        <v>42826</v>
      </c>
      <c r="C813" s="3">
        <v>4</v>
      </c>
      <c r="D813">
        <v>1</v>
      </c>
      <c r="E813">
        <v>2</v>
      </c>
      <c r="F813">
        <v>5</v>
      </c>
      <c r="G813">
        <v>23</v>
      </c>
      <c r="H813">
        <v>7</v>
      </c>
      <c r="I813" s="2">
        <v>0</v>
      </c>
      <c r="J813">
        <v>170</v>
      </c>
      <c r="K813" s="2">
        <v>9</v>
      </c>
      <c r="L813" s="3">
        <v>5</v>
      </c>
      <c r="M813">
        <v>193</v>
      </c>
      <c r="N813" s="3">
        <v>86.956521739130437</v>
      </c>
      <c r="O813" s="3">
        <v>46.632124352331608</v>
      </c>
      <c r="V813" s="2">
        <f t="shared" si="144"/>
        <v>14</v>
      </c>
      <c r="W813">
        <f t="shared" si="145"/>
        <v>7</v>
      </c>
      <c r="X813" s="4">
        <f t="shared" si="146"/>
        <v>0.5</v>
      </c>
      <c r="Y813" s="4">
        <f t="shared" si="147"/>
        <v>0</v>
      </c>
      <c r="Z813" s="4">
        <f t="shared" si="148"/>
        <v>0</v>
      </c>
      <c r="AA813" s="4">
        <f t="shared" si="149"/>
        <v>0</v>
      </c>
      <c r="AB813" s="4">
        <f t="shared" si="150"/>
        <v>0</v>
      </c>
      <c r="AC813" s="4">
        <f t="shared" si="151"/>
        <v>0</v>
      </c>
      <c r="AD813" s="4">
        <f t="shared" si="152"/>
        <v>0</v>
      </c>
      <c r="AE813">
        <v>12</v>
      </c>
      <c r="AF813">
        <v>2</v>
      </c>
      <c r="AG813" s="4">
        <f t="shared" si="153"/>
        <v>0.8571428571428571</v>
      </c>
      <c r="AI813" s="4">
        <f t="shared" si="154"/>
        <v>0.6428571428571429</v>
      </c>
      <c r="AJ813" s="4">
        <f t="shared" si="155"/>
        <v>0.2857142857142857</v>
      </c>
    </row>
    <row r="814" spans="1:36" x14ac:dyDescent="0.25">
      <c r="A814">
        <v>7229</v>
      </c>
      <c r="B814" s="1">
        <v>42826</v>
      </c>
      <c r="C814" s="3">
        <v>4</v>
      </c>
      <c r="D814">
        <v>0</v>
      </c>
      <c r="E814">
        <v>5</v>
      </c>
      <c r="G814">
        <v>84</v>
      </c>
      <c r="H814">
        <v>2</v>
      </c>
      <c r="I814" s="2">
        <v>0</v>
      </c>
      <c r="J814">
        <v>432</v>
      </c>
      <c r="K814" s="2">
        <v>7</v>
      </c>
      <c r="L814" s="3">
        <v>0</v>
      </c>
      <c r="M814">
        <v>516</v>
      </c>
      <c r="N814" s="3">
        <v>59.523809523809518</v>
      </c>
      <c r="O814" s="3">
        <v>13.565891472868216</v>
      </c>
      <c r="V814" s="2">
        <f t="shared" si="144"/>
        <v>7</v>
      </c>
      <c r="W814">
        <f t="shared" si="145"/>
        <v>5</v>
      </c>
      <c r="X814" s="4">
        <f t="shared" si="146"/>
        <v>0.7142857142857143</v>
      </c>
      <c r="Y814" s="4">
        <f t="shared" si="147"/>
        <v>0</v>
      </c>
      <c r="Z814" s="4">
        <f t="shared" si="148"/>
        <v>0</v>
      </c>
      <c r="AA814" s="4">
        <f t="shared" si="149"/>
        <v>0</v>
      </c>
      <c r="AB814" s="4">
        <f t="shared" si="150"/>
        <v>0</v>
      </c>
      <c r="AC814" s="4">
        <f t="shared" si="151"/>
        <v>0</v>
      </c>
      <c r="AD814" s="4">
        <f t="shared" si="152"/>
        <v>0</v>
      </c>
      <c r="AE814">
        <v>2</v>
      </c>
      <c r="AF814">
        <v>5</v>
      </c>
      <c r="AG814" s="4">
        <f t="shared" si="153"/>
        <v>0.2857142857142857</v>
      </c>
      <c r="AI814" s="4">
        <f t="shared" si="154"/>
        <v>1</v>
      </c>
      <c r="AJ814" s="4">
        <f t="shared" si="155"/>
        <v>1</v>
      </c>
    </row>
    <row r="815" spans="1:36" x14ac:dyDescent="0.25">
      <c r="A815">
        <v>7230</v>
      </c>
      <c r="B815" s="1">
        <v>42826</v>
      </c>
      <c r="C815" s="3">
        <v>4</v>
      </c>
      <c r="D815">
        <v>1</v>
      </c>
      <c r="E815">
        <v>25</v>
      </c>
      <c r="F815">
        <v>4</v>
      </c>
      <c r="G815">
        <v>94</v>
      </c>
      <c r="H815">
        <v>31</v>
      </c>
      <c r="I815" s="2">
        <v>14</v>
      </c>
      <c r="J815">
        <v>422</v>
      </c>
      <c r="K815" s="2">
        <v>56</v>
      </c>
      <c r="L815" s="3">
        <v>18</v>
      </c>
      <c r="M815">
        <v>516</v>
      </c>
      <c r="N815" s="3">
        <v>265.95744680851061</v>
      </c>
      <c r="O815" s="3">
        <v>108.52713178294573</v>
      </c>
      <c r="V815" s="2">
        <f t="shared" si="144"/>
        <v>74</v>
      </c>
      <c r="W815">
        <f t="shared" si="145"/>
        <v>29</v>
      </c>
      <c r="X815" s="4">
        <f t="shared" si="146"/>
        <v>0.39189189189189189</v>
      </c>
      <c r="Y815" s="4">
        <f t="shared" si="147"/>
        <v>0</v>
      </c>
      <c r="Z815" s="4">
        <f t="shared" si="148"/>
        <v>0</v>
      </c>
      <c r="AA815" s="4">
        <f t="shared" si="149"/>
        <v>0</v>
      </c>
      <c r="AB815" s="4">
        <f t="shared" si="150"/>
        <v>0</v>
      </c>
      <c r="AC815" s="4">
        <f t="shared" si="151"/>
        <v>0</v>
      </c>
      <c r="AD815" s="4">
        <f t="shared" si="152"/>
        <v>0</v>
      </c>
      <c r="AE815">
        <v>42</v>
      </c>
      <c r="AF815">
        <v>32</v>
      </c>
      <c r="AG815" s="4">
        <f t="shared" si="153"/>
        <v>0.56756756756756754</v>
      </c>
      <c r="AH815">
        <v>0.5</v>
      </c>
      <c r="AI815" s="4">
        <f t="shared" si="154"/>
        <v>0.7567567567567568</v>
      </c>
      <c r="AJ815" s="4">
        <f t="shared" si="155"/>
        <v>0.86206896551724133</v>
      </c>
    </row>
    <row r="816" spans="1:36" x14ac:dyDescent="0.25">
      <c r="A816">
        <v>7232</v>
      </c>
      <c r="B816" s="1">
        <v>42826</v>
      </c>
      <c r="C816" s="3">
        <v>4</v>
      </c>
      <c r="D816">
        <v>1</v>
      </c>
      <c r="G816">
        <v>23</v>
      </c>
      <c r="H816">
        <v>1</v>
      </c>
      <c r="I816" s="2">
        <v>0</v>
      </c>
      <c r="J816">
        <v>95</v>
      </c>
      <c r="K816" s="2">
        <v>1</v>
      </c>
      <c r="L816" s="3">
        <v>0</v>
      </c>
      <c r="M816">
        <v>118</v>
      </c>
      <c r="N816" s="3">
        <v>0</v>
      </c>
      <c r="O816" s="3">
        <v>8.4745762711864412</v>
      </c>
      <c r="V816" s="2">
        <f t="shared" si="144"/>
        <v>1</v>
      </c>
      <c r="W816">
        <f t="shared" si="145"/>
        <v>0</v>
      </c>
      <c r="X816" s="4">
        <f t="shared" si="146"/>
        <v>0</v>
      </c>
      <c r="Y816" s="4">
        <f t="shared" si="147"/>
        <v>0</v>
      </c>
      <c r="Z816" s="4">
        <f t="shared" si="148"/>
        <v>0</v>
      </c>
      <c r="AA816" s="4">
        <f t="shared" si="149"/>
        <v>0</v>
      </c>
      <c r="AB816" s="4">
        <f t="shared" si="150"/>
        <v>0</v>
      </c>
      <c r="AC816" s="4">
        <f t="shared" si="151"/>
        <v>0</v>
      </c>
      <c r="AD816" s="4">
        <f t="shared" si="152"/>
        <v>0</v>
      </c>
      <c r="AE816">
        <v>0</v>
      </c>
      <c r="AF816">
        <v>1</v>
      </c>
      <c r="AG816" s="4">
        <f t="shared" si="153"/>
        <v>0</v>
      </c>
      <c r="AH816">
        <v>12.7</v>
      </c>
      <c r="AI816" s="4">
        <f t="shared" si="154"/>
        <v>1</v>
      </c>
      <c r="AJ816" s="4" t="e">
        <f t="shared" si="155"/>
        <v>#DIV/0!</v>
      </c>
    </row>
    <row r="817" spans="1:36" x14ac:dyDescent="0.25">
      <c r="A817">
        <v>7236</v>
      </c>
      <c r="B817" s="1">
        <v>42826</v>
      </c>
      <c r="C817" s="3">
        <v>4</v>
      </c>
      <c r="D817">
        <v>0</v>
      </c>
      <c r="E817">
        <v>7</v>
      </c>
      <c r="G817">
        <v>42</v>
      </c>
      <c r="H817">
        <v>13</v>
      </c>
      <c r="I817" s="2">
        <v>5</v>
      </c>
      <c r="J817">
        <v>299</v>
      </c>
      <c r="K817" s="2">
        <v>20</v>
      </c>
      <c r="L817" s="3">
        <v>5</v>
      </c>
      <c r="M817">
        <v>341</v>
      </c>
      <c r="N817" s="3">
        <v>166.66666666666666</v>
      </c>
      <c r="O817" s="3">
        <v>58.651026392961882</v>
      </c>
      <c r="P817">
        <v>1</v>
      </c>
      <c r="Q817">
        <v>0</v>
      </c>
      <c r="R817">
        <v>7</v>
      </c>
      <c r="S817">
        <v>0</v>
      </c>
      <c r="T817">
        <v>0</v>
      </c>
      <c r="U817">
        <v>0</v>
      </c>
      <c r="V817" s="2">
        <f t="shared" si="144"/>
        <v>25</v>
      </c>
      <c r="W817">
        <f t="shared" si="145"/>
        <v>7</v>
      </c>
      <c r="X817" s="4">
        <f t="shared" si="146"/>
        <v>0.28000000000000003</v>
      </c>
      <c r="Y817" s="4">
        <f t="shared" si="147"/>
        <v>0.04</v>
      </c>
      <c r="Z817" s="4">
        <f t="shared" si="148"/>
        <v>0</v>
      </c>
      <c r="AA817" s="4">
        <f t="shared" si="149"/>
        <v>0.28000000000000003</v>
      </c>
      <c r="AB817" s="4">
        <f t="shared" si="150"/>
        <v>0</v>
      </c>
      <c r="AC817" s="4">
        <f t="shared" si="151"/>
        <v>0</v>
      </c>
      <c r="AD817" s="4">
        <f t="shared" si="152"/>
        <v>0</v>
      </c>
      <c r="AE817">
        <v>14</v>
      </c>
      <c r="AF817">
        <v>11</v>
      </c>
      <c r="AG817" s="4">
        <f t="shared" si="153"/>
        <v>0.56000000000000005</v>
      </c>
      <c r="AI817" s="4">
        <f t="shared" si="154"/>
        <v>0.8</v>
      </c>
      <c r="AJ817" s="4">
        <f t="shared" si="155"/>
        <v>1</v>
      </c>
    </row>
    <row r="818" spans="1:36" x14ac:dyDescent="0.25">
      <c r="A818">
        <v>7237</v>
      </c>
      <c r="B818" s="1">
        <v>42826</v>
      </c>
      <c r="C818" s="3">
        <v>4</v>
      </c>
      <c r="D818">
        <v>0</v>
      </c>
      <c r="E818">
        <v>5</v>
      </c>
      <c r="F818">
        <v>2</v>
      </c>
      <c r="G818">
        <v>78</v>
      </c>
      <c r="H818">
        <v>1</v>
      </c>
      <c r="I818" s="2">
        <v>0</v>
      </c>
      <c r="J818">
        <v>452</v>
      </c>
      <c r="K818" s="2">
        <v>6</v>
      </c>
      <c r="L818" s="3">
        <v>2</v>
      </c>
      <c r="M818">
        <v>530</v>
      </c>
      <c r="N818" s="3">
        <v>64.102564102564102</v>
      </c>
      <c r="O818" s="3">
        <v>11.320754716981131</v>
      </c>
      <c r="P818">
        <v>3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f t="shared" si="144"/>
        <v>8</v>
      </c>
      <c r="W818">
        <f t="shared" si="145"/>
        <v>7</v>
      </c>
      <c r="X818" s="4">
        <f t="shared" si="146"/>
        <v>0.875</v>
      </c>
      <c r="Y818" s="4">
        <f t="shared" si="147"/>
        <v>0.375</v>
      </c>
      <c r="Z818" s="4">
        <f t="shared" si="148"/>
        <v>0</v>
      </c>
      <c r="AA818" s="4">
        <f t="shared" si="149"/>
        <v>0</v>
      </c>
      <c r="AB818" s="4">
        <f t="shared" si="150"/>
        <v>0</v>
      </c>
      <c r="AC818" s="4">
        <f t="shared" si="151"/>
        <v>0</v>
      </c>
      <c r="AD818" s="4">
        <f t="shared" si="152"/>
        <v>0</v>
      </c>
      <c r="AE818">
        <v>6</v>
      </c>
      <c r="AF818">
        <v>2</v>
      </c>
      <c r="AG818" s="4">
        <f t="shared" si="153"/>
        <v>0.75</v>
      </c>
      <c r="AH818">
        <v>6</v>
      </c>
      <c r="AI818" s="4">
        <f t="shared" si="154"/>
        <v>0.75</v>
      </c>
      <c r="AJ818" s="4">
        <f t="shared" si="155"/>
        <v>0.7142857142857143</v>
      </c>
    </row>
    <row r="819" spans="1:36" x14ac:dyDescent="0.25">
      <c r="A819">
        <v>7238</v>
      </c>
      <c r="B819" s="1">
        <v>42826</v>
      </c>
      <c r="C819" s="3">
        <v>4</v>
      </c>
      <c r="D819">
        <v>1</v>
      </c>
      <c r="E819">
        <v>8</v>
      </c>
      <c r="F819">
        <v>5</v>
      </c>
      <c r="G819">
        <v>57</v>
      </c>
      <c r="H819">
        <v>7</v>
      </c>
      <c r="I819" s="2">
        <v>6</v>
      </c>
      <c r="J819">
        <v>192</v>
      </c>
      <c r="K819" s="2">
        <v>15</v>
      </c>
      <c r="L819" s="3">
        <v>11</v>
      </c>
      <c r="M819">
        <v>249</v>
      </c>
      <c r="N819" s="3">
        <v>140.35087719298244</v>
      </c>
      <c r="O819" s="3">
        <v>60.24096385542169</v>
      </c>
      <c r="V819" s="2">
        <f t="shared" si="144"/>
        <v>26</v>
      </c>
      <c r="W819">
        <f t="shared" si="145"/>
        <v>13</v>
      </c>
      <c r="X819" s="4">
        <f t="shared" si="146"/>
        <v>0.5</v>
      </c>
      <c r="Y819" s="4">
        <f t="shared" si="147"/>
        <v>0</v>
      </c>
      <c r="Z819" s="4">
        <f t="shared" si="148"/>
        <v>0</v>
      </c>
      <c r="AA819" s="4">
        <f t="shared" si="149"/>
        <v>0</v>
      </c>
      <c r="AB819" s="4">
        <f t="shared" si="150"/>
        <v>0</v>
      </c>
      <c r="AC819" s="4">
        <f t="shared" si="151"/>
        <v>0</v>
      </c>
      <c r="AD819" s="4">
        <f t="shared" si="152"/>
        <v>0</v>
      </c>
      <c r="AE819">
        <v>11</v>
      </c>
      <c r="AF819">
        <v>15</v>
      </c>
      <c r="AG819" s="4">
        <f t="shared" si="153"/>
        <v>0.42307692307692307</v>
      </c>
      <c r="AI819" s="4">
        <f t="shared" si="154"/>
        <v>0.57692307692307687</v>
      </c>
      <c r="AJ819" s="4">
        <f t="shared" si="155"/>
        <v>0.61538461538461542</v>
      </c>
    </row>
    <row r="820" spans="1:36" x14ac:dyDescent="0.25">
      <c r="A820">
        <v>7239</v>
      </c>
      <c r="B820" s="1">
        <v>42826</v>
      </c>
      <c r="C820" s="3">
        <v>4</v>
      </c>
      <c r="D820">
        <v>0</v>
      </c>
      <c r="E820">
        <v>18</v>
      </c>
      <c r="F820">
        <v>7</v>
      </c>
      <c r="G820">
        <v>67</v>
      </c>
      <c r="H820">
        <v>18</v>
      </c>
      <c r="I820" s="2">
        <v>15</v>
      </c>
      <c r="J820">
        <v>327</v>
      </c>
      <c r="K820" s="2">
        <v>36</v>
      </c>
      <c r="L820" s="3">
        <v>22</v>
      </c>
      <c r="M820">
        <v>394</v>
      </c>
      <c r="N820" s="3">
        <v>268.65671641791045</v>
      </c>
      <c r="O820" s="3">
        <v>91.370558375634516</v>
      </c>
      <c r="V820" s="2">
        <f t="shared" si="144"/>
        <v>58</v>
      </c>
      <c r="W820">
        <f t="shared" si="145"/>
        <v>25</v>
      </c>
      <c r="X820" s="4">
        <f t="shared" si="146"/>
        <v>0.43103448275862066</v>
      </c>
      <c r="Y820" s="4">
        <f t="shared" si="147"/>
        <v>0</v>
      </c>
      <c r="Z820" s="4">
        <f t="shared" si="148"/>
        <v>0</v>
      </c>
      <c r="AA820" s="4">
        <f t="shared" si="149"/>
        <v>0</v>
      </c>
      <c r="AB820" s="4">
        <f t="shared" si="150"/>
        <v>0</v>
      </c>
      <c r="AC820" s="4">
        <f t="shared" si="151"/>
        <v>0</v>
      </c>
      <c r="AD820" s="4">
        <f t="shared" si="152"/>
        <v>0</v>
      </c>
      <c r="AE820">
        <v>15</v>
      </c>
      <c r="AF820">
        <v>43</v>
      </c>
      <c r="AG820" s="4">
        <f t="shared" si="153"/>
        <v>0.25862068965517243</v>
      </c>
      <c r="AH820">
        <v>7.9</v>
      </c>
      <c r="AI820" s="4">
        <f t="shared" si="154"/>
        <v>0.62068965517241381</v>
      </c>
      <c r="AJ820" s="4">
        <f t="shared" si="155"/>
        <v>0.72</v>
      </c>
    </row>
    <row r="821" spans="1:36" x14ac:dyDescent="0.25">
      <c r="A821">
        <v>7001</v>
      </c>
      <c r="B821" s="1">
        <v>42856</v>
      </c>
      <c r="C821" s="3">
        <v>5</v>
      </c>
      <c r="D821">
        <v>1</v>
      </c>
      <c r="E821">
        <v>37</v>
      </c>
      <c r="F821">
        <v>5</v>
      </c>
      <c r="G821">
        <v>287</v>
      </c>
      <c r="H821">
        <v>21</v>
      </c>
      <c r="I821" s="2">
        <v>2</v>
      </c>
      <c r="J821">
        <v>986</v>
      </c>
      <c r="K821" s="2">
        <v>58</v>
      </c>
      <c r="L821" s="3">
        <v>7</v>
      </c>
      <c r="M821">
        <v>1273</v>
      </c>
      <c r="N821" s="3">
        <v>128.91986062717768</v>
      </c>
      <c r="O821" s="3">
        <v>45.561665357423415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 s="2">
        <f t="shared" si="144"/>
        <v>65</v>
      </c>
      <c r="W821">
        <f t="shared" si="145"/>
        <v>42</v>
      </c>
      <c r="X821" s="4">
        <f t="shared" si="146"/>
        <v>0.64615384615384619</v>
      </c>
      <c r="Y821" s="4">
        <f t="shared" si="147"/>
        <v>1.5384615384615385E-2</v>
      </c>
      <c r="Z821" s="4">
        <f t="shared" si="148"/>
        <v>0</v>
      </c>
      <c r="AA821" s="4">
        <f t="shared" si="149"/>
        <v>0</v>
      </c>
      <c r="AB821" s="4">
        <f t="shared" si="150"/>
        <v>0</v>
      </c>
      <c r="AC821" s="4">
        <f t="shared" si="151"/>
        <v>0</v>
      </c>
      <c r="AD821" s="4">
        <f t="shared" si="152"/>
        <v>0</v>
      </c>
      <c r="AE821">
        <v>27</v>
      </c>
      <c r="AF821">
        <v>38</v>
      </c>
      <c r="AG821" s="4">
        <f t="shared" si="153"/>
        <v>0.41538461538461541</v>
      </c>
      <c r="AI821" s="4">
        <f t="shared" si="154"/>
        <v>0.89230769230769236</v>
      </c>
      <c r="AJ821" s="4">
        <f t="shared" si="155"/>
        <v>0.88095238095238093</v>
      </c>
    </row>
    <row r="822" spans="1:36" x14ac:dyDescent="0.25">
      <c r="A822">
        <v>7002</v>
      </c>
      <c r="B822" s="1">
        <v>42856</v>
      </c>
      <c r="C822" s="3">
        <v>5</v>
      </c>
      <c r="D822">
        <v>1</v>
      </c>
      <c r="E822">
        <v>8</v>
      </c>
      <c r="F822">
        <v>2</v>
      </c>
      <c r="G822">
        <v>319</v>
      </c>
      <c r="H822">
        <v>4</v>
      </c>
      <c r="I822" s="2">
        <v>6</v>
      </c>
      <c r="J822">
        <v>1181</v>
      </c>
      <c r="K822" s="2">
        <v>12</v>
      </c>
      <c r="L822" s="3">
        <v>8</v>
      </c>
      <c r="M822">
        <v>1500</v>
      </c>
      <c r="N822" s="3">
        <v>25.078369905956112</v>
      </c>
      <c r="O822" s="3">
        <v>8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0</v>
      </c>
      <c r="V822" s="2">
        <f t="shared" si="144"/>
        <v>20</v>
      </c>
      <c r="W822">
        <f t="shared" si="145"/>
        <v>10</v>
      </c>
      <c r="X822" s="4">
        <f t="shared" si="146"/>
        <v>0.5</v>
      </c>
      <c r="Y822" s="4">
        <f t="shared" si="147"/>
        <v>0.1</v>
      </c>
      <c r="Z822" s="4">
        <f t="shared" si="148"/>
        <v>0</v>
      </c>
      <c r="AA822" s="4">
        <f t="shared" si="149"/>
        <v>0</v>
      </c>
      <c r="AB822" s="4">
        <f t="shared" si="150"/>
        <v>0</v>
      </c>
      <c r="AC822" s="4">
        <f t="shared" si="151"/>
        <v>0</v>
      </c>
      <c r="AD822" s="4">
        <f t="shared" si="152"/>
        <v>0</v>
      </c>
      <c r="AE822">
        <v>12</v>
      </c>
      <c r="AF822">
        <v>8</v>
      </c>
      <c r="AG822" s="4">
        <f t="shared" si="153"/>
        <v>0.6</v>
      </c>
      <c r="AH822">
        <v>7.6</v>
      </c>
      <c r="AI822" s="4">
        <f t="shared" si="154"/>
        <v>0.6</v>
      </c>
      <c r="AJ822" s="4">
        <f t="shared" si="155"/>
        <v>0.8</v>
      </c>
    </row>
    <row r="823" spans="1:36" x14ac:dyDescent="0.25">
      <c r="A823">
        <v>7003</v>
      </c>
      <c r="B823" s="1">
        <v>42856</v>
      </c>
      <c r="C823" s="3">
        <v>5</v>
      </c>
      <c r="D823">
        <v>0</v>
      </c>
      <c r="E823">
        <v>68</v>
      </c>
      <c r="F823">
        <v>22</v>
      </c>
      <c r="G823">
        <v>686</v>
      </c>
      <c r="H823">
        <v>59</v>
      </c>
      <c r="I823" s="2">
        <v>23</v>
      </c>
      <c r="J823">
        <v>2945</v>
      </c>
      <c r="K823" s="2">
        <v>127</v>
      </c>
      <c r="L823" s="3">
        <v>45</v>
      </c>
      <c r="M823">
        <v>3631</v>
      </c>
      <c r="N823" s="3">
        <v>99.125364431486886</v>
      </c>
      <c r="O823" s="3">
        <v>34.976590470944643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 s="2">
        <f t="shared" si="144"/>
        <v>172</v>
      </c>
      <c r="W823">
        <f t="shared" si="145"/>
        <v>90</v>
      </c>
      <c r="X823" s="4">
        <f t="shared" si="146"/>
        <v>0.52325581395348841</v>
      </c>
      <c r="Y823" s="4">
        <f t="shared" si="147"/>
        <v>5.8139534883720929E-3</v>
      </c>
      <c r="Z823" s="4">
        <f t="shared" si="148"/>
        <v>5.8139534883720929E-3</v>
      </c>
      <c r="AA823" s="4">
        <f t="shared" si="149"/>
        <v>0</v>
      </c>
      <c r="AB823" s="4">
        <f t="shared" si="150"/>
        <v>0</v>
      </c>
      <c r="AC823" s="4">
        <f t="shared" si="151"/>
        <v>0</v>
      </c>
      <c r="AD823" s="4">
        <f t="shared" si="152"/>
        <v>0</v>
      </c>
      <c r="AE823">
        <v>82</v>
      </c>
      <c r="AF823">
        <v>90</v>
      </c>
      <c r="AG823" s="4">
        <f t="shared" si="153"/>
        <v>0.47674418604651164</v>
      </c>
      <c r="AH823">
        <v>1.8</v>
      </c>
      <c r="AI823" s="4">
        <f t="shared" si="154"/>
        <v>0.73837209302325579</v>
      </c>
      <c r="AJ823" s="4">
        <f t="shared" si="155"/>
        <v>0.75555555555555554</v>
      </c>
    </row>
    <row r="824" spans="1:36" x14ac:dyDescent="0.25">
      <c r="A824">
        <v>7004</v>
      </c>
      <c r="B824" s="1">
        <v>42856</v>
      </c>
      <c r="C824" s="3">
        <v>5</v>
      </c>
      <c r="D824">
        <v>1</v>
      </c>
      <c r="E824" s="2">
        <v>225</v>
      </c>
      <c r="F824">
        <v>133</v>
      </c>
      <c r="G824">
        <v>1073</v>
      </c>
      <c r="H824">
        <v>425</v>
      </c>
      <c r="I824" s="2">
        <v>259</v>
      </c>
      <c r="J824">
        <v>4119</v>
      </c>
      <c r="K824" s="2">
        <v>650</v>
      </c>
      <c r="L824" s="3">
        <v>392</v>
      </c>
      <c r="M824">
        <v>5192</v>
      </c>
      <c r="N824" s="3">
        <v>209.69245107176141</v>
      </c>
      <c r="O824" s="3">
        <v>125.19260400616334</v>
      </c>
      <c r="P824">
        <v>2</v>
      </c>
      <c r="Q824">
        <v>5</v>
      </c>
      <c r="R824">
        <v>0</v>
      </c>
      <c r="S824">
        <v>0</v>
      </c>
      <c r="T824">
        <v>0</v>
      </c>
      <c r="U824">
        <v>0</v>
      </c>
      <c r="V824" s="2">
        <f t="shared" si="144"/>
        <v>1042</v>
      </c>
      <c r="W824">
        <f t="shared" si="145"/>
        <v>358</v>
      </c>
      <c r="X824" s="4">
        <f t="shared" si="146"/>
        <v>0.34357005758157388</v>
      </c>
      <c r="Y824" s="4">
        <f t="shared" si="147"/>
        <v>1.9193857965451055E-3</v>
      </c>
      <c r="Z824" s="4">
        <f t="shared" si="148"/>
        <v>4.7984644913627635E-3</v>
      </c>
      <c r="AA824" s="4">
        <f t="shared" si="149"/>
        <v>0</v>
      </c>
      <c r="AB824" s="4">
        <f t="shared" si="150"/>
        <v>0</v>
      </c>
      <c r="AC824" s="4">
        <f t="shared" si="151"/>
        <v>0</v>
      </c>
      <c r="AD824" s="4">
        <f t="shared" si="152"/>
        <v>0</v>
      </c>
      <c r="AE824">
        <v>472</v>
      </c>
      <c r="AF824">
        <v>570</v>
      </c>
      <c r="AG824" s="4">
        <f t="shared" si="153"/>
        <v>0.45297504798464494</v>
      </c>
      <c r="AH824">
        <v>0.7</v>
      </c>
      <c r="AI824" s="4">
        <f t="shared" si="154"/>
        <v>0.6238003838771593</v>
      </c>
      <c r="AJ824" s="4">
        <f t="shared" si="155"/>
        <v>0.62849162011173187</v>
      </c>
    </row>
    <row r="825" spans="1:36" x14ac:dyDescent="0.25">
      <c r="A825">
        <v>7005</v>
      </c>
      <c r="B825" s="1">
        <v>42856</v>
      </c>
      <c r="C825" s="3">
        <v>5</v>
      </c>
      <c r="D825">
        <v>1</v>
      </c>
      <c r="E825">
        <v>20</v>
      </c>
      <c r="F825">
        <v>5</v>
      </c>
      <c r="G825">
        <v>500</v>
      </c>
      <c r="H825">
        <v>17</v>
      </c>
      <c r="I825" s="2">
        <v>3</v>
      </c>
      <c r="J825">
        <v>1949</v>
      </c>
      <c r="K825" s="2">
        <v>37</v>
      </c>
      <c r="L825" s="3">
        <v>8</v>
      </c>
      <c r="M825">
        <v>2449</v>
      </c>
      <c r="N825" s="3">
        <v>40</v>
      </c>
      <c r="O825" s="3">
        <v>15.108207431604736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 s="2">
        <f t="shared" si="144"/>
        <v>45</v>
      </c>
      <c r="W825">
        <f t="shared" si="145"/>
        <v>25</v>
      </c>
      <c r="X825" s="4">
        <f t="shared" si="146"/>
        <v>0.55555555555555558</v>
      </c>
      <c r="Y825" s="4">
        <f t="shared" si="147"/>
        <v>4.4444444444444446E-2</v>
      </c>
      <c r="Z825" s="4">
        <f t="shared" si="148"/>
        <v>0</v>
      </c>
      <c r="AA825" s="4">
        <f t="shared" si="149"/>
        <v>0</v>
      </c>
      <c r="AB825" s="4">
        <f t="shared" si="150"/>
        <v>0</v>
      </c>
      <c r="AC825" s="4">
        <f t="shared" si="151"/>
        <v>0</v>
      </c>
      <c r="AD825" s="4">
        <f t="shared" si="152"/>
        <v>0</v>
      </c>
      <c r="AE825">
        <v>15</v>
      </c>
      <c r="AF825">
        <v>30</v>
      </c>
      <c r="AG825" s="4">
        <f t="shared" si="153"/>
        <v>0.33333333333333331</v>
      </c>
      <c r="AH825">
        <v>0.9</v>
      </c>
      <c r="AI825" s="4">
        <f t="shared" si="154"/>
        <v>0.82222222222222219</v>
      </c>
      <c r="AJ825" s="4">
        <f t="shared" si="155"/>
        <v>0.8</v>
      </c>
    </row>
    <row r="826" spans="1:36" x14ac:dyDescent="0.25">
      <c r="A826">
        <v>7006</v>
      </c>
      <c r="B826" s="1">
        <v>42856</v>
      </c>
      <c r="C826" s="3">
        <v>5</v>
      </c>
      <c r="D826">
        <v>1</v>
      </c>
      <c r="G826">
        <v>428</v>
      </c>
      <c r="H826">
        <v>2</v>
      </c>
      <c r="I826" s="2">
        <v>1</v>
      </c>
      <c r="J826">
        <v>1745</v>
      </c>
      <c r="K826" s="2">
        <v>2</v>
      </c>
      <c r="L826" s="3">
        <v>1</v>
      </c>
      <c r="M826">
        <v>2173</v>
      </c>
      <c r="N826" s="3">
        <v>0</v>
      </c>
      <c r="O826" s="3">
        <v>0.92038656235618965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 s="2">
        <f t="shared" si="144"/>
        <v>3</v>
      </c>
      <c r="W826">
        <f t="shared" si="145"/>
        <v>0</v>
      </c>
      <c r="X826" s="4">
        <f t="shared" si="146"/>
        <v>0</v>
      </c>
      <c r="Y826" s="4">
        <f t="shared" si="147"/>
        <v>1</v>
      </c>
      <c r="Z826" s="4">
        <f t="shared" si="148"/>
        <v>0</v>
      </c>
      <c r="AA826" s="4">
        <f t="shared" si="149"/>
        <v>0</v>
      </c>
      <c r="AB826" s="4">
        <f t="shared" si="150"/>
        <v>0</v>
      </c>
      <c r="AC826" s="4">
        <f t="shared" si="151"/>
        <v>0</v>
      </c>
      <c r="AD826" s="4">
        <f t="shared" si="152"/>
        <v>0</v>
      </c>
      <c r="AE826">
        <v>2</v>
      </c>
      <c r="AF826">
        <v>1</v>
      </c>
      <c r="AG826" s="4">
        <f t="shared" si="153"/>
        <v>0.66666666666666663</v>
      </c>
      <c r="AI826" s="4">
        <f t="shared" si="154"/>
        <v>0.66666666666666663</v>
      </c>
      <c r="AJ826" s="4" t="e">
        <f t="shared" si="155"/>
        <v>#DIV/0!</v>
      </c>
    </row>
    <row r="827" spans="1:36" x14ac:dyDescent="0.25">
      <c r="A827">
        <v>7007</v>
      </c>
      <c r="B827" s="1">
        <v>42856</v>
      </c>
      <c r="C827" s="3">
        <v>5</v>
      </c>
      <c r="D827">
        <v>0</v>
      </c>
      <c r="E827">
        <v>22</v>
      </c>
      <c r="F827">
        <v>25</v>
      </c>
      <c r="G827">
        <v>293</v>
      </c>
      <c r="H827">
        <v>54</v>
      </c>
      <c r="I827" s="2">
        <v>27</v>
      </c>
      <c r="J827">
        <v>1232</v>
      </c>
      <c r="K827" s="2">
        <v>76</v>
      </c>
      <c r="L827" s="3">
        <v>52</v>
      </c>
      <c r="M827">
        <v>1525</v>
      </c>
      <c r="N827" s="3">
        <v>75.085324232081916</v>
      </c>
      <c r="O827" s="3">
        <v>49.836065573770497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0</v>
      </c>
      <c r="V827" s="2">
        <f t="shared" si="144"/>
        <v>128</v>
      </c>
      <c r="W827">
        <f t="shared" si="145"/>
        <v>47</v>
      </c>
      <c r="X827" s="4">
        <f t="shared" si="146"/>
        <v>0.3671875</v>
      </c>
      <c r="Y827" s="4">
        <f t="shared" si="147"/>
        <v>7.8125E-3</v>
      </c>
      <c r="Z827" s="4">
        <f t="shared" si="148"/>
        <v>7.8125E-3</v>
      </c>
      <c r="AA827" s="4">
        <f t="shared" si="149"/>
        <v>0</v>
      </c>
      <c r="AB827" s="4">
        <f t="shared" si="150"/>
        <v>0</v>
      </c>
      <c r="AC827" s="4">
        <f t="shared" si="151"/>
        <v>0</v>
      </c>
      <c r="AD827" s="4">
        <f t="shared" si="152"/>
        <v>0</v>
      </c>
      <c r="AE827">
        <v>57</v>
      </c>
      <c r="AF827">
        <v>71</v>
      </c>
      <c r="AG827" s="4">
        <f t="shared" si="153"/>
        <v>0.4453125</v>
      </c>
      <c r="AI827" s="4">
        <f t="shared" si="154"/>
        <v>0.59375</v>
      </c>
      <c r="AJ827" s="4">
        <f t="shared" si="155"/>
        <v>0.46808510638297873</v>
      </c>
    </row>
    <row r="828" spans="1:36" x14ac:dyDescent="0.25">
      <c r="A828">
        <v>7008</v>
      </c>
      <c r="B828" s="1">
        <v>42856</v>
      </c>
      <c r="C828" s="3">
        <v>5</v>
      </c>
      <c r="D828">
        <v>1</v>
      </c>
      <c r="E828">
        <v>63</v>
      </c>
      <c r="F828">
        <v>48</v>
      </c>
      <c r="G828">
        <v>528</v>
      </c>
      <c r="H828">
        <v>75</v>
      </c>
      <c r="I828" s="2">
        <v>61</v>
      </c>
      <c r="J828">
        <v>1917</v>
      </c>
      <c r="K828" s="2">
        <v>138</v>
      </c>
      <c r="L828" s="3">
        <v>109</v>
      </c>
      <c r="M828">
        <v>2445</v>
      </c>
      <c r="N828" s="3">
        <v>119.31818181818183</v>
      </c>
      <c r="O828" s="3">
        <v>56.441717791411044</v>
      </c>
      <c r="P828">
        <v>1</v>
      </c>
      <c r="Q828">
        <v>3</v>
      </c>
      <c r="R828">
        <v>0</v>
      </c>
      <c r="S828">
        <v>0</v>
      </c>
      <c r="T828">
        <v>0</v>
      </c>
      <c r="U828">
        <v>0</v>
      </c>
      <c r="V828" s="2">
        <f t="shared" si="144"/>
        <v>247</v>
      </c>
      <c r="W828">
        <f t="shared" si="145"/>
        <v>111</v>
      </c>
      <c r="X828" s="4">
        <f t="shared" si="146"/>
        <v>0.44939271255060731</v>
      </c>
      <c r="Y828" s="4">
        <f t="shared" si="147"/>
        <v>4.048582995951417E-3</v>
      </c>
      <c r="Z828" s="4">
        <f t="shared" si="148"/>
        <v>1.2145748987854251E-2</v>
      </c>
      <c r="AA828" s="4">
        <f t="shared" si="149"/>
        <v>0</v>
      </c>
      <c r="AB828" s="4">
        <f t="shared" si="150"/>
        <v>0</v>
      </c>
      <c r="AC828" s="4">
        <f t="shared" si="151"/>
        <v>0</v>
      </c>
      <c r="AD828" s="4">
        <f t="shared" si="152"/>
        <v>0</v>
      </c>
      <c r="AE828">
        <v>123</v>
      </c>
      <c r="AF828">
        <v>124</v>
      </c>
      <c r="AG828" s="4">
        <f t="shared" si="153"/>
        <v>0.49797570850202427</v>
      </c>
      <c r="AH828">
        <v>0.8</v>
      </c>
      <c r="AI828" s="4">
        <f t="shared" si="154"/>
        <v>0.5587044534412956</v>
      </c>
      <c r="AJ828" s="4">
        <f t="shared" si="155"/>
        <v>0.56756756756756754</v>
      </c>
    </row>
    <row r="829" spans="1:36" x14ac:dyDescent="0.25">
      <c r="A829">
        <v>7009</v>
      </c>
      <c r="B829" s="1">
        <v>42856</v>
      </c>
      <c r="C829" s="3">
        <v>5</v>
      </c>
      <c r="D829">
        <v>0</v>
      </c>
      <c r="E829">
        <v>41</v>
      </c>
      <c r="F829">
        <v>16</v>
      </c>
      <c r="G829">
        <v>349</v>
      </c>
      <c r="H829">
        <v>69</v>
      </c>
      <c r="I829" s="2">
        <v>35</v>
      </c>
      <c r="J829">
        <v>1298</v>
      </c>
      <c r="K829" s="2">
        <v>110</v>
      </c>
      <c r="L829" s="3">
        <v>51</v>
      </c>
      <c r="M829">
        <v>1647</v>
      </c>
      <c r="N829" s="3">
        <v>117.47851002865329</v>
      </c>
      <c r="O829" s="3">
        <v>66.788099574984827</v>
      </c>
      <c r="P829">
        <v>0</v>
      </c>
      <c r="Q829">
        <v>2</v>
      </c>
      <c r="R829">
        <v>0</v>
      </c>
      <c r="S829">
        <v>0</v>
      </c>
      <c r="T829">
        <v>0</v>
      </c>
      <c r="U829">
        <v>0</v>
      </c>
      <c r="V829" s="2">
        <f t="shared" si="144"/>
        <v>161</v>
      </c>
      <c r="W829">
        <f t="shared" si="145"/>
        <v>57</v>
      </c>
      <c r="X829" s="4">
        <f t="shared" si="146"/>
        <v>0.35403726708074534</v>
      </c>
      <c r="Y829" s="4">
        <f t="shared" si="147"/>
        <v>0</v>
      </c>
      <c r="Z829" s="4">
        <f t="shared" si="148"/>
        <v>1.2422360248447204E-2</v>
      </c>
      <c r="AA829" s="4">
        <f t="shared" si="149"/>
        <v>0</v>
      </c>
      <c r="AB829" s="4">
        <f t="shared" si="150"/>
        <v>0</v>
      </c>
      <c r="AC829" s="4">
        <f t="shared" si="151"/>
        <v>0</v>
      </c>
      <c r="AD829" s="4">
        <f t="shared" si="152"/>
        <v>0</v>
      </c>
      <c r="AE829">
        <v>84</v>
      </c>
      <c r="AF829">
        <v>77</v>
      </c>
      <c r="AG829" s="4">
        <f t="shared" si="153"/>
        <v>0.52173913043478259</v>
      </c>
      <c r="AH829">
        <v>1</v>
      </c>
      <c r="AI829" s="4">
        <f t="shared" si="154"/>
        <v>0.68322981366459623</v>
      </c>
      <c r="AJ829" s="4">
        <f t="shared" si="155"/>
        <v>0.7192982456140351</v>
      </c>
    </row>
    <row r="830" spans="1:36" x14ac:dyDescent="0.25">
      <c r="A830">
        <v>7010</v>
      </c>
      <c r="B830" s="1">
        <v>42856</v>
      </c>
      <c r="C830" s="3">
        <v>5</v>
      </c>
      <c r="D830">
        <v>0</v>
      </c>
      <c r="E830">
        <v>25</v>
      </c>
      <c r="F830">
        <v>9</v>
      </c>
      <c r="G830">
        <v>204</v>
      </c>
      <c r="H830">
        <v>32</v>
      </c>
      <c r="I830" s="2">
        <v>8</v>
      </c>
      <c r="J830">
        <v>683</v>
      </c>
      <c r="K830" s="2">
        <v>57</v>
      </c>
      <c r="L830" s="3">
        <v>17</v>
      </c>
      <c r="M830">
        <v>887</v>
      </c>
      <c r="N830" s="3">
        <v>122.54901960784314</v>
      </c>
      <c r="O830" s="3">
        <v>64.261555806087927</v>
      </c>
      <c r="V830" s="2">
        <f t="shared" si="144"/>
        <v>74</v>
      </c>
      <c r="W830">
        <f t="shared" si="145"/>
        <v>34</v>
      </c>
      <c r="X830" s="4">
        <f t="shared" si="146"/>
        <v>0.45945945945945948</v>
      </c>
      <c r="Y830" s="4">
        <f t="shared" si="147"/>
        <v>0</v>
      </c>
      <c r="Z830" s="4">
        <f t="shared" si="148"/>
        <v>0</v>
      </c>
      <c r="AA830" s="4">
        <f t="shared" si="149"/>
        <v>0</v>
      </c>
      <c r="AB830" s="4">
        <f t="shared" si="150"/>
        <v>0</v>
      </c>
      <c r="AC830" s="4">
        <f t="shared" si="151"/>
        <v>0</v>
      </c>
      <c r="AD830" s="4">
        <f t="shared" si="152"/>
        <v>0</v>
      </c>
      <c r="AE830">
        <v>36</v>
      </c>
      <c r="AF830">
        <v>38</v>
      </c>
      <c r="AG830" s="4">
        <f t="shared" si="153"/>
        <v>0.48648648648648651</v>
      </c>
      <c r="AI830" s="4">
        <f t="shared" si="154"/>
        <v>0.77027027027027029</v>
      </c>
      <c r="AJ830" s="4">
        <f t="shared" si="155"/>
        <v>0.73529411764705888</v>
      </c>
    </row>
    <row r="831" spans="1:36" x14ac:dyDescent="0.25">
      <c r="A831">
        <v>7011</v>
      </c>
      <c r="B831" s="1">
        <v>42856</v>
      </c>
      <c r="C831" s="3">
        <v>5</v>
      </c>
      <c r="D831">
        <v>1</v>
      </c>
      <c r="E831">
        <v>38</v>
      </c>
      <c r="F831">
        <v>3</v>
      </c>
      <c r="G831">
        <v>474</v>
      </c>
      <c r="H831">
        <v>15</v>
      </c>
      <c r="I831" s="2">
        <v>6</v>
      </c>
      <c r="J831">
        <v>1602</v>
      </c>
      <c r="K831" s="2">
        <v>53</v>
      </c>
      <c r="L831" s="3">
        <v>9</v>
      </c>
      <c r="M831">
        <v>2076</v>
      </c>
      <c r="N831" s="3">
        <v>80.168776371308027</v>
      </c>
      <c r="O831" s="3">
        <v>25.529865125240846</v>
      </c>
      <c r="V831" s="2">
        <f t="shared" si="144"/>
        <v>62</v>
      </c>
      <c r="W831">
        <f t="shared" si="145"/>
        <v>41</v>
      </c>
      <c r="X831" s="4">
        <f t="shared" si="146"/>
        <v>0.66129032258064513</v>
      </c>
      <c r="Y831" s="4">
        <f t="shared" si="147"/>
        <v>0</v>
      </c>
      <c r="Z831" s="4">
        <f t="shared" si="148"/>
        <v>0</v>
      </c>
      <c r="AA831" s="4">
        <f t="shared" si="149"/>
        <v>0</v>
      </c>
      <c r="AB831" s="4">
        <f t="shared" si="150"/>
        <v>0</v>
      </c>
      <c r="AC831" s="4">
        <f t="shared" si="151"/>
        <v>0</v>
      </c>
      <c r="AD831" s="4">
        <f t="shared" si="152"/>
        <v>0</v>
      </c>
      <c r="AE831">
        <v>21</v>
      </c>
      <c r="AF831">
        <v>41</v>
      </c>
      <c r="AG831" s="4">
        <f t="shared" si="153"/>
        <v>0.33870967741935482</v>
      </c>
      <c r="AH831">
        <v>2.8</v>
      </c>
      <c r="AI831" s="4">
        <f t="shared" si="154"/>
        <v>0.85483870967741937</v>
      </c>
      <c r="AJ831" s="4">
        <f t="shared" si="155"/>
        <v>0.92682926829268297</v>
      </c>
    </row>
    <row r="832" spans="1:36" x14ac:dyDescent="0.25">
      <c r="A832">
        <v>7012</v>
      </c>
      <c r="B832" s="1">
        <v>42856</v>
      </c>
      <c r="C832" s="3">
        <v>5</v>
      </c>
      <c r="D832">
        <v>1</v>
      </c>
      <c r="E832">
        <v>2</v>
      </c>
      <c r="G832">
        <v>197</v>
      </c>
      <c r="H832">
        <v>0</v>
      </c>
      <c r="I832" s="2">
        <v>1</v>
      </c>
      <c r="J832">
        <v>649</v>
      </c>
      <c r="K832" s="2">
        <v>2</v>
      </c>
      <c r="L832" s="3">
        <v>1</v>
      </c>
      <c r="M832">
        <v>846</v>
      </c>
      <c r="N832" s="3">
        <v>10.152284263959389</v>
      </c>
      <c r="O832" s="3">
        <v>2.3640661938534278</v>
      </c>
      <c r="V832" s="2">
        <f t="shared" si="144"/>
        <v>3</v>
      </c>
      <c r="W832">
        <f t="shared" si="145"/>
        <v>2</v>
      </c>
      <c r="X832" s="4">
        <f t="shared" si="146"/>
        <v>0.66666666666666663</v>
      </c>
      <c r="Y832" s="4">
        <f t="shared" si="147"/>
        <v>0</v>
      </c>
      <c r="Z832" s="4">
        <f t="shared" si="148"/>
        <v>0</v>
      </c>
      <c r="AA832" s="4">
        <f t="shared" si="149"/>
        <v>0</v>
      </c>
      <c r="AB832" s="4">
        <f t="shared" si="150"/>
        <v>0</v>
      </c>
      <c r="AC832" s="4">
        <f t="shared" si="151"/>
        <v>0</v>
      </c>
      <c r="AD832" s="4">
        <f t="shared" si="152"/>
        <v>0</v>
      </c>
      <c r="AE832">
        <v>0</v>
      </c>
      <c r="AF832">
        <v>3</v>
      </c>
      <c r="AG832" s="4">
        <f t="shared" si="153"/>
        <v>0</v>
      </c>
      <c r="AH832">
        <v>11</v>
      </c>
      <c r="AI832" s="4">
        <f t="shared" si="154"/>
        <v>0.66666666666666663</v>
      </c>
      <c r="AJ832" s="4">
        <f t="shared" si="155"/>
        <v>1</v>
      </c>
    </row>
    <row r="833" spans="1:36" x14ac:dyDescent="0.25">
      <c r="A833">
        <v>7013</v>
      </c>
      <c r="B833" s="1">
        <v>42856</v>
      </c>
      <c r="C833" s="3">
        <v>5</v>
      </c>
      <c r="D833">
        <v>0</v>
      </c>
      <c r="E833">
        <v>1</v>
      </c>
      <c r="F833">
        <v>3</v>
      </c>
      <c r="G833">
        <v>166</v>
      </c>
      <c r="H833">
        <v>4</v>
      </c>
      <c r="I833" s="2">
        <v>1</v>
      </c>
      <c r="J833">
        <v>688</v>
      </c>
      <c r="K833" s="2">
        <v>5</v>
      </c>
      <c r="L833" s="3">
        <v>4</v>
      </c>
      <c r="M833">
        <v>854</v>
      </c>
      <c r="N833" s="3">
        <v>6.024096385542169</v>
      </c>
      <c r="O833" s="3">
        <v>5.8548009367681502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 s="2">
        <f t="shared" si="144"/>
        <v>9</v>
      </c>
      <c r="W833">
        <f t="shared" si="145"/>
        <v>4</v>
      </c>
      <c r="X833" s="4">
        <f t="shared" si="146"/>
        <v>0.44444444444444442</v>
      </c>
      <c r="Y833" s="4">
        <f t="shared" si="147"/>
        <v>0</v>
      </c>
      <c r="Z833" s="4">
        <f t="shared" si="148"/>
        <v>0.1111111111111111</v>
      </c>
      <c r="AA833" s="4">
        <f t="shared" si="149"/>
        <v>0</v>
      </c>
      <c r="AB833" s="4">
        <f t="shared" si="150"/>
        <v>0</v>
      </c>
      <c r="AC833" s="4">
        <f t="shared" si="151"/>
        <v>0</v>
      </c>
      <c r="AD833" s="4">
        <f t="shared" si="152"/>
        <v>0</v>
      </c>
      <c r="AE833">
        <v>4</v>
      </c>
      <c r="AF833">
        <v>5</v>
      </c>
      <c r="AG833" s="4">
        <f t="shared" si="153"/>
        <v>0.44444444444444442</v>
      </c>
      <c r="AH833">
        <v>12.6</v>
      </c>
      <c r="AI833" s="4">
        <f t="shared" si="154"/>
        <v>0.55555555555555558</v>
      </c>
      <c r="AJ833" s="4">
        <f t="shared" si="155"/>
        <v>0.25</v>
      </c>
    </row>
    <row r="834" spans="1:36" x14ac:dyDescent="0.25">
      <c r="A834">
        <v>7014</v>
      </c>
      <c r="B834" s="1">
        <v>42856</v>
      </c>
      <c r="C834" s="3">
        <v>5</v>
      </c>
      <c r="D834">
        <v>1</v>
      </c>
      <c r="E834">
        <v>28</v>
      </c>
      <c r="F834">
        <v>17</v>
      </c>
      <c r="G834">
        <v>240</v>
      </c>
      <c r="H834">
        <v>38</v>
      </c>
      <c r="I834" s="2">
        <v>21</v>
      </c>
      <c r="J834">
        <v>1058</v>
      </c>
      <c r="K834" s="2">
        <v>66</v>
      </c>
      <c r="L834" s="3">
        <v>38</v>
      </c>
      <c r="M834">
        <v>1298</v>
      </c>
      <c r="N834" s="3">
        <v>116.66666666666667</v>
      </c>
      <c r="O834" s="3">
        <v>50.847457627118651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 s="2">
        <f t="shared" ref="V834:V897" si="156">K834+L834</f>
        <v>104</v>
      </c>
      <c r="W834">
        <f t="shared" ref="W834:W897" si="157">E834+F834</f>
        <v>45</v>
      </c>
      <c r="X834" s="4">
        <f t="shared" ref="X834:X897" si="158">W834/V834</f>
        <v>0.43269230769230771</v>
      </c>
      <c r="Y834" s="4">
        <f t="shared" ref="Y834:Y897" si="159">P834/$V834</f>
        <v>9.6153846153846159E-3</v>
      </c>
      <c r="Z834" s="4">
        <f t="shared" ref="Z834:Z897" si="160">Q834/$V834</f>
        <v>0</v>
      </c>
      <c r="AA834" s="4">
        <f t="shared" ref="AA834:AA897" si="161">R834/$V834</f>
        <v>0</v>
      </c>
      <c r="AB834" s="4">
        <f t="shared" ref="AB834:AB897" si="162">S834/$V834</f>
        <v>0</v>
      </c>
      <c r="AC834" s="4">
        <f t="shared" ref="AC834:AC897" si="163">T834/$V834</f>
        <v>0</v>
      </c>
      <c r="AD834" s="4">
        <f t="shared" ref="AD834:AD897" si="164">U834/$V834</f>
        <v>0</v>
      </c>
      <c r="AE834">
        <v>48</v>
      </c>
      <c r="AF834">
        <v>56</v>
      </c>
      <c r="AG834" s="4">
        <f t="shared" ref="AG834:AG897" si="165">AE834/V834</f>
        <v>0.46153846153846156</v>
      </c>
      <c r="AH834">
        <v>0.1</v>
      </c>
      <c r="AI834" s="4">
        <f t="shared" ref="AI834:AI897" si="166">K834/V834</f>
        <v>0.63461538461538458</v>
      </c>
      <c r="AJ834" s="4">
        <f t="shared" ref="AJ834:AJ897" si="167">E834/W834</f>
        <v>0.62222222222222223</v>
      </c>
    </row>
    <row r="835" spans="1:36" x14ac:dyDescent="0.25">
      <c r="A835">
        <v>7016</v>
      </c>
      <c r="B835" s="1">
        <v>42856</v>
      </c>
      <c r="C835" s="3">
        <v>5</v>
      </c>
      <c r="D835">
        <v>1</v>
      </c>
      <c r="G835">
        <v>206</v>
      </c>
      <c r="H835">
        <v>1</v>
      </c>
      <c r="I835" s="2">
        <v>0</v>
      </c>
      <c r="J835">
        <v>744</v>
      </c>
      <c r="K835" s="2">
        <v>1</v>
      </c>
      <c r="L835" s="3">
        <v>0</v>
      </c>
      <c r="M835">
        <v>950</v>
      </c>
      <c r="N835" s="3">
        <v>0</v>
      </c>
      <c r="O835" s="3">
        <v>1.0526315789473684</v>
      </c>
      <c r="V835" s="2">
        <f t="shared" si="156"/>
        <v>1</v>
      </c>
      <c r="W835">
        <f t="shared" si="157"/>
        <v>0</v>
      </c>
      <c r="X835" s="4">
        <f t="shared" si="158"/>
        <v>0</v>
      </c>
      <c r="Y835" s="4">
        <f t="shared" si="159"/>
        <v>0</v>
      </c>
      <c r="Z835" s="4">
        <f t="shared" si="160"/>
        <v>0</v>
      </c>
      <c r="AA835" s="4">
        <f t="shared" si="161"/>
        <v>0</v>
      </c>
      <c r="AB835" s="4">
        <f t="shared" si="162"/>
        <v>0</v>
      </c>
      <c r="AC835" s="4">
        <f t="shared" si="163"/>
        <v>0</v>
      </c>
      <c r="AD835" s="4">
        <f t="shared" si="164"/>
        <v>0</v>
      </c>
      <c r="AE835">
        <v>1</v>
      </c>
      <c r="AF835">
        <v>0</v>
      </c>
      <c r="AG835" s="4">
        <f t="shared" si="165"/>
        <v>1</v>
      </c>
      <c r="AH835">
        <v>19</v>
      </c>
      <c r="AI835" s="4">
        <f t="shared" si="166"/>
        <v>1</v>
      </c>
      <c r="AJ835" s="4" t="e">
        <f t="shared" si="167"/>
        <v>#DIV/0!</v>
      </c>
    </row>
    <row r="836" spans="1:36" x14ac:dyDescent="0.25">
      <c r="A836">
        <v>7018</v>
      </c>
      <c r="B836" s="1">
        <v>42856</v>
      </c>
      <c r="C836" s="3">
        <v>5</v>
      </c>
      <c r="D836">
        <v>0</v>
      </c>
      <c r="E836">
        <v>2</v>
      </c>
      <c r="G836">
        <v>128</v>
      </c>
      <c r="H836">
        <v>0</v>
      </c>
      <c r="I836" s="2">
        <v>0</v>
      </c>
      <c r="J836">
        <v>551</v>
      </c>
      <c r="K836" s="2">
        <v>2</v>
      </c>
      <c r="L836" s="3">
        <v>0</v>
      </c>
      <c r="M836">
        <v>679</v>
      </c>
      <c r="N836" s="3">
        <v>15.625</v>
      </c>
      <c r="O836" s="3">
        <v>2.9455081001472752</v>
      </c>
      <c r="V836" s="2">
        <f t="shared" si="156"/>
        <v>2</v>
      </c>
      <c r="W836">
        <f t="shared" si="157"/>
        <v>2</v>
      </c>
      <c r="X836" s="4">
        <f t="shared" si="158"/>
        <v>1</v>
      </c>
      <c r="Y836" s="4">
        <f t="shared" si="159"/>
        <v>0</v>
      </c>
      <c r="Z836" s="4">
        <f t="shared" si="160"/>
        <v>0</v>
      </c>
      <c r="AA836" s="4">
        <f t="shared" si="161"/>
        <v>0</v>
      </c>
      <c r="AB836" s="4">
        <f t="shared" si="162"/>
        <v>0</v>
      </c>
      <c r="AC836" s="4">
        <f t="shared" si="163"/>
        <v>0</v>
      </c>
      <c r="AD836" s="4">
        <f t="shared" si="164"/>
        <v>0</v>
      </c>
      <c r="AE836">
        <v>0</v>
      </c>
      <c r="AF836">
        <v>2</v>
      </c>
      <c r="AG836" s="4">
        <f t="shared" si="165"/>
        <v>0</v>
      </c>
      <c r="AH836">
        <v>30.1</v>
      </c>
      <c r="AI836" s="4">
        <f t="shared" si="166"/>
        <v>1</v>
      </c>
      <c r="AJ836" s="4">
        <f t="shared" si="167"/>
        <v>1</v>
      </c>
    </row>
    <row r="837" spans="1:36" x14ac:dyDescent="0.25">
      <c r="A837">
        <v>7021</v>
      </c>
      <c r="B837" s="1">
        <v>42856</v>
      </c>
      <c r="C837" s="3">
        <v>5</v>
      </c>
      <c r="D837">
        <v>0</v>
      </c>
      <c r="E837">
        <v>3</v>
      </c>
      <c r="G837">
        <v>235</v>
      </c>
      <c r="H837">
        <v>1</v>
      </c>
      <c r="I837" s="2">
        <v>1</v>
      </c>
      <c r="J837">
        <v>798</v>
      </c>
      <c r="K837" s="2">
        <v>4</v>
      </c>
      <c r="L837" s="3">
        <v>1</v>
      </c>
      <c r="M837">
        <v>1033</v>
      </c>
      <c r="N837" s="3">
        <v>12.76595744680851</v>
      </c>
      <c r="O837" s="3">
        <v>3.8722168441432721</v>
      </c>
      <c r="V837" s="2">
        <f t="shared" si="156"/>
        <v>5</v>
      </c>
      <c r="W837">
        <f t="shared" si="157"/>
        <v>3</v>
      </c>
      <c r="X837" s="4">
        <f t="shared" si="158"/>
        <v>0.6</v>
      </c>
      <c r="Y837" s="4">
        <f t="shared" si="159"/>
        <v>0</v>
      </c>
      <c r="Z837" s="4">
        <f t="shared" si="160"/>
        <v>0</v>
      </c>
      <c r="AA837" s="4">
        <f t="shared" si="161"/>
        <v>0</v>
      </c>
      <c r="AB837" s="4">
        <f t="shared" si="162"/>
        <v>0</v>
      </c>
      <c r="AC837" s="4">
        <f t="shared" si="163"/>
        <v>0</v>
      </c>
      <c r="AD837" s="4">
        <f t="shared" si="164"/>
        <v>0</v>
      </c>
      <c r="AE837">
        <v>3</v>
      </c>
      <c r="AF837">
        <v>2</v>
      </c>
      <c r="AG837" s="4">
        <f t="shared" si="165"/>
        <v>0.6</v>
      </c>
      <c r="AH837">
        <v>16.399999999999999</v>
      </c>
      <c r="AI837" s="4">
        <f t="shared" si="166"/>
        <v>0.8</v>
      </c>
      <c r="AJ837" s="4">
        <f t="shared" si="167"/>
        <v>1</v>
      </c>
    </row>
    <row r="838" spans="1:36" x14ac:dyDescent="0.25">
      <c r="A838">
        <v>7023</v>
      </c>
      <c r="B838" s="1">
        <v>42856</v>
      </c>
      <c r="C838" s="3">
        <v>5</v>
      </c>
      <c r="D838">
        <v>0</v>
      </c>
      <c r="E838">
        <v>12</v>
      </c>
      <c r="F838">
        <v>2</v>
      </c>
      <c r="G838">
        <v>45</v>
      </c>
      <c r="H838">
        <v>2</v>
      </c>
      <c r="I838" s="2">
        <v>5</v>
      </c>
      <c r="J838">
        <v>176</v>
      </c>
      <c r="K838" s="2">
        <v>14</v>
      </c>
      <c r="L838" s="3">
        <v>7</v>
      </c>
      <c r="M838">
        <v>221</v>
      </c>
      <c r="N838" s="3">
        <v>266.66666666666669</v>
      </c>
      <c r="O838" s="3">
        <v>63.348416289592755</v>
      </c>
      <c r="V838" s="2">
        <f t="shared" si="156"/>
        <v>21</v>
      </c>
      <c r="W838">
        <f t="shared" si="157"/>
        <v>14</v>
      </c>
      <c r="X838" s="4">
        <f t="shared" si="158"/>
        <v>0.66666666666666663</v>
      </c>
      <c r="Y838" s="4">
        <f t="shared" si="159"/>
        <v>0</v>
      </c>
      <c r="Z838" s="4">
        <f t="shared" si="160"/>
        <v>0</v>
      </c>
      <c r="AA838" s="4">
        <f t="shared" si="161"/>
        <v>0</v>
      </c>
      <c r="AB838" s="4">
        <f t="shared" si="162"/>
        <v>0</v>
      </c>
      <c r="AC838" s="4">
        <f t="shared" si="163"/>
        <v>0</v>
      </c>
      <c r="AD838" s="4">
        <f t="shared" si="164"/>
        <v>0</v>
      </c>
      <c r="AE838">
        <v>8</v>
      </c>
      <c r="AF838">
        <v>13</v>
      </c>
      <c r="AG838" s="4">
        <f t="shared" si="165"/>
        <v>0.38095238095238093</v>
      </c>
      <c r="AI838" s="4">
        <f t="shared" si="166"/>
        <v>0.66666666666666663</v>
      </c>
      <c r="AJ838" s="4">
        <f t="shared" si="167"/>
        <v>0.8571428571428571</v>
      </c>
    </row>
    <row r="839" spans="1:36" x14ac:dyDescent="0.25">
      <c r="A839">
        <v>7024</v>
      </c>
      <c r="B839" s="1">
        <v>42856</v>
      </c>
      <c r="C839" s="3">
        <v>5</v>
      </c>
      <c r="D839">
        <v>1</v>
      </c>
      <c r="E839">
        <v>8</v>
      </c>
      <c r="G839">
        <v>94</v>
      </c>
      <c r="H839">
        <v>5</v>
      </c>
      <c r="I839" s="2">
        <v>0</v>
      </c>
      <c r="J839">
        <v>382</v>
      </c>
      <c r="K839" s="2">
        <v>13</v>
      </c>
      <c r="L839" s="3">
        <v>0</v>
      </c>
      <c r="M839">
        <v>476</v>
      </c>
      <c r="N839" s="3">
        <v>85.106382978723403</v>
      </c>
      <c r="O839" s="3">
        <v>27.310924369747898</v>
      </c>
      <c r="V839" s="2">
        <f t="shared" si="156"/>
        <v>13</v>
      </c>
      <c r="W839">
        <f t="shared" si="157"/>
        <v>8</v>
      </c>
      <c r="X839" s="4">
        <f t="shared" si="158"/>
        <v>0.61538461538461542</v>
      </c>
      <c r="Y839" s="4">
        <f t="shared" si="159"/>
        <v>0</v>
      </c>
      <c r="Z839" s="4">
        <f t="shared" si="160"/>
        <v>0</v>
      </c>
      <c r="AA839" s="4">
        <f t="shared" si="161"/>
        <v>0</v>
      </c>
      <c r="AB839" s="4">
        <f t="shared" si="162"/>
        <v>0</v>
      </c>
      <c r="AC839" s="4">
        <f t="shared" si="163"/>
        <v>0</v>
      </c>
      <c r="AD839" s="4">
        <f t="shared" si="164"/>
        <v>0</v>
      </c>
      <c r="AE839">
        <v>7</v>
      </c>
      <c r="AF839">
        <v>6</v>
      </c>
      <c r="AG839" s="4">
        <f t="shared" si="165"/>
        <v>0.53846153846153844</v>
      </c>
      <c r="AH839">
        <v>10.4</v>
      </c>
      <c r="AI839" s="4">
        <f t="shared" si="166"/>
        <v>1</v>
      </c>
      <c r="AJ839" s="4">
        <f t="shared" si="167"/>
        <v>1</v>
      </c>
    </row>
    <row r="840" spans="1:36" x14ac:dyDescent="0.25">
      <c r="A840">
        <v>7025</v>
      </c>
      <c r="B840" s="1">
        <v>42856</v>
      </c>
      <c r="C840" s="3">
        <v>5</v>
      </c>
      <c r="D840">
        <v>1</v>
      </c>
      <c r="E840">
        <v>3</v>
      </c>
      <c r="F840">
        <v>1</v>
      </c>
      <c r="G840">
        <v>111</v>
      </c>
      <c r="H840">
        <v>1</v>
      </c>
      <c r="I840" s="2">
        <v>5</v>
      </c>
      <c r="J840">
        <v>450</v>
      </c>
      <c r="K840" s="2">
        <v>4</v>
      </c>
      <c r="L840" s="3">
        <v>6</v>
      </c>
      <c r="M840">
        <v>561</v>
      </c>
      <c r="N840" s="3">
        <v>27.027027027027028</v>
      </c>
      <c r="O840" s="3">
        <v>7.1301247771836005</v>
      </c>
      <c r="V840" s="2">
        <f t="shared" si="156"/>
        <v>10</v>
      </c>
      <c r="W840">
        <f t="shared" si="157"/>
        <v>4</v>
      </c>
      <c r="X840" s="4">
        <f t="shared" si="158"/>
        <v>0.4</v>
      </c>
      <c r="Y840" s="4">
        <f t="shared" si="159"/>
        <v>0</v>
      </c>
      <c r="Z840" s="4">
        <f t="shared" si="160"/>
        <v>0</v>
      </c>
      <c r="AA840" s="4">
        <f t="shared" si="161"/>
        <v>0</v>
      </c>
      <c r="AB840" s="4">
        <f t="shared" si="162"/>
        <v>0</v>
      </c>
      <c r="AC840" s="4">
        <f t="shared" si="163"/>
        <v>0</v>
      </c>
      <c r="AD840" s="4">
        <f t="shared" si="164"/>
        <v>0</v>
      </c>
      <c r="AE840">
        <v>3</v>
      </c>
      <c r="AF840">
        <v>7</v>
      </c>
      <c r="AG840" s="4">
        <f t="shared" si="165"/>
        <v>0.3</v>
      </c>
      <c r="AH840">
        <v>4.5</v>
      </c>
      <c r="AI840" s="4">
        <f t="shared" si="166"/>
        <v>0.4</v>
      </c>
      <c r="AJ840" s="4">
        <f t="shared" si="167"/>
        <v>0.75</v>
      </c>
    </row>
    <row r="841" spans="1:36" x14ac:dyDescent="0.25">
      <c r="A841">
        <v>7026</v>
      </c>
      <c r="B841" s="1">
        <v>42856</v>
      </c>
      <c r="C841" s="3">
        <v>5</v>
      </c>
      <c r="D841">
        <v>0</v>
      </c>
      <c r="E841">
        <v>42</v>
      </c>
      <c r="F841">
        <v>9</v>
      </c>
      <c r="G841">
        <v>169</v>
      </c>
      <c r="H841">
        <v>23</v>
      </c>
      <c r="I841" s="2">
        <v>4</v>
      </c>
      <c r="J841">
        <v>753</v>
      </c>
      <c r="K841" s="2">
        <v>65</v>
      </c>
      <c r="L841" s="3">
        <v>13</v>
      </c>
      <c r="M841">
        <v>922</v>
      </c>
      <c r="N841" s="3">
        <v>248.52071005917159</v>
      </c>
      <c r="O841" s="3">
        <v>70.498915401301517</v>
      </c>
      <c r="V841" s="2">
        <f t="shared" si="156"/>
        <v>78</v>
      </c>
      <c r="W841">
        <f t="shared" si="157"/>
        <v>51</v>
      </c>
      <c r="X841" s="4">
        <f t="shared" si="158"/>
        <v>0.65384615384615385</v>
      </c>
      <c r="Y841" s="4">
        <f t="shared" si="159"/>
        <v>0</v>
      </c>
      <c r="Z841" s="4">
        <f t="shared" si="160"/>
        <v>0</v>
      </c>
      <c r="AA841" s="4">
        <f t="shared" si="161"/>
        <v>0</v>
      </c>
      <c r="AB841" s="4">
        <f t="shared" si="162"/>
        <v>0</v>
      </c>
      <c r="AC841" s="4">
        <f t="shared" si="163"/>
        <v>0</v>
      </c>
      <c r="AD841" s="4">
        <f t="shared" si="164"/>
        <v>0</v>
      </c>
      <c r="AE841">
        <v>33</v>
      </c>
      <c r="AF841">
        <v>45</v>
      </c>
      <c r="AG841" s="4">
        <f t="shared" si="165"/>
        <v>0.42307692307692307</v>
      </c>
      <c r="AH841">
        <v>3.7</v>
      </c>
      <c r="AI841" s="4">
        <f t="shared" si="166"/>
        <v>0.83333333333333337</v>
      </c>
      <c r="AJ841" s="4">
        <f t="shared" si="167"/>
        <v>0.82352941176470584</v>
      </c>
    </row>
    <row r="842" spans="1:36" x14ac:dyDescent="0.25">
      <c r="A842">
        <v>7028</v>
      </c>
      <c r="B842" s="1">
        <v>42856</v>
      </c>
      <c r="C842" s="3">
        <v>5</v>
      </c>
      <c r="D842">
        <v>0</v>
      </c>
      <c r="E842">
        <v>3</v>
      </c>
      <c r="G842">
        <v>73</v>
      </c>
      <c r="H842">
        <v>2</v>
      </c>
      <c r="I842" s="2">
        <v>2</v>
      </c>
      <c r="J842">
        <v>299</v>
      </c>
      <c r="K842" s="2">
        <v>5</v>
      </c>
      <c r="L842" s="3">
        <v>2</v>
      </c>
      <c r="M842">
        <v>372</v>
      </c>
      <c r="N842" s="3">
        <v>41.095890410958901</v>
      </c>
      <c r="O842" s="3">
        <v>13.440860215053764</v>
      </c>
      <c r="V842" s="2">
        <f t="shared" si="156"/>
        <v>7</v>
      </c>
      <c r="W842">
        <f t="shared" si="157"/>
        <v>3</v>
      </c>
      <c r="X842" s="4">
        <f t="shared" si="158"/>
        <v>0.42857142857142855</v>
      </c>
      <c r="Y842" s="4">
        <f t="shared" si="159"/>
        <v>0</v>
      </c>
      <c r="Z842" s="4">
        <f t="shared" si="160"/>
        <v>0</v>
      </c>
      <c r="AA842" s="4">
        <f t="shared" si="161"/>
        <v>0</v>
      </c>
      <c r="AB842" s="4">
        <f t="shared" si="162"/>
        <v>0</v>
      </c>
      <c r="AC842" s="4">
        <f t="shared" si="163"/>
        <v>0</v>
      </c>
      <c r="AD842" s="4">
        <f t="shared" si="164"/>
        <v>0</v>
      </c>
      <c r="AE842">
        <v>1</v>
      </c>
      <c r="AF842">
        <v>6</v>
      </c>
      <c r="AG842" s="4">
        <f t="shared" si="165"/>
        <v>0.14285714285714285</v>
      </c>
      <c r="AH842">
        <v>10.5</v>
      </c>
      <c r="AI842" s="4">
        <f t="shared" si="166"/>
        <v>0.7142857142857143</v>
      </c>
      <c r="AJ842" s="4">
        <f t="shared" si="167"/>
        <v>1</v>
      </c>
    </row>
    <row r="843" spans="1:36" x14ac:dyDescent="0.25">
      <c r="A843">
        <v>7030</v>
      </c>
      <c r="B843" s="1">
        <v>42856</v>
      </c>
      <c r="C843" s="3">
        <v>5</v>
      </c>
      <c r="D843">
        <v>0</v>
      </c>
      <c r="E843">
        <v>2</v>
      </c>
      <c r="F843">
        <v>1</v>
      </c>
      <c r="G843">
        <v>186</v>
      </c>
      <c r="H843">
        <v>2</v>
      </c>
      <c r="I843" s="2">
        <v>1</v>
      </c>
      <c r="J843">
        <v>631</v>
      </c>
      <c r="K843" s="2">
        <v>4</v>
      </c>
      <c r="L843" s="3">
        <v>2</v>
      </c>
      <c r="M843">
        <v>817</v>
      </c>
      <c r="N843" s="3">
        <v>10.752688172043012</v>
      </c>
      <c r="O843" s="3">
        <v>4.8959608323133414</v>
      </c>
      <c r="V843" s="2">
        <f t="shared" si="156"/>
        <v>6</v>
      </c>
      <c r="W843">
        <f t="shared" si="157"/>
        <v>3</v>
      </c>
      <c r="X843" s="4">
        <f t="shared" si="158"/>
        <v>0.5</v>
      </c>
      <c r="Y843" s="4">
        <f t="shared" si="159"/>
        <v>0</v>
      </c>
      <c r="Z843" s="4">
        <f t="shared" si="160"/>
        <v>0</v>
      </c>
      <c r="AA843" s="4">
        <f t="shared" si="161"/>
        <v>0</v>
      </c>
      <c r="AB843" s="4">
        <f t="shared" si="162"/>
        <v>0</v>
      </c>
      <c r="AC843" s="4">
        <f t="shared" si="163"/>
        <v>0</v>
      </c>
      <c r="AD843" s="4">
        <f t="shared" si="164"/>
        <v>0</v>
      </c>
      <c r="AE843">
        <v>3</v>
      </c>
      <c r="AF843">
        <v>3</v>
      </c>
      <c r="AG843" s="4">
        <f t="shared" si="165"/>
        <v>0.5</v>
      </c>
      <c r="AH843">
        <v>17.399999999999999</v>
      </c>
      <c r="AI843" s="4">
        <f t="shared" si="166"/>
        <v>0.66666666666666663</v>
      </c>
      <c r="AJ843" s="4">
        <f t="shared" si="167"/>
        <v>0.66666666666666663</v>
      </c>
    </row>
    <row r="844" spans="1:36" x14ac:dyDescent="0.25">
      <c r="A844">
        <v>7031</v>
      </c>
      <c r="B844" s="1">
        <v>42856</v>
      </c>
      <c r="C844" s="3">
        <v>5</v>
      </c>
      <c r="D844">
        <v>0</v>
      </c>
      <c r="G844">
        <v>85</v>
      </c>
      <c r="H844">
        <v>1</v>
      </c>
      <c r="I844" s="2">
        <v>0</v>
      </c>
      <c r="J844">
        <v>411</v>
      </c>
      <c r="K844" s="2">
        <v>1</v>
      </c>
      <c r="L844" s="3">
        <v>0</v>
      </c>
      <c r="M844">
        <v>496</v>
      </c>
      <c r="N844" s="3">
        <v>0</v>
      </c>
      <c r="O844" s="3">
        <v>2.0161290322580645</v>
      </c>
      <c r="V844" s="2">
        <f t="shared" si="156"/>
        <v>1</v>
      </c>
      <c r="W844">
        <f t="shared" si="157"/>
        <v>0</v>
      </c>
      <c r="X844" s="4">
        <f t="shared" si="158"/>
        <v>0</v>
      </c>
      <c r="Y844" s="4">
        <f t="shared" si="159"/>
        <v>0</v>
      </c>
      <c r="Z844" s="4">
        <f t="shared" si="160"/>
        <v>0</v>
      </c>
      <c r="AA844" s="4">
        <f t="shared" si="161"/>
        <v>0</v>
      </c>
      <c r="AB844" s="4">
        <f t="shared" si="162"/>
        <v>0</v>
      </c>
      <c r="AC844" s="4">
        <f t="shared" si="163"/>
        <v>0</v>
      </c>
      <c r="AD844" s="4">
        <f t="shared" si="164"/>
        <v>0</v>
      </c>
      <c r="AE844">
        <v>1</v>
      </c>
      <c r="AF844">
        <v>0</v>
      </c>
      <c r="AG844" s="4">
        <f t="shared" si="165"/>
        <v>1</v>
      </c>
      <c r="AH844">
        <v>25.1</v>
      </c>
      <c r="AI844" s="4">
        <f t="shared" si="166"/>
        <v>1</v>
      </c>
      <c r="AJ844" s="4" t="e">
        <f t="shared" si="167"/>
        <v>#DIV/0!</v>
      </c>
    </row>
    <row r="845" spans="1:36" x14ac:dyDescent="0.25">
      <c r="A845">
        <v>7032</v>
      </c>
      <c r="B845" s="1">
        <v>42856</v>
      </c>
      <c r="C845" s="3">
        <v>5</v>
      </c>
      <c r="D845">
        <v>1</v>
      </c>
      <c r="G845">
        <v>69</v>
      </c>
      <c r="H845">
        <v>0</v>
      </c>
      <c r="I845" s="2">
        <v>1</v>
      </c>
      <c r="J845">
        <v>222</v>
      </c>
      <c r="K845" s="2">
        <v>0</v>
      </c>
      <c r="L845" s="3">
        <v>1</v>
      </c>
      <c r="M845">
        <v>291</v>
      </c>
      <c r="N845" s="3">
        <v>0</v>
      </c>
      <c r="O845" s="3">
        <v>0</v>
      </c>
      <c r="V845" s="2">
        <f t="shared" si="156"/>
        <v>1</v>
      </c>
      <c r="W845">
        <f t="shared" si="157"/>
        <v>0</v>
      </c>
      <c r="X845" s="4">
        <f t="shared" si="158"/>
        <v>0</v>
      </c>
      <c r="Y845" s="4">
        <f t="shared" si="159"/>
        <v>0</v>
      </c>
      <c r="Z845" s="4">
        <f t="shared" si="160"/>
        <v>0</v>
      </c>
      <c r="AA845" s="4">
        <f t="shared" si="161"/>
        <v>0</v>
      </c>
      <c r="AB845" s="4">
        <f t="shared" si="162"/>
        <v>0</v>
      </c>
      <c r="AC845" s="4">
        <f t="shared" si="163"/>
        <v>0</v>
      </c>
      <c r="AD845" s="4">
        <f t="shared" si="164"/>
        <v>0</v>
      </c>
      <c r="AE845">
        <v>1</v>
      </c>
      <c r="AF845">
        <v>0</v>
      </c>
      <c r="AG845" s="4">
        <f t="shared" si="165"/>
        <v>1</v>
      </c>
      <c r="AH845">
        <v>20</v>
      </c>
      <c r="AI845" s="4">
        <f t="shared" si="166"/>
        <v>0</v>
      </c>
      <c r="AJ845" s="4" t="e">
        <f t="shared" si="167"/>
        <v>#DIV/0!</v>
      </c>
    </row>
    <row r="846" spans="1:36" x14ac:dyDescent="0.25">
      <c r="A846">
        <v>7034</v>
      </c>
      <c r="B846" s="1">
        <v>42856</v>
      </c>
      <c r="C846" s="3">
        <v>5</v>
      </c>
      <c r="D846">
        <v>0</v>
      </c>
      <c r="E846">
        <v>5</v>
      </c>
      <c r="G846">
        <v>100</v>
      </c>
      <c r="H846">
        <v>7</v>
      </c>
      <c r="I846" s="2">
        <v>0</v>
      </c>
      <c r="J846">
        <v>360</v>
      </c>
      <c r="K846" s="2">
        <v>12</v>
      </c>
      <c r="L846" s="3">
        <v>0</v>
      </c>
      <c r="M846">
        <v>460</v>
      </c>
      <c r="N846" s="3">
        <v>50</v>
      </c>
      <c r="O846" s="3">
        <v>26.086956521739129</v>
      </c>
      <c r="V846" s="2">
        <f t="shared" si="156"/>
        <v>12</v>
      </c>
      <c r="W846">
        <f t="shared" si="157"/>
        <v>5</v>
      </c>
      <c r="X846" s="4">
        <f t="shared" si="158"/>
        <v>0.41666666666666669</v>
      </c>
      <c r="Y846" s="4">
        <f t="shared" si="159"/>
        <v>0</v>
      </c>
      <c r="Z846" s="4">
        <f t="shared" si="160"/>
        <v>0</v>
      </c>
      <c r="AA846" s="4">
        <f t="shared" si="161"/>
        <v>0</v>
      </c>
      <c r="AB846" s="4">
        <f t="shared" si="162"/>
        <v>0</v>
      </c>
      <c r="AC846" s="4">
        <f t="shared" si="163"/>
        <v>0</v>
      </c>
      <c r="AD846" s="4">
        <f t="shared" si="164"/>
        <v>0</v>
      </c>
      <c r="AE846">
        <v>3</v>
      </c>
      <c r="AF846">
        <v>9</v>
      </c>
      <c r="AG846" s="4">
        <f t="shared" si="165"/>
        <v>0.25</v>
      </c>
      <c r="AH846">
        <v>15.9</v>
      </c>
      <c r="AI846" s="4">
        <f t="shared" si="166"/>
        <v>1</v>
      </c>
      <c r="AJ846" s="4">
        <f t="shared" si="167"/>
        <v>1</v>
      </c>
    </row>
    <row r="847" spans="1:36" x14ac:dyDescent="0.25">
      <c r="A847">
        <v>7035</v>
      </c>
      <c r="B847" s="1">
        <v>42856</v>
      </c>
      <c r="C847" s="3">
        <v>5</v>
      </c>
      <c r="D847">
        <v>1</v>
      </c>
      <c r="E847">
        <v>1</v>
      </c>
      <c r="F847">
        <v>1</v>
      </c>
      <c r="G847">
        <v>115</v>
      </c>
      <c r="H847">
        <v>3</v>
      </c>
      <c r="I847" s="2">
        <v>1</v>
      </c>
      <c r="J847">
        <v>536</v>
      </c>
      <c r="K847" s="2">
        <v>4</v>
      </c>
      <c r="L847" s="3">
        <v>2</v>
      </c>
      <c r="M847">
        <v>651</v>
      </c>
      <c r="N847" s="3">
        <v>8.695652173913043</v>
      </c>
      <c r="O847" s="3">
        <v>6.1443932411674345</v>
      </c>
      <c r="V847" s="2">
        <f t="shared" si="156"/>
        <v>6</v>
      </c>
      <c r="W847">
        <f t="shared" si="157"/>
        <v>2</v>
      </c>
      <c r="X847" s="4">
        <f t="shared" si="158"/>
        <v>0.33333333333333331</v>
      </c>
      <c r="Y847" s="4">
        <f t="shared" si="159"/>
        <v>0</v>
      </c>
      <c r="Z847" s="4">
        <f t="shared" si="160"/>
        <v>0</v>
      </c>
      <c r="AA847" s="4">
        <f t="shared" si="161"/>
        <v>0</v>
      </c>
      <c r="AB847" s="4">
        <f t="shared" si="162"/>
        <v>0</v>
      </c>
      <c r="AC847" s="4">
        <f t="shared" si="163"/>
        <v>0</v>
      </c>
      <c r="AD847" s="4">
        <f t="shared" si="164"/>
        <v>0</v>
      </c>
      <c r="AE847">
        <v>3</v>
      </c>
      <c r="AF847">
        <v>3</v>
      </c>
      <c r="AG847" s="4">
        <f t="shared" si="165"/>
        <v>0.5</v>
      </c>
      <c r="AH847">
        <v>25.7</v>
      </c>
      <c r="AI847" s="4">
        <f t="shared" si="166"/>
        <v>0.66666666666666663</v>
      </c>
      <c r="AJ847" s="4">
        <f t="shared" si="167"/>
        <v>0.5</v>
      </c>
    </row>
    <row r="848" spans="1:36" x14ac:dyDescent="0.25">
      <c r="A848">
        <v>7036</v>
      </c>
      <c r="B848" s="1">
        <v>42856</v>
      </c>
      <c r="C848" s="3">
        <v>5</v>
      </c>
      <c r="D848">
        <v>0</v>
      </c>
      <c r="E848">
        <v>4</v>
      </c>
      <c r="F848">
        <v>1</v>
      </c>
      <c r="G848">
        <v>57</v>
      </c>
      <c r="H848">
        <v>4</v>
      </c>
      <c r="I848" s="2">
        <v>6</v>
      </c>
      <c r="J848">
        <v>256</v>
      </c>
      <c r="K848" s="2">
        <v>8</v>
      </c>
      <c r="L848" s="3">
        <v>7</v>
      </c>
      <c r="M848">
        <v>313</v>
      </c>
      <c r="N848" s="3">
        <v>70.175438596491219</v>
      </c>
      <c r="O848" s="3">
        <v>25.559105431309902</v>
      </c>
      <c r="V848" s="2">
        <f t="shared" si="156"/>
        <v>15</v>
      </c>
      <c r="W848">
        <f t="shared" si="157"/>
        <v>5</v>
      </c>
      <c r="X848" s="4">
        <f t="shared" si="158"/>
        <v>0.33333333333333331</v>
      </c>
      <c r="Y848" s="4">
        <f t="shared" si="159"/>
        <v>0</v>
      </c>
      <c r="Z848" s="4">
        <f t="shared" si="160"/>
        <v>0</v>
      </c>
      <c r="AA848" s="4">
        <f t="shared" si="161"/>
        <v>0</v>
      </c>
      <c r="AB848" s="4">
        <f t="shared" si="162"/>
        <v>0</v>
      </c>
      <c r="AC848" s="4">
        <f t="shared" si="163"/>
        <v>0</v>
      </c>
      <c r="AD848" s="4">
        <f t="shared" si="164"/>
        <v>0</v>
      </c>
      <c r="AE848">
        <v>10</v>
      </c>
      <c r="AF848">
        <v>5</v>
      </c>
      <c r="AG848" s="4">
        <f t="shared" si="165"/>
        <v>0.66666666666666663</v>
      </c>
      <c r="AI848" s="4">
        <f t="shared" si="166"/>
        <v>0.53333333333333333</v>
      </c>
      <c r="AJ848" s="4">
        <f t="shared" si="167"/>
        <v>0.8</v>
      </c>
    </row>
    <row r="849" spans="1:36" x14ac:dyDescent="0.25">
      <c r="A849">
        <v>7037</v>
      </c>
      <c r="B849" s="1">
        <v>42856</v>
      </c>
      <c r="C849" s="3">
        <v>5</v>
      </c>
      <c r="D849">
        <v>0</v>
      </c>
      <c r="E849">
        <v>8</v>
      </c>
      <c r="F849">
        <v>1</v>
      </c>
      <c r="G849">
        <v>59</v>
      </c>
      <c r="H849">
        <v>2</v>
      </c>
      <c r="I849" s="2">
        <v>3</v>
      </c>
      <c r="J849">
        <v>329</v>
      </c>
      <c r="K849" s="2">
        <v>10</v>
      </c>
      <c r="L849" s="3">
        <v>4</v>
      </c>
      <c r="M849">
        <v>388</v>
      </c>
      <c r="N849" s="3">
        <v>135.59322033898306</v>
      </c>
      <c r="O849" s="3">
        <v>25.773195876288657</v>
      </c>
      <c r="V849" s="2">
        <f t="shared" si="156"/>
        <v>14</v>
      </c>
      <c r="W849">
        <f t="shared" si="157"/>
        <v>9</v>
      </c>
      <c r="X849" s="4">
        <f t="shared" si="158"/>
        <v>0.6428571428571429</v>
      </c>
      <c r="Y849" s="4">
        <f t="shared" si="159"/>
        <v>0</v>
      </c>
      <c r="Z849" s="4">
        <f t="shared" si="160"/>
        <v>0</v>
      </c>
      <c r="AA849" s="4">
        <f t="shared" si="161"/>
        <v>0</v>
      </c>
      <c r="AB849" s="4">
        <f t="shared" si="162"/>
        <v>0</v>
      </c>
      <c r="AC849" s="4">
        <f t="shared" si="163"/>
        <v>0</v>
      </c>
      <c r="AD849" s="4">
        <f t="shared" si="164"/>
        <v>0</v>
      </c>
      <c r="AE849">
        <v>7</v>
      </c>
      <c r="AF849">
        <v>7</v>
      </c>
      <c r="AG849" s="4">
        <f t="shared" si="165"/>
        <v>0.5</v>
      </c>
      <c r="AI849" s="4">
        <f t="shared" si="166"/>
        <v>0.7142857142857143</v>
      </c>
      <c r="AJ849" s="4">
        <f t="shared" si="167"/>
        <v>0.88888888888888884</v>
      </c>
    </row>
    <row r="850" spans="1:36" x14ac:dyDescent="0.25">
      <c r="A850">
        <v>7038</v>
      </c>
      <c r="B850" s="1">
        <v>42856</v>
      </c>
      <c r="C850" s="3">
        <v>5</v>
      </c>
      <c r="D850">
        <v>0</v>
      </c>
      <c r="E850">
        <v>33</v>
      </c>
      <c r="F850">
        <v>5</v>
      </c>
      <c r="G850">
        <v>58</v>
      </c>
      <c r="H850">
        <v>16</v>
      </c>
      <c r="I850" s="2">
        <v>15</v>
      </c>
      <c r="J850">
        <v>284</v>
      </c>
      <c r="K850" s="2">
        <v>49</v>
      </c>
      <c r="L850" s="3">
        <v>20</v>
      </c>
      <c r="M850">
        <v>342</v>
      </c>
      <c r="N850" s="3">
        <v>568.9655172413793</v>
      </c>
      <c r="O850" s="3">
        <v>143.27485380116957</v>
      </c>
      <c r="V850" s="2">
        <f t="shared" si="156"/>
        <v>69</v>
      </c>
      <c r="W850">
        <f t="shared" si="157"/>
        <v>38</v>
      </c>
      <c r="X850" s="4">
        <f t="shared" si="158"/>
        <v>0.55072463768115942</v>
      </c>
      <c r="Y850" s="4">
        <f t="shared" si="159"/>
        <v>0</v>
      </c>
      <c r="Z850" s="4">
        <f t="shared" si="160"/>
        <v>0</v>
      </c>
      <c r="AA850" s="4">
        <f t="shared" si="161"/>
        <v>0</v>
      </c>
      <c r="AB850" s="4">
        <f t="shared" si="162"/>
        <v>0</v>
      </c>
      <c r="AC850" s="4">
        <f t="shared" si="163"/>
        <v>0</v>
      </c>
      <c r="AD850" s="4">
        <f t="shared" si="164"/>
        <v>0</v>
      </c>
      <c r="AE850">
        <v>36</v>
      </c>
      <c r="AF850">
        <v>33</v>
      </c>
      <c r="AG850" s="4">
        <f t="shared" si="165"/>
        <v>0.52173913043478259</v>
      </c>
      <c r="AI850" s="4">
        <f t="shared" si="166"/>
        <v>0.71014492753623193</v>
      </c>
      <c r="AJ850" s="4">
        <f t="shared" si="167"/>
        <v>0.86842105263157898</v>
      </c>
    </row>
    <row r="851" spans="1:36" x14ac:dyDescent="0.25">
      <c r="A851">
        <v>7039</v>
      </c>
      <c r="B851" s="1">
        <v>42856</v>
      </c>
      <c r="C851" s="3">
        <v>5</v>
      </c>
      <c r="D851">
        <v>0</v>
      </c>
      <c r="E851">
        <v>21</v>
      </c>
      <c r="F851">
        <v>5</v>
      </c>
      <c r="G851">
        <v>73</v>
      </c>
      <c r="H851">
        <v>16</v>
      </c>
      <c r="I851" s="2">
        <v>11</v>
      </c>
      <c r="J851">
        <v>466</v>
      </c>
      <c r="K851" s="2">
        <v>37</v>
      </c>
      <c r="L851" s="3">
        <v>16</v>
      </c>
      <c r="M851">
        <v>539</v>
      </c>
      <c r="N851" s="3">
        <v>287.67123287671234</v>
      </c>
      <c r="O851" s="3">
        <v>68.645640074211499</v>
      </c>
      <c r="P851">
        <v>0</v>
      </c>
      <c r="Q851">
        <v>0</v>
      </c>
      <c r="R851">
        <v>2</v>
      </c>
      <c r="S851">
        <v>0</v>
      </c>
      <c r="T851">
        <v>0</v>
      </c>
      <c r="U851">
        <v>0</v>
      </c>
      <c r="V851" s="2">
        <f t="shared" si="156"/>
        <v>53</v>
      </c>
      <c r="W851">
        <f t="shared" si="157"/>
        <v>26</v>
      </c>
      <c r="X851" s="4">
        <f t="shared" si="158"/>
        <v>0.49056603773584906</v>
      </c>
      <c r="Y851" s="4">
        <f t="shared" si="159"/>
        <v>0</v>
      </c>
      <c r="Z851" s="4">
        <f t="shared" si="160"/>
        <v>0</v>
      </c>
      <c r="AA851" s="4">
        <f t="shared" si="161"/>
        <v>3.7735849056603772E-2</v>
      </c>
      <c r="AB851" s="4">
        <f t="shared" si="162"/>
        <v>0</v>
      </c>
      <c r="AC851" s="4">
        <f t="shared" si="163"/>
        <v>0</v>
      </c>
      <c r="AD851" s="4">
        <f t="shared" si="164"/>
        <v>0</v>
      </c>
      <c r="AE851">
        <v>25</v>
      </c>
      <c r="AF851">
        <v>28</v>
      </c>
      <c r="AG851" s="4">
        <f t="shared" si="165"/>
        <v>0.47169811320754718</v>
      </c>
      <c r="AI851" s="4">
        <f t="shared" si="166"/>
        <v>0.69811320754716977</v>
      </c>
      <c r="AJ851" s="4">
        <f t="shared" si="167"/>
        <v>0.80769230769230771</v>
      </c>
    </row>
    <row r="852" spans="1:36" x14ac:dyDescent="0.25">
      <c r="A852">
        <v>7040</v>
      </c>
      <c r="B852" s="1">
        <v>42856</v>
      </c>
      <c r="C852" s="3">
        <v>5</v>
      </c>
      <c r="D852">
        <v>0</v>
      </c>
      <c r="E852">
        <v>31</v>
      </c>
      <c r="F852">
        <v>9</v>
      </c>
      <c r="G852">
        <v>102</v>
      </c>
      <c r="H852">
        <v>12</v>
      </c>
      <c r="I852" s="2">
        <v>10</v>
      </c>
      <c r="J852">
        <v>582</v>
      </c>
      <c r="K852" s="2">
        <v>43</v>
      </c>
      <c r="L852" s="3">
        <v>19</v>
      </c>
      <c r="M852">
        <v>684</v>
      </c>
      <c r="N852" s="3">
        <v>303.92156862745094</v>
      </c>
      <c r="O852" s="3">
        <v>62.865497076023388</v>
      </c>
      <c r="P852">
        <v>0</v>
      </c>
      <c r="Q852">
        <v>0</v>
      </c>
      <c r="R852">
        <v>3</v>
      </c>
      <c r="S852">
        <v>0</v>
      </c>
      <c r="T852">
        <v>0</v>
      </c>
      <c r="U852">
        <v>0</v>
      </c>
      <c r="V852" s="2">
        <f t="shared" si="156"/>
        <v>62</v>
      </c>
      <c r="W852">
        <f t="shared" si="157"/>
        <v>40</v>
      </c>
      <c r="X852" s="4">
        <f t="shared" si="158"/>
        <v>0.64516129032258063</v>
      </c>
      <c r="Y852" s="4">
        <f t="shared" si="159"/>
        <v>0</v>
      </c>
      <c r="Z852" s="4">
        <f t="shared" si="160"/>
        <v>0</v>
      </c>
      <c r="AA852" s="4">
        <f t="shared" si="161"/>
        <v>4.8387096774193547E-2</v>
      </c>
      <c r="AB852" s="4">
        <f t="shared" si="162"/>
        <v>0</v>
      </c>
      <c r="AC852" s="4">
        <f t="shared" si="163"/>
        <v>0</v>
      </c>
      <c r="AD852" s="4">
        <f t="shared" si="164"/>
        <v>0</v>
      </c>
      <c r="AE852">
        <v>37</v>
      </c>
      <c r="AF852">
        <v>25</v>
      </c>
      <c r="AG852" s="4">
        <f t="shared" si="165"/>
        <v>0.59677419354838712</v>
      </c>
      <c r="AI852" s="4">
        <f t="shared" si="166"/>
        <v>0.69354838709677424</v>
      </c>
      <c r="AJ852" s="4">
        <f t="shared" si="167"/>
        <v>0.77500000000000002</v>
      </c>
    </row>
    <row r="853" spans="1:36" x14ac:dyDescent="0.25">
      <c r="A853">
        <v>7041</v>
      </c>
      <c r="B853" s="1">
        <v>42856</v>
      </c>
      <c r="C853" s="3">
        <v>5</v>
      </c>
      <c r="D853">
        <v>0</v>
      </c>
      <c r="E853">
        <v>12</v>
      </c>
      <c r="F853">
        <v>3</v>
      </c>
      <c r="G853">
        <v>69</v>
      </c>
      <c r="H853">
        <v>6</v>
      </c>
      <c r="I853" s="2">
        <v>3</v>
      </c>
      <c r="J853">
        <v>322</v>
      </c>
      <c r="K853" s="2">
        <v>18</v>
      </c>
      <c r="L853" s="3">
        <v>6</v>
      </c>
      <c r="M853">
        <v>391</v>
      </c>
      <c r="N853" s="3">
        <v>173.91304347826087</v>
      </c>
      <c r="O853" s="3">
        <v>46.035805626598467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 s="2">
        <f t="shared" si="156"/>
        <v>24</v>
      </c>
      <c r="W853">
        <f t="shared" si="157"/>
        <v>15</v>
      </c>
      <c r="X853" s="4">
        <f t="shared" si="158"/>
        <v>0.625</v>
      </c>
      <c r="Y853" s="4">
        <f t="shared" si="159"/>
        <v>0</v>
      </c>
      <c r="Z853" s="4">
        <f t="shared" si="160"/>
        <v>0</v>
      </c>
      <c r="AA853" s="4">
        <f t="shared" si="161"/>
        <v>4.1666666666666664E-2</v>
      </c>
      <c r="AB853" s="4">
        <f t="shared" si="162"/>
        <v>0</v>
      </c>
      <c r="AC853" s="4">
        <f t="shared" si="163"/>
        <v>0</v>
      </c>
      <c r="AD853" s="4">
        <f t="shared" si="164"/>
        <v>0</v>
      </c>
      <c r="AE853">
        <v>14</v>
      </c>
      <c r="AF853">
        <v>10</v>
      </c>
      <c r="AG853" s="4">
        <f t="shared" si="165"/>
        <v>0.58333333333333337</v>
      </c>
      <c r="AI853" s="4">
        <f t="shared" si="166"/>
        <v>0.75</v>
      </c>
      <c r="AJ853" s="4">
        <f t="shared" si="167"/>
        <v>0.8</v>
      </c>
    </row>
    <row r="854" spans="1:36" x14ac:dyDescent="0.25">
      <c r="A854">
        <v>7042</v>
      </c>
      <c r="B854" s="1">
        <v>42856</v>
      </c>
      <c r="C854" s="3">
        <v>5</v>
      </c>
      <c r="D854">
        <v>0</v>
      </c>
      <c r="E854">
        <v>16</v>
      </c>
      <c r="F854">
        <v>8</v>
      </c>
      <c r="G854">
        <v>105</v>
      </c>
      <c r="H854">
        <v>13</v>
      </c>
      <c r="I854" s="2">
        <v>10</v>
      </c>
      <c r="J854">
        <v>612</v>
      </c>
      <c r="K854" s="2">
        <v>29</v>
      </c>
      <c r="L854" s="3">
        <v>18</v>
      </c>
      <c r="M854">
        <v>717</v>
      </c>
      <c r="N854" s="3">
        <v>152.38095238095241</v>
      </c>
      <c r="O854" s="3">
        <v>40.446304044630409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 s="2">
        <f t="shared" si="156"/>
        <v>47</v>
      </c>
      <c r="W854">
        <f t="shared" si="157"/>
        <v>24</v>
      </c>
      <c r="X854" s="4">
        <f t="shared" si="158"/>
        <v>0.51063829787234039</v>
      </c>
      <c r="Y854" s="4">
        <f t="shared" si="159"/>
        <v>0</v>
      </c>
      <c r="Z854" s="4">
        <f t="shared" si="160"/>
        <v>0</v>
      </c>
      <c r="AA854" s="4">
        <f t="shared" si="161"/>
        <v>2.1276595744680851E-2</v>
      </c>
      <c r="AB854" s="4">
        <f t="shared" si="162"/>
        <v>0</v>
      </c>
      <c r="AC854" s="4">
        <f t="shared" si="163"/>
        <v>0</v>
      </c>
      <c r="AD854" s="4">
        <f t="shared" si="164"/>
        <v>0</v>
      </c>
      <c r="AE854">
        <v>27</v>
      </c>
      <c r="AF854">
        <v>20</v>
      </c>
      <c r="AG854" s="4">
        <f t="shared" si="165"/>
        <v>0.57446808510638303</v>
      </c>
      <c r="AI854" s="4">
        <f t="shared" si="166"/>
        <v>0.61702127659574468</v>
      </c>
      <c r="AJ854" s="4">
        <f t="shared" si="167"/>
        <v>0.66666666666666663</v>
      </c>
    </row>
    <row r="855" spans="1:36" x14ac:dyDescent="0.25">
      <c r="A855">
        <v>7043</v>
      </c>
      <c r="B855" s="1">
        <v>42856</v>
      </c>
      <c r="C855" s="3">
        <v>5</v>
      </c>
      <c r="D855">
        <v>0</v>
      </c>
      <c r="E855">
        <v>13</v>
      </c>
      <c r="F855">
        <v>2</v>
      </c>
      <c r="G855">
        <v>73</v>
      </c>
      <c r="H855">
        <v>10</v>
      </c>
      <c r="I855" s="2">
        <v>10</v>
      </c>
      <c r="J855">
        <v>462</v>
      </c>
      <c r="K855" s="2">
        <v>23</v>
      </c>
      <c r="L855" s="3">
        <v>12</v>
      </c>
      <c r="M855">
        <v>535</v>
      </c>
      <c r="N855" s="3">
        <v>178.08219178082192</v>
      </c>
      <c r="O855" s="3">
        <v>42.990654205607477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 s="2">
        <f t="shared" si="156"/>
        <v>35</v>
      </c>
      <c r="W855">
        <f t="shared" si="157"/>
        <v>15</v>
      </c>
      <c r="X855" s="4">
        <f t="shared" si="158"/>
        <v>0.42857142857142855</v>
      </c>
      <c r="Y855" s="4">
        <f t="shared" si="159"/>
        <v>2.8571428571428571E-2</v>
      </c>
      <c r="Z855" s="4">
        <f t="shared" si="160"/>
        <v>0</v>
      </c>
      <c r="AA855" s="4">
        <f t="shared" si="161"/>
        <v>2.8571428571428571E-2</v>
      </c>
      <c r="AB855" s="4">
        <f t="shared" si="162"/>
        <v>0</v>
      </c>
      <c r="AC855" s="4">
        <f t="shared" si="163"/>
        <v>0</v>
      </c>
      <c r="AD855" s="4">
        <f t="shared" si="164"/>
        <v>0</v>
      </c>
      <c r="AE855">
        <v>14</v>
      </c>
      <c r="AF855">
        <v>21</v>
      </c>
      <c r="AG855" s="4">
        <f t="shared" si="165"/>
        <v>0.4</v>
      </c>
      <c r="AI855" s="4">
        <f t="shared" si="166"/>
        <v>0.65714285714285714</v>
      </c>
      <c r="AJ855" s="4">
        <f t="shared" si="167"/>
        <v>0.8666666666666667</v>
      </c>
    </row>
    <row r="856" spans="1:36" x14ac:dyDescent="0.25">
      <c r="A856">
        <v>7044</v>
      </c>
      <c r="B856" s="1">
        <v>42856</v>
      </c>
      <c r="C856" s="3">
        <v>5</v>
      </c>
      <c r="D856">
        <v>0</v>
      </c>
      <c r="E856">
        <v>14</v>
      </c>
      <c r="F856">
        <v>4</v>
      </c>
      <c r="G856">
        <v>85</v>
      </c>
      <c r="H856">
        <v>8</v>
      </c>
      <c r="I856" s="2">
        <v>20</v>
      </c>
      <c r="J856">
        <v>450</v>
      </c>
      <c r="K856" s="2">
        <v>22</v>
      </c>
      <c r="L856" s="3">
        <v>24</v>
      </c>
      <c r="M856">
        <v>535</v>
      </c>
      <c r="N856" s="3">
        <v>164.70588235294119</v>
      </c>
      <c r="O856" s="3">
        <v>41.121495327102807</v>
      </c>
      <c r="P856">
        <v>0</v>
      </c>
      <c r="Q856">
        <v>0</v>
      </c>
      <c r="R856">
        <v>12</v>
      </c>
      <c r="S856">
        <v>0</v>
      </c>
      <c r="T856">
        <v>0</v>
      </c>
      <c r="U856">
        <v>0</v>
      </c>
      <c r="V856" s="2">
        <f t="shared" si="156"/>
        <v>46</v>
      </c>
      <c r="W856">
        <f t="shared" si="157"/>
        <v>18</v>
      </c>
      <c r="X856" s="4">
        <f t="shared" si="158"/>
        <v>0.39130434782608697</v>
      </c>
      <c r="Y856" s="4">
        <f t="shared" si="159"/>
        <v>0</v>
      </c>
      <c r="Z856" s="4">
        <f t="shared" si="160"/>
        <v>0</v>
      </c>
      <c r="AA856" s="4">
        <f t="shared" si="161"/>
        <v>0.2608695652173913</v>
      </c>
      <c r="AB856" s="4">
        <f t="shared" si="162"/>
        <v>0</v>
      </c>
      <c r="AC856" s="4">
        <f t="shared" si="163"/>
        <v>0</v>
      </c>
      <c r="AD856" s="4">
        <f t="shared" si="164"/>
        <v>0</v>
      </c>
      <c r="AE856">
        <v>14</v>
      </c>
      <c r="AF856">
        <v>32</v>
      </c>
      <c r="AG856" s="4">
        <f t="shared" si="165"/>
        <v>0.30434782608695654</v>
      </c>
      <c r="AI856" s="4">
        <f t="shared" si="166"/>
        <v>0.47826086956521741</v>
      </c>
      <c r="AJ856" s="4">
        <f t="shared" si="167"/>
        <v>0.77777777777777779</v>
      </c>
    </row>
    <row r="857" spans="1:36" x14ac:dyDescent="0.25">
      <c r="A857">
        <v>7045</v>
      </c>
      <c r="B857" s="1">
        <v>42856</v>
      </c>
      <c r="C857" s="3">
        <v>5</v>
      </c>
      <c r="D857">
        <v>0</v>
      </c>
      <c r="E857">
        <v>29</v>
      </c>
      <c r="F857">
        <v>3</v>
      </c>
      <c r="G857">
        <v>67</v>
      </c>
      <c r="H857">
        <v>15</v>
      </c>
      <c r="I857" s="2">
        <v>9</v>
      </c>
      <c r="J857">
        <v>68</v>
      </c>
      <c r="K857" s="2">
        <v>44</v>
      </c>
      <c r="L857" s="3">
        <v>12</v>
      </c>
      <c r="M857">
        <v>135</v>
      </c>
      <c r="N857" s="3">
        <v>432.83582089552237</v>
      </c>
      <c r="O857" s="3">
        <v>325.92592592592598</v>
      </c>
      <c r="V857" s="2">
        <f t="shared" si="156"/>
        <v>56</v>
      </c>
      <c r="W857">
        <f t="shared" si="157"/>
        <v>32</v>
      </c>
      <c r="X857" s="4">
        <f t="shared" si="158"/>
        <v>0.5714285714285714</v>
      </c>
      <c r="Y857" s="4">
        <f t="shared" si="159"/>
        <v>0</v>
      </c>
      <c r="Z857" s="4">
        <f t="shared" si="160"/>
        <v>0</v>
      </c>
      <c r="AA857" s="4">
        <f t="shared" si="161"/>
        <v>0</v>
      </c>
      <c r="AB857" s="4">
        <f t="shared" si="162"/>
        <v>0</v>
      </c>
      <c r="AC857" s="4">
        <f t="shared" si="163"/>
        <v>0</v>
      </c>
      <c r="AD857" s="4">
        <f t="shared" si="164"/>
        <v>0</v>
      </c>
      <c r="AE857">
        <v>30</v>
      </c>
      <c r="AF857">
        <v>26</v>
      </c>
      <c r="AG857" s="4">
        <f t="shared" si="165"/>
        <v>0.5357142857142857</v>
      </c>
      <c r="AI857" s="4">
        <f t="shared" si="166"/>
        <v>0.7857142857142857</v>
      </c>
      <c r="AJ857" s="4">
        <f t="shared" si="167"/>
        <v>0.90625</v>
      </c>
    </row>
    <row r="858" spans="1:36" x14ac:dyDescent="0.25">
      <c r="A858">
        <v>7046</v>
      </c>
      <c r="B858" s="1">
        <v>42856</v>
      </c>
      <c r="C858" s="3">
        <v>5</v>
      </c>
      <c r="D858">
        <v>0</v>
      </c>
      <c r="E858">
        <v>16</v>
      </c>
      <c r="F858">
        <v>3</v>
      </c>
      <c r="G858">
        <v>61</v>
      </c>
      <c r="H858">
        <v>8</v>
      </c>
      <c r="I858" s="2">
        <v>7</v>
      </c>
      <c r="J858">
        <v>408</v>
      </c>
      <c r="K858" s="2">
        <v>24</v>
      </c>
      <c r="L858" s="3">
        <v>10</v>
      </c>
      <c r="M858">
        <v>469</v>
      </c>
      <c r="N858" s="3">
        <v>262.29508196721315</v>
      </c>
      <c r="O858" s="3">
        <v>51.172707889125796</v>
      </c>
      <c r="V858" s="2">
        <f t="shared" si="156"/>
        <v>34</v>
      </c>
      <c r="W858">
        <f t="shared" si="157"/>
        <v>19</v>
      </c>
      <c r="X858" s="4">
        <f t="shared" si="158"/>
        <v>0.55882352941176472</v>
      </c>
      <c r="Y858" s="4">
        <f t="shared" si="159"/>
        <v>0</v>
      </c>
      <c r="Z858" s="4">
        <f t="shared" si="160"/>
        <v>0</v>
      </c>
      <c r="AA858" s="4">
        <f t="shared" si="161"/>
        <v>0</v>
      </c>
      <c r="AB858" s="4">
        <f t="shared" si="162"/>
        <v>0</v>
      </c>
      <c r="AC858" s="4">
        <f t="shared" si="163"/>
        <v>0</v>
      </c>
      <c r="AD858" s="4">
        <f t="shared" si="164"/>
        <v>0</v>
      </c>
      <c r="AE858">
        <v>17</v>
      </c>
      <c r="AF858">
        <v>17</v>
      </c>
      <c r="AG858" s="4">
        <f t="shared" si="165"/>
        <v>0.5</v>
      </c>
      <c r="AI858" s="4">
        <f t="shared" si="166"/>
        <v>0.70588235294117652</v>
      </c>
      <c r="AJ858" s="4">
        <f t="shared" si="167"/>
        <v>0.84210526315789469</v>
      </c>
    </row>
    <row r="859" spans="1:36" x14ac:dyDescent="0.25">
      <c r="A859">
        <v>7048</v>
      </c>
      <c r="B859" s="1">
        <v>42856</v>
      </c>
      <c r="C859" s="3">
        <v>5</v>
      </c>
      <c r="D859">
        <v>0</v>
      </c>
      <c r="E859">
        <v>3</v>
      </c>
      <c r="F859">
        <v>2</v>
      </c>
      <c r="G859">
        <v>80</v>
      </c>
      <c r="H859">
        <v>8</v>
      </c>
      <c r="I859" s="2">
        <v>6</v>
      </c>
      <c r="J859">
        <v>320</v>
      </c>
      <c r="K859" s="2">
        <v>11</v>
      </c>
      <c r="L859" s="3">
        <v>8</v>
      </c>
      <c r="M859">
        <v>400</v>
      </c>
      <c r="N859" s="3">
        <v>37.5</v>
      </c>
      <c r="O859" s="3">
        <v>27.5</v>
      </c>
      <c r="V859" s="2">
        <f t="shared" si="156"/>
        <v>19</v>
      </c>
      <c r="W859">
        <f t="shared" si="157"/>
        <v>5</v>
      </c>
      <c r="X859" s="4">
        <f t="shared" si="158"/>
        <v>0.26315789473684209</v>
      </c>
      <c r="Y859" s="4">
        <f t="shared" si="159"/>
        <v>0</v>
      </c>
      <c r="Z859" s="4">
        <f t="shared" si="160"/>
        <v>0</v>
      </c>
      <c r="AA859" s="4">
        <f t="shared" si="161"/>
        <v>0</v>
      </c>
      <c r="AB859" s="4">
        <f t="shared" si="162"/>
        <v>0</v>
      </c>
      <c r="AC859" s="4">
        <f t="shared" si="163"/>
        <v>0</v>
      </c>
      <c r="AD859" s="4">
        <f t="shared" si="164"/>
        <v>0</v>
      </c>
      <c r="AE859">
        <v>12</v>
      </c>
      <c r="AF859">
        <v>7</v>
      </c>
      <c r="AG859" s="4">
        <f t="shared" si="165"/>
        <v>0.63157894736842102</v>
      </c>
      <c r="AI859" s="4">
        <f t="shared" si="166"/>
        <v>0.57894736842105265</v>
      </c>
      <c r="AJ859" s="4">
        <f t="shared" si="167"/>
        <v>0.6</v>
      </c>
    </row>
    <row r="860" spans="1:36" x14ac:dyDescent="0.25">
      <c r="A860">
        <v>7049</v>
      </c>
      <c r="B860" s="1">
        <v>42856</v>
      </c>
      <c r="C860" s="3">
        <v>5</v>
      </c>
      <c r="D860">
        <v>1</v>
      </c>
      <c r="E860">
        <v>4</v>
      </c>
      <c r="F860">
        <v>1</v>
      </c>
      <c r="G860">
        <v>43</v>
      </c>
      <c r="H860">
        <v>1</v>
      </c>
      <c r="I860" s="2">
        <v>2</v>
      </c>
      <c r="J860">
        <v>191</v>
      </c>
      <c r="K860" s="2">
        <v>5</v>
      </c>
      <c r="L860" s="3">
        <v>3</v>
      </c>
      <c r="M860">
        <v>234</v>
      </c>
      <c r="N860" s="3">
        <v>93.023255813953483</v>
      </c>
      <c r="O860" s="3">
        <v>21.367521367521366</v>
      </c>
      <c r="V860" s="2">
        <f t="shared" si="156"/>
        <v>8</v>
      </c>
      <c r="W860">
        <f t="shared" si="157"/>
        <v>5</v>
      </c>
      <c r="X860" s="4">
        <f t="shared" si="158"/>
        <v>0.625</v>
      </c>
      <c r="Y860" s="4">
        <f t="shared" si="159"/>
        <v>0</v>
      </c>
      <c r="Z860" s="4">
        <f t="shared" si="160"/>
        <v>0</v>
      </c>
      <c r="AA860" s="4">
        <f t="shared" si="161"/>
        <v>0</v>
      </c>
      <c r="AB860" s="4">
        <f t="shared" si="162"/>
        <v>0</v>
      </c>
      <c r="AC860" s="4">
        <f t="shared" si="163"/>
        <v>0</v>
      </c>
      <c r="AD860" s="4">
        <f t="shared" si="164"/>
        <v>0</v>
      </c>
      <c r="AE860">
        <v>3</v>
      </c>
      <c r="AF860">
        <v>5</v>
      </c>
      <c r="AG860" s="4">
        <f t="shared" si="165"/>
        <v>0.375</v>
      </c>
      <c r="AI860" s="4">
        <f t="shared" si="166"/>
        <v>0.625</v>
      </c>
      <c r="AJ860" s="4">
        <f t="shared" si="167"/>
        <v>0.8</v>
      </c>
    </row>
    <row r="861" spans="1:36" x14ac:dyDescent="0.25">
      <c r="A861">
        <v>7050</v>
      </c>
      <c r="B861" s="1">
        <v>42856</v>
      </c>
      <c r="C861" s="3">
        <v>5</v>
      </c>
      <c r="D861">
        <v>0</v>
      </c>
      <c r="E861">
        <v>3</v>
      </c>
      <c r="F861">
        <v>3</v>
      </c>
      <c r="G861">
        <v>79</v>
      </c>
      <c r="H861">
        <v>9</v>
      </c>
      <c r="I861" s="2">
        <v>7</v>
      </c>
      <c r="J861">
        <v>331</v>
      </c>
      <c r="K861" s="2">
        <v>12</v>
      </c>
      <c r="L861" s="3">
        <v>10</v>
      </c>
      <c r="M861">
        <v>410</v>
      </c>
      <c r="N861" s="3">
        <v>37.974683544303801</v>
      </c>
      <c r="O861" s="3">
        <v>29.26829268292683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 s="2">
        <f t="shared" si="156"/>
        <v>22</v>
      </c>
      <c r="W861">
        <f t="shared" si="157"/>
        <v>6</v>
      </c>
      <c r="X861" s="4">
        <f t="shared" si="158"/>
        <v>0.27272727272727271</v>
      </c>
      <c r="Y861" s="4">
        <f t="shared" si="159"/>
        <v>0</v>
      </c>
      <c r="Z861" s="4">
        <f t="shared" si="160"/>
        <v>0</v>
      </c>
      <c r="AA861" s="4">
        <f t="shared" si="161"/>
        <v>4.5454545454545456E-2</v>
      </c>
      <c r="AB861" s="4">
        <f t="shared" si="162"/>
        <v>0</v>
      </c>
      <c r="AC861" s="4">
        <f t="shared" si="163"/>
        <v>0</v>
      </c>
      <c r="AD861" s="4">
        <f t="shared" si="164"/>
        <v>0</v>
      </c>
      <c r="AE861">
        <v>8</v>
      </c>
      <c r="AF861">
        <v>14</v>
      </c>
      <c r="AG861" s="4">
        <f t="shared" si="165"/>
        <v>0.36363636363636365</v>
      </c>
      <c r="AI861" s="4">
        <f t="shared" si="166"/>
        <v>0.54545454545454541</v>
      </c>
      <c r="AJ861" s="4">
        <f t="shared" si="167"/>
        <v>0.5</v>
      </c>
    </row>
    <row r="862" spans="1:36" x14ac:dyDescent="0.25">
      <c r="A862">
        <v>7051</v>
      </c>
      <c r="B862" s="1">
        <v>42856</v>
      </c>
      <c r="C862" s="3">
        <v>5</v>
      </c>
      <c r="D862">
        <v>1</v>
      </c>
      <c r="E862">
        <v>6</v>
      </c>
      <c r="F862">
        <v>2</v>
      </c>
      <c r="G862">
        <v>36</v>
      </c>
      <c r="H862">
        <v>3</v>
      </c>
      <c r="I862" s="2">
        <v>2</v>
      </c>
      <c r="J862">
        <v>227</v>
      </c>
      <c r="K862" s="2">
        <v>9</v>
      </c>
      <c r="L862" s="3">
        <v>4</v>
      </c>
      <c r="M862">
        <v>263</v>
      </c>
      <c r="N862" s="3">
        <v>166.66666666666666</v>
      </c>
      <c r="O862" s="3">
        <v>34.220532319391637</v>
      </c>
      <c r="V862" s="2">
        <f t="shared" si="156"/>
        <v>13</v>
      </c>
      <c r="W862">
        <f t="shared" si="157"/>
        <v>8</v>
      </c>
      <c r="X862" s="4">
        <f t="shared" si="158"/>
        <v>0.61538461538461542</v>
      </c>
      <c r="Y862" s="4">
        <f t="shared" si="159"/>
        <v>0</v>
      </c>
      <c r="Z862" s="4">
        <f t="shared" si="160"/>
        <v>0</v>
      </c>
      <c r="AA862" s="4">
        <f t="shared" si="161"/>
        <v>0</v>
      </c>
      <c r="AB862" s="4">
        <f t="shared" si="162"/>
        <v>0</v>
      </c>
      <c r="AC862" s="4">
        <f t="shared" si="163"/>
        <v>0</v>
      </c>
      <c r="AD862" s="4">
        <f t="shared" si="164"/>
        <v>0</v>
      </c>
      <c r="AE862">
        <v>10</v>
      </c>
      <c r="AF862">
        <v>3</v>
      </c>
      <c r="AG862" s="4">
        <f t="shared" si="165"/>
        <v>0.76923076923076927</v>
      </c>
      <c r="AI862" s="4">
        <f t="shared" si="166"/>
        <v>0.69230769230769229</v>
      </c>
      <c r="AJ862" s="4">
        <f t="shared" si="167"/>
        <v>0.75</v>
      </c>
    </row>
    <row r="863" spans="1:36" x14ac:dyDescent="0.25">
      <c r="A863">
        <v>7052</v>
      </c>
      <c r="B863" s="1">
        <v>42856</v>
      </c>
      <c r="C863" s="3">
        <v>5</v>
      </c>
      <c r="D863">
        <v>0</v>
      </c>
      <c r="E863">
        <v>2</v>
      </c>
      <c r="F863">
        <v>2</v>
      </c>
      <c r="G863">
        <v>34</v>
      </c>
      <c r="H863">
        <v>6</v>
      </c>
      <c r="I863" s="2">
        <v>4</v>
      </c>
      <c r="J863">
        <v>194</v>
      </c>
      <c r="K863" s="2">
        <v>8</v>
      </c>
      <c r="L863" s="3">
        <v>6</v>
      </c>
      <c r="M863">
        <v>228</v>
      </c>
      <c r="N863" s="3">
        <v>58.823529411764703</v>
      </c>
      <c r="O863" s="3">
        <v>35.087719298245609</v>
      </c>
      <c r="V863" s="2">
        <f t="shared" si="156"/>
        <v>14</v>
      </c>
      <c r="W863">
        <f t="shared" si="157"/>
        <v>4</v>
      </c>
      <c r="X863" s="4">
        <f t="shared" si="158"/>
        <v>0.2857142857142857</v>
      </c>
      <c r="Y863" s="4">
        <f t="shared" si="159"/>
        <v>0</v>
      </c>
      <c r="Z863" s="4">
        <f t="shared" si="160"/>
        <v>0</v>
      </c>
      <c r="AA863" s="4">
        <f t="shared" si="161"/>
        <v>0</v>
      </c>
      <c r="AB863" s="4">
        <f t="shared" si="162"/>
        <v>0</v>
      </c>
      <c r="AC863" s="4">
        <f t="shared" si="163"/>
        <v>0</v>
      </c>
      <c r="AD863" s="4">
        <f t="shared" si="164"/>
        <v>0</v>
      </c>
      <c r="AE863">
        <v>7</v>
      </c>
      <c r="AF863">
        <v>7</v>
      </c>
      <c r="AG863" s="4">
        <f t="shared" si="165"/>
        <v>0.5</v>
      </c>
      <c r="AI863" s="4">
        <f t="shared" si="166"/>
        <v>0.5714285714285714</v>
      </c>
      <c r="AJ863" s="4">
        <f t="shared" si="167"/>
        <v>0.5</v>
      </c>
    </row>
    <row r="864" spans="1:36" x14ac:dyDescent="0.25">
      <c r="A864">
        <v>7053</v>
      </c>
      <c r="B864" s="1">
        <v>42856</v>
      </c>
      <c r="C864" s="3">
        <v>5</v>
      </c>
      <c r="D864">
        <v>0</v>
      </c>
      <c r="E864">
        <v>5</v>
      </c>
      <c r="F864">
        <v>12</v>
      </c>
      <c r="G864">
        <v>61</v>
      </c>
      <c r="H864">
        <v>6</v>
      </c>
      <c r="I864" s="2">
        <v>8</v>
      </c>
      <c r="J864">
        <v>267</v>
      </c>
      <c r="K864" s="2">
        <v>11</v>
      </c>
      <c r="L864" s="3">
        <v>20</v>
      </c>
      <c r="M864">
        <v>328</v>
      </c>
      <c r="N864" s="3">
        <v>81.967213114754088</v>
      </c>
      <c r="O864" s="3">
        <v>33.536585365853661</v>
      </c>
      <c r="P864">
        <v>0</v>
      </c>
      <c r="Q864">
        <v>0</v>
      </c>
      <c r="R864">
        <v>4</v>
      </c>
      <c r="S864">
        <v>0</v>
      </c>
      <c r="T864">
        <v>0</v>
      </c>
      <c r="U864">
        <v>0</v>
      </c>
      <c r="V864" s="2">
        <f t="shared" si="156"/>
        <v>31</v>
      </c>
      <c r="W864">
        <f t="shared" si="157"/>
        <v>17</v>
      </c>
      <c r="X864" s="4">
        <f t="shared" si="158"/>
        <v>0.54838709677419351</v>
      </c>
      <c r="Y864" s="4">
        <f t="shared" si="159"/>
        <v>0</v>
      </c>
      <c r="Z864" s="4">
        <f t="shared" si="160"/>
        <v>0</v>
      </c>
      <c r="AA864" s="4">
        <f t="shared" si="161"/>
        <v>0.12903225806451613</v>
      </c>
      <c r="AB864" s="4">
        <f t="shared" si="162"/>
        <v>0</v>
      </c>
      <c r="AC864" s="4">
        <f t="shared" si="163"/>
        <v>0</v>
      </c>
      <c r="AD864" s="4">
        <f t="shared" si="164"/>
        <v>0</v>
      </c>
      <c r="AE864">
        <v>15</v>
      </c>
      <c r="AF864">
        <v>16</v>
      </c>
      <c r="AG864" s="4">
        <f t="shared" si="165"/>
        <v>0.4838709677419355</v>
      </c>
      <c r="AI864" s="4">
        <f t="shared" si="166"/>
        <v>0.35483870967741937</v>
      </c>
      <c r="AJ864" s="4">
        <f t="shared" si="167"/>
        <v>0.29411764705882354</v>
      </c>
    </row>
    <row r="865" spans="1:36" x14ac:dyDescent="0.25">
      <c r="A865">
        <v>7054</v>
      </c>
      <c r="B865" s="1">
        <v>42856</v>
      </c>
      <c r="C865" s="3">
        <v>5</v>
      </c>
      <c r="D865">
        <v>1</v>
      </c>
      <c r="E865">
        <v>5</v>
      </c>
      <c r="F865">
        <v>1</v>
      </c>
      <c r="G865">
        <v>54</v>
      </c>
      <c r="H865">
        <v>9</v>
      </c>
      <c r="I865" s="2">
        <v>2</v>
      </c>
      <c r="J865">
        <v>257</v>
      </c>
      <c r="K865" s="2">
        <v>14</v>
      </c>
      <c r="L865" s="3">
        <v>3</v>
      </c>
      <c r="M865">
        <v>311</v>
      </c>
      <c r="N865" s="3">
        <v>92.592592592592581</v>
      </c>
      <c r="O865" s="3">
        <v>45.016077170418008</v>
      </c>
      <c r="V865" s="2">
        <f t="shared" si="156"/>
        <v>17</v>
      </c>
      <c r="W865">
        <f t="shared" si="157"/>
        <v>6</v>
      </c>
      <c r="X865" s="4">
        <f t="shared" si="158"/>
        <v>0.35294117647058826</v>
      </c>
      <c r="Y865" s="4">
        <f t="shared" si="159"/>
        <v>0</v>
      </c>
      <c r="Z865" s="4">
        <f t="shared" si="160"/>
        <v>0</v>
      </c>
      <c r="AA865" s="4">
        <f t="shared" si="161"/>
        <v>0</v>
      </c>
      <c r="AB865" s="4">
        <f t="shared" si="162"/>
        <v>0</v>
      </c>
      <c r="AC865" s="4">
        <f t="shared" si="163"/>
        <v>0</v>
      </c>
      <c r="AD865" s="4">
        <f t="shared" si="164"/>
        <v>0</v>
      </c>
      <c r="AE865">
        <v>8</v>
      </c>
      <c r="AF865">
        <v>9</v>
      </c>
      <c r="AG865" s="4">
        <f t="shared" si="165"/>
        <v>0.47058823529411764</v>
      </c>
      <c r="AI865" s="4">
        <f t="shared" si="166"/>
        <v>0.82352941176470584</v>
      </c>
      <c r="AJ865" s="4">
        <f t="shared" si="167"/>
        <v>0.83333333333333337</v>
      </c>
    </row>
    <row r="866" spans="1:36" x14ac:dyDescent="0.25">
      <c r="A866">
        <v>7055</v>
      </c>
      <c r="B866" s="1">
        <v>42856</v>
      </c>
      <c r="C866" s="3">
        <v>5</v>
      </c>
      <c r="D866">
        <v>1</v>
      </c>
      <c r="E866">
        <v>5</v>
      </c>
      <c r="F866">
        <v>7</v>
      </c>
      <c r="G866">
        <v>55</v>
      </c>
      <c r="H866">
        <v>8</v>
      </c>
      <c r="I866" s="2">
        <v>3</v>
      </c>
      <c r="J866">
        <v>225</v>
      </c>
      <c r="K866" s="2">
        <v>13</v>
      </c>
      <c r="L866" s="3">
        <v>10</v>
      </c>
      <c r="M866">
        <v>280</v>
      </c>
      <c r="N866" s="3">
        <v>90.909090909090907</v>
      </c>
      <c r="O866" s="3">
        <v>46.428571428571431</v>
      </c>
      <c r="V866" s="2">
        <f t="shared" si="156"/>
        <v>23</v>
      </c>
      <c r="W866">
        <f t="shared" si="157"/>
        <v>12</v>
      </c>
      <c r="X866" s="4">
        <f t="shared" si="158"/>
        <v>0.52173913043478259</v>
      </c>
      <c r="Y866" s="4">
        <f t="shared" si="159"/>
        <v>0</v>
      </c>
      <c r="Z866" s="4">
        <f t="shared" si="160"/>
        <v>0</v>
      </c>
      <c r="AA866" s="4">
        <f t="shared" si="161"/>
        <v>0</v>
      </c>
      <c r="AB866" s="4">
        <f t="shared" si="162"/>
        <v>0</v>
      </c>
      <c r="AC866" s="4">
        <f t="shared" si="163"/>
        <v>0</v>
      </c>
      <c r="AD866" s="4">
        <f t="shared" si="164"/>
        <v>0</v>
      </c>
      <c r="AE866">
        <v>14</v>
      </c>
      <c r="AF866">
        <v>9</v>
      </c>
      <c r="AG866" s="4">
        <f t="shared" si="165"/>
        <v>0.60869565217391308</v>
      </c>
      <c r="AI866" s="4">
        <f t="shared" si="166"/>
        <v>0.56521739130434778</v>
      </c>
      <c r="AJ866" s="4">
        <f t="shared" si="167"/>
        <v>0.41666666666666669</v>
      </c>
    </row>
    <row r="867" spans="1:36" x14ac:dyDescent="0.25">
      <c r="A867">
        <v>7056</v>
      </c>
      <c r="B867" s="1">
        <v>42856</v>
      </c>
      <c r="C867" s="3">
        <v>5</v>
      </c>
      <c r="D867">
        <v>0</v>
      </c>
      <c r="E867">
        <v>11</v>
      </c>
      <c r="F867">
        <v>2</v>
      </c>
      <c r="G867">
        <v>62</v>
      </c>
      <c r="H867">
        <v>5</v>
      </c>
      <c r="I867" s="2">
        <v>8</v>
      </c>
      <c r="J867">
        <v>377</v>
      </c>
      <c r="K867" s="2">
        <v>16</v>
      </c>
      <c r="L867" s="3">
        <v>10</v>
      </c>
      <c r="M867">
        <v>439</v>
      </c>
      <c r="N867" s="3">
        <v>177.41935483870969</v>
      </c>
      <c r="O867" s="3">
        <v>36.446469248291571</v>
      </c>
      <c r="V867" s="2">
        <f t="shared" si="156"/>
        <v>26</v>
      </c>
      <c r="W867">
        <f t="shared" si="157"/>
        <v>13</v>
      </c>
      <c r="X867" s="4">
        <f t="shared" si="158"/>
        <v>0.5</v>
      </c>
      <c r="Y867" s="4">
        <f t="shared" si="159"/>
        <v>0</v>
      </c>
      <c r="Z867" s="4">
        <f t="shared" si="160"/>
        <v>0</v>
      </c>
      <c r="AA867" s="4">
        <f t="shared" si="161"/>
        <v>0</v>
      </c>
      <c r="AB867" s="4">
        <f t="shared" si="162"/>
        <v>0</v>
      </c>
      <c r="AC867" s="4">
        <f t="shared" si="163"/>
        <v>0</v>
      </c>
      <c r="AD867" s="4">
        <f t="shared" si="164"/>
        <v>0</v>
      </c>
      <c r="AE867">
        <v>16</v>
      </c>
      <c r="AF867">
        <v>10</v>
      </c>
      <c r="AG867" s="4">
        <f t="shared" si="165"/>
        <v>0.61538461538461542</v>
      </c>
      <c r="AH867">
        <v>6.8</v>
      </c>
      <c r="AI867" s="4">
        <f t="shared" si="166"/>
        <v>0.61538461538461542</v>
      </c>
      <c r="AJ867" s="4">
        <f t="shared" si="167"/>
        <v>0.84615384615384615</v>
      </c>
    </row>
    <row r="868" spans="1:36" x14ac:dyDescent="0.25">
      <c r="A868">
        <v>7057</v>
      </c>
      <c r="B868" s="1">
        <v>42856</v>
      </c>
      <c r="C868" s="3">
        <v>5</v>
      </c>
      <c r="D868">
        <v>0</v>
      </c>
      <c r="E868">
        <v>31</v>
      </c>
      <c r="F868">
        <v>5</v>
      </c>
      <c r="G868">
        <v>143</v>
      </c>
      <c r="H868">
        <v>12</v>
      </c>
      <c r="I868" s="2">
        <v>17</v>
      </c>
      <c r="J868">
        <v>853</v>
      </c>
      <c r="K868" s="2">
        <v>43</v>
      </c>
      <c r="L868" s="3">
        <v>22</v>
      </c>
      <c r="M868">
        <v>996</v>
      </c>
      <c r="N868" s="3">
        <v>216.78321678321677</v>
      </c>
      <c r="O868" s="3">
        <v>43.172690763052209</v>
      </c>
      <c r="V868" s="2">
        <f t="shared" si="156"/>
        <v>65</v>
      </c>
      <c r="W868">
        <f t="shared" si="157"/>
        <v>36</v>
      </c>
      <c r="X868" s="4">
        <f t="shared" si="158"/>
        <v>0.55384615384615388</v>
      </c>
      <c r="Y868" s="4">
        <f t="shared" si="159"/>
        <v>0</v>
      </c>
      <c r="Z868" s="4">
        <f t="shared" si="160"/>
        <v>0</v>
      </c>
      <c r="AA868" s="4">
        <f t="shared" si="161"/>
        <v>0</v>
      </c>
      <c r="AB868" s="4">
        <f t="shared" si="162"/>
        <v>0</v>
      </c>
      <c r="AC868" s="4">
        <f t="shared" si="163"/>
        <v>0</v>
      </c>
      <c r="AD868" s="4">
        <f t="shared" si="164"/>
        <v>0</v>
      </c>
      <c r="AE868">
        <v>32</v>
      </c>
      <c r="AF868">
        <v>33</v>
      </c>
      <c r="AG868" s="4">
        <f t="shared" si="165"/>
        <v>0.49230769230769234</v>
      </c>
      <c r="AH868">
        <v>9.6</v>
      </c>
      <c r="AI868" s="4">
        <f t="shared" si="166"/>
        <v>0.66153846153846152</v>
      </c>
      <c r="AJ868" s="4">
        <f t="shared" si="167"/>
        <v>0.86111111111111116</v>
      </c>
    </row>
    <row r="869" spans="1:36" x14ac:dyDescent="0.25">
      <c r="A869">
        <v>7058</v>
      </c>
      <c r="B869" s="1">
        <v>42856</v>
      </c>
      <c r="C869" s="3">
        <v>5</v>
      </c>
      <c r="D869">
        <v>0</v>
      </c>
      <c r="E869">
        <v>4</v>
      </c>
      <c r="F869">
        <v>3</v>
      </c>
      <c r="G869">
        <v>93</v>
      </c>
      <c r="H869">
        <v>2</v>
      </c>
      <c r="I869" s="2">
        <v>8</v>
      </c>
      <c r="J869">
        <v>446</v>
      </c>
      <c r="K869" s="2">
        <v>6</v>
      </c>
      <c r="L869" s="3">
        <v>11</v>
      </c>
      <c r="M869">
        <v>539</v>
      </c>
      <c r="N869" s="3">
        <v>43.010752688172047</v>
      </c>
      <c r="O869" s="3">
        <v>11.131725417439704</v>
      </c>
      <c r="V869" s="2">
        <f t="shared" si="156"/>
        <v>17</v>
      </c>
      <c r="W869">
        <f t="shared" si="157"/>
        <v>7</v>
      </c>
      <c r="X869" s="4">
        <f t="shared" si="158"/>
        <v>0.41176470588235292</v>
      </c>
      <c r="Y869" s="4">
        <f t="shared" si="159"/>
        <v>0</v>
      </c>
      <c r="Z869" s="4">
        <f t="shared" si="160"/>
        <v>0</v>
      </c>
      <c r="AA869" s="4">
        <f t="shared" si="161"/>
        <v>0</v>
      </c>
      <c r="AB869" s="4">
        <f t="shared" si="162"/>
        <v>0</v>
      </c>
      <c r="AC869" s="4">
        <f t="shared" si="163"/>
        <v>0</v>
      </c>
      <c r="AD869" s="4">
        <f t="shared" si="164"/>
        <v>0</v>
      </c>
      <c r="AE869">
        <v>9</v>
      </c>
      <c r="AF869">
        <v>8</v>
      </c>
      <c r="AG869" s="4">
        <f t="shared" si="165"/>
        <v>0.52941176470588236</v>
      </c>
      <c r="AH869">
        <v>9.1</v>
      </c>
      <c r="AI869" s="4">
        <f t="shared" si="166"/>
        <v>0.35294117647058826</v>
      </c>
      <c r="AJ869" s="4">
        <f t="shared" si="167"/>
        <v>0.5714285714285714</v>
      </c>
    </row>
    <row r="870" spans="1:36" x14ac:dyDescent="0.25">
      <c r="A870">
        <v>7060</v>
      </c>
      <c r="B870" s="1">
        <v>42856</v>
      </c>
      <c r="C870" s="3">
        <v>5</v>
      </c>
      <c r="D870">
        <v>0</v>
      </c>
      <c r="E870">
        <v>16</v>
      </c>
      <c r="F870">
        <v>13</v>
      </c>
      <c r="G870">
        <v>183</v>
      </c>
      <c r="H870">
        <v>13</v>
      </c>
      <c r="I870" s="2">
        <v>7</v>
      </c>
      <c r="J870">
        <v>889</v>
      </c>
      <c r="K870" s="2">
        <v>29</v>
      </c>
      <c r="L870" s="3">
        <v>20</v>
      </c>
      <c r="M870">
        <v>1072</v>
      </c>
      <c r="N870" s="3">
        <v>87.431693989071036</v>
      </c>
      <c r="O870" s="3">
        <v>27.052238805970148</v>
      </c>
      <c r="V870" s="2">
        <f t="shared" si="156"/>
        <v>49</v>
      </c>
      <c r="W870">
        <f t="shared" si="157"/>
        <v>29</v>
      </c>
      <c r="X870" s="4">
        <f t="shared" si="158"/>
        <v>0.59183673469387754</v>
      </c>
      <c r="Y870" s="4">
        <f t="shared" si="159"/>
        <v>0</v>
      </c>
      <c r="Z870" s="4">
        <f t="shared" si="160"/>
        <v>0</v>
      </c>
      <c r="AA870" s="4">
        <f t="shared" si="161"/>
        <v>0</v>
      </c>
      <c r="AB870" s="4">
        <f t="shared" si="162"/>
        <v>0</v>
      </c>
      <c r="AC870" s="4">
        <f t="shared" si="163"/>
        <v>0</v>
      </c>
      <c r="AD870" s="4">
        <f t="shared" si="164"/>
        <v>0</v>
      </c>
      <c r="AE870">
        <v>23</v>
      </c>
      <c r="AF870">
        <v>26</v>
      </c>
      <c r="AG870" s="4">
        <f t="shared" si="165"/>
        <v>0.46938775510204084</v>
      </c>
      <c r="AH870">
        <v>10.3</v>
      </c>
      <c r="AI870" s="4">
        <f t="shared" si="166"/>
        <v>0.59183673469387754</v>
      </c>
      <c r="AJ870" s="4">
        <f t="shared" si="167"/>
        <v>0.55172413793103448</v>
      </c>
    </row>
    <row r="871" spans="1:36" x14ac:dyDescent="0.25">
      <c r="A871">
        <v>7061</v>
      </c>
      <c r="B871" s="1">
        <v>42856</v>
      </c>
      <c r="C871" s="3">
        <v>5</v>
      </c>
      <c r="D871">
        <v>1</v>
      </c>
      <c r="E871">
        <v>7</v>
      </c>
      <c r="F871">
        <v>2</v>
      </c>
      <c r="G871">
        <v>48</v>
      </c>
      <c r="H871">
        <v>8</v>
      </c>
      <c r="I871" s="2">
        <v>6</v>
      </c>
      <c r="J871">
        <v>271</v>
      </c>
      <c r="K871" s="2">
        <v>15</v>
      </c>
      <c r="L871" s="3">
        <v>8</v>
      </c>
      <c r="M871">
        <v>319</v>
      </c>
      <c r="N871" s="3">
        <v>145.83333333333334</v>
      </c>
      <c r="O871" s="3">
        <v>47.021943573667713</v>
      </c>
      <c r="V871" s="2">
        <f t="shared" si="156"/>
        <v>23</v>
      </c>
      <c r="W871">
        <f t="shared" si="157"/>
        <v>9</v>
      </c>
      <c r="X871" s="4">
        <f t="shared" si="158"/>
        <v>0.39130434782608697</v>
      </c>
      <c r="Y871" s="4">
        <f t="shared" si="159"/>
        <v>0</v>
      </c>
      <c r="Z871" s="4">
        <f t="shared" si="160"/>
        <v>0</v>
      </c>
      <c r="AA871" s="4">
        <f t="shared" si="161"/>
        <v>0</v>
      </c>
      <c r="AB871" s="4">
        <f t="shared" si="162"/>
        <v>0</v>
      </c>
      <c r="AC871" s="4">
        <f t="shared" si="163"/>
        <v>0</v>
      </c>
      <c r="AD871" s="4">
        <f t="shared" si="164"/>
        <v>0</v>
      </c>
      <c r="AE871">
        <v>10</v>
      </c>
      <c r="AF871">
        <v>13</v>
      </c>
      <c r="AG871" s="4">
        <f t="shared" si="165"/>
        <v>0.43478260869565216</v>
      </c>
      <c r="AI871" s="4">
        <f t="shared" si="166"/>
        <v>0.65217391304347827</v>
      </c>
      <c r="AJ871" s="4">
        <f t="shared" si="167"/>
        <v>0.77777777777777779</v>
      </c>
    </row>
    <row r="872" spans="1:36" x14ac:dyDescent="0.25">
      <c r="A872">
        <v>7062</v>
      </c>
      <c r="B872" s="1">
        <v>42856</v>
      </c>
      <c r="C872" s="3">
        <v>5</v>
      </c>
      <c r="D872">
        <v>0</v>
      </c>
      <c r="E872">
        <v>2</v>
      </c>
      <c r="F872">
        <v>2</v>
      </c>
      <c r="G872">
        <v>74</v>
      </c>
      <c r="H872">
        <v>3</v>
      </c>
      <c r="I872" s="2">
        <v>4</v>
      </c>
      <c r="J872">
        <v>347</v>
      </c>
      <c r="K872" s="2">
        <v>5</v>
      </c>
      <c r="L872" s="3">
        <v>6</v>
      </c>
      <c r="M872">
        <v>421</v>
      </c>
      <c r="N872" s="3">
        <v>27.027027027027028</v>
      </c>
      <c r="O872" s="3">
        <v>11.876484560570072</v>
      </c>
      <c r="V872" s="2">
        <f t="shared" si="156"/>
        <v>11</v>
      </c>
      <c r="W872">
        <f t="shared" si="157"/>
        <v>4</v>
      </c>
      <c r="X872" s="4">
        <f t="shared" si="158"/>
        <v>0.36363636363636365</v>
      </c>
      <c r="Y872" s="4">
        <f t="shared" si="159"/>
        <v>0</v>
      </c>
      <c r="Z872" s="4">
        <f t="shared" si="160"/>
        <v>0</v>
      </c>
      <c r="AA872" s="4">
        <f t="shared" si="161"/>
        <v>0</v>
      </c>
      <c r="AB872" s="4">
        <f t="shared" si="162"/>
        <v>0</v>
      </c>
      <c r="AC872" s="4">
        <f t="shared" si="163"/>
        <v>0</v>
      </c>
      <c r="AD872" s="4">
        <f t="shared" si="164"/>
        <v>0</v>
      </c>
      <c r="AE872">
        <v>5</v>
      </c>
      <c r="AF872">
        <v>6</v>
      </c>
      <c r="AG872" s="4">
        <f t="shared" si="165"/>
        <v>0.45454545454545453</v>
      </c>
      <c r="AI872" s="4">
        <f t="shared" si="166"/>
        <v>0.45454545454545453</v>
      </c>
      <c r="AJ872" s="4">
        <f t="shared" si="167"/>
        <v>0.5</v>
      </c>
    </row>
    <row r="873" spans="1:36" x14ac:dyDescent="0.25">
      <c r="A873">
        <v>7063</v>
      </c>
      <c r="B873" s="1">
        <v>42856</v>
      </c>
      <c r="C873" s="3">
        <v>5</v>
      </c>
      <c r="D873">
        <v>0</v>
      </c>
      <c r="E873">
        <v>10</v>
      </c>
      <c r="F873">
        <v>2</v>
      </c>
      <c r="G873">
        <v>93</v>
      </c>
      <c r="H873">
        <v>10</v>
      </c>
      <c r="I873" s="2">
        <v>7</v>
      </c>
      <c r="J873">
        <v>649</v>
      </c>
      <c r="K873" s="2">
        <v>20</v>
      </c>
      <c r="L873" s="3">
        <v>9</v>
      </c>
      <c r="M873">
        <v>742</v>
      </c>
      <c r="N873" s="3">
        <v>107.52688172043011</v>
      </c>
      <c r="O873" s="3">
        <v>26.954177897574127</v>
      </c>
      <c r="V873" s="2">
        <f t="shared" si="156"/>
        <v>29</v>
      </c>
      <c r="W873">
        <f t="shared" si="157"/>
        <v>12</v>
      </c>
      <c r="X873" s="4">
        <f t="shared" si="158"/>
        <v>0.41379310344827586</v>
      </c>
      <c r="Y873" s="4">
        <f t="shared" si="159"/>
        <v>0</v>
      </c>
      <c r="Z873" s="4">
        <f t="shared" si="160"/>
        <v>0</v>
      </c>
      <c r="AA873" s="4">
        <f t="shared" si="161"/>
        <v>0</v>
      </c>
      <c r="AB873" s="4">
        <f t="shared" si="162"/>
        <v>0</v>
      </c>
      <c r="AC873" s="4">
        <f t="shared" si="163"/>
        <v>0</v>
      </c>
      <c r="AD873" s="4">
        <f t="shared" si="164"/>
        <v>0</v>
      </c>
      <c r="AE873">
        <v>11</v>
      </c>
      <c r="AF873">
        <v>18</v>
      </c>
      <c r="AG873" s="4">
        <f t="shared" si="165"/>
        <v>0.37931034482758619</v>
      </c>
      <c r="AH873">
        <v>11.7</v>
      </c>
      <c r="AI873" s="4">
        <f t="shared" si="166"/>
        <v>0.68965517241379315</v>
      </c>
      <c r="AJ873" s="4">
        <f t="shared" si="167"/>
        <v>0.83333333333333337</v>
      </c>
    </row>
    <row r="874" spans="1:36" x14ac:dyDescent="0.25">
      <c r="A874">
        <v>7065</v>
      </c>
      <c r="B874" s="1">
        <v>42856</v>
      </c>
      <c r="C874" s="3">
        <v>5</v>
      </c>
      <c r="D874">
        <v>1</v>
      </c>
      <c r="E874">
        <v>8</v>
      </c>
      <c r="F874">
        <v>2</v>
      </c>
      <c r="G874">
        <v>80</v>
      </c>
      <c r="H874">
        <v>8</v>
      </c>
      <c r="I874" s="2">
        <v>6</v>
      </c>
      <c r="J874">
        <v>323</v>
      </c>
      <c r="K874" s="2">
        <v>16</v>
      </c>
      <c r="L874" s="3">
        <v>8</v>
      </c>
      <c r="M874">
        <v>403</v>
      </c>
      <c r="N874" s="3">
        <v>100</v>
      </c>
      <c r="O874" s="3">
        <v>39.702233250620345</v>
      </c>
      <c r="V874" s="2">
        <f t="shared" si="156"/>
        <v>24</v>
      </c>
      <c r="W874">
        <f t="shared" si="157"/>
        <v>10</v>
      </c>
      <c r="X874" s="4">
        <f t="shared" si="158"/>
        <v>0.41666666666666669</v>
      </c>
      <c r="Y874" s="4">
        <f t="shared" si="159"/>
        <v>0</v>
      </c>
      <c r="Z874" s="4">
        <f t="shared" si="160"/>
        <v>0</v>
      </c>
      <c r="AA874" s="4">
        <f t="shared" si="161"/>
        <v>0</v>
      </c>
      <c r="AB874" s="4">
        <f t="shared" si="162"/>
        <v>0</v>
      </c>
      <c r="AC874" s="4">
        <f t="shared" si="163"/>
        <v>0</v>
      </c>
      <c r="AD874" s="4">
        <f t="shared" si="164"/>
        <v>0</v>
      </c>
      <c r="AE874">
        <v>12</v>
      </c>
      <c r="AF874">
        <v>12</v>
      </c>
      <c r="AG874" s="4">
        <f t="shared" si="165"/>
        <v>0.5</v>
      </c>
      <c r="AH874">
        <v>1.1000000000000001</v>
      </c>
      <c r="AI874" s="4">
        <f t="shared" si="166"/>
        <v>0.66666666666666663</v>
      </c>
      <c r="AJ874" s="4">
        <f t="shared" si="167"/>
        <v>0.8</v>
      </c>
    </row>
    <row r="875" spans="1:36" x14ac:dyDescent="0.25">
      <c r="A875">
        <v>7066</v>
      </c>
      <c r="B875" s="1">
        <v>42856</v>
      </c>
      <c r="C875" s="3">
        <v>5</v>
      </c>
      <c r="D875">
        <v>1</v>
      </c>
      <c r="E875">
        <v>25</v>
      </c>
      <c r="F875">
        <v>13</v>
      </c>
      <c r="G875">
        <v>105</v>
      </c>
      <c r="H875">
        <v>35</v>
      </c>
      <c r="I875" s="2">
        <v>25</v>
      </c>
      <c r="J875">
        <v>698</v>
      </c>
      <c r="K875" s="2">
        <v>60</v>
      </c>
      <c r="L875" s="3">
        <v>38</v>
      </c>
      <c r="M875">
        <v>803</v>
      </c>
      <c r="N875" s="3">
        <v>238.09523809523807</v>
      </c>
      <c r="O875" s="3">
        <v>74.719800747198008</v>
      </c>
      <c r="V875" s="2">
        <f t="shared" si="156"/>
        <v>98</v>
      </c>
      <c r="W875">
        <f t="shared" si="157"/>
        <v>38</v>
      </c>
      <c r="X875" s="4">
        <f t="shared" si="158"/>
        <v>0.38775510204081631</v>
      </c>
      <c r="Y875" s="4">
        <f t="shared" si="159"/>
        <v>0</v>
      </c>
      <c r="Z875" s="4">
        <f t="shared" si="160"/>
        <v>0</v>
      </c>
      <c r="AA875" s="4">
        <f t="shared" si="161"/>
        <v>0</v>
      </c>
      <c r="AB875" s="4">
        <f t="shared" si="162"/>
        <v>0</v>
      </c>
      <c r="AC875" s="4">
        <f t="shared" si="163"/>
        <v>0</v>
      </c>
      <c r="AD875" s="4">
        <f t="shared" si="164"/>
        <v>0</v>
      </c>
      <c r="AE875">
        <v>40</v>
      </c>
      <c r="AF875">
        <v>58</v>
      </c>
      <c r="AG875" s="4">
        <f t="shared" si="165"/>
        <v>0.40816326530612246</v>
      </c>
      <c r="AH875">
        <v>0.2</v>
      </c>
      <c r="AI875" s="4">
        <f t="shared" si="166"/>
        <v>0.61224489795918369</v>
      </c>
      <c r="AJ875" s="4">
        <f t="shared" si="167"/>
        <v>0.65789473684210531</v>
      </c>
    </row>
    <row r="876" spans="1:36" x14ac:dyDescent="0.25">
      <c r="A876">
        <v>7068</v>
      </c>
      <c r="B876" s="1">
        <v>42856</v>
      </c>
      <c r="C876" s="3">
        <v>5</v>
      </c>
      <c r="D876">
        <v>1</v>
      </c>
      <c r="E876">
        <v>15</v>
      </c>
      <c r="F876">
        <v>2</v>
      </c>
      <c r="G876">
        <v>56</v>
      </c>
      <c r="H876">
        <v>7</v>
      </c>
      <c r="I876" s="2">
        <v>3</v>
      </c>
      <c r="J876">
        <v>252</v>
      </c>
      <c r="K876" s="2">
        <v>22</v>
      </c>
      <c r="L876" s="3">
        <v>5</v>
      </c>
      <c r="M876">
        <v>308</v>
      </c>
      <c r="N876" s="3">
        <v>267.85714285714283</v>
      </c>
      <c r="O876" s="3">
        <v>71.428571428571431</v>
      </c>
      <c r="V876" s="2">
        <f t="shared" si="156"/>
        <v>27</v>
      </c>
      <c r="W876">
        <f t="shared" si="157"/>
        <v>17</v>
      </c>
      <c r="X876" s="4">
        <f t="shared" si="158"/>
        <v>0.62962962962962965</v>
      </c>
      <c r="Y876" s="4">
        <f t="shared" si="159"/>
        <v>0</v>
      </c>
      <c r="Z876" s="4">
        <f t="shared" si="160"/>
        <v>0</v>
      </c>
      <c r="AA876" s="4">
        <f t="shared" si="161"/>
        <v>0</v>
      </c>
      <c r="AB876" s="4">
        <f t="shared" si="162"/>
        <v>0</v>
      </c>
      <c r="AC876" s="4">
        <f t="shared" si="163"/>
        <v>0</v>
      </c>
      <c r="AD876" s="4">
        <f t="shared" si="164"/>
        <v>0</v>
      </c>
      <c r="AE876">
        <v>13</v>
      </c>
      <c r="AF876">
        <v>14</v>
      </c>
      <c r="AG876" s="4">
        <f t="shared" si="165"/>
        <v>0.48148148148148145</v>
      </c>
      <c r="AH876">
        <v>3.6</v>
      </c>
      <c r="AI876" s="4">
        <f t="shared" si="166"/>
        <v>0.81481481481481477</v>
      </c>
      <c r="AJ876" s="4">
        <f t="shared" si="167"/>
        <v>0.88235294117647056</v>
      </c>
    </row>
    <row r="877" spans="1:36" x14ac:dyDescent="0.25">
      <c r="A877">
        <v>7069</v>
      </c>
      <c r="B877" s="1">
        <v>42856</v>
      </c>
      <c r="C877" s="3">
        <v>5</v>
      </c>
      <c r="D877">
        <v>1</v>
      </c>
      <c r="E877">
        <v>13</v>
      </c>
      <c r="F877">
        <v>16</v>
      </c>
      <c r="G877">
        <v>206</v>
      </c>
      <c r="H877">
        <v>12</v>
      </c>
      <c r="I877" s="2">
        <v>23</v>
      </c>
      <c r="J877">
        <v>1061</v>
      </c>
      <c r="K877" s="2">
        <v>25</v>
      </c>
      <c r="L877" s="3">
        <v>39</v>
      </c>
      <c r="M877">
        <v>1267</v>
      </c>
      <c r="N877" s="3">
        <v>63.106796116504853</v>
      </c>
      <c r="O877" s="3">
        <v>19.731649565903709</v>
      </c>
      <c r="V877" s="2">
        <f t="shared" si="156"/>
        <v>64</v>
      </c>
      <c r="W877">
        <f t="shared" si="157"/>
        <v>29</v>
      </c>
      <c r="X877" s="4">
        <f t="shared" si="158"/>
        <v>0.453125</v>
      </c>
      <c r="Y877" s="4">
        <f t="shared" si="159"/>
        <v>0</v>
      </c>
      <c r="Z877" s="4">
        <f t="shared" si="160"/>
        <v>0</v>
      </c>
      <c r="AA877" s="4">
        <f t="shared" si="161"/>
        <v>0</v>
      </c>
      <c r="AB877" s="4">
        <f t="shared" si="162"/>
        <v>0</v>
      </c>
      <c r="AC877" s="4">
        <f t="shared" si="163"/>
        <v>0</v>
      </c>
      <c r="AD877" s="4">
        <f t="shared" si="164"/>
        <v>0</v>
      </c>
      <c r="AE877">
        <v>27</v>
      </c>
      <c r="AF877">
        <v>37</v>
      </c>
      <c r="AG877" s="4">
        <f t="shared" si="165"/>
        <v>0.421875</v>
      </c>
      <c r="AH877">
        <v>7.3</v>
      </c>
      <c r="AI877" s="4">
        <f t="shared" si="166"/>
        <v>0.390625</v>
      </c>
      <c r="AJ877" s="4">
        <f t="shared" si="167"/>
        <v>0.44827586206896552</v>
      </c>
    </row>
    <row r="878" spans="1:36" x14ac:dyDescent="0.25">
      <c r="A878">
        <v>7072</v>
      </c>
      <c r="B878" s="1">
        <v>42856</v>
      </c>
      <c r="C878" s="3">
        <v>5</v>
      </c>
      <c r="D878">
        <v>1</v>
      </c>
      <c r="E878">
        <v>41</v>
      </c>
      <c r="F878">
        <v>13</v>
      </c>
      <c r="G878">
        <v>219</v>
      </c>
      <c r="H878">
        <v>21</v>
      </c>
      <c r="I878" s="2">
        <v>14</v>
      </c>
      <c r="J878">
        <v>877</v>
      </c>
      <c r="K878" s="2">
        <v>62</v>
      </c>
      <c r="L878" s="3">
        <v>27</v>
      </c>
      <c r="M878">
        <v>1096</v>
      </c>
      <c r="N878" s="3">
        <v>187.21461187214612</v>
      </c>
      <c r="O878" s="3">
        <v>56.569343065693431</v>
      </c>
      <c r="V878" s="2">
        <f t="shared" si="156"/>
        <v>89</v>
      </c>
      <c r="W878">
        <f t="shared" si="157"/>
        <v>54</v>
      </c>
      <c r="X878" s="4">
        <f t="shared" si="158"/>
        <v>0.6067415730337079</v>
      </c>
      <c r="Y878" s="4">
        <f t="shared" si="159"/>
        <v>0</v>
      </c>
      <c r="Z878" s="4">
        <f t="shared" si="160"/>
        <v>0</v>
      </c>
      <c r="AA878" s="4">
        <f t="shared" si="161"/>
        <v>0</v>
      </c>
      <c r="AB878" s="4">
        <f t="shared" si="162"/>
        <v>0</v>
      </c>
      <c r="AC878" s="4">
        <f t="shared" si="163"/>
        <v>0</v>
      </c>
      <c r="AD878" s="4">
        <f t="shared" si="164"/>
        <v>0</v>
      </c>
      <c r="AE878">
        <v>44</v>
      </c>
      <c r="AF878">
        <v>45</v>
      </c>
      <c r="AG878" s="4">
        <f t="shared" si="165"/>
        <v>0.4943820224719101</v>
      </c>
      <c r="AH878">
        <v>9.5</v>
      </c>
      <c r="AI878" s="4">
        <f t="shared" si="166"/>
        <v>0.6966292134831461</v>
      </c>
      <c r="AJ878" s="4">
        <f t="shared" si="167"/>
        <v>0.7592592592592593</v>
      </c>
    </row>
    <row r="879" spans="1:36" x14ac:dyDescent="0.25">
      <c r="A879">
        <v>7073</v>
      </c>
      <c r="B879" s="1">
        <v>42856</v>
      </c>
      <c r="C879" s="3">
        <v>5</v>
      </c>
      <c r="D879">
        <v>0</v>
      </c>
      <c r="E879">
        <v>9</v>
      </c>
      <c r="F879">
        <v>4</v>
      </c>
      <c r="G879">
        <v>152</v>
      </c>
      <c r="H879">
        <v>3</v>
      </c>
      <c r="I879" s="2">
        <v>5</v>
      </c>
      <c r="J879">
        <v>606</v>
      </c>
      <c r="K879" s="2">
        <v>12</v>
      </c>
      <c r="L879" s="3">
        <v>9</v>
      </c>
      <c r="M879">
        <v>758</v>
      </c>
      <c r="N879" s="3">
        <v>59.210526315789473</v>
      </c>
      <c r="O879" s="3">
        <v>15.831134564643801</v>
      </c>
      <c r="V879" s="2">
        <f t="shared" si="156"/>
        <v>21</v>
      </c>
      <c r="W879">
        <f t="shared" si="157"/>
        <v>13</v>
      </c>
      <c r="X879" s="4">
        <f t="shared" si="158"/>
        <v>0.61904761904761907</v>
      </c>
      <c r="Y879" s="4">
        <f t="shared" si="159"/>
        <v>0</v>
      </c>
      <c r="Z879" s="4">
        <f t="shared" si="160"/>
        <v>0</v>
      </c>
      <c r="AA879" s="4">
        <f t="shared" si="161"/>
        <v>0</v>
      </c>
      <c r="AB879" s="4">
        <f t="shared" si="162"/>
        <v>0</v>
      </c>
      <c r="AC879" s="4">
        <f t="shared" si="163"/>
        <v>0</v>
      </c>
      <c r="AD879" s="4">
        <f t="shared" si="164"/>
        <v>0</v>
      </c>
      <c r="AE879">
        <v>7</v>
      </c>
      <c r="AF879">
        <v>14</v>
      </c>
      <c r="AG879" s="4">
        <f t="shared" si="165"/>
        <v>0.33333333333333331</v>
      </c>
      <c r="AH879">
        <v>16.100000000000001</v>
      </c>
      <c r="AI879" s="4">
        <f t="shared" si="166"/>
        <v>0.5714285714285714</v>
      </c>
      <c r="AJ879" s="4">
        <f t="shared" si="167"/>
        <v>0.69230769230769229</v>
      </c>
    </row>
    <row r="880" spans="1:36" x14ac:dyDescent="0.25">
      <c r="A880">
        <v>7074</v>
      </c>
      <c r="B880" s="1">
        <v>42856</v>
      </c>
      <c r="C880" s="3">
        <v>5</v>
      </c>
      <c r="D880">
        <v>1</v>
      </c>
      <c r="G880">
        <v>86</v>
      </c>
      <c r="H880">
        <v>2</v>
      </c>
      <c r="I880" s="2">
        <v>1</v>
      </c>
      <c r="J880">
        <v>489</v>
      </c>
      <c r="K880" s="2">
        <v>2</v>
      </c>
      <c r="L880" s="3">
        <v>1</v>
      </c>
      <c r="M880">
        <v>575</v>
      </c>
      <c r="N880" s="3">
        <v>0</v>
      </c>
      <c r="O880" s="3">
        <v>3.4782608695652177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0</v>
      </c>
      <c r="V880" s="2">
        <f t="shared" si="156"/>
        <v>3</v>
      </c>
      <c r="W880">
        <f t="shared" si="157"/>
        <v>0</v>
      </c>
      <c r="X880" s="4">
        <f t="shared" si="158"/>
        <v>0</v>
      </c>
      <c r="Y880" s="4">
        <f t="shared" si="159"/>
        <v>0.66666666666666663</v>
      </c>
      <c r="Z880" s="4">
        <f t="shared" si="160"/>
        <v>0</v>
      </c>
      <c r="AA880" s="4">
        <f t="shared" si="161"/>
        <v>0</v>
      </c>
      <c r="AB880" s="4">
        <f t="shared" si="162"/>
        <v>0</v>
      </c>
      <c r="AC880" s="4">
        <f t="shared" si="163"/>
        <v>0</v>
      </c>
      <c r="AD880" s="4">
        <f t="shared" si="164"/>
        <v>0</v>
      </c>
      <c r="AE880">
        <v>2</v>
      </c>
      <c r="AF880">
        <v>1</v>
      </c>
      <c r="AG880" s="4">
        <f t="shared" si="165"/>
        <v>0.66666666666666663</v>
      </c>
      <c r="AH880">
        <v>12.6</v>
      </c>
      <c r="AI880" s="4">
        <f t="shared" si="166"/>
        <v>0.66666666666666663</v>
      </c>
      <c r="AJ880" s="4" t="e">
        <f t="shared" si="167"/>
        <v>#DIV/0!</v>
      </c>
    </row>
    <row r="881" spans="1:36" x14ac:dyDescent="0.25">
      <c r="A881">
        <v>7075</v>
      </c>
      <c r="B881" s="1">
        <v>42856</v>
      </c>
      <c r="C881" s="3">
        <v>5</v>
      </c>
      <c r="D881">
        <v>1</v>
      </c>
      <c r="E881">
        <v>3</v>
      </c>
      <c r="F881">
        <v>2</v>
      </c>
      <c r="G881">
        <v>157</v>
      </c>
      <c r="H881">
        <v>2</v>
      </c>
      <c r="I881" s="2">
        <v>1</v>
      </c>
      <c r="J881">
        <v>745</v>
      </c>
      <c r="K881" s="2">
        <v>5</v>
      </c>
      <c r="L881" s="3">
        <v>3</v>
      </c>
      <c r="M881">
        <v>902</v>
      </c>
      <c r="N881" s="3">
        <v>19.108280254777068</v>
      </c>
      <c r="O881" s="3">
        <v>5.5432372505543244</v>
      </c>
      <c r="P881">
        <v>8</v>
      </c>
      <c r="Q881">
        <v>0</v>
      </c>
      <c r="R881">
        <v>0</v>
      </c>
      <c r="S881">
        <v>0</v>
      </c>
      <c r="T881">
        <v>0</v>
      </c>
      <c r="U881">
        <v>0</v>
      </c>
      <c r="V881" s="2">
        <f t="shared" si="156"/>
        <v>8</v>
      </c>
      <c r="W881">
        <f t="shared" si="157"/>
        <v>5</v>
      </c>
      <c r="X881" s="4">
        <f t="shared" si="158"/>
        <v>0.625</v>
      </c>
      <c r="Y881" s="4">
        <f t="shared" si="159"/>
        <v>1</v>
      </c>
      <c r="Z881" s="4">
        <f t="shared" si="160"/>
        <v>0</v>
      </c>
      <c r="AA881" s="4">
        <f t="shared" si="161"/>
        <v>0</v>
      </c>
      <c r="AB881" s="4">
        <f t="shared" si="162"/>
        <v>0</v>
      </c>
      <c r="AC881" s="4">
        <f t="shared" si="163"/>
        <v>0</v>
      </c>
      <c r="AD881" s="4">
        <f t="shared" si="164"/>
        <v>0</v>
      </c>
      <c r="AE881">
        <v>6</v>
      </c>
      <c r="AF881">
        <v>2</v>
      </c>
      <c r="AG881" s="4">
        <f t="shared" si="165"/>
        <v>0.75</v>
      </c>
      <c r="AH881">
        <v>6.1</v>
      </c>
      <c r="AI881" s="4">
        <f t="shared" si="166"/>
        <v>0.625</v>
      </c>
      <c r="AJ881" s="4">
        <f t="shared" si="167"/>
        <v>0.6</v>
      </c>
    </row>
    <row r="882" spans="1:36" x14ac:dyDescent="0.25">
      <c r="A882">
        <v>7076</v>
      </c>
      <c r="B882" s="1">
        <v>42856</v>
      </c>
      <c r="C882" s="3">
        <v>5</v>
      </c>
      <c r="D882">
        <v>0</v>
      </c>
      <c r="E882">
        <v>7</v>
      </c>
      <c r="G882">
        <v>63</v>
      </c>
      <c r="H882">
        <v>1</v>
      </c>
      <c r="I882" s="2">
        <v>3</v>
      </c>
      <c r="J882">
        <v>432</v>
      </c>
      <c r="K882" s="2">
        <v>8</v>
      </c>
      <c r="L882" s="3">
        <v>3</v>
      </c>
      <c r="M882">
        <v>495</v>
      </c>
      <c r="N882" s="3">
        <v>111.1111111111111</v>
      </c>
      <c r="O882" s="3">
        <v>16.161616161616163</v>
      </c>
      <c r="P882">
        <v>11</v>
      </c>
      <c r="Q882">
        <v>0</v>
      </c>
      <c r="R882">
        <v>0</v>
      </c>
      <c r="S882">
        <v>0</v>
      </c>
      <c r="T882">
        <v>0</v>
      </c>
      <c r="U882">
        <v>0</v>
      </c>
      <c r="V882" s="2">
        <f t="shared" si="156"/>
        <v>11</v>
      </c>
      <c r="W882">
        <f t="shared" si="157"/>
        <v>7</v>
      </c>
      <c r="X882" s="4">
        <f t="shared" si="158"/>
        <v>0.63636363636363635</v>
      </c>
      <c r="Y882" s="4">
        <f t="shared" si="159"/>
        <v>1</v>
      </c>
      <c r="Z882" s="4">
        <f t="shared" si="160"/>
        <v>0</v>
      </c>
      <c r="AA882" s="4">
        <f t="shared" si="161"/>
        <v>0</v>
      </c>
      <c r="AB882" s="4">
        <f t="shared" si="162"/>
        <v>0</v>
      </c>
      <c r="AC882" s="4">
        <f t="shared" si="163"/>
        <v>0</v>
      </c>
      <c r="AD882" s="4">
        <f t="shared" si="164"/>
        <v>0</v>
      </c>
      <c r="AE882">
        <v>8</v>
      </c>
      <c r="AF882">
        <v>3</v>
      </c>
      <c r="AG882" s="4">
        <f t="shared" si="165"/>
        <v>0.72727272727272729</v>
      </c>
      <c r="AI882" s="4">
        <f t="shared" si="166"/>
        <v>0.72727272727272729</v>
      </c>
      <c r="AJ882" s="4">
        <f t="shared" si="167"/>
        <v>1</v>
      </c>
    </row>
    <row r="883" spans="1:36" x14ac:dyDescent="0.25">
      <c r="A883">
        <v>7077</v>
      </c>
      <c r="B883" s="1">
        <v>42856</v>
      </c>
      <c r="C883" s="3">
        <v>5</v>
      </c>
      <c r="D883">
        <v>0</v>
      </c>
      <c r="E883">
        <v>18</v>
      </c>
      <c r="F883">
        <v>2</v>
      </c>
      <c r="G883">
        <v>188</v>
      </c>
      <c r="H883">
        <v>21</v>
      </c>
      <c r="I883" s="2">
        <v>6</v>
      </c>
      <c r="J883">
        <v>1045</v>
      </c>
      <c r="K883" s="2">
        <v>39</v>
      </c>
      <c r="L883" s="3">
        <v>8</v>
      </c>
      <c r="M883">
        <v>1233</v>
      </c>
      <c r="N883" s="3">
        <v>95.744680851063833</v>
      </c>
      <c r="O883" s="3">
        <v>31.630170316301705</v>
      </c>
      <c r="P883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 s="2">
        <f t="shared" si="156"/>
        <v>47</v>
      </c>
      <c r="W883">
        <f t="shared" si="157"/>
        <v>20</v>
      </c>
      <c r="X883" s="4">
        <f t="shared" si="158"/>
        <v>0.42553191489361702</v>
      </c>
      <c r="Y883" s="4">
        <f t="shared" si="159"/>
        <v>1</v>
      </c>
      <c r="Z883" s="4">
        <f t="shared" si="160"/>
        <v>0</v>
      </c>
      <c r="AA883" s="4">
        <f t="shared" si="161"/>
        <v>0</v>
      </c>
      <c r="AB883" s="4">
        <f t="shared" si="162"/>
        <v>0</v>
      </c>
      <c r="AC883" s="4">
        <f t="shared" si="163"/>
        <v>0</v>
      </c>
      <c r="AD883" s="4">
        <f t="shared" si="164"/>
        <v>0</v>
      </c>
      <c r="AE883">
        <v>21</v>
      </c>
      <c r="AF883">
        <v>26</v>
      </c>
      <c r="AG883" s="4">
        <f t="shared" si="165"/>
        <v>0.44680851063829785</v>
      </c>
      <c r="AH883">
        <v>1.7</v>
      </c>
      <c r="AI883" s="4">
        <f t="shared" si="166"/>
        <v>0.82978723404255317</v>
      </c>
      <c r="AJ883" s="4">
        <f t="shared" si="167"/>
        <v>0.9</v>
      </c>
    </row>
    <row r="884" spans="1:36" x14ac:dyDescent="0.25">
      <c r="A884">
        <v>7079</v>
      </c>
      <c r="B884" s="1">
        <v>42856</v>
      </c>
      <c r="C884" s="3">
        <v>5</v>
      </c>
      <c r="D884">
        <v>0</v>
      </c>
      <c r="G884">
        <v>77</v>
      </c>
      <c r="H884">
        <v>2</v>
      </c>
      <c r="I884" s="2">
        <v>1</v>
      </c>
      <c r="J884">
        <v>368</v>
      </c>
      <c r="K884" s="2">
        <v>2</v>
      </c>
      <c r="L884" s="3">
        <v>1</v>
      </c>
      <c r="M884">
        <v>445</v>
      </c>
      <c r="N884" s="3">
        <v>0</v>
      </c>
      <c r="O884" s="3">
        <v>4.4943820224719104</v>
      </c>
      <c r="P884">
        <v>3</v>
      </c>
      <c r="Q884">
        <v>0</v>
      </c>
      <c r="R884">
        <v>0</v>
      </c>
      <c r="S884">
        <v>0</v>
      </c>
      <c r="T884">
        <v>0</v>
      </c>
      <c r="U884">
        <v>0</v>
      </c>
      <c r="V884" s="2">
        <f t="shared" si="156"/>
        <v>3</v>
      </c>
      <c r="W884">
        <f t="shared" si="157"/>
        <v>0</v>
      </c>
      <c r="X884" s="4">
        <f t="shared" si="158"/>
        <v>0</v>
      </c>
      <c r="Y884" s="4">
        <f t="shared" si="159"/>
        <v>1</v>
      </c>
      <c r="Z884" s="4">
        <f t="shared" si="160"/>
        <v>0</v>
      </c>
      <c r="AA884" s="4">
        <f t="shared" si="161"/>
        <v>0</v>
      </c>
      <c r="AB884" s="4">
        <f t="shared" si="162"/>
        <v>0</v>
      </c>
      <c r="AC884" s="4">
        <f t="shared" si="163"/>
        <v>0</v>
      </c>
      <c r="AD884" s="4">
        <f t="shared" si="164"/>
        <v>0</v>
      </c>
      <c r="AE884">
        <v>2</v>
      </c>
      <c r="AF884">
        <v>1</v>
      </c>
      <c r="AG884" s="4">
        <f t="shared" si="165"/>
        <v>0.66666666666666663</v>
      </c>
      <c r="AI884" s="4">
        <f t="shared" si="166"/>
        <v>0.66666666666666663</v>
      </c>
      <c r="AJ884" s="4" t="e">
        <f t="shared" si="167"/>
        <v>#DIV/0!</v>
      </c>
    </row>
    <row r="885" spans="1:36" x14ac:dyDescent="0.25">
      <c r="A885">
        <v>7080</v>
      </c>
      <c r="B885" s="1">
        <v>42856</v>
      </c>
      <c r="C885" s="3">
        <v>5</v>
      </c>
      <c r="D885">
        <v>0</v>
      </c>
      <c r="E885">
        <v>4</v>
      </c>
      <c r="G885">
        <v>234</v>
      </c>
      <c r="H885">
        <v>0</v>
      </c>
      <c r="I885" s="2">
        <v>1</v>
      </c>
      <c r="J885">
        <v>1042</v>
      </c>
      <c r="K885" s="2">
        <v>4</v>
      </c>
      <c r="L885" s="3">
        <v>1</v>
      </c>
      <c r="M885">
        <v>1276</v>
      </c>
      <c r="N885" s="3">
        <v>17.094017094017097</v>
      </c>
      <c r="O885" s="3">
        <v>3.134796238244514</v>
      </c>
      <c r="P885">
        <v>3</v>
      </c>
      <c r="Q885">
        <v>0</v>
      </c>
      <c r="R885">
        <v>0</v>
      </c>
      <c r="S885">
        <v>0</v>
      </c>
      <c r="T885">
        <v>0</v>
      </c>
      <c r="U885">
        <v>0</v>
      </c>
      <c r="V885" s="2">
        <f t="shared" si="156"/>
        <v>5</v>
      </c>
      <c r="W885">
        <f t="shared" si="157"/>
        <v>4</v>
      </c>
      <c r="X885" s="4">
        <f t="shared" si="158"/>
        <v>0.8</v>
      </c>
      <c r="Y885" s="4">
        <f t="shared" si="159"/>
        <v>0.6</v>
      </c>
      <c r="Z885" s="4">
        <f t="shared" si="160"/>
        <v>0</v>
      </c>
      <c r="AA885" s="4">
        <f t="shared" si="161"/>
        <v>0</v>
      </c>
      <c r="AB885" s="4">
        <f t="shared" si="162"/>
        <v>0</v>
      </c>
      <c r="AC885" s="4">
        <f t="shared" si="163"/>
        <v>0</v>
      </c>
      <c r="AD885" s="4">
        <f t="shared" si="164"/>
        <v>0</v>
      </c>
      <c r="AE885">
        <v>3</v>
      </c>
      <c r="AF885">
        <v>2</v>
      </c>
      <c r="AG885" s="4">
        <f t="shared" si="165"/>
        <v>0.6</v>
      </c>
      <c r="AI885" s="4">
        <f t="shared" si="166"/>
        <v>0.8</v>
      </c>
      <c r="AJ885" s="4">
        <f t="shared" si="167"/>
        <v>1</v>
      </c>
    </row>
    <row r="886" spans="1:36" x14ac:dyDescent="0.25">
      <c r="A886">
        <v>7083</v>
      </c>
      <c r="B886" s="1">
        <v>42856</v>
      </c>
      <c r="C886" s="3">
        <v>5</v>
      </c>
      <c r="D886">
        <v>0</v>
      </c>
      <c r="E886">
        <v>1</v>
      </c>
      <c r="G886">
        <v>141</v>
      </c>
      <c r="H886">
        <v>2</v>
      </c>
      <c r="I886" s="2">
        <v>0</v>
      </c>
      <c r="J886">
        <v>648</v>
      </c>
      <c r="K886" s="2">
        <v>3</v>
      </c>
      <c r="L886" s="3">
        <v>0</v>
      </c>
      <c r="M886">
        <v>789</v>
      </c>
      <c r="N886" s="3">
        <v>7.0921985815602833</v>
      </c>
      <c r="O886" s="3">
        <v>3.8022813688212929</v>
      </c>
      <c r="P886">
        <v>2</v>
      </c>
      <c r="Q886">
        <v>0</v>
      </c>
      <c r="R886">
        <v>1</v>
      </c>
      <c r="S886">
        <v>0</v>
      </c>
      <c r="T886">
        <v>0</v>
      </c>
      <c r="U886">
        <v>0</v>
      </c>
      <c r="V886" s="2">
        <f t="shared" si="156"/>
        <v>3</v>
      </c>
      <c r="W886">
        <f t="shared" si="157"/>
        <v>1</v>
      </c>
      <c r="X886" s="4">
        <f t="shared" si="158"/>
        <v>0.33333333333333331</v>
      </c>
      <c r="Y886" s="4">
        <f t="shared" si="159"/>
        <v>0.66666666666666663</v>
      </c>
      <c r="Z886" s="4">
        <f t="shared" si="160"/>
        <v>0</v>
      </c>
      <c r="AA886" s="4">
        <f t="shared" si="161"/>
        <v>0.33333333333333331</v>
      </c>
      <c r="AB886" s="4">
        <f t="shared" si="162"/>
        <v>0</v>
      </c>
      <c r="AC886" s="4">
        <f t="shared" si="163"/>
        <v>0</v>
      </c>
      <c r="AD886" s="4">
        <f t="shared" si="164"/>
        <v>0</v>
      </c>
      <c r="AE886">
        <v>3</v>
      </c>
      <c r="AF886">
        <v>0</v>
      </c>
      <c r="AG886" s="4">
        <f t="shared" si="165"/>
        <v>1</v>
      </c>
      <c r="AI886" s="4">
        <f t="shared" si="166"/>
        <v>1</v>
      </c>
      <c r="AJ886" s="4">
        <f t="shared" si="167"/>
        <v>1</v>
      </c>
    </row>
    <row r="887" spans="1:36" x14ac:dyDescent="0.25">
      <c r="A887">
        <v>7085</v>
      </c>
      <c r="B887" s="1">
        <v>42856</v>
      </c>
      <c r="C887" s="3">
        <v>5</v>
      </c>
      <c r="D887">
        <v>0</v>
      </c>
      <c r="E887">
        <v>11</v>
      </c>
      <c r="F887">
        <v>2</v>
      </c>
      <c r="G887">
        <v>66</v>
      </c>
      <c r="H887">
        <v>4</v>
      </c>
      <c r="I887" s="2">
        <v>3</v>
      </c>
      <c r="J887">
        <v>448</v>
      </c>
      <c r="K887" s="2">
        <v>15</v>
      </c>
      <c r="L887" s="3">
        <v>5</v>
      </c>
      <c r="M887">
        <v>514</v>
      </c>
      <c r="N887" s="3">
        <v>166.66666666666666</v>
      </c>
      <c r="O887" s="3">
        <v>29.182879377431906</v>
      </c>
      <c r="P887">
        <v>5</v>
      </c>
      <c r="Q887">
        <v>0</v>
      </c>
      <c r="R887">
        <v>4</v>
      </c>
      <c r="S887">
        <v>0</v>
      </c>
      <c r="T887">
        <v>0</v>
      </c>
      <c r="U887">
        <v>0</v>
      </c>
      <c r="V887" s="2">
        <f t="shared" si="156"/>
        <v>20</v>
      </c>
      <c r="W887">
        <f t="shared" si="157"/>
        <v>13</v>
      </c>
      <c r="X887" s="4">
        <f t="shared" si="158"/>
        <v>0.65</v>
      </c>
      <c r="Y887" s="4">
        <f t="shared" si="159"/>
        <v>0.25</v>
      </c>
      <c r="Z887" s="4">
        <f t="shared" si="160"/>
        <v>0</v>
      </c>
      <c r="AA887" s="4">
        <f t="shared" si="161"/>
        <v>0.2</v>
      </c>
      <c r="AB887" s="4">
        <f t="shared" si="162"/>
        <v>0</v>
      </c>
      <c r="AC887" s="4">
        <f t="shared" si="163"/>
        <v>0</v>
      </c>
      <c r="AD887" s="4">
        <f t="shared" si="164"/>
        <v>0</v>
      </c>
      <c r="AE887">
        <v>7</v>
      </c>
      <c r="AF887">
        <v>13</v>
      </c>
      <c r="AG887" s="4">
        <f t="shared" si="165"/>
        <v>0.35</v>
      </c>
      <c r="AI887" s="4">
        <f t="shared" si="166"/>
        <v>0.75</v>
      </c>
      <c r="AJ887" s="4">
        <f t="shared" si="167"/>
        <v>0.84615384615384615</v>
      </c>
    </row>
    <row r="888" spans="1:36" x14ac:dyDescent="0.25">
      <c r="A888">
        <v>7086</v>
      </c>
      <c r="B888" s="1">
        <v>42856</v>
      </c>
      <c r="C888" s="3">
        <v>5</v>
      </c>
      <c r="D888">
        <v>0</v>
      </c>
      <c r="E888">
        <v>10</v>
      </c>
      <c r="G888">
        <v>45</v>
      </c>
      <c r="H888">
        <v>7</v>
      </c>
      <c r="I888" s="2">
        <v>2</v>
      </c>
      <c r="J888">
        <v>261</v>
      </c>
      <c r="K888" s="2">
        <v>17</v>
      </c>
      <c r="L888" s="3">
        <v>2</v>
      </c>
      <c r="M888">
        <v>306</v>
      </c>
      <c r="N888" s="3">
        <v>222.2222222222222</v>
      </c>
      <c r="O888" s="3">
        <v>55.55555555555555</v>
      </c>
      <c r="P888">
        <v>14</v>
      </c>
      <c r="Q888">
        <v>0</v>
      </c>
      <c r="R888">
        <v>1</v>
      </c>
      <c r="S888">
        <v>0</v>
      </c>
      <c r="T888">
        <v>0</v>
      </c>
      <c r="U888">
        <v>0</v>
      </c>
      <c r="V888" s="2">
        <f t="shared" si="156"/>
        <v>19</v>
      </c>
      <c r="W888">
        <f t="shared" si="157"/>
        <v>10</v>
      </c>
      <c r="X888" s="4">
        <f t="shared" si="158"/>
        <v>0.52631578947368418</v>
      </c>
      <c r="Y888" s="4">
        <f t="shared" si="159"/>
        <v>0.73684210526315785</v>
      </c>
      <c r="Z888" s="4">
        <f t="shared" si="160"/>
        <v>0</v>
      </c>
      <c r="AA888" s="4">
        <f t="shared" si="161"/>
        <v>5.2631578947368418E-2</v>
      </c>
      <c r="AB888" s="4">
        <f t="shared" si="162"/>
        <v>0</v>
      </c>
      <c r="AC888" s="4">
        <f t="shared" si="163"/>
        <v>0</v>
      </c>
      <c r="AD888" s="4">
        <f t="shared" si="164"/>
        <v>0</v>
      </c>
      <c r="AE888">
        <v>5</v>
      </c>
      <c r="AF888">
        <v>14</v>
      </c>
      <c r="AG888" s="4">
        <f t="shared" si="165"/>
        <v>0.26315789473684209</v>
      </c>
      <c r="AH888">
        <v>8.1</v>
      </c>
      <c r="AI888" s="4">
        <f t="shared" si="166"/>
        <v>0.89473684210526316</v>
      </c>
      <c r="AJ888" s="4">
        <f t="shared" si="167"/>
        <v>1</v>
      </c>
    </row>
    <row r="889" spans="1:36" x14ac:dyDescent="0.25">
      <c r="A889">
        <v>7088</v>
      </c>
      <c r="B889" s="1">
        <v>42856</v>
      </c>
      <c r="C889" s="3">
        <v>5</v>
      </c>
      <c r="D889">
        <v>1</v>
      </c>
      <c r="E889">
        <v>41</v>
      </c>
      <c r="F889">
        <v>12</v>
      </c>
      <c r="G889">
        <v>230</v>
      </c>
      <c r="H889">
        <v>32</v>
      </c>
      <c r="I889" s="2">
        <v>14</v>
      </c>
      <c r="J889">
        <v>330</v>
      </c>
      <c r="K889" s="2">
        <v>73</v>
      </c>
      <c r="L889" s="3">
        <v>26</v>
      </c>
      <c r="M889">
        <v>560</v>
      </c>
      <c r="N889" s="3">
        <v>178.26086956521738</v>
      </c>
      <c r="O889" s="3">
        <v>130.35714285714286</v>
      </c>
      <c r="P889">
        <v>17</v>
      </c>
      <c r="Q889">
        <v>0</v>
      </c>
      <c r="R889">
        <v>21</v>
      </c>
      <c r="S889">
        <v>0</v>
      </c>
      <c r="T889">
        <v>0</v>
      </c>
      <c r="U889">
        <v>0</v>
      </c>
      <c r="V889" s="2">
        <f t="shared" si="156"/>
        <v>99</v>
      </c>
      <c r="W889">
        <f t="shared" si="157"/>
        <v>53</v>
      </c>
      <c r="X889" s="4">
        <f t="shared" si="158"/>
        <v>0.53535353535353536</v>
      </c>
      <c r="Y889" s="4">
        <f t="shared" si="159"/>
        <v>0.17171717171717171</v>
      </c>
      <c r="Z889" s="4">
        <f t="shared" si="160"/>
        <v>0</v>
      </c>
      <c r="AA889" s="4">
        <f t="shared" si="161"/>
        <v>0.21212121212121213</v>
      </c>
      <c r="AB889" s="4">
        <f t="shared" si="162"/>
        <v>0</v>
      </c>
      <c r="AC889" s="4">
        <f t="shared" si="163"/>
        <v>0</v>
      </c>
      <c r="AD889" s="4">
        <f t="shared" si="164"/>
        <v>0</v>
      </c>
      <c r="AE889">
        <v>49</v>
      </c>
      <c r="AF889">
        <v>50</v>
      </c>
      <c r="AG889" s="4">
        <f t="shared" si="165"/>
        <v>0.49494949494949497</v>
      </c>
      <c r="AH889">
        <v>10.6</v>
      </c>
      <c r="AI889" s="4">
        <f t="shared" si="166"/>
        <v>0.73737373737373735</v>
      </c>
      <c r="AJ889" s="4">
        <f t="shared" si="167"/>
        <v>0.77358490566037741</v>
      </c>
    </row>
    <row r="890" spans="1:36" x14ac:dyDescent="0.25">
      <c r="A890">
        <v>7090</v>
      </c>
      <c r="B890" s="1">
        <v>42856</v>
      </c>
      <c r="C890" s="3">
        <v>5</v>
      </c>
      <c r="D890">
        <v>1</v>
      </c>
      <c r="E890">
        <v>4</v>
      </c>
      <c r="F890">
        <v>1</v>
      </c>
      <c r="G890">
        <v>220</v>
      </c>
      <c r="H890">
        <v>7</v>
      </c>
      <c r="I890" s="2">
        <v>5</v>
      </c>
      <c r="J890">
        <v>1174</v>
      </c>
      <c r="K890" s="2">
        <v>11</v>
      </c>
      <c r="L890" s="3">
        <v>6</v>
      </c>
      <c r="M890">
        <v>1394</v>
      </c>
      <c r="N890" s="3">
        <v>18.18181818181818</v>
      </c>
      <c r="O890" s="3">
        <v>7.8909612625538017</v>
      </c>
      <c r="P890">
        <v>17</v>
      </c>
      <c r="Q890">
        <v>0</v>
      </c>
      <c r="R890">
        <v>0</v>
      </c>
      <c r="S890">
        <v>0</v>
      </c>
      <c r="T890">
        <v>0</v>
      </c>
      <c r="U890">
        <v>0</v>
      </c>
      <c r="V890" s="2">
        <f t="shared" si="156"/>
        <v>17</v>
      </c>
      <c r="W890">
        <f t="shared" si="157"/>
        <v>5</v>
      </c>
      <c r="X890" s="4">
        <f t="shared" si="158"/>
        <v>0.29411764705882354</v>
      </c>
      <c r="Y890" s="4">
        <f t="shared" si="159"/>
        <v>1</v>
      </c>
      <c r="Z890" s="4">
        <f t="shared" si="160"/>
        <v>0</v>
      </c>
      <c r="AA890" s="4">
        <f t="shared" si="161"/>
        <v>0</v>
      </c>
      <c r="AB890" s="4">
        <f t="shared" si="162"/>
        <v>0</v>
      </c>
      <c r="AC890" s="4">
        <f t="shared" si="163"/>
        <v>0</v>
      </c>
      <c r="AD890" s="4">
        <f t="shared" si="164"/>
        <v>0</v>
      </c>
      <c r="AE890">
        <v>12</v>
      </c>
      <c r="AF890">
        <v>5</v>
      </c>
      <c r="AG890" s="4">
        <f t="shared" si="165"/>
        <v>0.70588235294117652</v>
      </c>
      <c r="AH890">
        <v>7.9</v>
      </c>
      <c r="AI890" s="4">
        <f t="shared" si="166"/>
        <v>0.6470588235294118</v>
      </c>
      <c r="AJ890" s="4">
        <f t="shared" si="167"/>
        <v>0.8</v>
      </c>
    </row>
    <row r="891" spans="1:36" x14ac:dyDescent="0.25">
      <c r="A891">
        <v>7092</v>
      </c>
      <c r="B891" s="1">
        <v>42856</v>
      </c>
      <c r="C891" s="3">
        <v>5</v>
      </c>
      <c r="D891">
        <v>0</v>
      </c>
      <c r="E891">
        <v>13</v>
      </c>
      <c r="F891">
        <v>3</v>
      </c>
      <c r="G891">
        <v>185</v>
      </c>
      <c r="H891">
        <v>9</v>
      </c>
      <c r="I891" s="2">
        <v>7</v>
      </c>
      <c r="J891">
        <v>984</v>
      </c>
      <c r="K891" s="2">
        <v>22</v>
      </c>
      <c r="L891" s="3">
        <v>10</v>
      </c>
      <c r="M891">
        <v>1169</v>
      </c>
      <c r="N891" s="3">
        <v>70.270270270270274</v>
      </c>
      <c r="O891" s="3">
        <v>18.819503849443969</v>
      </c>
      <c r="P891">
        <v>32</v>
      </c>
      <c r="Q891">
        <v>0</v>
      </c>
      <c r="R891">
        <v>0</v>
      </c>
      <c r="S891">
        <v>0</v>
      </c>
      <c r="T891">
        <v>0</v>
      </c>
      <c r="U891">
        <v>0</v>
      </c>
      <c r="V891" s="2">
        <f t="shared" si="156"/>
        <v>32</v>
      </c>
      <c r="W891">
        <f t="shared" si="157"/>
        <v>16</v>
      </c>
      <c r="X891" s="4">
        <f t="shared" si="158"/>
        <v>0.5</v>
      </c>
      <c r="Y891" s="4">
        <f t="shared" si="159"/>
        <v>1</v>
      </c>
      <c r="Z891" s="4">
        <f t="shared" si="160"/>
        <v>0</v>
      </c>
      <c r="AA891" s="4">
        <f t="shared" si="161"/>
        <v>0</v>
      </c>
      <c r="AB891" s="4">
        <f t="shared" si="162"/>
        <v>0</v>
      </c>
      <c r="AC891" s="4">
        <f t="shared" si="163"/>
        <v>0</v>
      </c>
      <c r="AD891" s="4">
        <f t="shared" si="164"/>
        <v>0</v>
      </c>
      <c r="AE891">
        <v>18</v>
      </c>
      <c r="AF891">
        <v>14</v>
      </c>
      <c r="AG891" s="4">
        <f t="shared" si="165"/>
        <v>0.5625</v>
      </c>
      <c r="AH891">
        <v>3.3</v>
      </c>
      <c r="AI891" s="4">
        <f t="shared" si="166"/>
        <v>0.6875</v>
      </c>
      <c r="AJ891" s="4">
        <f t="shared" si="167"/>
        <v>0.8125</v>
      </c>
    </row>
    <row r="892" spans="1:36" x14ac:dyDescent="0.25">
      <c r="A892">
        <v>7093</v>
      </c>
      <c r="B892" s="1">
        <v>42856</v>
      </c>
      <c r="C892" s="3">
        <v>5</v>
      </c>
      <c r="D892">
        <v>0</v>
      </c>
      <c r="E892">
        <v>32</v>
      </c>
      <c r="F892">
        <v>11</v>
      </c>
      <c r="G892">
        <v>184</v>
      </c>
      <c r="H892">
        <v>30</v>
      </c>
      <c r="I892" s="2">
        <v>10</v>
      </c>
      <c r="J892">
        <v>1140</v>
      </c>
      <c r="K892" s="2">
        <v>62</v>
      </c>
      <c r="L892" s="3">
        <v>21</v>
      </c>
      <c r="M892">
        <v>1324</v>
      </c>
      <c r="N892" s="3">
        <v>173.91304347826087</v>
      </c>
      <c r="O892" s="3">
        <v>46.82779456193353</v>
      </c>
      <c r="P892">
        <v>82</v>
      </c>
      <c r="Q892">
        <v>0</v>
      </c>
      <c r="R892">
        <v>0</v>
      </c>
      <c r="S892">
        <v>0</v>
      </c>
      <c r="T892">
        <v>0</v>
      </c>
      <c r="U892">
        <v>0</v>
      </c>
      <c r="V892" s="2">
        <f t="shared" si="156"/>
        <v>83</v>
      </c>
      <c r="W892">
        <f t="shared" si="157"/>
        <v>43</v>
      </c>
      <c r="X892" s="4">
        <f t="shared" si="158"/>
        <v>0.51807228915662651</v>
      </c>
      <c r="Y892" s="4">
        <f t="shared" si="159"/>
        <v>0.98795180722891562</v>
      </c>
      <c r="Z892" s="4">
        <f t="shared" si="160"/>
        <v>0</v>
      </c>
      <c r="AA892" s="4">
        <f t="shared" si="161"/>
        <v>0</v>
      </c>
      <c r="AB892" s="4">
        <f t="shared" si="162"/>
        <v>0</v>
      </c>
      <c r="AC892" s="4">
        <f t="shared" si="163"/>
        <v>0</v>
      </c>
      <c r="AD892" s="4">
        <f t="shared" si="164"/>
        <v>0</v>
      </c>
      <c r="AE892">
        <v>37</v>
      </c>
      <c r="AF892">
        <v>46</v>
      </c>
      <c r="AG892" s="4">
        <f t="shared" si="165"/>
        <v>0.44578313253012047</v>
      </c>
      <c r="AH892">
        <v>0.4</v>
      </c>
      <c r="AI892" s="4">
        <f t="shared" si="166"/>
        <v>0.74698795180722888</v>
      </c>
      <c r="AJ892" s="4">
        <f t="shared" si="167"/>
        <v>0.7441860465116279</v>
      </c>
    </row>
    <row r="893" spans="1:36" x14ac:dyDescent="0.25">
      <c r="A893">
        <v>7094</v>
      </c>
      <c r="B893" s="1">
        <v>42856</v>
      </c>
      <c r="C893" s="3">
        <v>5</v>
      </c>
      <c r="D893">
        <v>0</v>
      </c>
      <c r="E893">
        <v>26</v>
      </c>
      <c r="F893">
        <v>13</v>
      </c>
      <c r="G893">
        <v>164</v>
      </c>
      <c r="H893">
        <v>46</v>
      </c>
      <c r="I893" s="2">
        <v>45</v>
      </c>
      <c r="J893">
        <v>854</v>
      </c>
      <c r="K893" s="2">
        <v>72</v>
      </c>
      <c r="L893" s="3">
        <v>58</v>
      </c>
      <c r="M893">
        <v>1018</v>
      </c>
      <c r="N893" s="3">
        <v>158.53658536585365</v>
      </c>
      <c r="O893" s="3">
        <v>70.72691552062868</v>
      </c>
      <c r="P893">
        <v>87</v>
      </c>
      <c r="Q893">
        <v>0</v>
      </c>
      <c r="R893">
        <v>0</v>
      </c>
      <c r="S893">
        <v>0</v>
      </c>
      <c r="T893">
        <v>0</v>
      </c>
      <c r="U893">
        <v>0</v>
      </c>
      <c r="V893" s="2">
        <f t="shared" si="156"/>
        <v>130</v>
      </c>
      <c r="W893">
        <f t="shared" si="157"/>
        <v>39</v>
      </c>
      <c r="X893" s="4">
        <f t="shared" si="158"/>
        <v>0.3</v>
      </c>
      <c r="Y893" s="4">
        <f t="shared" si="159"/>
        <v>0.66923076923076918</v>
      </c>
      <c r="Z893" s="4">
        <f t="shared" si="160"/>
        <v>0</v>
      </c>
      <c r="AA893" s="4">
        <f t="shared" si="161"/>
        <v>0</v>
      </c>
      <c r="AB893" s="4">
        <f t="shared" si="162"/>
        <v>0</v>
      </c>
      <c r="AC893" s="4">
        <f t="shared" si="163"/>
        <v>0</v>
      </c>
      <c r="AD893" s="4">
        <f t="shared" si="164"/>
        <v>0</v>
      </c>
      <c r="AE893">
        <v>60</v>
      </c>
      <c r="AF893">
        <v>70</v>
      </c>
      <c r="AG893" s="4">
        <f t="shared" si="165"/>
        <v>0.46153846153846156</v>
      </c>
      <c r="AI893" s="4">
        <f t="shared" si="166"/>
        <v>0.55384615384615388</v>
      </c>
      <c r="AJ893" s="4">
        <f t="shared" si="167"/>
        <v>0.66666666666666663</v>
      </c>
    </row>
    <row r="894" spans="1:36" x14ac:dyDescent="0.25">
      <c r="A894">
        <v>7095</v>
      </c>
      <c r="B894" s="1">
        <v>42856</v>
      </c>
      <c r="C894" s="3">
        <v>5</v>
      </c>
      <c r="D894">
        <v>0</v>
      </c>
      <c r="E894">
        <v>95</v>
      </c>
      <c r="F894">
        <v>23</v>
      </c>
      <c r="G894">
        <v>454</v>
      </c>
      <c r="H894">
        <v>119</v>
      </c>
      <c r="I894" s="2">
        <v>103</v>
      </c>
      <c r="J894">
        <v>2261</v>
      </c>
      <c r="K894" s="2">
        <v>214</v>
      </c>
      <c r="L894" s="3">
        <v>126</v>
      </c>
      <c r="M894">
        <v>2715</v>
      </c>
      <c r="N894" s="3">
        <v>209.25110132158588</v>
      </c>
      <c r="O894" s="3">
        <v>78.821362799263355</v>
      </c>
      <c r="P894">
        <v>19</v>
      </c>
      <c r="Q894">
        <v>0</v>
      </c>
      <c r="R894">
        <v>0</v>
      </c>
      <c r="S894">
        <v>0</v>
      </c>
      <c r="T894">
        <v>0</v>
      </c>
      <c r="U894">
        <v>0</v>
      </c>
      <c r="V894" s="2">
        <f t="shared" si="156"/>
        <v>340</v>
      </c>
      <c r="W894">
        <f t="shared" si="157"/>
        <v>118</v>
      </c>
      <c r="X894" s="4">
        <f t="shared" si="158"/>
        <v>0.34705882352941175</v>
      </c>
      <c r="Y894" s="4">
        <f t="shared" si="159"/>
        <v>5.5882352941176473E-2</v>
      </c>
      <c r="Z894" s="4">
        <f t="shared" si="160"/>
        <v>0</v>
      </c>
      <c r="AA894" s="4">
        <f t="shared" si="161"/>
        <v>0</v>
      </c>
      <c r="AB894" s="4">
        <f t="shared" si="162"/>
        <v>0</v>
      </c>
      <c r="AC894" s="4">
        <f t="shared" si="163"/>
        <v>0</v>
      </c>
      <c r="AD894" s="4">
        <f t="shared" si="164"/>
        <v>0</v>
      </c>
      <c r="AE894">
        <v>150</v>
      </c>
      <c r="AF894">
        <v>190</v>
      </c>
      <c r="AG894" s="4">
        <f t="shared" si="165"/>
        <v>0.44117647058823528</v>
      </c>
      <c r="AH894">
        <v>0.3</v>
      </c>
      <c r="AI894" s="4">
        <f t="shared" si="166"/>
        <v>0.62941176470588234</v>
      </c>
      <c r="AJ894" s="4">
        <f t="shared" si="167"/>
        <v>0.80508474576271183</v>
      </c>
    </row>
    <row r="895" spans="1:36" x14ac:dyDescent="0.25">
      <c r="A895">
        <v>7097</v>
      </c>
      <c r="B895" s="1">
        <v>42856</v>
      </c>
      <c r="C895" s="3">
        <v>5</v>
      </c>
      <c r="D895">
        <v>1</v>
      </c>
      <c r="E895">
        <v>32</v>
      </c>
      <c r="F895">
        <v>17</v>
      </c>
      <c r="G895">
        <v>346</v>
      </c>
      <c r="H895">
        <v>36</v>
      </c>
      <c r="I895" s="2">
        <v>50</v>
      </c>
      <c r="J895">
        <v>1634</v>
      </c>
      <c r="K895" s="2">
        <v>68</v>
      </c>
      <c r="L895" s="3">
        <v>67</v>
      </c>
      <c r="M895">
        <v>1980</v>
      </c>
      <c r="N895" s="3">
        <v>92.485549132947966</v>
      </c>
      <c r="O895" s="3">
        <v>34.343434343434339</v>
      </c>
      <c r="P895">
        <v>25</v>
      </c>
      <c r="Q895">
        <v>0</v>
      </c>
      <c r="R895">
        <v>0</v>
      </c>
      <c r="S895">
        <v>0</v>
      </c>
      <c r="T895">
        <v>0</v>
      </c>
      <c r="U895">
        <v>0</v>
      </c>
      <c r="V895" s="2">
        <f t="shared" si="156"/>
        <v>135</v>
      </c>
      <c r="W895">
        <f t="shared" si="157"/>
        <v>49</v>
      </c>
      <c r="X895" s="4">
        <f t="shared" si="158"/>
        <v>0.36296296296296299</v>
      </c>
      <c r="Y895" s="4">
        <f t="shared" si="159"/>
        <v>0.18518518518518517</v>
      </c>
      <c r="Z895" s="4">
        <f t="shared" si="160"/>
        <v>0</v>
      </c>
      <c r="AA895" s="4">
        <f t="shared" si="161"/>
        <v>0</v>
      </c>
      <c r="AB895" s="4">
        <f t="shared" si="162"/>
        <v>0</v>
      </c>
      <c r="AC895" s="4">
        <f t="shared" si="163"/>
        <v>0</v>
      </c>
      <c r="AD895" s="4">
        <f t="shared" si="164"/>
        <v>0</v>
      </c>
      <c r="AE895">
        <v>68</v>
      </c>
      <c r="AF895">
        <v>67</v>
      </c>
      <c r="AG895" s="4">
        <f t="shared" si="165"/>
        <v>0.50370370370370365</v>
      </c>
      <c r="AH895">
        <v>4.5999999999999996</v>
      </c>
      <c r="AI895" s="4">
        <f t="shared" si="166"/>
        <v>0.50370370370370365</v>
      </c>
      <c r="AJ895" s="4">
        <f t="shared" si="167"/>
        <v>0.65306122448979587</v>
      </c>
    </row>
    <row r="896" spans="1:36" x14ac:dyDescent="0.25">
      <c r="A896">
        <v>7101</v>
      </c>
      <c r="B896" s="1">
        <v>42856</v>
      </c>
      <c r="C896" s="3">
        <v>5</v>
      </c>
      <c r="D896">
        <v>1</v>
      </c>
      <c r="E896">
        <v>14</v>
      </c>
      <c r="F896">
        <v>4</v>
      </c>
      <c r="G896">
        <v>334</v>
      </c>
      <c r="H896">
        <v>6</v>
      </c>
      <c r="I896" s="2">
        <v>9</v>
      </c>
      <c r="J896">
        <v>1454</v>
      </c>
      <c r="K896" s="2">
        <v>20</v>
      </c>
      <c r="L896" s="3">
        <v>13</v>
      </c>
      <c r="M896">
        <v>1788</v>
      </c>
      <c r="N896" s="3">
        <v>41.916167664670652</v>
      </c>
      <c r="O896" s="3">
        <v>11.185682326621924</v>
      </c>
      <c r="P896">
        <v>20</v>
      </c>
      <c r="Q896">
        <v>0</v>
      </c>
      <c r="R896">
        <v>0</v>
      </c>
      <c r="S896">
        <v>0</v>
      </c>
      <c r="T896">
        <v>0</v>
      </c>
      <c r="U896">
        <v>0</v>
      </c>
      <c r="V896" s="2">
        <f t="shared" si="156"/>
        <v>33</v>
      </c>
      <c r="W896">
        <f t="shared" si="157"/>
        <v>18</v>
      </c>
      <c r="X896" s="4">
        <f t="shared" si="158"/>
        <v>0.54545454545454541</v>
      </c>
      <c r="Y896" s="4">
        <f t="shared" si="159"/>
        <v>0.60606060606060608</v>
      </c>
      <c r="Z896" s="4">
        <f t="shared" si="160"/>
        <v>0</v>
      </c>
      <c r="AA896" s="4">
        <f t="shared" si="161"/>
        <v>0</v>
      </c>
      <c r="AB896" s="4">
        <f t="shared" si="162"/>
        <v>0</v>
      </c>
      <c r="AC896" s="4">
        <f t="shared" si="163"/>
        <v>0</v>
      </c>
      <c r="AD896" s="4">
        <f t="shared" si="164"/>
        <v>0</v>
      </c>
      <c r="AE896">
        <v>15</v>
      </c>
      <c r="AF896">
        <v>18</v>
      </c>
      <c r="AG896" s="4">
        <f t="shared" si="165"/>
        <v>0.45454545454545453</v>
      </c>
      <c r="AH896">
        <v>8.4</v>
      </c>
      <c r="AI896" s="4">
        <f t="shared" si="166"/>
        <v>0.60606060606060608</v>
      </c>
      <c r="AJ896" s="4">
        <f t="shared" si="167"/>
        <v>0.77777777777777779</v>
      </c>
    </row>
    <row r="897" spans="1:36" x14ac:dyDescent="0.25">
      <c r="A897">
        <v>7102</v>
      </c>
      <c r="B897" s="1">
        <v>42856</v>
      </c>
      <c r="C897" s="3">
        <v>5</v>
      </c>
      <c r="D897">
        <v>0</v>
      </c>
      <c r="E897">
        <v>48</v>
      </c>
      <c r="F897">
        <v>4</v>
      </c>
      <c r="G897">
        <v>51</v>
      </c>
      <c r="H897">
        <v>31</v>
      </c>
      <c r="I897" s="2">
        <v>25</v>
      </c>
      <c r="J897">
        <v>344</v>
      </c>
      <c r="K897" s="2">
        <v>79</v>
      </c>
      <c r="L897" s="3">
        <v>29</v>
      </c>
      <c r="M897">
        <v>395</v>
      </c>
      <c r="N897" s="3">
        <v>941.17647058823525</v>
      </c>
      <c r="O897" s="3">
        <v>200</v>
      </c>
      <c r="P897">
        <v>64</v>
      </c>
      <c r="Q897">
        <v>0</v>
      </c>
      <c r="R897">
        <v>25</v>
      </c>
      <c r="S897">
        <v>0</v>
      </c>
      <c r="T897">
        <v>0</v>
      </c>
      <c r="U897">
        <v>0</v>
      </c>
      <c r="V897" s="2">
        <f t="shared" si="156"/>
        <v>108</v>
      </c>
      <c r="W897">
        <f t="shared" si="157"/>
        <v>52</v>
      </c>
      <c r="X897" s="4">
        <f t="shared" si="158"/>
        <v>0.48148148148148145</v>
      </c>
      <c r="Y897" s="4">
        <f t="shared" si="159"/>
        <v>0.59259259259259256</v>
      </c>
      <c r="Z897" s="4">
        <f t="shared" si="160"/>
        <v>0</v>
      </c>
      <c r="AA897" s="4">
        <f t="shared" si="161"/>
        <v>0.23148148148148148</v>
      </c>
      <c r="AB897" s="4">
        <f t="shared" si="162"/>
        <v>0</v>
      </c>
      <c r="AC897" s="4">
        <f t="shared" si="163"/>
        <v>0</v>
      </c>
      <c r="AD897" s="4">
        <f t="shared" si="164"/>
        <v>0</v>
      </c>
      <c r="AE897">
        <v>41</v>
      </c>
      <c r="AF897">
        <v>67</v>
      </c>
      <c r="AG897" s="4">
        <f t="shared" si="165"/>
        <v>0.37962962962962965</v>
      </c>
      <c r="AH897">
        <v>5.4</v>
      </c>
      <c r="AI897" s="4">
        <f t="shared" si="166"/>
        <v>0.73148148148148151</v>
      </c>
      <c r="AJ897" s="4">
        <f t="shared" si="167"/>
        <v>0.92307692307692313</v>
      </c>
    </row>
    <row r="898" spans="1:36" x14ac:dyDescent="0.25">
      <c r="A898">
        <v>7103</v>
      </c>
      <c r="B898" s="1">
        <v>42856</v>
      </c>
      <c r="C898" s="3">
        <v>5</v>
      </c>
      <c r="D898">
        <v>1</v>
      </c>
      <c r="E898">
        <v>7</v>
      </c>
      <c r="F898">
        <v>1</v>
      </c>
      <c r="G898">
        <v>282</v>
      </c>
      <c r="H898">
        <v>5</v>
      </c>
      <c r="I898" s="2">
        <v>8</v>
      </c>
      <c r="J898">
        <v>4367</v>
      </c>
      <c r="K898" s="2">
        <v>12</v>
      </c>
      <c r="L898" s="3">
        <v>9</v>
      </c>
      <c r="M898">
        <v>4649</v>
      </c>
      <c r="N898" s="3">
        <v>24.822695035460995</v>
      </c>
      <c r="O898" s="3">
        <v>2.5812002581200257</v>
      </c>
      <c r="P898">
        <v>15</v>
      </c>
      <c r="Q898">
        <v>0</v>
      </c>
      <c r="R898">
        <v>0</v>
      </c>
      <c r="S898">
        <v>0</v>
      </c>
      <c r="T898">
        <v>0</v>
      </c>
      <c r="U898">
        <v>0</v>
      </c>
      <c r="V898" s="2">
        <f t="shared" ref="V898:V961" si="168">K898+L898</f>
        <v>21</v>
      </c>
      <c r="W898">
        <f t="shared" ref="W898:W961" si="169">E898+F898</f>
        <v>8</v>
      </c>
      <c r="X898" s="4">
        <f t="shared" ref="X898:X961" si="170">W898/V898</f>
        <v>0.38095238095238093</v>
      </c>
      <c r="Y898" s="4">
        <f t="shared" ref="Y898:Y961" si="171">P898/$V898</f>
        <v>0.7142857142857143</v>
      </c>
      <c r="Z898" s="4">
        <f t="shared" ref="Z898:Z961" si="172">Q898/$V898</f>
        <v>0</v>
      </c>
      <c r="AA898" s="4">
        <f t="shared" ref="AA898:AA961" si="173">R898/$V898</f>
        <v>0</v>
      </c>
      <c r="AB898" s="4">
        <f t="shared" ref="AB898:AB961" si="174">S898/$V898</f>
        <v>0</v>
      </c>
      <c r="AC898" s="4">
        <f t="shared" ref="AC898:AC961" si="175">T898/$V898</f>
        <v>0</v>
      </c>
      <c r="AD898" s="4">
        <f t="shared" ref="AD898:AD961" si="176">U898/$V898</f>
        <v>0</v>
      </c>
      <c r="AE898">
        <v>13</v>
      </c>
      <c r="AF898">
        <v>8</v>
      </c>
      <c r="AG898" s="4">
        <f t="shared" ref="AG898:AG961" si="177">AE898/V898</f>
        <v>0.61904761904761907</v>
      </c>
      <c r="AH898">
        <v>11.8</v>
      </c>
      <c r="AI898" s="4">
        <f t="shared" ref="AI898:AI961" si="178">K898/V898</f>
        <v>0.5714285714285714</v>
      </c>
      <c r="AJ898" s="4">
        <f t="shared" ref="AJ898:AJ961" si="179">E898/W898</f>
        <v>0.875</v>
      </c>
    </row>
    <row r="899" spans="1:36" x14ac:dyDescent="0.25">
      <c r="A899">
        <v>7105</v>
      </c>
      <c r="B899" s="1">
        <v>42856</v>
      </c>
      <c r="C899" s="3">
        <v>5</v>
      </c>
      <c r="D899">
        <v>1</v>
      </c>
      <c r="E899">
        <v>1</v>
      </c>
      <c r="G899">
        <v>276</v>
      </c>
      <c r="H899">
        <v>2</v>
      </c>
      <c r="I899" s="2">
        <v>2</v>
      </c>
      <c r="J899">
        <v>1104</v>
      </c>
      <c r="K899" s="2">
        <v>3</v>
      </c>
      <c r="L899" s="3">
        <v>2</v>
      </c>
      <c r="M899">
        <v>1380</v>
      </c>
      <c r="N899" s="3">
        <v>3.6231884057971016</v>
      </c>
      <c r="O899" s="3">
        <v>2.1739130434782608</v>
      </c>
      <c r="P899">
        <v>5</v>
      </c>
      <c r="Q899">
        <v>0</v>
      </c>
      <c r="R899">
        <v>0</v>
      </c>
      <c r="S899">
        <v>0</v>
      </c>
      <c r="T899">
        <v>0</v>
      </c>
      <c r="U899">
        <v>0</v>
      </c>
      <c r="V899" s="2">
        <f t="shared" si="168"/>
        <v>5</v>
      </c>
      <c r="W899">
        <f t="shared" si="169"/>
        <v>1</v>
      </c>
      <c r="X899" s="4">
        <f t="shared" si="170"/>
        <v>0.2</v>
      </c>
      <c r="Y899" s="4">
        <f t="shared" si="171"/>
        <v>1</v>
      </c>
      <c r="Z899" s="4">
        <f t="shared" si="172"/>
        <v>0</v>
      </c>
      <c r="AA899" s="4">
        <f t="shared" si="173"/>
        <v>0</v>
      </c>
      <c r="AB899" s="4">
        <f t="shared" si="174"/>
        <v>0</v>
      </c>
      <c r="AC899" s="4">
        <f t="shared" si="175"/>
        <v>0</v>
      </c>
      <c r="AD899" s="4">
        <f t="shared" si="176"/>
        <v>0</v>
      </c>
      <c r="AE899">
        <v>2</v>
      </c>
      <c r="AF899">
        <v>3</v>
      </c>
      <c r="AG899" s="4">
        <f t="shared" si="177"/>
        <v>0.4</v>
      </c>
      <c r="AI899" s="4">
        <f t="shared" si="178"/>
        <v>0.6</v>
      </c>
      <c r="AJ899" s="4">
        <f t="shared" si="179"/>
        <v>1</v>
      </c>
    </row>
    <row r="900" spans="1:36" x14ac:dyDescent="0.25">
      <c r="A900">
        <v>7107</v>
      </c>
      <c r="B900" s="1">
        <v>42856</v>
      </c>
      <c r="C900" s="3">
        <v>5</v>
      </c>
      <c r="D900">
        <v>0</v>
      </c>
      <c r="E900">
        <v>82</v>
      </c>
      <c r="F900">
        <v>17</v>
      </c>
      <c r="G900">
        <v>121</v>
      </c>
      <c r="H900">
        <v>65</v>
      </c>
      <c r="I900" s="2">
        <v>43</v>
      </c>
      <c r="J900">
        <v>543</v>
      </c>
      <c r="K900" s="2">
        <v>147</v>
      </c>
      <c r="L900" s="3">
        <v>60</v>
      </c>
      <c r="M900">
        <v>664</v>
      </c>
      <c r="N900" s="3">
        <v>677.68595041322305</v>
      </c>
      <c r="O900" s="3">
        <v>221.3855421686747</v>
      </c>
      <c r="V900" s="2">
        <f t="shared" si="168"/>
        <v>207</v>
      </c>
      <c r="W900">
        <f t="shared" si="169"/>
        <v>99</v>
      </c>
      <c r="X900" s="4">
        <f t="shared" si="170"/>
        <v>0.47826086956521741</v>
      </c>
      <c r="Y900" s="4">
        <f t="shared" si="171"/>
        <v>0</v>
      </c>
      <c r="Z900" s="4">
        <f t="shared" si="172"/>
        <v>0</v>
      </c>
      <c r="AA900" s="4">
        <f t="shared" si="173"/>
        <v>0</v>
      </c>
      <c r="AB900" s="4">
        <f t="shared" si="174"/>
        <v>0</v>
      </c>
      <c r="AC900" s="4">
        <f t="shared" si="175"/>
        <v>0</v>
      </c>
      <c r="AD900" s="4">
        <f t="shared" si="176"/>
        <v>0</v>
      </c>
      <c r="AE900">
        <v>96</v>
      </c>
      <c r="AF900">
        <v>111</v>
      </c>
      <c r="AG900" s="4">
        <f t="shared" si="177"/>
        <v>0.46376811594202899</v>
      </c>
      <c r="AH900">
        <v>3.8</v>
      </c>
      <c r="AI900" s="4">
        <f t="shared" si="178"/>
        <v>0.71014492753623193</v>
      </c>
      <c r="AJ900" s="4">
        <f t="shared" si="179"/>
        <v>0.82828282828282829</v>
      </c>
    </row>
    <row r="901" spans="1:36" x14ac:dyDescent="0.25">
      <c r="A901">
        <v>7110</v>
      </c>
      <c r="B901" s="1">
        <v>42856</v>
      </c>
      <c r="C901" s="3">
        <v>5</v>
      </c>
      <c r="D901">
        <v>1</v>
      </c>
      <c r="E901">
        <v>33</v>
      </c>
      <c r="F901">
        <v>18</v>
      </c>
      <c r="G901">
        <v>356</v>
      </c>
      <c r="H901">
        <v>26</v>
      </c>
      <c r="I901" s="2">
        <v>16</v>
      </c>
      <c r="J901">
        <v>1289</v>
      </c>
      <c r="K901" s="2">
        <v>59</v>
      </c>
      <c r="L901" s="3">
        <v>34</v>
      </c>
      <c r="M901">
        <v>1645</v>
      </c>
      <c r="N901" s="3">
        <v>92.696629213483149</v>
      </c>
      <c r="O901" s="3">
        <v>35.866261398176292</v>
      </c>
      <c r="V901" s="2">
        <f t="shared" si="168"/>
        <v>93</v>
      </c>
      <c r="W901">
        <f t="shared" si="169"/>
        <v>51</v>
      </c>
      <c r="X901" s="4">
        <f t="shared" si="170"/>
        <v>0.54838709677419351</v>
      </c>
      <c r="Y901" s="4">
        <f t="shared" si="171"/>
        <v>0</v>
      </c>
      <c r="Z901" s="4">
        <f t="shared" si="172"/>
        <v>0</v>
      </c>
      <c r="AA901" s="4">
        <f t="shared" si="173"/>
        <v>0</v>
      </c>
      <c r="AB901" s="4">
        <f t="shared" si="174"/>
        <v>0</v>
      </c>
      <c r="AC901" s="4">
        <f t="shared" si="175"/>
        <v>0</v>
      </c>
      <c r="AD901" s="4">
        <f t="shared" si="176"/>
        <v>0</v>
      </c>
      <c r="AE901">
        <v>43</v>
      </c>
      <c r="AF901">
        <v>50</v>
      </c>
      <c r="AG901" s="4">
        <f t="shared" si="177"/>
        <v>0.46236559139784944</v>
      </c>
      <c r="AH901">
        <v>0.5</v>
      </c>
      <c r="AI901" s="4">
        <f t="shared" si="178"/>
        <v>0.63440860215053763</v>
      </c>
      <c r="AJ901" s="4">
        <f t="shared" si="179"/>
        <v>0.6470588235294118</v>
      </c>
    </row>
    <row r="902" spans="1:36" x14ac:dyDescent="0.25">
      <c r="A902">
        <v>7111</v>
      </c>
      <c r="B902" s="1">
        <v>42856</v>
      </c>
      <c r="C902" s="3">
        <v>5</v>
      </c>
      <c r="D902">
        <v>0</v>
      </c>
      <c r="E902">
        <v>15</v>
      </c>
      <c r="F902">
        <v>8</v>
      </c>
      <c r="G902">
        <v>153</v>
      </c>
      <c r="H902">
        <v>24</v>
      </c>
      <c r="I902" s="2">
        <v>21</v>
      </c>
      <c r="J902">
        <v>564</v>
      </c>
      <c r="K902" s="2">
        <v>39</v>
      </c>
      <c r="L902" s="3">
        <v>29</v>
      </c>
      <c r="M902">
        <v>717</v>
      </c>
      <c r="N902" s="3">
        <v>98.039215686274503</v>
      </c>
      <c r="O902" s="3">
        <v>54.393305439330547</v>
      </c>
      <c r="V902" s="2">
        <f t="shared" si="168"/>
        <v>68</v>
      </c>
      <c r="W902">
        <f t="shared" si="169"/>
        <v>23</v>
      </c>
      <c r="X902" s="4">
        <f t="shared" si="170"/>
        <v>0.33823529411764708</v>
      </c>
      <c r="Y902" s="4">
        <f t="shared" si="171"/>
        <v>0</v>
      </c>
      <c r="Z902" s="4">
        <f t="shared" si="172"/>
        <v>0</v>
      </c>
      <c r="AA902" s="4">
        <f t="shared" si="173"/>
        <v>0</v>
      </c>
      <c r="AB902" s="4">
        <f t="shared" si="174"/>
        <v>0</v>
      </c>
      <c r="AC902" s="4">
        <f t="shared" si="175"/>
        <v>0</v>
      </c>
      <c r="AD902" s="4">
        <f t="shared" si="176"/>
        <v>0</v>
      </c>
      <c r="AE902">
        <v>28</v>
      </c>
      <c r="AF902">
        <v>40</v>
      </c>
      <c r="AG902" s="4">
        <f t="shared" si="177"/>
        <v>0.41176470588235292</v>
      </c>
      <c r="AH902">
        <v>5.5</v>
      </c>
      <c r="AI902" s="4">
        <f t="shared" si="178"/>
        <v>0.57352941176470584</v>
      </c>
      <c r="AJ902" s="4">
        <f t="shared" si="179"/>
        <v>0.65217391304347827</v>
      </c>
    </row>
    <row r="903" spans="1:36" x14ac:dyDescent="0.25">
      <c r="A903">
        <v>7112</v>
      </c>
      <c r="B903" s="1">
        <v>42856</v>
      </c>
      <c r="C903" s="3">
        <v>5</v>
      </c>
      <c r="D903">
        <v>1</v>
      </c>
      <c r="E903">
        <v>29</v>
      </c>
      <c r="F903">
        <v>17</v>
      </c>
      <c r="G903">
        <v>269</v>
      </c>
      <c r="H903">
        <v>51</v>
      </c>
      <c r="I903" s="2">
        <v>30</v>
      </c>
      <c r="J903">
        <v>1255</v>
      </c>
      <c r="K903" s="2">
        <v>80</v>
      </c>
      <c r="L903" s="3">
        <v>47</v>
      </c>
      <c r="M903">
        <v>1524</v>
      </c>
      <c r="N903" s="3">
        <v>107.80669144981412</v>
      </c>
      <c r="O903" s="3">
        <v>52.493438320209975</v>
      </c>
      <c r="P903">
        <v>5</v>
      </c>
      <c r="Q903">
        <v>0</v>
      </c>
      <c r="R903">
        <v>0</v>
      </c>
      <c r="S903">
        <v>0</v>
      </c>
      <c r="T903">
        <v>0</v>
      </c>
      <c r="U903">
        <v>0</v>
      </c>
      <c r="V903" s="2">
        <f t="shared" si="168"/>
        <v>127</v>
      </c>
      <c r="W903">
        <f t="shared" si="169"/>
        <v>46</v>
      </c>
      <c r="X903" s="4">
        <f t="shared" si="170"/>
        <v>0.36220472440944884</v>
      </c>
      <c r="Y903" s="4">
        <f t="shared" si="171"/>
        <v>3.937007874015748E-2</v>
      </c>
      <c r="Z903" s="4">
        <f t="shared" si="172"/>
        <v>0</v>
      </c>
      <c r="AA903" s="4">
        <f t="shared" si="173"/>
        <v>0</v>
      </c>
      <c r="AB903" s="4">
        <f t="shared" si="174"/>
        <v>0</v>
      </c>
      <c r="AC903" s="4">
        <f t="shared" si="175"/>
        <v>0</v>
      </c>
      <c r="AD903" s="4">
        <f t="shared" si="176"/>
        <v>0</v>
      </c>
      <c r="AE903">
        <v>68</v>
      </c>
      <c r="AF903">
        <v>59</v>
      </c>
      <c r="AG903" s="4">
        <f t="shared" si="177"/>
        <v>0.53543307086614178</v>
      </c>
      <c r="AH903">
        <v>5.9</v>
      </c>
      <c r="AI903" s="4">
        <f t="shared" si="178"/>
        <v>0.62992125984251968</v>
      </c>
      <c r="AJ903" s="4">
        <f t="shared" si="179"/>
        <v>0.63043478260869568</v>
      </c>
    </row>
    <row r="904" spans="1:36" x14ac:dyDescent="0.25">
      <c r="A904">
        <v>7113</v>
      </c>
      <c r="B904" s="1">
        <v>42856</v>
      </c>
      <c r="C904" s="3">
        <v>5</v>
      </c>
      <c r="D904">
        <v>0</v>
      </c>
      <c r="E904">
        <v>89</v>
      </c>
      <c r="F904">
        <v>59</v>
      </c>
      <c r="G904">
        <v>492</v>
      </c>
      <c r="H904">
        <v>119</v>
      </c>
      <c r="I904" s="2">
        <v>96</v>
      </c>
      <c r="J904">
        <v>2102</v>
      </c>
      <c r="K904" s="2">
        <v>208</v>
      </c>
      <c r="L904" s="3">
        <v>155</v>
      </c>
      <c r="M904">
        <v>2594</v>
      </c>
      <c r="N904" s="3">
        <v>180.89430894308944</v>
      </c>
      <c r="O904" s="3">
        <v>80.185042405551272</v>
      </c>
      <c r="P904">
        <v>6</v>
      </c>
      <c r="Q904">
        <v>0</v>
      </c>
      <c r="R904">
        <v>0</v>
      </c>
      <c r="S904">
        <v>0</v>
      </c>
      <c r="T904">
        <v>0</v>
      </c>
      <c r="U904">
        <v>0</v>
      </c>
      <c r="V904" s="2">
        <f t="shared" si="168"/>
        <v>363</v>
      </c>
      <c r="W904">
        <f t="shared" si="169"/>
        <v>148</v>
      </c>
      <c r="X904" s="4">
        <f t="shared" si="170"/>
        <v>0.40771349862258954</v>
      </c>
      <c r="Y904" s="4">
        <f t="shared" si="171"/>
        <v>1.6528925619834711E-2</v>
      </c>
      <c r="Z904" s="4">
        <f t="shared" si="172"/>
        <v>0</v>
      </c>
      <c r="AA904" s="4">
        <f t="shared" si="173"/>
        <v>0</v>
      </c>
      <c r="AB904" s="4">
        <f t="shared" si="174"/>
        <v>0</v>
      </c>
      <c r="AC904" s="4">
        <f t="shared" si="175"/>
        <v>0</v>
      </c>
      <c r="AD904" s="4">
        <f t="shared" si="176"/>
        <v>0</v>
      </c>
      <c r="AE904">
        <v>181</v>
      </c>
      <c r="AF904">
        <v>182</v>
      </c>
      <c r="AG904" s="4">
        <f t="shared" si="177"/>
        <v>0.49862258953168043</v>
      </c>
      <c r="AH904">
        <v>0.3</v>
      </c>
      <c r="AI904" s="4">
        <f t="shared" si="178"/>
        <v>0.57300275482093666</v>
      </c>
      <c r="AJ904" s="4">
        <f t="shared" si="179"/>
        <v>0.60135135135135132</v>
      </c>
    </row>
    <row r="905" spans="1:36" x14ac:dyDescent="0.25">
      <c r="A905">
        <v>7114</v>
      </c>
      <c r="B905" s="1">
        <v>42856</v>
      </c>
      <c r="C905" s="3">
        <v>5</v>
      </c>
      <c r="D905">
        <v>0</v>
      </c>
      <c r="E905">
        <v>5</v>
      </c>
      <c r="G905">
        <v>226</v>
      </c>
      <c r="H905">
        <v>3</v>
      </c>
      <c r="I905" s="2">
        <v>3</v>
      </c>
      <c r="J905">
        <v>866</v>
      </c>
      <c r="K905" s="2">
        <v>8</v>
      </c>
      <c r="L905" s="3">
        <v>3</v>
      </c>
      <c r="M905">
        <v>1092</v>
      </c>
      <c r="N905" s="3">
        <v>22.123893805309734</v>
      </c>
      <c r="O905" s="3">
        <v>7.3260073260073257</v>
      </c>
      <c r="V905" s="2">
        <f t="shared" si="168"/>
        <v>11</v>
      </c>
      <c r="W905">
        <f t="shared" si="169"/>
        <v>5</v>
      </c>
      <c r="X905" s="4">
        <f t="shared" si="170"/>
        <v>0.45454545454545453</v>
      </c>
      <c r="Y905" s="4">
        <f t="shared" si="171"/>
        <v>0</v>
      </c>
      <c r="Z905" s="4">
        <f t="shared" si="172"/>
        <v>0</v>
      </c>
      <c r="AA905" s="4">
        <f t="shared" si="173"/>
        <v>0</v>
      </c>
      <c r="AB905" s="4">
        <f t="shared" si="174"/>
        <v>0</v>
      </c>
      <c r="AC905" s="4">
        <f t="shared" si="175"/>
        <v>0</v>
      </c>
      <c r="AD905" s="4">
        <f t="shared" si="176"/>
        <v>0</v>
      </c>
      <c r="AE905">
        <v>8</v>
      </c>
      <c r="AF905">
        <v>3</v>
      </c>
      <c r="AG905" s="4">
        <f t="shared" si="177"/>
        <v>0.72727272727272729</v>
      </c>
      <c r="AH905">
        <v>3.4</v>
      </c>
      <c r="AI905" s="4">
        <f t="shared" si="178"/>
        <v>0.72727272727272729</v>
      </c>
      <c r="AJ905" s="4">
        <f t="shared" si="179"/>
        <v>1</v>
      </c>
    </row>
    <row r="906" spans="1:36" x14ac:dyDescent="0.25">
      <c r="A906">
        <v>7116</v>
      </c>
      <c r="B906" s="1">
        <v>42856</v>
      </c>
      <c r="C906" s="3">
        <v>5</v>
      </c>
      <c r="D906">
        <v>0</v>
      </c>
      <c r="E906">
        <v>29</v>
      </c>
      <c r="F906">
        <v>7</v>
      </c>
      <c r="G906">
        <v>256</v>
      </c>
      <c r="H906">
        <v>29</v>
      </c>
      <c r="I906" s="2">
        <v>9</v>
      </c>
      <c r="J906">
        <v>866</v>
      </c>
      <c r="K906" s="2">
        <v>58</v>
      </c>
      <c r="L906" s="3">
        <v>16</v>
      </c>
      <c r="M906">
        <v>1122</v>
      </c>
      <c r="N906" s="3">
        <v>113.28125</v>
      </c>
      <c r="O906" s="3">
        <v>51.693404634581107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 s="2">
        <f t="shared" si="168"/>
        <v>74</v>
      </c>
      <c r="W906">
        <f t="shared" si="169"/>
        <v>36</v>
      </c>
      <c r="X906" s="4">
        <f t="shared" si="170"/>
        <v>0.48648648648648651</v>
      </c>
      <c r="Y906" s="4">
        <f t="shared" si="171"/>
        <v>0</v>
      </c>
      <c r="Z906" s="4">
        <f t="shared" si="172"/>
        <v>1.3513513513513514E-2</v>
      </c>
      <c r="AA906" s="4">
        <f t="shared" si="173"/>
        <v>0</v>
      </c>
      <c r="AB906" s="4">
        <f t="shared" si="174"/>
        <v>0</v>
      </c>
      <c r="AC906" s="4">
        <f t="shared" si="175"/>
        <v>0</v>
      </c>
      <c r="AD906" s="4">
        <f t="shared" si="176"/>
        <v>0</v>
      </c>
      <c r="AE906">
        <v>40</v>
      </c>
      <c r="AF906">
        <v>34</v>
      </c>
      <c r="AG906" s="4">
        <f t="shared" si="177"/>
        <v>0.54054054054054057</v>
      </c>
      <c r="AH906">
        <v>1.5</v>
      </c>
      <c r="AI906" s="4">
        <f t="shared" si="178"/>
        <v>0.78378378378378377</v>
      </c>
      <c r="AJ906" s="4">
        <f t="shared" si="179"/>
        <v>0.80555555555555558</v>
      </c>
    </row>
    <row r="907" spans="1:36" x14ac:dyDescent="0.25">
      <c r="A907">
        <v>7117</v>
      </c>
      <c r="B907" s="1">
        <v>42856</v>
      </c>
      <c r="C907" s="3">
        <v>5</v>
      </c>
      <c r="D907">
        <v>0</v>
      </c>
      <c r="E907">
        <v>37</v>
      </c>
      <c r="F907">
        <v>6</v>
      </c>
      <c r="G907">
        <v>117</v>
      </c>
      <c r="H907">
        <v>14</v>
      </c>
      <c r="I907" s="2">
        <v>11</v>
      </c>
      <c r="J907">
        <v>441</v>
      </c>
      <c r="K907" s="2">
        <v>51</v>
      </c>
      <c r="L907" s="3">
        <v>17</v>
      </c>
      <c r="M907">
        <v>558</v>
      </c>
      <c r="N907" s="3">
        <v>316.23931623931622</v>
      </c>
      <c r="O907" s="3">
        <v>91.397849462365599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 s="2">
        <f t="shared" si="168"/>
        <v>68</v>
      </c>
      <c r="W907">
        <f t="shared" si="169"/>
        <v>43</v>
      </c>
      <c r="X907" s="4">
        <f t="shared" si="170"/>
        <v>0.63235294117647056</v>
      </c>
      <c r="Y907" s="4">
        <f t="shared" si="171"/>
        <v>1.4705882352941176E-2</v>
      </c>
      <c r="Z907" s="4">
        <f t="shared" si="172"/>
        <v>0</v>
      </c>
      <c r="AA907" s="4">
        <f t="shared" si="173"/>
        <v>0</v>
      </c>
      <c r="AB907" s="4">
        <f t="shared" si="174"/>
        <v>0</v>
      </c>
      <c r="AC907" s="4">
        <f t="shared" si="175"/>
        <v>0</v>
      </c>
      <c r="AD907" s="4">
        <f t="shared" si="176"/>
        <v>0</v>
      </c>
      <c r="AE907">
        <v>24</v>
      </c>
      <c r="AF907">
        <v>44</v>
      </c>
      <c r="AG907" s="4">
        <f t="shared" si="177"/>
        <v>0.35294117647058826</v>
      </c>
      <c r="AI907" s="4">
        <f t="shared" si="178"/>
        <v>0.75</v>
      </c>
      <c r="AJ907" s="4">
        <f t="shared" si="179"/>
        <v>0.86046511627906974</v>
      </c>
    </row>
    <row r="908" spans="1:36" x14ac:dyDescent="0.25">
      <c r="A908">
        <v>7119</v>
      </c>
      <c r="B908" s="1">
        <v>42856</v>
      </c>
      <c r="C908" s="3">
        <v>5</v>
      </c>
      <c r="D908">
        <v>1</v>
      </c>
      <c r="E908">
        <v>9</v>
      </c>
      <c r="F908">
        <v>2</v>
      </c>
      <c r="G908">
        <v>120</v>
      </c>
      <c r="H908">
        <v>8</v>
      </c>
      <c r="I908" s="2">
        <v>4</v>
      </c>
      <c r="J908">
        <v>494</v>
      </c>
      <c r="K908" s="2">
        <v>17</v>
      </c>
      <c r="L908" s="3">
        <v>6</v>
      </c>
      <c r="M908">
        <v>614</v>
      </c>
      <c r="N908" s="3">
        <v>75</v>
      </c>
      <c r="O908" s="3">
        <v>27.687296416938111</v>
      </c>
      <c r="V908" s="2">
        <f t="shared" si="168"/>
        <v>23</v>
      </c>
      <c r="W908">
        <f t="shared" si="169"/>
        <v>11</v>
      </c>
      <c r="X908" s="4">
        <f t="shared" si="170"/>
        <v>0.47826086956521741</v>
      </c>
      <c r="Y908" s="4">
        <f t="shared" si="171"/>
        <v>0</v>
      </c>
      <c r="Z908" s="4">
        <f t="shared" si="172"/>
        <v>0</v>
      </c>
      <c r="AA908" s="4">
        <f t="shared" si="173"/>
        <v>0</v>
      </c>
      <c r="AB908" s="4">
        <f t="shared" si="174"/>
        <v>0</v>
      </c>
      <c r="AC908" s="4">
        <f t="shared" si="175"/>
        <v>0</v>
      </c>
      <c r="AD908" s="4">
        <f t="shared" si="176"/>
        <v>0</v>
      </c>
      <c r="AE908">
        <v>8</v>
      </c>
      <c r="AF908">
        <v>15</v>
      </c>
      <c r="AG908" s="4">
        <f t="shared" si="177"/>
        <v>0.34782608695652173</v>
      </c>
      <c r="AI908" s="4">
        <f t="shared" si="178"/>
        <v>0.73913043478260865</v>
      </c>
      <c r="AJ908" s="4">
        <f t="shared" si="179"/>
        <v>0.81818181818181823</v>
      </c>
    </row>
    <row r="909" spans="1:36" x14ac:dyDescent="0.25">
      <c r="A909">
        <v>7120</v>
      </c>
      <c r="B909" s="1">
        <v>42856</v>
      </c>
      <c r="C909" s="3">
        <v>5</v>
      </c>
      <c r="D909">
        <v>0</v>
      </c>
      <c r="E909">
        <v>2</v>
      </c>
      <c r="F909">
        <v>6</v>
      </c>
      <c r="G909">
        <v>75</v>
      </c>
      <c r="H909">
        <v>3</v>
      </c>
      <c r="I909" s="2">
        <v>6</v>
      </c>
      <c r="J909">
        <v>320</v>
      </c>
      <c r="K909" s="2">
        <v>5</v>
      </c>
      <c r="L909" s="3">
        <v>12</v>
      </c>
      <c r="M909">
        <v>395</v>
      </c>
      <c r="N909" s="3">
        <v>26.666666666666668</v>
      </c>
      <c r="O909" s="3">
        <v>12.658227848101266</v>
      </c>
      <c r="V909" s="2">
        <f t="shared" si="168"/>
        <v>17</v>
      </c>
      <c r="W909">
        <f t="shared" si="169"/>
        <v>8</v>
      </c>
      <c r="X909" s="4">
        <f t="shared" si="170"/>
        <v>0.47058823529411764</v>
      </c>
      <c r="Y909" s="4">
        <f t="shared" si="171"/>
        <v>0</v>
      </c>
      <c r="Z909" s="4">
        <f t="shared" si="172"/>
        <v>0</v>
      </c>
      <c r="AA909" s="4">
        <f t="shared" si="173"/>
        <v>0</v>
      </c>
      <c r="AB909" s="4">
        <f t="shared" si="174"/>
        <v>0</v>
      </c>
      <c r="AC909" s="4">
        <f t="shared" si="175"/>
        <v>0</v>
      </c>
      <c r="AD909" s="4">
        <f t="shared" si="176"/>
        <v>0</v>
      </c>
      <c r="AE909">
        <v>6</v>
      </c>
      <c r="AF909">
        <v>11</v>
      </c>
      <c r="AG909" s="4">
        <f t="shared" si="177"/>
        <v>0.35294117647058826</v>
      </c>
      <c r="AH909">
        <v>3.7</v>
      </c>
      <c r="AI909" s="4">
        <f t="shared" si="178"/>
        <v>0.29411764705882354</v>
      </c>
      <c r="AJ909" s="4">
        <f t="shared" si="179"/>
        <v>0.25</v>
      </c>
    </row>
    <row r="910" spans="1:36" x14ac:dyDescent="0.25">
      <c r="A910">
        <v>7121</v>
      </c>
      <c r="B910" s="1">
        <v>42856</v>
      </c>
      <c r="C910" s="3">
        <v>5</v>
      </c>
      <c r="D910">
        <v>0</v>
      </c>
      <c r="E910">
        <v>1</v>
      </c>
      <c r="G910">
        <v>28</v>
      </c>
      <c r="H910">
        <v>0</v>
      </c>
      <c r="I910" s="2">
        <v>1</v>
      </c>
      <c r="J910">
        <v>112</v>
      </c>
      <c r="K910" s="2">
        <v>1</v>
      </c>
      <c r="L910" s="3">
        <v>1</v>
      </c>
      <c r="M910">
        <v>140</v>
      </c>
      <c r="N910" s="3">
        <v>35.714285714285715</v>
      </c>
      <c r="O910" s="3">
        <v>7.1428571428571423</v>
      </c>
      <c r="V910" s="2">
        <f t="shared" si="168"/>
        <v>2</v>
      </c>
      <c r="W910">
        <f t="shared" si="169"/>
        <v>1</v>
      </c>
      <c r="X910" s="4">
        <f t="shared" si="170"/>
        <v>0.5</v>
      </c>
      <c r="Y910" s="4">
        <f t="shared" si="171"/>
        <v>0</v>
      </c>
      <c r="Z910" s="4">
        <f t="shared" si="172"/>
        <v>0</v>
      </c>
      <c r="AA910" s="4">
        <f t="shared" si="173"/>
        <v>0</v>
      </c>
      <c r="AB910" s="4">
        <f t="shared" si="174"/>
        <v>0</v>
      </c>
      <c r="AC910" s="4">
        <f t="shared" si="175"/>
        <v>0</v>
      </c>
      <c r="AD910" s="4">
        <f t="shared" si="176"/>
        <v>0</v>
      </c>
      <c r="AE910">
        <v>1</v>
      </c>
      <c r="AF910">
        <v>1</v>
      </c>
      <c r="AG910" s="4">
        <f t="shared" si="177"/>
        <v>0.5</v>
      </c>
      <c r="AI910" s="4">
        <f t="shared" si="178"/>
        <v>0.5</v>
      </c>
      <c r="AJ910" s="4">
        <f t="shared" si="179"/>
        <v>1</v>
      </c>
    </row>
    <row r="911" spans="1:36" x14ac:dyDescent="0.25">
      <c r="A911">
        <v>7122</v>
      </c>
      <c r="B911" s="1">
        <v>42856</v>
      </c>
      <c r="C911" s="3">
        <v>5</v>
      </c>
      <c r="D911">
        <v>0</v>
      </c>
      <c r="E911">
        <v>5</v>
      </c>
      <c r="F911">
        <v>4</v>
      </c>
      <c r="G911">
        <v>29</v>
      </c>
      <c r="H911">
        <v>4</v>
      </c>
      <c r="I911" s="2">
        <v>3</v>
      </c>
      <c r="J911">
        <v>113</v>
      </c>
      <c r="K911" s="2">
        <v>9</v>
      </c>
      <c r="L911" s="3">
        <v>7</v>
      </c>
      <c r="M911">
        <v>142</v>
      </c>
      <c r="N911" s="3">
        <v>172.41379310344828</v>
      </c>
      <c r="O911" s="3">
        <v>63.380281690140841</v>
      </c>
      <c r="V911" s="2">
        <f t="shared" si="168"/>
        <v>16</v>
      </c>
      <c r="W911">
        <f t="shared" si="169"/>
        <v>9</v>
      </c>
      <c r="X911" s="4">
        <f t="shared" si="170"/>
        <v>0.5625</v>
      </c>
      <c r="Y911" s="4">
        <f t="shared" si="171"/>
        <v>0</v>
      </c>
      <c r="Z911" s="4">
        <f t="shared" si="172"/>
        <v>0</v>
      </c>
      <c r="AA911" s="4">
        <f t="shared" si="173"/>
        <v>0</v>
      </c>
      <c r="AB911" s="4">
        <f t="shared" si="174"/>
        <v>0</v>
      </c>
      <c r="AC911" s="4">
        <f t="shared" si="175"/>
        <v>0</v>
      </c>
      <c r="AD911" s="4">
        <f t="shared" si="176"/>
        <v>0</v>
      </c>
      <c r="AE911">
        <v>6</v>
      </c>
      <c r="AF911">
        <v>10</v>
      </c>
      <c r="AG911" s="4">
        <f t="shared" si="177"/>
        <v>0.375</v>
      </c>
      <c r="AH911">
        <v>2</v>
      </c>
      <c r="AI911" s="4">
        <f t="shared" si="178"/>
        <v>0.5625</v>
      </c>
      <c r="AJ911" s="4">
        <f t="shared" si="179"/>
        <v>0.55555555555555558</v>
      </c>
    </row>
    <row r="912" spans="1:36" x14ac:dyDescent="0.25">
      <c r="A912">
        <v>7123</v>
      </c>
      <c r="B912" s="1">
        <v>42856</v>
      </c>
      <c r="C912" s="3">
        <v>5</v>
      </c>
      <c r="D912">
        <v>0</v>
      </c>
      <c r="E912">
        <v>2</v>
      </c>
      <c r="G912">
        <v>92</v>
      </c>
      <c r="H912">
        <v>1</v>
      </c>
      <c r="I912" s="2">
        <v>1</v>
      </c>
      <c r="J912">
        <v>262</v>
      </c>
      <c r="K912" s="2">
        <v>3</v>
      </c>
      <c r="L912" s="3">
        <v>1</v>
      </c>
      <c r="M912">
        <v>354</v>
      </c>
      <c r="N912" s="3">
        <v>21.739130434782609</v>
      </c>
      <c r="O912" s="3">
        <v>8.4745762711864412</v>
      </c>
      <c r="V912" s="2">
        <f t="shared" si="168"/>
        <v>4</v>
      </c>
      <c r="W912">
        <f t="shared" si="169"/>
        <v>2</v>
      </c>
      <c r="X912" s="4">
        <f t="shared" si="170"/>
        <v>0.5</v>
      </c>
      <c r="Y912" s="4">
        <f t="shared" si="171"/>
        <v>0</v>
      </c>
      <c r="Z912" s="4">
        <f t="shared" si="172"/>
        <v>0</v>
      </c>
      <c r="AA912" s="4">
        <f t="shared" si="173"/>
        <v>0</v>
      </c>
      <c r="AB912" s="4">
        <f t="shared" si="174"/>
        <v>0</v>
      </c>
      <c r="AC912" s="4">
        <f t="shared" si="175"/>
        <v>0</v>
      </c>
      <c r="AD912" s="4">
        <f t="shared" si="176"/>
        <v>0</v>
      </c>
      <c r="AE912">
        <v>2</v>
      </c>
      <c r="AF912">
        <v>2</v>
      </c>
      <c r="AG912" s="4">
        <f t="shared" si="177"/>
        <v>0.5</v>
      </c>
      <c r="AH912">
        <v>3.4</v>
      </c>
      <c r="AI912" s="4">
        <f t="shared" si="178"/>
        <v>0.75</v>
      </c>
      <c r="AJ912" s="4">
        <f t="shared" si="179"/>
        <v>1</v>
      </c>
    </row>
    <row r="913" spans="1:36" x14ac:dyDescent="0.25">
      <c r="A913">
        <v>7124</v>
      </c>
      <c r="B913" s="1">
        <v>42856</v>
      </c>
      <c r="C913" s="3">
        <v>5</v>
      </c>
      <c r="D913">
        <v>0</v>
      </c>
      <c r="E913">
        <v>3</v>
      </c>
      <c r="G913">
        <v>55</v>
      </c>
      <c r="H913">
        <v>0</v>
      </c>
      <c r="I913" s="2">
        <v>0</v>
      </c>
      <c r="J913">
        <v>185</v>
      </c>
      <c r="K913" s="2">
        <v>3</v>
      </c>
      <c r="L913" s="3">
        <v>0</v>
      </c>
      <c r="M913">
        <v>240</v>
      </c>
      <c r="N913" s="3">
        <v>54.54545454545454</v>
      </c>
      <c r="O913" s="3">
        <v>12.5</v>
      </c>
      <c r="V913" s="2">
        <f t="shared" si="168"/>
        <v>3</v>
      </c>
      <c r="W913">
        <f t="shared" si="169"/>
        <v>3</v>
      </c>
      <c r="X913" s="4">
        <f t="shared" si="170"/>
        <v>1</v>
      </c>
      <c r="Y913" s="4">
        <f t="shared" si="171"/>
        <v>0</v>
      </c>
      <c r="Z913" s="4">
        <f t="shared" si="172"/>
        <v>0</v>
      </c>
      <c r="AA913" s="4">
        <f t="shared" si="173"/>
        <v>0</v>
      </c>
      <c r="AB913" s="4">
        <f t="shared" si="174"/>
        <v>0</v>
      </c>
      <c r="AC913" s="4">
        <f t="shared" si="175"/>
        <v>0</v>
      </c>
      <c r="AD913" s="4">
        <f t="shared" si="176"/>
        <v>0</v>
      </c>
      <c r="AE913">
        <v>1</v>
      </c>
      <c r="AF913">
        <v>2</v>
      </c>
      <c r="AG913" s="4">
        <f t="shared" si="177"/>
        <v>0.33333333333333331</v>
      </c>
      <c r="AI913" s="4">
        <f t="shared" si="178"/>
        <v>1</v>
      </c>
      <c r="AJ913" s="4">
        <f t="shared" si="179"/>
        <v>1</v>
      </c>
    </row>
    <row r="914" spans="1:36" x14ac:dyDescent="0.25">
      <c r="A914">
        <v>7125</v>
      </c>
      <c r="B914" s="1">
        <v>42856</v>
      </c>
      <c r="C914" s="3">
        <v>5</v>
      </c>
      <c r="D914">
        <v>1</v>
      </c>
      <c r="F914">
        <v>1</v>
      </c>
      <c r="G914">
        <v>52</v>
      </c>
      <c r="H914">
        <v>0</v>
      </c>
      <c r="I914" s="2">
        <v>0</v>
      </c>
      <c r="J914">
        <v>794</v>
      </c>
      <c r="K914" s="2">
        <v>0</v>
      </c>
      <c r="L914" s="3">
        <v>1</v>
      </c>
      <c r="M914">
        <v>846</v>
      </c>
      <c r="N914" s="3">
        <v>0</v>
      </c>
      <c r="O914" s="3">
        <v>0</v>
      </c>
      <c r="V914" s="2">
        <f t="shared" si="168"/>
        <v>1</v>
      </c>
      <c r="W914">
        <f t="shared" si="169"/>
        <v>1</v>
      </c>
      <c r="X914" s="4">
        <f t="shared" si="170"/>
        <v>1</v>
      </c>
      <c r="Y914" s="4">
        <f t="shared" si="171"/>
        <v>0</v>
      </c>
      <c r="Z914" s="4">
        <f t="shared" si="172"/>
        <v>0</v>
      </c>
      <c r="AA914" s="4">
        <f t="shared" si="173"/>
        <v>0</v>
      </c>
      <c r="AB914" s="4">
        <f t="shared" si="174"/>
        <v>0</v>
      </c>
      <c r="AC914" s="4">
        <f t="shared" si="175"/>
        <v>0</v>
      </c>
      <c r="AD914" s="4">
        <f t="shared" si="176"/>
        <v>0</v>
      </c>
      <c r="AE914">
        <v>0</v>
      </c>
      <c r="AF914">
        <v>1</v>
      </c>
      <c r="AG914" s="4">
        <f t="shared" si="177"/>
        <v>0</v>
      </c>
      <c r="AH914">
        <v>13.6</v>
      </c>
      <c r="AI914" s="4">
        <f t="shared" si="178"/>
        <v>0</v>
      </c>
      <c r="AJ914" s="4">
        <f t="shared" si="179"/>
        <v>0</v>
      </c>
    </row>
    <row r="915" spans="1:36" x14ac:dyDescent="0.25">
      <c r="A915">
        <v>7126</v>
      </c>
      <c r="B915" s="1">
        <v>42856</v>
      </c>
      <c r="C915" s="3">
        <v>5</v>
      </c>
      <c r="D915">
        <v>1</v>
      </c>
      <c r="E915">
        <v>7</v>
      </c>
      <c r="F915">
        <v>5</v>
      </c>
      <c r="G915">
        <v>286</v>
      </c>
      <c r="H915">
        <v>4</v>
      </c>
      <c r="I915" s="2">
        <v>7</v>
      </c>
      <c r="J915">
        <v>1244</v>
      </c>
      <c r="K915" s="2">
        <v>11</v>
      </c>
      <c r="L915" s="3">
        <v>12</v>
      </c>
      <c r="M915">
        <v>1530</v>
      </c>
      <c r="N915" s="3">
        <v>24.475524475524477</v>
      </c>
      <c r="O915" s="3">
        <v>7.18954248366013</v>
      </c>
      <c r="P915">
        <v>0</v>
      </c>
      <c r="Q915">
        <v>0</v>
      </c>
      <c r="R915">
        <v>7</v>
      </c>
      <c r="S915">
        <v>0</v>
      </c>
      <c r="T915">
        <v>0</v>
      </c>
      <c r="U915">
        <v>0</v>
      </c>
      <c r="V915" s="2">
        <f t="shared" si="168"/>
        <v>23</v>
      </c>
      <c r="W915">
        <f t="shared" si="169"/>
        <v>12</v>
      </c>
      <c r="X915" s="4">
        <f t="shared" si="170"/>
        <v>0.52173913043478259</v>
      </c>
      <c r="Y915" s="4">
        <f t="shared" si="171"/>
        <v>0</v>
      </c>
      <c r="Z915" s="4">
        <f t="shared" si="172"/>
        <v>0</v>
      </c>
      <c r="AA915" s="4">
        <f t="shared" si="173"/>
        <v>0.30434782608695654</v>
      </c>
      <c r="AB915" s="4">
        <f t="shared" si="174"/>
        <v>0</v>
      </c>
      <c r="AC915" s="4">
        <f t="shared" si="175"/>
        <v>0</v>
      </c>
      <c r="AD915" s="4">
        <f t="shared" si="176"/>
        <v>0</v>
      </c>
      <c r="AE915">
        <v>6</v>
      </c>
      <c r="AF915">
        <v>17</v>
      </c>
      <c r="AG915" s="4">
        <f t="shared" si="177"/>
        <v>0.2608695652173913</v>
      </c>
      <c r="AH915">
        <v>8.6999999999999993</v>
      </c>
      <c r="AI915" s="4">
        <f t="shared" si="178"/>
        <v>0.47826086956521741</v>
      </c>
      <c r="AJ915" s="4">
        <f t="shared" si="179"/>
        <v>0.58333333333333337</v>
      </c>
    </row>
    <row r="916" spans="1:36" x14ac:dyDescent="0.25">
      <c r="A916">
        <v>7127</v>
      </c>
      <c r="B916" s="1">
        <v>42856</v>
      </c>
      <c r="C916" s="3">
        <v>5</v>
      </c>
      <c r="D916">
        <v>1</v>
      </c>
      <c r="E916">
        <v>2</v>
      </c>
      <c r="G916">
        <v>197</v>
      </c>
      <c r="H916">
        <v>1</v>
      </c>
      <c r="I916" s="2">
        <v>0</v>
      </c>
      <c r="J916">
        <v>619</v>
      </c>
      <c r="K916" s="2">
        <v>3</v>
      </c>
      <c r="L916" s="3">
        <v>0</v>
      </c>
      <c r="M916">
        <v>816</v>
      </c>
      <c r="N916" s="3">
        <v>10.152284263959389</v>
      </c>
      <c r="O916" s="3">
        <v>3.6764705882352939</v>
      </c>
      <c r="V916" s="2">
        <f t="shared" si="168"/>
        <v>3</v>
      </c>
      <c r="W916">
        <f t="shared" si="169"/>
        <v>2</v>
      </c>
      <c r="X916" s="4">
        <f t="shared" si="170"/>
        <v>0.66666666666666663</v>
      </c>
      <c r="Y916" s="4">
        <f t="shared" si="171"/>
        <v>0</v>
      </c>
      <c r="Z916" s="4">
        <f t="shared" si="172"/>
        <v>0</v>
      </c>
      <c r="AA916" s="4">
        <f t="shared" si="173"/>
        <v>0</v>
      </c>
      <c r="AB916" s="4">
        <f t="shared" si="174"/>
        <v>0</v>
      </c>
      <c r="AC916" s="4">
        <f t="shared" si="175"/>
        <v>0</v>
      </c>
      <c r="AD916" s="4">
        <f t="shared" si="176"/>
        <v>0</v>
      </c>
      <c r="AE916">
        <v>1</v>
      </c>
      <c r="AF916">
        <v>2</v>
      </c>
      <c r="AG916" s="4">
        <f t="shared" si="177"/>
        <v>0.33333333333333331</v>
      </c>
      <c r="AH916">
        <v>6.3</v>
      </c>
      <c r="AI916" s="4">
        <f t="shared" si="178"/>
        <v>1</v>
      </c>
      <c r="AJ916" s="4">
        <f t="shared" si="179"/>
        <v>1</v>
      </c>
    </row>
    <row r="917" spans="1:36" x14ac:dyDescent="0.25">
      <c r="A917">
        <v>7128</v>
      </c>
      <c r="B917" s="1">
        <v>42856</v>
      </c>
      <c r="C917" s="3">
        <v>5</v>
      </c>
      <c r="D917">
        <v>0</v>
      </c>
      <c r="E917">
        <v>1</v>
      </c>
      <c r="F917">
        <v>1</v>
      </c>
      <c r="G917">
        <v>45</v>
      </c>
      <c r="H917">
        <v>6</v>
      </c>
      <c r="I917" s="2">
        <v>1</v>
      </c>
      <c r="J917">
        <v>219</v>
      </c>
      <c r="K917" s="2">
        <v>7</v>
      </c>
      <c r="L917" s="3">
        <v>2</v>
      </c>
      <c r="M917">
        <v>264</v>
      </c>
      <c r="N917" s="3">
        <v>22.222222222222221</v>
      </c>
      <c r="O917" s="3">
        <v>26.515151515151516</v>
      </c>
      <c r="V917" s="2">
        <f t="shared" si="168"/>
        <v>9</v>
      </c>
      <c r="W917">
        <f t="shared" si="169"/>
        <v>2</v>
      </c>
      <c r="X917" s="4">
        <f t="shared" si="170"/>
        <v>0.22222222222222221</v>
      </c>
      <c r="Y917" s="4">
        <f t="shared" si="171"/>
        <v>0</v>
      </c>
      <c r="Z917" s="4">
        <f t="shared" si="172"/>
        <v>0</v>
      </c>
      <c r="AA917" s="4">
        <f t="shared" si="173"/>
        <v>0</v>
      </c>
      <c r="AB917" s="4">
        <f t="shared" si="174"/>
        <v>0</v>
      </c>
      <c r="AC917" s="4">
        <f t="shared" si="175"/>
        <v>0</v>
      </c>
      <c r="AD917" s="4">
        <f t="shared" si="176"/>
        <v>0</v>
      </c>
      <c r="AE917">
        <v>5</v>
      </c>
      <c r="AF917">
        <v>4</v>
      </c>
      <c r="AG917" s="4">
        <f t="shared" si="177"/>
        <v>0.55555555555555558</v>
      </c>
      <c r="AH917">
        <v>4.5999999999999996</v>
      </c>
      <c r="AI917" s="4">
        <f t="shared" si="178"/>
        <v>0.77777777777777779</v>
      </c>
      <c r="AJ917" s="4">
        <f t="shared" si="179"/>
        <v>0.5</v>
      </c>
    </row>
    <row r="918" spans="1:36" x14ac:dyDescent="0.25">
      <c r="A918">
        <v>7134</v>
      </c>
      <c r="B918" s="1">
        <v>42856</v>
      </c>
      <c r="C918" s="3">
        <v>5</v>
      </c>
      <c r="D918">
        <v>1</v>
      </c>
      <c r="E918">
        <v>2</v>
      </c>
      <c r="F918">
        <v>2</v>
      </c>
      <c r="G918">
        <v>43</v>
      </c>
      <c r="H918">
        <v>5</v>
      </c>
      <c r="I918" s="2">
        <v>1</v>
      </c>
      <c r="J918">
        <v>201</v>
      </c>
      <c r="K918" s="2">
        <v>7</v>
      </c>
      <c r="L918" s="3">
        <v>3</v>
      </c>
      <c r="M918">
        <v>244</v>
      </c>
      <c r="N918" s="3">
        <v>46.511627906976742</v>
      </c>
      <c r="O918" s="3">
        <v>28.688524590163937</v>
      </c>
      <c r="V918" s="2">
        <f t="shared" si="168"/>
        <v>10</v>
      </c>
      <c r="W918">
        <f t="shared" si="169"/>
        <v>4</v>
      </c>
      <c r="X918" s="4">
        <f t="shared" si="170"/>
        <v>0.4</v>
      </c>
      <c r="Y918" s="4">
        <f t="shared" si="171"/>
        <v>0</v>
      </c>
      <c r="Z918" s="4">
        <f t="shared" si="172"/>
        <v>0</v>
      </c>
      <c r="AA918" s="4">
        <f t="shared" si="173"/>
        <v>0</v>
      </c>
      <c r="AB918" s="4">
        <f t="shared" si="174"/>
        <v>0</v>
      </c>
      <c r="AC918" s="4">
        <f t="shared" si="175"/>
        <v>0</v>
      </c>
      <c r="AD918" s="4">
        <f t="shared" si="176"/>
        <v>0</v>
      </c>
      <c r="AE918">
        <v>4</v>
      </c>
      <c r="AF918">
        <v>6</v>
      </c>
      <c r="AG918" s="4">
        <f t="shared" si="177"/>
        <v>0.4</v>
      </c>
      <c r="AH918">
        <v>5.8</v>
      </c>
      <c r="AI918" s="4">
        <f t="shared" si="178"/>
        <v>0.7</v>
      </c>
      <c r="AJ918" s="4">
        <f t="shared" si="179"/>
        <v>0.5</v>
      </c>
    </row>
    <row r="919" spans="1:36" x14ac:dyDescent="0.25">
      <c r="A919">
        <v>7135</v>
      </c>
      <c r="B919" s="1">
        <v>42856</v>
      </c>
      <c r="C919" s="3">
        <v>5</v>
      </c>
      <c r="D919">
        <v>0</v>
      </c>
      <c r="E919">
        <v>15</v>
      </c>
      <c r="G919">
        <v>138</v>
      </c>
      <c r="H919">
        <v>5</v>
      </c>
      <c r="I919" s="2">
        <v>4</v>
      </c>
      <c r="J919">
        <v>605</v>
      </c>
      <c r="K919" s="2">
        <v>20</v>
      </c>
      <c r="L919" s="3">
        <v>4</v>
      </c>
      <c r="M919">
        <v>743</v>
      </c>
      <c r="N919" s="3">
        <v>108.69565217391305</v>
      </c>
      <c r="O919" s="3">
        <v>26.917900403768506</v>
      </c>
      <c r="V919" s="2">
        <f t="shared" si="168"/>
        <v>24</v>
      </c>
      <c r="W919">
        <f t="shared" si="169"/>
        <v>15</v>
      </c>
      <c r="X919" s="4">
        <f t="shared" si="170"/>
        <v>0.625</v>
      </c>
      <c r="Y919" s="4">
        <f t="shared" si="171"/>
        <v>0</v>
      </c>
      <c r="Z919" s="4">
        <f t="shared" si="172"/>
        <v>0</v>
      </c>
      <c r="AA919" s="4">
        <f t="shared" si="173"/>
        <v>0</v>
      </c>
      <c r="AB919" s="4">
        <f t="shared" si="174"/>
        <v>0</v>
      </c>
      <c r="AC919" s="4">
        <f t="shared" si="175"/>
        <v>0</v>
      </c>
      <c r="AD919" s="4">
        <f t="shared" si="176"/>
        <v>0</v>
      </c>
      <c r="AE919">
        <v>15</v>
      </c>
      <c r="AF919">
        <v>9</v>
      </c>
      <c r="AG919" s="4">
        <f t="shared" si="177"/>
        <v>0.625</v>
      </c>
      <c r="AI919" s="4">
        <f t="shared" si="178"/>
        <v>0.83333333333333337</v>
      </c>
      <c r="AJ919" s="4">
        <f t="shared" si="179"/>
        <v>1</v>
      </c>
    </row>
    <row r="920" spans="1:36" x14ac:dyDescent="0.25">
      <c r="A920">
        <v>7136</v>
      </c>
      <c r="B920" s="1">
        <v>42856</v>
      </c>
      <c r="C920" s="3">
        <v>5</v>
      </c>
      <c r="D920">
        <v>1</v>
      </c>
      <c r="E920">
        <v>4</v>
      </c>
      <c r="F920">
        <v>1</v>
      </c>
      <c r="G920">
        <v>109</v>
      </c>
      <c r="H920">
        <v>0</v>
      </c>
      <c r="I920" s="2">
        <v>0</v>
      </c>
      <c r="J920">
        <v>373</v>
      </c>
      <c r="K920" s="2">
        <v>4</v>
      </c>
      <c r="L920" s="3">
        <v>1</v>
      </c>
      <c r="M920">
        <v>482</v>
      </c>
      <c r="N920" s="3">
        <v>36.697247706422019</v>
      </c>
      <c r="O920" s="3">
        <v>8.2987551867219924</v>
      </c>
      <c r="V920" s="2">
        <f t="shared" si="168"/>
        <v>5</v>
      </c>
      <c r="W920">
        <f t="shared" si="169"/>
        <v>5</v>
      </c>
      <c r="X920" s="4">
        <f t="shared" si="170"/>
        <v>1</v>
      </c>
      <c r="Y920" s="4">
        <f t="shared" si="171"/>
        <v>0</v>
      </c>
      <c r="Z920" s="4">
        <f t="shared" si="172"/>
        <v>0</v>
      </c>
      <c r="AA920" s="4">
        <f t="shared" si="173"/>
        <v>0</v>
      </c>
      <c r="AB920" s="4">
        <f t="shared" si="174"/>
        <v>0</v>
      </c>
      <c r="AC920" s="4">
        <f t="shared" si="175"/>
        <v>0</v>
      </c>
      <c r="AD920" s="4">
        <f t="shared" si="176"/>
        <v>0</v>
      </c>
      <c r="AE920">
        <v>2</v>
      </c>
      <c r="AF920">
        <v>3</v>
      </c>
      <c r="AG920" s="4">
        <f t="shared" si="177"/>
        <v>0.4</v>
      </c>
      <c r="AH920">
        <v>6.6</v>
      </c>
      <c r="AI920" s="4">
        <f t="shared" si="178"/>
        <v>0.8</v>
      </c>
      <c r="AJ920" s="4">
        <f t="shared" si="179"/>
        <v>0.8</v>
      </c>
    </row>
    <row r="921" spans="1:36" x14ac:dyDescent="0.25">
      <c r="A921">
        <v>7139</v>
      </c>
      <c r="B921" s="1">
        <v>42856</v>
      </c>
      <c r="C921" s="3">
        <v>5</v>
      </c>
      <c r="D921">
        <v>0</v>
      </c>
      <c r="F921">
        <v>1</v>
      </c>
      <c r="G921">
        <v>281</v>
      </c>
      <c r="H921">
        <v>1</v>
      </c>
      <c r="I921" s="2">
        <v>0</v>
      </c>
      <c r="J921">
        <v>1079</v>
      </c>
      <c r="K921" s="2">
        <v>1</v>
      </c>
      <c r="L921" s="3">
        <v>1</v>
      </c>
      <c r="M921">
        <v>1360</v>
      </c>
      <c r="N921" s="3">
        <v>0</v>
      </c>
      <c r="O921" s="3">
        <v>0.73529411764705876</v>
      </c>
      <c r="P921">
        <v>0</v>
      </c>
      <c r="Q921">
        <v>0</v>
      </c>
      <c r="R921">
        <v>2</v>
      </c>
      <c r="S921">
        <v>0</v>
      </c>
      <c r="T921">
        <v>0</v>
      </c>
      <c r="U921">
        <v>0</v>
      </c>
      <c r="V921" s="2">
        <f t="shared" si="168"/>
        <v>2</v>
      </c>
      <c r="W921">
        <f t="shared" si="169"/>
        <v>1</v>
      </c>
      <c r="X921" s="4">
        <f t="shared" si="170"/>
        <v>0.5</v>
      </c>
      <c r="Y921" s="4">
        <f t="shared" si="171"/>
        <v>0</v>
      </c>
      <c r="Z921" s="4">
        <f t="shared" si="172"/>
        <v>0</v>
      </c>
      <c r="AA921" s="4">
        <f t="shared" si="173"/>
        <v>1</v>
      </c>
      <c r="AB921" s="4">
        <f t="shared" si="174"/>
        <v>0</v>
      </c>
      <c r="AC921" s="4">
        <f t="shared" si="175"/>
        <v>0</v>
      </c>
      <c r="AD921" s="4">
        <f t="shared" si="176"/>
        <v>0</v>
      </c>
      <c r="AE921">
        <v>1</v>
      </c>
      <c r="AF921">
        <v>1</v>
      </c>
      <c r="AG921" s="4">
        <f t="shared" si="177"/>
        <v>0.5</v>
      </c>
      <c r="AH921">
        <v>11.4</v>
      </c>
      <c r="AI921" s="4">
        <f t="shared" si="178"/>
        <v>0.5</v>
      </c>
      <c r="AJ921" s="4">
        <f t="shared" si="179"/>
        <v>0</v>
      </c>
    </row>
    <row r="922" spans="1:36" x14ac:dyDescent="0.25">
      <c r="A922">
        <v>7141</v>
      </c>
      <c r="B922" s="1">
        <v>42856</v>
      </c>
      <c r="C922" s="3">
        <v>5</v>
      </c>
      <c r="D922">
        <v>0</v>
      </c>
      <c r="E922">
        <v>23</v>
      </c>
      <c r="F922">
        <v>8</v>
      </c>
      <c r="G922">
        <v>270</v>
      </c>
      <c r="H922">
        <v>10</v>
      </c>
      <c r="I922" s="2">
        <v>14</v>
      </c>
      <c r="J922">
        <v>1044</v>
      </c>
      <c r="K922" s="2">
        <v>33</v>
      </c>
      <c r="L922" s="3">
        <v>22</v>
      </c>
      <c r="M922">
        <v>1314</v>
      </c>
      <c r="N922" s="3">
        <v>85.185185185185176</v>
      </c>
      <c r="O922" s="3">
        <v>25.11415525114155</v>
      </c>
      <c r="V922" s="2">
        <f t="shared" si="168"/>
        <v>55</v>
      </c>
      <c r="W922">
        <f t="shared" si="169"/>
        <v>31</v>
      </c>
      <c r="X922" s="4">
        <f t="shared" si="170"/>
        <v>0.5636363636363636</v>
      </c>
      <c r="Y922" s="4">
        <f t="shared" si="171"/>
        <v>0</v>
      </c>
      <c r="Z922" s="4">
        <f t="shared" si="172"/>
        <v>0</v>
      </c>
      <c r="AA922" s="4">
        <f t="shared" si="173"/>
        <v>0</v>
      </c>
      <c r="AB922" s="4">
        <f t="shared" si="174"/>
        <v>0</v>
      </c>
      <c r="AC922" s="4">
        <f t="shared" si="175"/>
        <v>0</v>
      </c>
      <c r="AD922" s="4">
        <f t="shared" si="176"/>
        <v>0</v>
      </c>
      <c r="AE922">
        <v>25</v>
      </c>
      <c r="AF922">
        <v>30</v>
      </c>
      <c r="AG922" s="4">
        <f t="shared" si="177"/>
        <v>0.45454545454545453</v>
      </c>
      <c r="AH922">
        <v>0.5</v>
      </c>
      <c r="AI922" s="4">
        <f t="shared" si="178"/>
        <v>0.6</v>
      </c>
      <c r="AJ922" s="4">
        <f t="shared" si="179"/>
        <v>0.74193548387096775</v>
      </c>
    </row>
    <row r="923" spans="1:36" x14ac:dyDescent="0.25">
      <c r="A923">
        <v>7144</v>
      </c>
      <c r="B923" s="1">
        <v>42856</v>
      </c>
      <c r="C923" s="3">
        <v>5</v>
      </c>
      <c r="D923">
        <v>1</v>
      </c>
      <c r="E923">
        <v>32</v>
      </c>
      <c r="F923">
        <v>10</v>
      </c>
      <c r="G923">
        <v>161</v>
      </c>
      <c r="H923">
        <v>30</v>
      </c>
      <c r="I923" s="2">
        <v>27</v>
      </c>
      <c r="J923">
        <v>519</v>
      </c>
      <c r="K923" s="2">
        <v>62</v>
      </c>
      <c r="L923" s="3">
        <v>37</v>
      </c>
      <c r="M923">
        <v>680</v>
      </c>
      <c r="N923" s="3">
        <v>198.75776397515526</v>
      </c>
      <c r="O923" s="3">
        <v>91.17647058823529</v>
      </c>
      <c r="V923" s="2">
        <f t="shared" si="168"/>
        <v>99</v>
      </c>
      <c r="W923">
        <f t="shared" si="169"/>
        <v>42</v>
      </c>
      <c r="X923" s="4">
        <f t="shared" si="170"/>
        <v>0.42424242424242425</v>
      </c>
      <c r="Y923" s="4">
        <f t="shared" si="171"/>
        <v>0</v>
      </c>
      <c r="Z923" s="4">
        <f t="shared" si="172"/>
        <v>0</v>
      </c>
      <c r="AA923" s="4">
        <f t="shared" si="173"/>
        <v>0</v>
      </c>
      <c r="AB923" s="4">
        <f t="shared" si="174"/>
        <v>0</v>
      </c>
      <c r="AC923" s="4">
        <f t="shared" si="175"/>
        <v>0</v>
      </c>
      <c r="AD923" s="4">
        <f t="shared" si="176"/>
        <v>0</v>
      </c>
      <c r="AE923">
        <v>52</v>
      </c>
      <c r="AF923">
        <v>47</v>
      </c>
      <c r="AG923" s="4">
        <f t="shared" si="177"/>
        <v>0.5252525252525253</v>
      </c>
      <c r="AH923">
        <v>2.6</v>
      </c>
      <c r="AI923" s="4">
        <f t="shared" si="178"/>
        <v>0.6262626262626263</v>
      </c>
      <c r="AJ923" s="4">
        <f t="shared" si="179"/>
        <v>0.76190476190476186</v>
      </c>
    </row>
    <row r="924" spans="1:36" x14ac:dyDescent="0.25">
      <c r="A924">
        <v>7145</v>
      </c>
      <c r="B924" s="1">
        <v>42856</v>
      </c>
      <c r="C924" s="3">
        <v>5</v>
      </c>
      <c r="D924">
        <v>1</v>
      </c>
      <c r="E924">
        <v>4</v>
      </c>
      <c r="F924">
        <v>1</v>
      </c>
      <c r="G924">
        <v>70</v>
      </c>
      <c r="H924">
        <v>6</v>
      </c>
      <c r="I924" s="2">
        <v>7</v>
      </c>
      <c r="J924">
        <v>341</v>
      </c>
      <c r="K924" s="2">
        <v>10</v>
      </c>
      <c r="L924" s="3">
        <v>8</v>
      </c>
      <c r="M924">
        <v>411</v>
      </c>
      <c r="N924" s="3">
        <v>57.142857142857139</v>
      </c>
      <c r="O924" s="3">
        <v>24.330900243309003</v>
      </c>
      <c r="V924" s="2">
        <f t="shared" si="168"/>
        <v>18</v>
      </c>
      <c r="W924">
        <f t="shared" si="169"/>
        <v>5</v>
      </c>
      <c r="X924" s="4">
        <f t="shared" si="170"/>
        <v>0.27777777777777779</v>
      </c>
      <c r="Y924" s="4">
        <f t="shared" si="171"/>
        <v>0</v>
      </c>
      <c r="Z924" s="4">
        <f t="shared" si="172"/>
        <v>0</v>
      </c>
      <c r="AA924" s="4">
        <f t="shared" si="173"/>
        <v>0</v>
      </c>
      <c r="AB924" s="4">
        <f t="shared" si="174"/>
        <v>0</v>
      </c>
      <c r="AC924" s="4">
        <f t="shared" si="175"/>
        <v>0</v>
      </c>
      <c r="AD924" s="4">
        <f t="shared" si="176"/>
        <v>0</v>
      </c>
      <c r="AE924">
        <v>8</v>
      </c>
      <c r="AF924">
        <v>10</v>
      </c>
      <c r="AG924" s="4">
        <f t="shared" si="177"/>
        <v>0.44444444444444442</v>
      </c>
      <c r="AH924">
        <v>2.7</v>
      </c>
      <c r="AI924" s="4">
        <f t="shared" si="178"/>
        <v>0.55555555555555558</v>
      </c>
      <c r="AJ924" s="4">
        <f t="shared" si="179"/>
        <v>0.8</v>
      </c>
    </row>
    <row r="925" spans="1:36" x14ac:dyDescent="0.25">
      <c r="A925">
        <v>7148</v>
      </c>
      <c r="B925" s="1">
        <v>42856</v>
      </c>
      <c r="C925" s="3">
        <v>5</v>
      </c>
      <c r="D925">
        <v>1</v>
      </c>
      <c r="G925">
        <v>98</v>
      </c>
      <c r="H925">
        <v>8</v>
      </c>
      <c r="I925" s="2">
        <v>0</v>
      </c>
      <c r="J925">
        <v>342</v>
      </c>
      <c r="K925" s="2">
        <v>8</v>
      </c>
      <c r="L925" s="3">
        <v>0</v>
      </c>
      <c r="M925">
        <v>440</v>
      </c>
      <c r="N925" s="3">
        <v>0</v>
      </c>
      <c r="O925" s="3">
        <v>18.18181818181818</v>
      </c>
      <c r="V925" s="2">
        <f t="shared" si="168"/>
        <v>8</v>
      </c>
      <c r="W925">
        <f t="shared" si="169"/>
        <v>0</v>
      </c>
      <c r="X925" s="4">
        <f t="shared" si="170"/>
        <v>0</v>
      </c>
      <c r="Y925" s="4">
        <f t="shared" si="171"/>
        <v>0</v>
      </c>
      <c r="Z925" s="4">
        <f t="shared" si="172"/>
        <v>0</v>
      </c>
      <c r="AA925" s="4">
        <f t="shared" si="173"/>
        <v>0</v>
      </c>
      <c r="AB925" s="4">
        <f t="shared" si="174"/>
        <v>0</v>
      </c>
      <c r="AC925" s="4">
        <f t="shared" si="175"/>
        <v>0</v>
      </c>
      <c r="AD925" s="4">
        <f t="shared" si="176"/>
        <v>0</v>
      </c>
      <c r="AE925">
        <v>5</v>
      </c>
      <c r="AF925">
        <v>3</v>
      </c>
      <c r="AG925" s="4">
        <f t="shared" si="177"/>
        <v>0.625</v>
      </c>
      <c r="AH925">
        <v>11.4</v>
      </c>
      <c r="AI925" s="4">
        <f t="shared" si="178"/>
        <v>1</v>
      </c>
      <c r="AJ925" s="4" t="e">
        <f t="shared" si="179"/>
        <v>#DIV/0!</v>
      </c>
    </row>
    <row r="926" spans="1:36" x14ac:dyDescent="0.25">
      <c r="A926">
        <v>7149</v>
      </c>
      <c r="B926" s="1">
        <v>42856</v>
      </c>
      <c r="C926" s="3">
        <v>5</v>
      </c>
      <c r="D926">
        <v>0</v>
      </c>
      <c r="E926">
        <v>6</v>
      </c>
      <c r="F926">
        <v>3</v>
      </c>
      <c r="G926">
        <v>54</v>
      </c>
      <c r="H926">
        <v>9</v>
      </c>
      <c r="I926" s="2">
        <v>4</v>
      </c>
      <c r="J926">
        <v>167</v>
      </c>
      <c r="K926" s="2">
        <v>15</v>
      </c>
      <c r="L926" s="3">
        <v>7</v>
      </c>
      <c r="M926">
        <v>221</v>
      </c>
      <c r="N926" s="3">
        <v>111.1111111111111</v>
      </c>
      <c r="O926" s="3">
        <v>67.873303167420815</v>
      </c>
      <c r="V926" s="2">
        <f t="shared" si="168"/>
        <v>22</v>
      </c>
      <c r="W926">
        <f t="shared" si="169"/>
        <v>9</v>
      </c>
      <c r="X926" s="4">
        <f t="shared" si="170"/>
        <v>0.40909090909090912</v>
      </c>
      <c r="Y926" s="4">
        <f t="shared" si="171"/>
        <v>0</v>
      </c>
      <c r="Z926" s="4">
        <f t="shared" si="172"/>
        <v>0</v>
      </c>
      <c r="AA926" s="4">
        <f t="shared" si="173"/>
        <v>0</v>
      </c>
      <c r="AB926" s="4">
        <f t="shared" si="174"/>
        <v>0</v>
      </c>
      <c r="AC926" s="4">
        <f t="shared" si="175"/>
        <v>0</v>
      </c>
      <c r="AD926" s="4">
        <f t="shared" si="176"/>
        <v>0</v>
      </c>
      <c r="AE926">
        <v>10</v>
      </c>
      <c r="AF926">
        <v>12</v>
      </c>
      <c r="AG926" s="4">
        <f t="shared" si="177"/>
        <v>0.45454545454545453</v>
      </c>
      <c r="AH926">
        <v>9.6999999999999993</v>
      </c>
      <c r="AI926" s="4">
        <f t="shared" si="178"/>
        <v>0.68181818181818177</v>
      </c>
      <c r="AJ926" s="4">
        <f t="shared" si="179"/>
        <v>0.66666666666666663</v>
      </c>
    </row>
    <row r="927" spans="1:36" x14ac:dyDescent="0.25">
      <c r="A927">
        <v>7151</v>
      </c>
      <c r="B927" s="1">
        <v>42856</v>
      </c>
      <c r="C927" s="3">
        <v>5</v>
      </c>
      <c r="D927">
        <v>1</v>
      </c>
      <c r="E927">
        <v>40</v>
      </c>
      <c r="F927">
        <v>5</v>
      </c>
      <c r="G927">
        <v>100</v>
      </c>
      <c r="H927">
        <v>33</v>
      </c>
      <c r="I927" s="2">
        <v>8</v>
      </c>
      <c r="J927">
        <v>331</v>
      </c>
      <c r="K927" s="2">
        <v>73</v>
      </c>
      <c r="L927" s="3">
        <v>13</v>
      </c>
      <c r="M927">
        <v>431</v>
      </c>
      <c r="N927" s="3">
        <v>400</v>
      </c>
      <c r="O927" s="3">
        <v>169.37354988399073</v>
      </c>
      <c r="V927" s="2">
        <f t="shared" si="168"/>
        <v>86</v>
      </c>
      <c r="W927">
        <f t="shared" si="169"/>
        <v>45</v>
      </c>
      <c r="X927" s="4">
        <f t="shared" si="170"/>
        <v>0.52325581395348841</v>
      </c>
      <c r="Y927" s="4">
        <f t="shared" si="171"/>
        <v>0</v>
      </c>
      <c r="Z927" s="4">
        <f t="shared" si="172"/>
        <v>0</v>
      </c>
      <c r="AA927" s="4">
        <f t="shared" si="173"/>
        <v>0</v>
      </c>
      <c r="AB927" s="4">
        <f t="shared" si="174"/>
        <v>0</v>
      </c>
      <c r="AC927" s="4">
        <f t="shared" si="175"/>
        <v>0</v>
      </c>
      <c r="AD927" s="4">
        <f t="shared" si="176"/>
        <v>0</v>
      </c>
      <c r="AE927">
        <v>37</v>
      </c>
      <c r="AF927">
        <v>49</v>
      </c>
      <c r="AG927" s="4">
        <f t="shared" si="177"/>
        <v>0.43023255813953487</v>
      </c>
      <c r="AH927">
        <v>0.7</v>
      </c>
      <c r="AI927" s="4">
        <f t="shared" si="178"/>
        <v>0.84883720930232553</v>
      </c>
      <c r="AJ927" s="4">
        <f t="shared" si="179"/>
        <v>0.88888888888888884</v>
      </c>
    </row>
    <row r="928" spans="1:36" x14ac:dyDescent="0.25">
      <c r="A928">
        <v>7152</v>
      </c>
      <c r="B928" s="1">
        <v>42856</v>
      </c>
      <c r="C928" s="3">
        <v>5</v>
      </c>
      <c r="D928">
        <v>0</v>
      </c>
      <c r="E928">
        <v>16</v>
      </c>
      <c r="F928">
        <v>3</v>
      </c>
      <c r="G928">
        <v>58</v>
      </c>
      <c r="H928">
        <v>6</v>
      </c>
      <c r="I928" s="2">
        <v>4</v>
      </c>
      <c r="J928">
        <v>289</v>
      </c>
      <c r="K928" s="2">
        <v>22</v>
      </c>
      <c r="L928" s="3">
        <v>7</v>
      </c>
      <c r="M928">
        <v>347</v>
      </c>
      <c r="N928" s="3">
        <v>275.86206896551721</v>
      </c>
      <c r="O928" s="3">
        <v>63.400576368876081</v>
      </c>
      <c r="V928" s="2">
        <f t="shared" si="168"/>
        <v>29</v>
      </c>
      <c r="W928">
        <f t="shared" si="169"/>
        <v>19</v>
      </c>
      <c r="X928" s="4">
        <f t="shared" si="170"/>
        <v>0.65517241379310343</v>
      </c>
      <c r="Y928" s="4">
        <f t="shared" si="171"/>
        <v>0</v>
      </c>
      <c r="Z928" s="4">
        <f t="shared" si="172"/>
        <v>0</v>
      </c>
      <c r="AA928" s="4">
        <f t="shared" si="173"/>
        <v>0</v>
      </c>
      <c r="AB928" s="4">
        <f t="shared" si="174"/>
        <v>0</v>
      </c>
      <c r="AC928" s="4">
        <f t="shared" si="175"/>
        <v>0</v>
      </c>
      <c r="AD928" s="4">
        <f t="shared" si="176"/>
        <v>0</v>
      </c>
      <c r="AE928">
        <v>11</v>
      </c>
      <c r="AF928">
        <v>18</v>
      </c>
      <c r="AG928" s="4">
        <f t="shared" si="177"/>
        <v>0.37931034482758619</v>
      </c>
      <c r="AH928">
        <v>2</v>
      </c>
      <c r="AI928" s="4">
        <f t="shared" si="178"/>
        <v>0.75862068965517238</v>
      </c>
      <c r="AJ928" s="4">
        <f t="shared" si="179"/>
        <v>0.84210526315789469</v>
      </c>
    </row>
    <row r="929" spans="1:36" x14ac:dyDescent="0.25">
      <c r="A929">
        <v>7153</v>
      </c>
      <c r="B929" s="1">
        <v>42856</v>
      </c>
      <c r="C929" s="3">
        <v>5</v>
      </c>
      <c r="D929">
        <v>0</v>
      </c>
      <c r="E929">
        <v>5</v>
      </c>
      <c r="G929">
        <v>56</v>
      </c>
      <c r="H929">
        <v>4</v>
      </c>
      <c r="I929" s="2">
        <v>2</v>
      </c>
      <c r="J929">
        <v>249</v>
      </c>
      <c r="K929" s="2">
        <v>9</v>
      </c>
      <c r="L929" s="3">
        <v>2</v>
      </c>
      <c r="M929">
        <v>305</v>
      </c>
      <c r="N929" s="3">
        <v>89.285714285714292</v>
      </c>
      <c r="O929" s="3">
        <v>29.508196721311478</v>
      </c>
      <c r="V929" s="2">
        <f t="shared" si="168"/>
        <v>11</v>
      </c>
      <c r="W929">
        <f t="shared" si="169"/>
        <v>5</v>
      </c>
      <c r="X929" s="4">
        <f t="shared" si="170"/>
        <v>0.45454545454545453</v>
      </c>
      <c r="Y929" s="4">
        <f t="shared" si="171"/>
        <v>0</v>
      </c>
      <c r="Z929" s="4">
        <f t="shared" si="172"/>
        <v>0</v>
      </c>
      <c r="AA929" s="4">
        <f t="shared" si="173"/>
        <v>0</v>
      </c>
      <c r="AB929" s="4">
        <f t="shared" si="174"/>
        <v>0</v>
      </c>
      <c r="AC929" s="4">
        <f t="shared" si="175"/>
        <v>0</v>
      </c>
      <c r="AD929" s="4">
        <f t="shared" si="176"/>
        <v>0</v>
      </c>
      <c r="AE929">
        <v>5</v>
      </c>
      <c r="AF929">
        <v>6</v>
      </c>
      <c r="AG929" s="4">
        <f t="shared" si="177"/>
        <v>0.45454545454545453</v>
      </c>
      <c r="AH929">
        <v>3.4</v>
      </c>
      <c r="AI929" s="4">
        <f t="shared" si="178"/>
        <v>0.81818181818181823</v>
      </c>
      <c r="AJ929" s="4">
        <f t="shared" si="179"/>
        <v>1</v>
      </c>
    </row>
    <row r="930" spans="1:36" x14ac:dyDescent="0.25">
      <c r="A930">
        <v>7155</v>
      </c>
      <c r="B930" s="1">
        <v>42856</v>
      </c>
      <c r="C930" s="3">
        <v>5</v>
      </c>
      <c r="D930">
        <v>0</v>
      </c>
      <c r="E930">
        <v>2</v>
      </c>
      <c r="G930">
        <v>40</v>
      </c>
      <c r="H930">
        <v>1</v>
      </c>
      <c r="I930" s="2">
        <v>1</v>
      </c>
      <c r="J930">
        <v>167</v>
      </c>
      <c r="K930" s="2">
        <v>3</v>
      </c>
      <c r="L930" s="3">
        <v>1</v>
      </c>
      <c r="M930">
        <v>207</v>
      </c>
      <c r="N930" s="3">
        <v>50</v>
      </c>
      <c r="O930" s="3">
        <v>14.492753623188406</v>
      </c>
      <c r="V930" s="2">
        <f t="shared" si="168"/>
        <v>4</v>
      </c>
      <c r="W930">
        <f t="shared" si="169"/>
        <v>2</v>
      </c>
      <c r="X930" s="4">
        <f t="shared" si="170"/>
        <v>0.5</v>
      </c>
      <c r="Y930" s="4">
        <f t="shared" si="171"/>
        <v>0</v>
      </c>
      <c r="Z930" s="4">
        <f t="shared" si="172"/>
        <v>0</v>
      </c>
      <c r="AA930" s="4">
        <f t="shared" si="173"/>
        <v>0</v>
      </c>
      <c r="AB930" s="4">
        <f t="shared" si="174"/>
        <v>0</v>
      </c>
      <c r="AC930" s="4">
        <f t="shared" si="175"/>
        <v>0</v>
      </c>
      <c r="AD930" s="4">
        <f t="shared" si="176"/>
        <v>0</v>
      </c>
      <c r="AE930">
        <v>2</v>
      </c>
      <c r="AF930">
        <v>2</v>
      </c>
      <c r="AG930" s="4">
        <f t="shared" si="177"/>
        <v>0.5</v>
      </c>
      <c r="AH930">
        <v>6.7</v>
      </c>
      <c r="AI930" s="4">
        <f t="shared" si="178"/>
        <v>0.75</v>
      </c>
      <c r="AJ930" s="4">
        <f t="shared" si="179"/>
        <v>1</v>
      </c>
    </row>
    <row r="931" spans="1:36" x14ac:dyDescent="0.25">
      <c r="A931">
        <v>7156</v>
      </c>
      <c r="B931" s="1">
        <v>42856</v>
      </c>
      <c r="C931" s="3">
        <v>5</v>
      </c>
      <c r="D931">
        <v>0</v>
      </c>
      <c r="E931">
        <v>2</v>
      </c>
      <c r="G931">
        <v>40</v>
      </c>
      <c r="H931">
        <v>2</v>
      </c>
      <c r="I931" s="2">
        <v>1</v>
      </c>
      <c r="J931">
        <v>132</v>
      </c>
      <c r="K931" s="2">
        <v>4</v>
      </c>
      <c r="L931" s="3">
        <v>1</v>
      </c>
      <c r="M931">
        <v>172</v>
      </c>
      <c r="N931" s="3">
        <v>50</v>
      </c>
      <c r="O931" s="3">
        <v>23.255813953488371</v>
      </c>
      <c r="V931" s="2">
        <f t="shared" si="168"/>
        <v>5</v>
      </c>
      <c r="W931">
        <f t="shared" si="169"/>
        <v>2</v>
      </c>
      <c r="X931" s="4">
        <f t="shared" si="170"/>
        <v>0.4</v>
      </c>
      <c r="Y931" s="4">
        <f t="shared" si="171"/>
        <v>0</v>
      </c>
      <c r="Z931" s="4">
        <f t="shared" si="172"/>
        <v>0</v>
      </c>
      <c r="AA931" s="4">
        <f t="shared" si="173"/>
        <v>0</v>
      </c>
      <c r="AB931" s="4">
        <f t="shared" si="174"/>
        <v>0</v>
      </c>
      <c r="AC931" s="4">
        <f t="shared" si="175"/>
        <v>0</v>
      </c>
      <c r="AD931" s="4">
        <f t="shared" si="176"/>
        <v>0</v>
      </c>
      <c r="AE931">
        <v>2</v>
      </c>
      <c r="AF931">
        <v>3</v>
      </c>
      <c r="AG931" s="4">
        <f t="shared" si="177"/>
        <v>0.4</v>
      </c>
      <c r="AH931">
        <v>6.2</v>
      </c>
      <c r="AI931" s="4">
        <f t="shared" si="178"/>
        <v>0.8</v>
      </c>
      <c r="AJ931" s="4">
        <f t="shared" si="179"/>
        <v>1</v>
      </c>
    </row>
    <row r="932" spans="1:36" x14ac:dyDescent="0.25">
      <c r="A932">
        <v>7157</v>
      </c>
      <c r="B932" s="1">
        <v>42856</v>
      </c>
      <c r="C932" s="3">
        <v>5</v>
      </c>
      <c r="D932">
        <v>1</v>
      </c>
      <c r="E932">
        <v>7</v>
      </c>
      <c r="F932">
        <v>3</v>
      </c>
      <c r="G932">
        <v>75</v>
      </c>
      <c r="H932">
        <v>10</v>
      </c>
      <c r="I932" s="2">
        <v>1</v>
      </c>
      <c r="J932">
        <v>307</v>
      </c>
      <c r="K932" s="2">
        <v>17</v>
      </c>
      <c r="L932" s="3">
        <v>4</v>
      </c>
      <c r="M932">
        <v>382</v>
      </c>
      <c r="N932" s="3">
        <v>93.333333333333343</v>
      </c>
      <c r="O932" s="3">
        <v>44.502617801047116</v>
      </c>
      <c r="V932" s="2">
        <f t="shared" si="168"/>
        <v>21</v>
      </c>
      <c r="W932">
        <f t="shared" si="169"/>
        <v>10</v>
      </c>
      <c r="X932" s="4">
        <f t="shared" si="170"/>
        <v>0.47619047619047616</v>
      </c>
      <c r="Y932" s="4">
        <f t="shared" si="171"/>
        <v>0</v>
      </c>
      <c r="Z932" s="4">
        <f t="shared" si="172"/>
        <v>0</v>
      </c>
      <c r="AA932" s="4">
        <f t="shared" si="173"/>
        <v>0</v>
      </c>
      <c r="AB932" s="4">
        <f t="shared" si="174"/>
        <v>0</v>
      </c>
      <c r="AC932" s="4">
        <f t="shared" si="175"/>
        <v>0</v>
      </c>
      <c r="AD932" s="4">
        <f t="shared" si="176"/>
        <v>0</v>
      </c>
      <c r="AE932">
        <v>10</v>
      </c>
      <c r="AF932">
        <v>11</v>
      </c>
      <c r="AG932" s="4">
        <f t="shared" si="177"/>
        <v>0.47619047619047616</v>
      </c>
      <c r="AH932">
        <v>1.7</v>
      </c>
      <c r="AI932" s="4">
        <f t="shared" si="178"/>
        <v>0.80952380952380953</v>
      </c>
      <c r="AJ932" s="4">
        <f t="shared" si="179"/>
        <v>0.7</v>
      </c>
    </row>
    <row r="933" spans="1:36" x14ac:dyDescent="0.25">
      <c r="A933">
        <v>7159</v>
      </c>
      <c r="B933" s="1">
        <v>42856</v>
      </c>
      <c r="C933" s="3">
        <v>5</v>
      </c>
      <c r="D933">
        <v>1</v>
      </c>
      <c r="E933">
        <v>4</v>
      </c>
      <c r="G933">
        <v>76</v>
      </c>
      <c r="H933">
        <v>3</v>
      </c>
      <c r="I933" s="2">
        <v>0</v>
      </c>
      <c r="J933">
        <v>365</v>
      </c>
      <c r="K933" s="2">
        <v>7</v>
      </c>
      <c r="L933" s="3">
        <v>0</v>
      </c>
      <c r="M933">
        <v>441</v>
      </c>
      <c r="N933" s="3">
        <v>52.631578947368418</v>
      </c>
      <c r="O933" s="3">
        <v>15.873015873015872</v>
      </c>
      <c r="V933" s="2">
        <f t="shared" si="168"/>
        <v>7</v>
      </c>
      <c r="W933">
        <f t="shared" si="169"/>
        <v>4</v>
      </c>
      <c r="X933" s="4">
        <f t="shared" si="170"/>
        <v>0.5714285714285714</v>
      </c>
      <c r="Y933" s="4">
        <f t="shared" si="171"/>
        <v>0</v>
      </c>
      <c r="Z933" s="4">
        <f t="shared" si="172"/>
        <v>0</v>
      </c>
      <c r="AA933" s="4">
        <f t="shared" si="173"/>
        <v>0</v>
      </c>
      <c r="AB933" s="4">
        <f t="shared" si="174"/>
        <v>0</v>
      </c>
      <c r="AC933" s="4">
        <f t="shared" si="175"/>
        <v>0</v>
      </c>
      <c r="AD933" s="4">
        <f t="shared" si="176"/>
        <v>0</v>
      </c>
      <c r="AE933">
        <v>1</v>
      </c>
      <c r="AF933">
        <v>6</v>
      </c>
      <c r="AG933" s="4">
        <f t="shared" si="177"/>
        <v>0.14285714285714285</v>
      </c>
      <c r="AH933">
        <v>6.7</v>
      </c>
      <c r="AI933" s="4">
        <f t="shared" si="178"/>
        <v>1</v>
      </c>
      <c r="AJ933" s="4">
        <f t="shared" si="179"/>
        <v>1</v>
      </c>
    </row>
    <row r="934" spans="1:36" x14ac:dyDescent="0.25">
      <c r="A934">
        <v>7160</v>
      </c>
      <c r="B934" s="1">
        <v>42856</v>
      </c>
      <c r="C934" s="3">
        <v>5</v>
      </c>
      <c r="D934">
        <v>0</v>
      </c>
      <c r="E934">
        <v>1</v>
      </c>
      <c r="G934">
        <v>47</v>
      </c>
      <c r="H934">
        <v>1</v>
      </c>
      <c r="I934" s="2">
        <v>0</v>
      </c>
      <c r="J934">
        <v>206</v>
      </c>
      <c r="K934" s="2">
        <v>2</v>
      </c>
      <c r="L934" s="3">
        <v>0</v>
      </c>
      <c r="M934">
        <v>253</v>
      </c>
      <c r="N934" s="3">
        <v>21.276595744680851</v>
      </c>
      <c r="O934" s="3">
        <v>7.9051383399209483</v>
      </c>
      <c r="V934" s="2">
        <f t="shared" si="168"/>
        <v>2</v>
      </c>
      <c r="W934">
        <f t="shared" si="169"/>
        <v>1</v>
      </c>
      <c r="X934" s="4">
        <f t="shared" si="170"/>
        <v>0.5</v>
      </c>
      <c r="Y934" s="4">
        <f t="shared" si="171"/>
        <v>0</v>
      </c>
      <c r="Z934" s="4">
        <f t="shared" si="172"/>
        <v>0</v>
      </c>
      <c r="AA934" s="4">
        <f t="shared" si="173"/>
        <v>0</v>
      </c>
      <c r="AB934" s="4">
        <f t="shared" si="174"/>
        <v>0</v>
      </c>
      <c r="AC934" s="4">
        <f t="shared" si="175"/>
        <v>0</v>
      </c>
      <c r="AD934" s="4">
        <f t="shared" si="176"/>
        <v>0</v>
      </c>
      <c r="AE934">
        <v>1</v>
      </c>
      <c r="AF934">
        <v>1</v>
      </c>
      <c r="AG934" s="4">
        <f t="shared" si="177"/>
        <v>0.5</v>
      </c>
      <c r="AH934">
        <v>8.6999999999999993</v>
      </c>
      <c r="AI934" s="4">
        <f t="shared" si="178"/>
        <v>1</v>
      </c>
      <c r="AJ934" s="4">
        <f t="shared" si="179"/>
        <v>1</v>
      </c>
    </row>
    <row r="935" spans="1:36" x14ac:dyDescent="0.25">
      <c r="A935">
        <v>7161</v>
      </c>
      <c r="B935" s="1">
        <v>42856</v>
      </c>
      <c r="C935" s="3">
        <v>5</v>
      </c>
      <c r="D935">
        <v>1</v>
      </c>
      <c r="G935">
        <v>34</v>
      </c>
      <c r="H935">
        <v>1</v>
      </c>
      <c r="I935" s="2">
        <v>1</v>
      </c>
      <c r="J935">
        <v>126</v>
      </c>
      <c r="K935" s="2">
        <v>1</v>
      </c>
      <c r="L935" s="3">
        <v>1</v>
      </c>
      <c r="M935">
        <v>160</v>
      </c>
      <c r="N935" s="3">
        <v>0</v>
      </c>
      <c r="O935" s="3">
        <v>6.25</v>
      </c>
      <c r="V935" s="2">
        <f t="shared" si="168"/>
        <v>2</v>
      </c>
      <c r="W935">
        <f t="shared" si="169"/>
        <v>0</v>
      </c>
      <c r="X935" s="4">
        <f t="shared" si="170"/>
        <v>0</v>
      </c>
      <c r="Y935" s="4">
        <f t="shared" si="171"/>
        <v>0</v>
      </c>
      <c r="Z935" s="4">
        <f t="shared" si="172"/>
        <v>0</v>
      </c>
      <c r="AA935" s="4">
        <f t="shared" si="173"/>
        <v>0</v>
      </c>
      <c r="AB935" s="4">
        <f t="shared" si="174"/>
        <v>0</v>
      </c>
      <c r="AC935" s="4">
        <f t="shared" si="175"/>
        <v>0</v>
      </c>
      <c r="AD935" s="4">
        <f t="shared" si="176"/>
        <v>0</v>
      </c>
      <c r="AE935">
        <v>1</v>
      </c>
      <c r="AF935">
        <v>1</v>
      </c>
      <c r="AG935" s="4">
        <f t="shared" si="177"/>
        <v>0.5</v>
      </c>
      <c r="AH935">
        <v>6</v>
      </c>
      <c r="AI935" s="4">
        <f t="shared" si="178"/>
        <v>0.5</v>
      </c>
      <c r="AJ935" s="4" t="e">
        <f t="shared" si="179"/>
        <v>#DIV/0!</v>
      </c>
    </row>
    <row r="936" spans="1:36" x14ac:dyDescent="0.25">
      <c r="A936">
        <v>7162</v>
      </c>
      <c r="B936" s="1">
        <v>42856</v>
      </c>
      <c r="C936" s="3">
        <v>5</v>
      </c>
      <c r="D936">
        <v>0</v>
      </c>
      <c r="E936">
        <v>18</v>
      </c>
      <c r="F936">
        <v>9</v>
      </c>
      <c r="G936">
        <v>82</v>
      </c>
      <c r="H936">
        <v>16</v>
      </c>
      <c r="I936" s="2">
        <v>6</v>
      </c>
      <c r="J936">
        <v>325</v>
      </c>
      <c r="K936" s="2">
        <v>34</v>
      </c>
      <c r="L936" s="3">
        <v>15</v>
      </c>
      <c r="M936">
        <v>407</v>
      </c>
      <c r="N936" s="3">
        <v>219.51219512195121</v>
      </c>
      <c r="O936" s="3">
        <v>83.538083538083541</v>
      </c>
      <c r="V936" s="2">
        <f t="shared" si="168"/>
        <v>49</v>
      </c>
      <c r="W936">
        <f t="shared" si="169"/>
        <v>27</v>
      </c>
      <c r="X936" s="4">
        <f t="shared" si="170"/>
        <v>0.55102040816326525</v>
      </c>
      <c r="Y936" s="4">
        <f t="shared" si="171"/>
        <v>0</v>
      </c>
      <c r="Z936" s="4">
        <f t="shared" si="172"/>
        <v>0</v>
      </c>
      <c r="AA936" s="4">
        <f t="shared" si="173"/>
        <v>0</v>
      </c>
      <c r="AB936" s="4">
        <f t="shared" si="174"/>
        <v>0</v>
      </c>
      <c r="AC936" s="4">
        <f t="shared" si="175"/>
        <v>0</v>
      </c>
      <c r="AD936" s="4">
        <f t="shared" si="176"/>
        <v>0</v>
      </c>
      <c r="AE936">
        <v>26</v>
      </c>
      <c r="AF936">
        <v>23</v>
      </c>
      <c r="AG936" s="4">
        <f t="shared" si="177"/>
        <v>0.53061224489795922</v>
      </c>
      <c r="AH936">
        <v>7.4</v>
      </c>
      <c r="AI936" s="4">
        <f t="shared" si="178"/>
        <v>0.69387755102040816</v>
      </c>
      <c r="AJ936" s="4">
        <f t="shared" si="179"/>
        <v>0.66666666666666663</v>
      </c>
    </row>
    <row r="937" spans="1:36" x14ac:dyDescent="0.25">
      <c r="A937">
        <v>7163</v>
      </c>
      <c r="B937" s="1">
        <v>42856</v>
      </c>
      <c r="C937" s="3">
        <v>5</v>
      </c>
      <c r="D937">
        <v>1</v>
      </c>
      <c r="F937">
        <v>1</v>
      </c>
      <c r="G937">
        <v>43</v>
      </c>
      <c r="H937">
        <v>2</v>
      </c>
      <c r="I937" s="2">
        <v>1</v>
      </c>
      <c r="J937">
        <v>160</v>
      </c>
      <c r="K937" s="2">
        <v>2</v>
      </c>
      <c r="L937" s="3">
        <v>2</v>
      </c>
      <c r="M937">
        <v>203</v>
      </c>
      <c r="N937" s="3">
        <v>0</v>
      </c>
      <c r="O937" s="3">
        <v>9.8522167487684733</v>
      </c>
      <c r="V937" s="2">
        <f t="shared" si="168"/>
        <v>4</v>
      </c>
      <c r="W937">
        <f t="shared" si="169"/>
        <v>1</v>
      </c>
      <c r="X937" s="4">
        <f t="shared" si="170"/>
        <v>0.25</v>
      </c>
      <c r="Y937" s="4">
        <f t="shared" si="171"/>
        <v>0</v>
      </c>
      <c r="Z937" s="4">
        <f t="shared" si="172"/>
        <v>0</v>
      </c>
      <c r="AA937" s="4">
        <f t="shared" si="173"/>
        <v>0</v>
      </c>
      <c r="AB937" s="4">
        <f t="shared" si="174"/>
        <v>0</v>
      </c>
      <c r="AC937" s="4">
        <f t="shared" si="175"/>
        <v>0</v>
      </c>
      <c r="AD937" s="4">
        <f t="shared" si="176"/>
        <v>0</v>
      </c>
      <c r="AE937">
        <v>1</v>
      </c>
      <c r="AF937">
        <v>3</v>
      </c>
      <c r="AG937" s="4">
        <f t="shared" si="177"/>
        <v>0.25</v>
      </c>
      <c r="AI937" s="4">
        <f t="shared" si="178"/>
        <v>0.5</v>
      </c>
      <c r="AJ937" s="4">
        <f t="shared" si="179"/>
        <v>0</v>
      </c>
    </row>
    <row r="938" spans="1:36" x14ac:dyDescent="0.25">
      <c r="A938">
        <v>7164</v>
      </c>
      <c r="B938" s="1">
        <v>42856</v>
      </c>
      <c r="C938" s="3">
        <v>5</v>
      </c>
      <c r="D938">
        <v>1</v>
      </c>
      <c r="E938">
        <v>1</v>
      </c>
      <c r="G938">
        <v>78</v>
      </c>
      <c r="H938">
        <v>2</v>
      </c>
      <c r="I938" s="2">
        <v>0</v>
      </c>
      <c r="J938">
        <v>212</v>
      </c>
      <c r="K938" s="2">
        <v>3</v>
      </c>
      <c r="L938" s="3">
        <v>0</v>
      </c>
      <c r="M938">
        <v>290</v>
      </c>
      <c r="N938" s="3">
        <v>12.820512820512819</v>
      </c>
      <c r="O938" s="3">
        <v>10.344827586206897</v>
      </c>
      <c r="V938" s="2">
        <f t="shared" si="168"/>
        <v>3</v>
      </c>
      <c r="W938">
        <f t="shared" si="169"/>
        <v>1</v>
      </c>
      <c r="X938" s="4">
        <f t="shared" si="170"/>
        <v>0.33333333333333331</v>
      </c>
      <c r="Y938" s="4">
        <f t="shared" si="171"/>
        <v>0</v>
      </c>
      <c r="Z938" s="4">
        <f t="shared" si="172"/>
        <v>0</v>
      </c>
      <c r="AA938" s="4">
        <f t="shared" si="173"/>
        <v>0</v>
      </c>
      <c r="AB938" s="4">
        <f t="shared" si="174"/>
        <v>0</v>
      </c>
      <c r="AC938" s="4">
        <f t="shared" si="175"/>
        <v>0</v>
      </c>
      <c r="AD938" s="4">
        <f t="shared" si="176"/>
        <v>0</v>
      </c>
      <c r="AE938">
        <v>1</v>
      </c>
      <c r="AF938">
        <v>2</v>
      </c>
      <c r="AG938" s="4">
        <f t="shared" si="177"/>
        <v>0.33333333333333331</v>
      </c>
      <c r="AH938">
        <v>6.5</v>
      </c>
      <c r="AI938" s="4">
        <f t="shared" si="178"/>
        <v>1</v>
      </c>
      <c r="AJ938" s="4">
        <f t="shared" si="179"/>
        <v>1</v>
      </c>
    </row>
    <row r="939" spans="1:36" x14ac:dyDescent="0.25">
      <c r="A939">
        <v>7166</v>
      </c>
      <c r="B939" s="1">
        <v>42856</v>
      </c>
      <c r="C939" s="3">
        <v>5</v>
      </c>
      <c r="D939">
        <v>1</v>
      </c>
      <c r="E939">
        <v>1</v>
      </c>
      <c r="G939">
        <v>70</v>
      </c>
      <c r="H939">
        <v>4</v>
      </c>
      <c r="I939" s="2">
        <v>0</v>
      </c>
      <c r="J939">
        <v>262</v>
      </c>
      <c r="K939" s="2">
        <v>5</v>
      </c>
      <c r="L939" s="3">
        <v>0</v>
      </c>
      <c r="M939">
        <v>332</v>
      </c>
      <c r="N939" s="3">
        <v>14.285714285714285</v>
      </c>
      <c r="O939" s="3">
        <v>15.060240963855422</v>
      </c>
      <c r="V939" s="2">
        <f t="shared" si="168"/>
        <v>5</v>
      </c>
      <c r="W939">
        <f t="shared" si="169"/>
        <v>1</v>
      </c>
      <c r="X939" s="4">
        <f t="shared" si="170"/>
        <v>0.2</v>
      </c>
      <c r="Y939" s="4">
        <f t="shared" si="171"/>
        <v>0</v>
      </c>
      <c r="Z939" s="4">
        <f t="shared" si="172"/>
        <v>0</v>
      </c>
      <c r="AA939" s="4">
        <f t="shared" si="173"/>
        <v>0</v>
      </c>
      <c r="AB939" s="4">
        <f t="shared" si="174"/>
        <v>0</v>
      </c>
      <c r="AC939" s="4">
        <f t="shared" si="175"/>
        <v>0</v>
      </c>
      <c r="AD939" s="4">
        <f t="shared" si="176"/>
        <v>0</v>
      </c>
      <c r="AE939">
        <v>1</v>
      </c>
      <c r="AF939">
        <v>4</v>
      </c>
      <c r="AG939" s="4">
        <f t="shared" si="177"/>
        <v>0.2</v>
      </c>
      <c r="AH939">
        <v>9.5</v>
      </c>
      <c r="AI939" s="4">
        <f t="shared" si="178"/>
        <v>1</v>
      </c>
      <c r="AJ939" s="4">
        <f t="shared" si="179"/>
        <v>1</v>
      </c>
    </row>
    <row r="940" spans="1:36" x14ac:dyDescent="0.25">
      <c r="A940">
        <v>7169</v>
      </c>
      <c r="B940" s="1">
        <v>42856</v>
      </c>
      <c r="C940" s="3">
        <v>5</v>
      </c>
      <c r="D940">
        <v>1</v>
      </c>
      <c r="G940">
        <v>50</v>
      </c>
      <c r="H940">
        <v>1</v>
      </c>
      <c r="I940" s="2">
        <v>0</v>
      </c>
      <c r="J940">
        <v>184</v>
      </c>
      <c r="K940" s="2">
        <v>1</v>
      </c>
      <c r="L940" s="3">
        <v>0</v>
      </c>
      <c r="M940">
        <v>234</v>
      </c>
      <c r="N940" s="3">
        <v>0</v>
      </c>
      <c r="O940" s="3">
        <v>4.2735042735042743</v>
      </c>
      <c r="V940" s="2">
        <f t="shared" si="168"/>
        <v>1</v>
      </c>
      <c r="W940">
        <f t="shared" si="169"/>
        <v>0</v>
      </c>
      <c r="X940" s="4">
        <f t="shared" si="170"/>
        <v>0</v>
      </c>
      <c r="Y940" s="4">
        <f t="shared" si="171"/>
        <v>0</v>
      </c>
      <c r="Z940" s="4">
        <f t="shared" si="172"/>
        <v>0</v>
      </c>
      <c r="AA940" s="4">
        <f t="shared" si="173"/>
        <v>0</v>
      </c>
      <c r="AB940" s="4">
        <f t="shared" si="174"/>
        <v>0</v>
      </c>
      <c r="AC940" s="4">
        <f t="shared" si="175"/>
        <v>0</v>
      </c>
      <c r="AD940" s="4">
        <f t="shared" si="176"/>
        <v>0</v>
      </c>
      <c r="AE940">
        <v>0</v>
      </c>
      <c r="AF940">
        <v>1</v>
      </c>
      <c r="AG940" s="4">
        <f t="shared" si="177"/>
        <v>0</v>
      </c>
      <c r="AH940">
        <v>12.3</v>
      </c>
      <c r="AI940" s="4">
        <f t="shared" si="178"/>
        <v>1</v>
      </c>
      <c r="AJ940" s="4" t="e">
        <f t="shared" si="179"/>
        <v>#DIV/0!</v>
      </c>
    </row>
    <row r="941" spans="1:36" x14ac:dyDescent="0.25">
      <c r="A941">
        <v>7171</v>
      </c>
      <c r="B941" s="1">
        <v>42856</v>
      </c>
      <c r="C941" s="3">
        <v>5</v>
      </c>
      <c r="D941">
        <v>0</v>
      </c>
      <c r="E941">
        <v>20</v>
      </c>
      <c r="F941">
        <v>2</v>
      </c>
      <c r="G941">
        <v>98</v>
      </c>
      <c r="H941">
        <v>15</v>
      </c>
      <c r="I941" s="2">
        <v>17</v>
      </c>
      <c r="J941">
        <v>386</v>
      </c>
      <c r="K941" s="2">
        <v>35</v>
      </c>
      <c r="L941" s="3">
        <v>19</v>
      </c>
      <c r="M941">
        <v>484</v>
      </c>
      <c r="N941" s="3">
        <v>204.08163265306123</v>
      </c>
      <c r="O941" s="3">
        <v>72.314049586776861</v>
      </c>
      <c r="V941" s="2">
        <f t="shared" si="168"/>
        <v>54</v>
      </c>
      <c r="W941">
        <f t="shared" si="169"/>
        <v>22</v>
      </c>
      <c r="X941" s="4">
        <f t="shared" si="170"/>
        <v>0.40740740740740738</v>
      </c>
      <c r="Y941" s="4">
        <f t="shared" si="171"/>
        <v>0</v>
      </c>
      <c r="Z941" s="4">
        <f t="shared" si="172"/>
        <v>0</v>
      </c>
      <c r="AA941" s="4">
        <f t="shared" si="173"/>
        <v>0</v>
      </c>
      <c r="AB941" s="4">
        <f t="shared" si="174"/>
        <v>0</v>
      </c>
      <c r="AC941" s="4">
        <f t="shared" si="175"/>
        <v>0</v>
      </c>
      <c r="AD941" s="4">
        <f t="shared" si="176"/>
        <v>0</v>
      </c>
      <c r="AE941">
        <v>27</v>
      </c>
      <c r="AF941">
        <v>27</v>
      </c>
      <c r="AG941" s="4">
        <f t="shared" si="177"/>
        <v>0.5</v>
      </c>
      <c r="AI941" s="4">
        <f t="shared" si="178"/>
        <v>0.64814814814814814</v>
      </c>
      <c r="AJ941" s="4">
        <f t="shared" si="179"/>
        <v>0.90909090909090906</v>
      </c>
    </row>
    <row r="942" spans="1:36" x14ac:dyDescent="0.25">
      <c r="A942">
        <v>7174</v>
      </c>
      <c r="B942" s="1">
        <v>42856</v>
      </c>
      <c r="C942" s="3">
        <v>5</v>
      </c>
      <c r="D942">
        <v>0</v>
      </c>
      <c r="E942">
        <v>7</v>
      </c>
      <c r="F942">
        <v>1</v>
      </c>
      <c r="G942">
        <v>50</v>
      </c>
      <c r="H942">
        <v>3</v>
      </c>
      <c r="I942" s="2">
        <v>3</v>
      </c>
      <c r="J942">
        <v>281</v>
      </c>
      <c r="K942" s="2">
        <v>10</v>
      </c>
      <c r="L942" s="3">
        <v>4</v>
      </c>
      <c r="M942">
        <v>331</v>
      </c>
      <c r="N942" s="3">
        <v>140</v>
      </c>
      <c r="O942" s="3">
        <v>30.211480362537767</v>
      </c>
      <c r="V942" s="2">
        <f t="shared" si="168"/>
        <v>14</v>
      </c>
      <c r="W942">
        <f t="shared" si="169"/>
        <v>8</v>
      </c>
      <c r="X942" s="4">
        <f t="shared" si="170"/>
        <v>0.5714285714285714</v>
      </c>
      <c r="Y942" s="4">
        <f t="shared" si="171"/>
        <v>0</v>
      </c>
      <c r="Z942" s="4">
        <f t="shared" si="172"/>
        <v>0</v>
      </c>
      <c r="AA942" s="4">
        <f t="shared" si="173"/>
        <v>0</v>
      </c>
      <c r="AB942" s="4">
        <f t="shared" si="174"/>
        <v>0</v>
      </c>
      <c r="AC942" s="4">
        <f t="shared" si="175"/>
        <v>0</v>
      </c>
      <c r="AD942" s="4">
        <f t="shared" si="176"/>
        <v>0</v>
      </c>
      <c r="AE942">
        <v>5</v>
      </c>
      <c r="AF942">
        <v>9</v>
      </c>
      <c r="AG942" s="4">
        <f t="shared" si="177"/>
        <v>0.35714285714285715</v>
      </c>
      <c r="AI942" s="4">
        <f t="shared" si="178"/>
        <v>0.7142857142857143</v>
      </c>
      <c r="AJ942" s="4">
        <f t="shared" si="179"/>
        <v>0.875</v>
      </c>
    </row>
    <row r="943" spans="1:36" x14ac:dyDescent="0.25">
      <c r="A943">
        <v>7175</v>
      </c>
      <c r="B943" s="1">
        <v>42856</v>
      </c>
      <c r="C943" s="3">
        <v>5</v>
      </c>
      <c r="D943">
        <v>0</v>
      </c>
      <c r="E943">
        <v>27</v>
      </c>
      <c r="F943">
        <v>15</v>
      </c>
      <c r="G943">
        <v>127</v>
      </c>
      <c r="H943">
        <v>55</v>
      </c>
      <c r="I943" s="2">
        <v>61</v>
      </c>
      <c r="J943">
        <v>619</v>
      </c>
      <c r="K943" s="2">
        <v>82</v>
      </c>
      <c r="L943" s="3">
        <v>76</v>
      </c>
      <c r="M943">
        <v>746</v>
      </c>
      <c r="N943" s="3">
        <v>212.5984251968504</v>
      </c>
      <c r="O943" s="3">
        <v>109.9195710455764</v>
      </c>
      <c r="P943">
        <v>118</v>
      </c>
      <c r="Q943">
        <v>0</v>
      </c>
      <c r="R943">
        <v>0</v>
      </c>
      <c r="S943">
        <v>0</v>
      </c>
      <c r="T943">
        <v>0</v>
      </c>
      <c r="U943">
        <v>0</v>
      </c>
      <c r="V943" s="2">
        <f t="shared" si="168"/>
        <v>158</v>
      </c>
      <c r="W943">
        <f t="shared" si="169"/>
        <v>42</v>
      </c>
      <c r="X943" s="4">
        <f t="shared" si="170"/>
        <v>0.26582278481012656</v>
      </c>
      <c r="Y943" s="4">
        <f t="shared" si="171"/>
        <v>0.74683544303797467</v>
      </c>
      <c r="Z943" s="4">
        <f t="shared" si="172"/>
        <v>0</v>
      </c>
      <c r="AA943" s="4">
        <f t="shared" si="173"/>
        <v>0</v>
      </c>
      <c r="AB943" s="4">
        <f t="shared" si="174"/>
        <v>0</v>
      </c>
      <c r="AC943" s="4">
        <f t="shared" si="175"/>
        <v>0</v>
      </c>
      <c r="AD943" s="4">
        <f t="shared" si="176"/>
        <v>0</v>
      </c>
      <c r="AE943">
        <v>71</v>
      </c>
      <c r="AF943">
        <v>87</v>
      </c>
      <c r="AG943" s="4">
        <f t="shared" si="177"/>
        <v>0.44936708860759494</v>
      </c>
      <c r="AI943" s="4">
        <f t="shared" si="178"/>
        <v>0.51898734177215189</v>
      </c>
      <c r="AJ943" s="4">
        <f t="shared" si="179"/>
        <v>0.6428571428571429</v>
      </c>
    </row>
    <row r="944" spans="1:36" x14ac:dyDescent="0.25">
      <c r="A944">
        <v>7176</v>
      </c>
      <c r="B944" s="1">
        <v>42856</v>
      </c>
      <c r="C944" s="3">
        <v>5</v>
      </c>
      <c r="D944">
        <v>0</v>
      </c>
      <c r="E944">
        <v>14</v>
      </c>
      <c r="F944">
        <v>8</v>
      </c>
      <c r="G944">
        <v>77</v>
      </c>
      <c r="H944">
        <v>21</v>
      </c>
      <c r="I944" s="2">
        <v>13</v>
      </c>
      <c r="J944">
        <v>297</v>
      </c>
      <c r="K944" s="2">
        <v>35</v>
      </c>
      <c r="L944" s="3">
        <v>21</v>
      </c>
      <c r="M944">
        <v>374</v>
      </c>
      <c r="N944" s="3">
        <v>181.81818181818181</v>
      </c>
      <c r="O944" s="3">
        <v>93.582887700534755</v>
      </c>
      <c r="P944">
        <v>48</v>
      </c>
      <c r="Q944">
        <v>0</v>
      </c>
      <c r="R944">
        <v>0</v>
      </c>
      <c r="S944">
        <v>0</v>
      </c>
      <c r="T944">
        <v>0</v>
      </c>
      <c r="U944">
        <v>0</v>
      </c>
      <c r="V944" s="2">
        <f t="shared" si="168"/>
        <v>56</v>
      </c>
      <c r="W944">
        <f t="shared" si="169"/>
        <v>22</v>
      </c>
      <c r="X944" s="4">
        <f t="shared" si="170"/>
        <v>0.39285714285714285</v>
      </c>
      <c r="Y944" s="4">
        <f t="shared" si="171"/>
        <v>0.8571428571428571</v>
      </c>
      <c r="Z944" s="4">
        <f t="shared" si="172"/>
        <v>0</v>
      </c>
      <c r="AA944" s="4">
        <f t="shared" si="173"/>
        <v>0</v>
      </c>
      <c r="AB944" s="4">
        <f t="shared" si="174"/>
        <v>0</v>
      </c>
      <c r="AC944" s="4">
        <f t="shared" si="175"/>
        <v>0</v>
      </c>
      <c r="AD944" s="4">
        <f t="shared" si="176"/>
        <v>0</v>
      </c>
      <c r="AE944">
        <v>24</v>
      </c>
      <c r="AF944">
        <v>32</v>
      </c>
      <c r="AG944" s="4">
        <f t="shared" si="177"/>
        <v>0.42857142857142855</v>
      </c>
      <c r="AI944" s="4">
        <f t="shared" si="178"/>
        <v>0.625</v>
      </c>
      <c r="AJ944" s="4">
        <f t="shared" si="179"/>
        <v>0.63636363636363635</v>
      </c>
    </row>
    <row r="945" spans="1:36" x14ac:dyDescent="0.25">
      <c r="A945">
        <v>7177</v>
      </c>
      <c r="B945" s="1">
        <v>42856</v>
      </c>
      <c r="C945" s="3">
        <v>5</v>
      </c>
      <c r="D945">
        <v>0</v>
      </c>
      <c r="E945">
        <v>32</v>
      </c>
      <c r="F945">
        <v>18</v>
      </c>
      <c r="G945">
        <v>111</v>
      </c>
      <c r="H945">
        <v>30</v>
      </c>
      <c r="I945" s="2">
        <v>22</v>
      </c>
      <c r="J945">
        <v>512</v>
      </c>
      <c r="K945" s="2">
        <v>62</v>
      </c>
      <c r="L945" s="3">
        <v>40</v>
      </c>
      <c r="M945">
        <v>623</v>
      </c>
      <c r="N945" s="3">
        <v>288.2882882882883</v>
      </c>
      <c r="O945" s="3">
        <v>99.518459069020864</v>
      </c>
      <c r="P945">
        <v>88</v>
      </c>
      <c r="Q945">
        <v>0</v>
      </c>
      <c r="R945">
        <v>0</v>
      </c>
      <c r="S945">
        <v>0</v>
      </c>
      <c r="T945">
        <v>0</v>
      </c>
      <c r="U945">
        <v>0</v>
      </c>
      <c r="V945" s="2">
        <f t="shared" si="168"/>
        <v>102</v>
      </c>
      <c r="W945">
        <f t="shared" si="169"/>
        <v>50</v>
      </c>
      <c r="X945" s="4">
        <f t="shared" si="170"/>
        <v>0.49019607843137253</v>
      </c>
      <c r="Y945" s="4">
        <f t="shared" si="171"/>
        <v>0.86274509803921573</v>
      </c>
      <c r="Z945" s="4">
        <f t="shared" si="172"/>
        <v>0</v>
      </c>
      <c r="AA945" s="4">
        <f t="shared" si="173"/>
        <v>0</v>
      </c>
      <c r="AB945" s="4">
        <f t="shared" si="174"/>
        <v>0</v>
      </c>
      <c r="AC945" s="4">
        <f t="shared" si="175"/>
        <v>0</v>
      </c>
      <c r="AD945" s="4">
        <f t="shared" si="176"/>
        <v>0</v>
      </c>
      <c r="AE945">
        <v>43</v>
      </c>
      <c r="AF945">
        <v>59</v>
      </c>
      <c r="AG945" s="4">
        <f t="shared" si="177"/>
        <v>0.42156862745098039</v>
      </c>
      <c r="AI945" s="4">
        <f t="shared" si="178"/>
        <v>0.60784313725490191</v>
      </c>
      <c r="AJ945" s="4">
        <f t="shared" si="179"/>
        <v>0.64</v>
      </c>
    </row>
    <row r="946" spans="1:36" x14ac:dyDescent="0.25">
      <c r="A946">
        <v>7178</v>
      </c>
      <c r="B946" s="1">
        <v>42856</v>
      </c>
      <c r="C946" s="3">
        <v>5</v>
      </c>
      <c r="D946">
        <v>1</v>
      </c>
      <c r="E946">
        <v>5</v>
      </c>
      <c r="F946">
        <v>2</v>
      </c>
      <c r="G946">
        <v>67</v>
      </c>
      <c r="H946">
        <v>4</v>
      </c>
      <c r="I946" s="2">
        <v>5</v>
      </c>
      <c r="J946">
        <v>338</v>
      </c>
      <c r="K946" s="2">
        <v>9</v>
      </c>
      <c r="L946" s="3">
        <v>7</v>
      </c>
      <c r="M946">
        <v>405</v>
      </c>
      <c r="N946" s="3">
        <v>74.626865671641781</v>
      </c>
      <c r="O946" s="3">
        <v>22.222222222222221</v>
      </c>
      <c r="P946">
        <v>12</v>
      </c>
      <c r="Q946">
        <v>0</v>
      </c>
      <c r="R946">
        <v>0</v>
      </c>
      <c r="S946">
        <v>0</v>
      </c>
      <c r="T946">
        <v>0</v>
      </c>
      <c r="U946">
        <v>0</v>
      </c>
      <c r="V946" s="2">
        <f t="shared" si="168"/>
        <v>16</v>
      </c>
      <c r="W946">
        <f t="shared" si="169"/>
        <v>7</v>
      </c>
      <c r="X946" s="4">
        <f t="shared" si="170"/>
        <v>0.4375</v>
      </c>
      <c r="Y946" s="4">
        <f t="shared" si="171"/>
        <v>0.75</v>
      </c>
      <c r="Z946" s="4">
        <f t="shared" si="172"/>
        <v>0</v>
      </c>
      <c r="AA946" s="4">
        <f t="shared" si="173"/>
        <v>0</v>
      </c>
      <c r="AB946" s="4">
        <f t="shared" si="174"/>
        <v>0</v>
      </c>
      <c r="AC946" s="4">
        <f t="shared" si="175"/>
        <v>0</v>
      </c>
      <c r="AD946" s="4">
        <f t="shared" si="176"/>
        <v>0</v>
      </c>
      <c r="AE946">
        <v>5</v>
      </c>
      <c r="AF946">
        <v>11</v>
      </c>
      <c r="AG946" s="4">
        <f t="shared" si="177"/>
        <v>0.3125</v>
      </c>
      <c r="AI946" s="4">
        <f t="shared" si="178"/>
        <v>0.5625</v>
      </c>
      <c r="AJ946" s="4">
        <f t="shared" si="179"/>
        <v>0.7142857142857143</v>
      </c>
    </row>
    <row r="947" spans="1:36" x14ac:dyDescent="0.25">
      <c r="A947">
        <v>7179</v>
      </c>
      <c r="B947" s="1">
        <v>42856</v>
      </c>
      <c r="C947" s="3">
        <v>5</v>
      </c>
      <c r="D947">
        <v>0</v>
      </c>
      <c r="E947">
        <v>6</v>
      </c>
      <c r="F947">
        <v>10</v>
      </c>
      <c r="G947">
        <v>113</v>
      </c>
      <c r="H947">
        <v>16</v>
      </c>
      <c r="I947" s="2">
        <v>15</v>
      </c>
      <c r="J947">
        <v>474</v>
      </c>
      <c r="K947" s="2">
        <v>22</v>
      </c>
      <c r="L947" s="3">
        <v>25</v>
      </c>
      <c r="M947">
        <v>587</v>
      </c>
      <c r="N947" s="3">
        <v>53.097345132743364</v>
      </c>
      <c r="O947" s="3">
        <v>37.478705281090292</v>
      </c>
      <c r="P947">
        <v>38</v>
      </c>
      <c r="Q947">
        <v>0</v>
      </c>
      <c r="R947">
        <v>0</v>
      </c>
      <c r="S947">
        <v>0</v>
      </c>
      <c r="T947">
        <v>0</v>
      </c>
      <c r="U947">
        <v>0</v>
      </c>
      <c r="V947" s="2">
        <f t="shared" si="168"/>
        <v>47</v>
      </c>
      <c r="W947">
        <f t="shared" si="169"/>
        <v>16</v>
      </c>
      <c r="X947" s="4">
        <f t="shared" si="170"/>
        <v>0.34042553191489361</v>
      </c>
      <c r="Y947" s="4">
        <f t="shared" si="171"/>
        <v>0.80851063829787229</v>
      </c>
      <c r="Z947" s="4">
        <f t="shared" si="172"/>
        <v>0</v>
      </c>
      <c r="AA947" s="4">
        <f t="shared" si="173"/>
        <v>0</v>
      </c>
      <c r="AB947" s="4">
        <f t="shared" si="174"/>
        <v>0</v>
      </c>
      <c r="AC947" s="4">
        <f t="shared" si="175"/>
        <v>0</v>
      </c>
      <c r="AD947" s="4">
        <f t="shared" si="176"/>
        <v>0</v>
      </c>
      <c r="AE947">
        <v>28</v>
      </c>
      <c r="AF947">
        <v>19</v>
      </c>
      <c r="AG947" s="4">
        <f t="shared" si="177"/>
        <v>0.5957446808510638</v>
      </c>
      <c r="AI947" s="4">
        <f t="shared" si="178"/>
        <v>0.46808510638297873</v>
      </c>
      <c r="AJ947" s="4">
        <f t="shared" si="179"/>
        <v>0.375</v>
      </c>
    </row>
    <row r="948" spans="1:36" x14ac:dyDescent="0.25">
      <c r="A948">
        <v>7180</v>
      </c>
      <c r="B948" s="1">
        <v>42856</v>
      </c>
      <c r="C948" s="3">
        <v>5</v>
      </c>
      <c r="D948">
        <v>1</v>
      </c>
      <c r="E948">
        <v>2</v>
      </c>
      <c r="F948">
        <v>1</v>
      </c>
      <c r="G948">
        <v>38</v>
      </c>
      <c r="H948">
        <v>7</v>
      </c>
      <c r="I948" s="2">
        <v>1</v>
      </c>
      <c r="J948">
        <v>190</v>
      </c>
      <c r="K948" s="2">
        <v>9</v>
      </c>
      <c r="L948" s="3">
        <v>2</v>
      </c>
      <c r="M948">
        <v>228</v>
      </c>
      <c r="N948" s="3">
        <v>52.631578947368418</v>
      </c>
      <c r="O948" s="3">
        <v>39.473684210526315</v>
      </c>
      <c r="P948">
        <v>9</v>
      </c>
      <c r="Q948">
        <v>0</v>
      </c>
      <c r="R948">
        <v>0</v>
      </c>
      <c r="S948">
        <v>0</v>
      </c>
      <c r="T948">
        <v>0</v>
      </c>
      <c r="U948">
        <v>0</v>
      </c>
      <c r="V948" s="2">
        <f t="shared" si="168"/>
        <v>11</v>
      </c>
      <c r="W948">
        <f t="shared" si="169"/>
        <v>3</v>
      </c>
      <c r="X948" s="4">
        <f t="shared" si="170"/>
        <v>0.27272727272727271</v>
      </c>
      <c r="Y948" s="4">
        <f t="shared" si="171"/>
        <v>0.81818181818181823</v>
      </c>
      <c r="Z948" s="4">
        <f t="shared" si="172"/>
        <v>0</v>
      </c>
      <c r="AA948" s="4">
        <f t="shared" si="173"/>
        <v>0</v>
      </c>
      <c r="AB948" s="4">
        <f t="shared" si="174"/>
        <v>0</v>
      </c>
      <c r="AC948" s="4">
        <f t="shared" si="175"/>
        <v>0</v>
      </c>
      <c r="AD948" s="4">
        <f t="shared" si="176"/>
        <v>0</v>
      </c>
      <c r="AE948">
        <v>6</v>
      </c>
      <c r="AF948">
        <v>5</v>
      </c>
      <c r="AG948" s="4">
        <f t="shared" si="177"/>
        <v>0.54545454545454541</v>
      </c>
      <c r="AI948" s="4">
        <f t="shared" si="178"/>
        <v>0.81818181818181823</v>
      </c>
      <c r="AJ948" s="4">
        <f t="shared" si="179"/>
        <v>0.66666666666666663</v>
      </c>
    </row>
    <row r="949" spans="1:36" x14ac:dyDescent="0.25">
      <c r="A949">
        <v>7182</v>
      </c>
      <c r="B949" s="1">
        <v>42856</v>
      </c>
      <c r="C949" s="3">
        <v>5</v>
      </c>
      <c r="D949">
        <v>1</v>
      </c>
      <c r="E949">
        <v>4</v>
      </c>
      <c r="F949">
        <v>1</v>
      </c>
      <c r="G949">
        <v>22</v>
      </c>
      <c r="H949">
        <v>8</v>
      </c>
      <c r="I949" s="2">
        <v>9</v>
      </c>
      <c r="J949">
        <v>150</v>
      </c>
      <c r="K949" s="2">
        <v>12</v>
      </c>
      <c r="L949" s="3">
        <v>10</v>
      </c>
      <c r="M949">
        <v>172</v>
      </c>
      <c r="N949" s="3">
        <v>181.81818181818181</v>
      </c>
      <c r="O949" s="3">
        <v>69.767441860465112</v>
      </c>
      <c r="P949">
        <v>18</v>
      </c>
      <c r="Q949">
        <v>0</v>
      </c>
      <c r="R949">
        <v>0</v>
      </c>
      <c r="S949">
        <v>0</v>
      </c>
      <c r="T949">
        <v>0</v>
      </c>
      <c r="U949">
        <v>0</v>
      </c>
      <c r="V949" s="2">
        <f t="shared" si="168"/>
        <v>22</v>
      </c>
      <c r="W949">
        <f t="shared" si="169"/>
        <v>5</v>
      </c>
      <c r="X949" s="4">
        <f t="shared" si="170"/>
        <v>0.22727272727272727</v>
      </c>
      <c r="Y949" s="4">
        <f t="shared" si="171"/>
        <v>0.81818181818181823</v>
      </c>
      <c r="Z949" s="4">
        <f t="shared" si="172"/>
        <v>0</v>
      </c>
      <c r="AA949" s="4">
        <f t="shared" si="173"/>
        <v>0</v>
      </c>
      <c r="AB949" s="4">
        <f t="shared" si="174"/>
        <v>0</v>
      </c>
      <c r="AC949" s="4">
        <f t="shared" si="175"/>
        <v>0</v>
      </c>
      <c r="AD949" s="4">
        <f t="shared" si="176"/>
        <v>0</v>
      </c>
      <c r="AE949">
        <v>10</v>
      </c>
      <c r="AF949">
        <v>12</v>
      </c>
      <c r="AG949" s="4">
        <f t="shared" si="177"/>
        <v>0.45454545454545453</v>
      </c>
      <c r="AI949" s="4">
        <f t="shared" si="178"/>
        <v>0.54545454545454541</v>
      </c>
      <c r="AJ949" s="4">
        <f t="shared" si="179"/>
        <v>0.8</v>
      </c>
    </row>
    <row r="950" spans="1:36" x14ac:dyDescent="0.25">
      <c r="A950">
        <v>7183</v>
      </c>
      <c r="B950" s="1">
        <v>42856</v>
      </c>
      <c r="C950" s="3">
        <v>5</v>
      </c>
      <c r="D950">
        <v>0</v>
      </c>
      <c r="E950">
        <v>4</v>
      </c>
      <c r="F950">
        <v>2</v>
      </c>
      <c r="G950">
        <v>74</v>
      </c>
      <c r="H950">
        <v>4</v>
      </c>
      <c r="I950" s="2">
        <v>3</v>
      </c>
      <c r="J950">
        <v>241</v>
      </c>
      <c r="K950" s="2">
        <v>8</v>
      </c>
      <c r="L950" s="3">
        <v>5</v>
      </c>
      <c r="M950">
        <v>315</v>
      </c>
      <c r="N950" s="3">
        <v>54.054054054054056</v>
      </c>
      <c r="O950" s="3">
        <v>25.396825396825395</v>
      </c>
      <c r="P950">
        <v>9</v>
      </c>
      <c r="Q950">
        <v>0</v>
      </c>
      <c r="R950">
        <v>0</v>
      </c>
      <c r="S950">
        <v>0</v>
      </c>
      <c r="T950">
        <v>0</v>
      </c>
      <c r="U950">
        <v>0</v>
      </c>
      <c r="V950" s="2">
        <f t="shared" si="168"/>
        <v>13</v>
      </c>
      <c r="W950">
        <f t="shared" si="169"/>
        <v>6</v>
      </c>
      <c r="X950" s="4">
        <f t="shared" si="170"/>
        <v>0.46153846153846156</v>
      </c>
      <c r="Y950" s="4">
        <f t="shared" si="171"/>
        <v>0.69230769230769229</v>
      </c>
      <c r="Z950" s="4">
        <f t="shared" si="172"/>
        <v>0</v>
      </c>
      <c r="AA950" s="4">
        <f t="shared" si="173"/>
        <v>0</v>
      </c>
      <c r="AB950" s="4">
        <f t="shared" si="174"/>
        <v>0</v>
      </c>
      <c r="AC950" s="4">
        <f t="shared" si="175"/>
        <v>0</v>
      </c>
      <c r="AD950" s="4">
        <f t="shared" si="176"/>
        <v>0</v>
      </c>
      <c r="AE950">
        <v>5</v>
      </c>
      <c r="AF950">
        <v>8</v>
      </c>
      <c r="AG950" s="4">
        <f t="shared" si="177"/>
        <v>0.38461538461538464</v>
      </c>
      <c r="AI950" s="4">
        <f t="shared" si="178"/>
        <v>0.61538461538461542</v>
      </c>
      <c r="AJ950" s="4">
        <f t="shared" si="179"/>
        <v>0.66666666666666663</v>
      </c>
    </row>
    <row r="951" spans="1:36" x14ac:dyDescent="0.25">
      <c r="A951">
        <v>7184</v>
      </c>
      <c r="B951" s="1">
        <v>42856</v>
      </c>
      <c r="C951" s="3">
        <v>5</v>
      </c>
      <c r="D951">
        <v>0</v>
      </c>
      <c r="E951">
        <v>4</v>
      </c>
      <c r="F951">
        <v>3</v>
      </c>
      <c r="G951">
        <v>22</v>
      </c>
      <c r="H951">
        <v>14</v>
      </c>
      <c r="I951" s="2">
        <v>9</v>
      </c>
      <c r="J951">
        <v>106</v>
      </c>
      <c r="K951" s="2">
        <v>18</v>
      </c>
      <c r="L951" s="3">
        <v>12</v>
      </c>
      <c r="M951">
        <v>128</v>
      </c>
      <c r="N951" s="3">
        <v>181.81818181818181</v>
      </c>
      <c r="O951" s="3">
        <v>140.625</v>
      </c>
      <c r="P951">
        <v>24</v>
      </c>
      <c r="Q951">
        <v>0</v>
      </c>
      <c r="R951">
        <v>0</v>
      </c>
      <c r="S951">
        <v>0</v>
      </c>
      <c r="T951">
        <v>0</v>
      </c>
      <c r="U951">
        <v>0</v>
      </c>
      <c r="V951" s="2">
        <f t="shared" si="168"/>
        <v>30</v>
      </c>
      <c r="W951">
        <f t="shared" si="169"/>
        <v>7</v>
      </c>
      <c r="X951" s="4">
        <f t="shared" si="170"/>
        <v>0.23333333333333334</v>
      </c>
      <c r="Y951" s="4">
        <f t="shared" si="171"/>
        <v>0.8</v>
      </c>
      <c r="Z951" s="4">
        <f t="shared" si="172"/>
        <v>0</v>
      </c>
      <c r="AA951" s="4">
        <f t="shared" si="173"/>
        <v>0</v>
      </c>
      <c r="AB951" s="4">
        <f t="shared" si="174"/>
        <v>0</v>
      </c>
      <c r="AC951" s="4">
        <f t="shared" si="175"/>
        <v>0</v>
      </c>
      <c r="AD951" s="4">
        <f t="shared" si="176"/>
        <v>0</v>
      </c>
      <c r="AE951">
        <v>13</v>
      </c>
      <c r="AF951">
        <v>17</v>
      </c>
      <c r="AG951" s="4">
        <f t="shared" si="177"/>
        <v>0.43333333333333335</v>
      </c>
      <c r="AI951" s="4">
        <f t="shared" si="178"/>
        <v>0.6</v>
      </c>
      <c r="AJ951" s="4">
        <f t="shared" si="179"/>
        <v>0.5714285714285714</v>
      </c>
    </row>
    <row r="952" spans="1:36" x14ac:dyDescent="0.25">
      <c r="A952">
        <v>7185</v>
      </c>
      <c r="B952" s="1">
        <v>42856</v>
      </c>
      <c r="C952" s="3">
        <v>5</v>
      </c>
      <c r="D952">
        <v>1</v>
      </c>
      <c r="G952">
        <v>41</v>
      </c>
      <c r="H952">
        <v>3</v>
      </c>
      <c r="I952" s="2">
        <v>4</v>
      </c>
      <c r="J952">
        <v>191</v>
      </c>
      <c r="K952" s="2">
        <v>3</v>
      </c>
      <c r="L952" s="3">
        <v>4</v>
      </c>
      <c r="M952">
        <v>232</v>
      </c>
      <c r="N952" s="3">
        <v>0</v>
      </c>
      <c r="O952" s="3">
        <v>12.931034482758621</v>
      </c>
      <c r="P952">
        <v>6</v>
      </c>
      <c r="Q952">
        <v>0</v>
      </c>
      <c r="R952">
        <v>0</v>
      </c>
      <c r="S952">
        <v>0</v>
      </c>
      <c r="T952">
        <v>0</v>
      </c>
      <c r="U952">
        <v>0</v>
      </c>
      <c r="V952" s="2">
        <f t="shared" si="168"/>
        <v>7</v>
      </c>
      <c r="W952">
        <f t="shared" si="169"/>
        <v>0</v>
      </c>
      <c r="X952" s="4">
        <f t="shared" si="170"/>
        <v>0</v>
      </c>
      <c r="Y952" s="4">
        <f t="shared" si="171"/>
        <v>0.8571428571428571</v>
      </c>
      <c r="Z952" s="4">
        <f t="shared" si="172"/>
        <v>0</v>
      </c>
      <c r="AA952" s="4">
        <f t="shared" si="173"/>
        <v>0</v>
      </c>
      <c r="AB952" s="4">
        <f t="shared" si="174"/>
        <v>0</v>
      </c>
      <c r="AC952" s="4">
        <f t="shared" si="175"/>
        <v>0</v>
      </c>
      <c r="AD952" s="4">
        <f t="shared" si="176"/>
        <v>0</v>
      </c>
      <c r="AE952">
        <v>1</v>
      </c>
      <c r="AF952">
        <v>6</v>
      </c>
      <c r="AG952" s="4">
        <f t="shared" si="177"/>
        <v>0.14285714285714285</v>
      </c>
      <c r="AH952">
        <v>2</v>
      </c>
      <c r="AI952" s="4">
        <f t="shared" si="178"/>
        <v>0.42857142857142855</v>
      </c>
      <c r="AJ952" s="4" t="e">
        <f t="shared" si="179"/>
        <v>#DIV/0!</v>
      </c>
    </row>
    <row r="953" spans="1:36" x14ac:dyDescent="0.25">
      <c r="A953">
        <v>7186</v>
      </c>
      <c r="B953" s="1">
        <v>42856</v>
      </c>
      <c r="C953" s="3">
        <v>5</v>
      </c>
      <c r="D953">
        <v>1</v>
      </c>
      <c r="E953">
        <v>11</v>
      </c>
      <c r="F953">
        <v>6</v>
      </c>
      <c r="G953">
        <v>147</v>
      </c>
      <c r="H953">
        <v>14</v>
      </c>
      <c r="I953" s="2">
        <v>12</v>
      </c>
      <c r="J953">
        <v>651</v>
      </c>
      <c r="K953" s="2">
        <v>25</v>
      </c>
      <c r="L953" s="3">
        <v>18</v>
      </c>
      <c r="M953">
        <v>798</v>
      </c>
      <c r="N953" s="3">
        <v>74.829931972789112</v>
      </c>
      <c r="O953" s="3">
        <v>31.32832080200501</v>
      </c>
      <c r="P953">
        <v>31</v>
      </c>
      <c r="Q953">
        <v>0</v>
      </c>
      <c r="R953">
        <v>0</v>
      </c>
      <c r="S953">
        <v>0</v>
      </c>
      <c r="T953">
        <v>0</v>
      </c>
      <c r="U953">
        <v>0</v>
      </c>
      <c r="V953" s="2">
        <f t="shared" si="168"/>
        <v>43</v>
      </c>
      <c r="W953">
        <f t="shared" si="169"/>
        <v>17</v>
      </c>
      <c r="X953" s="4">
        <f t="shared" si="170"/>
        <v>0.39534883720930231</v>
      </c>
      <c r="Y953" s="4">
        <f t="shared" si="171"/>
        <v>0.72093023255813948</v>
      </c>
      <c r="Z953" s="4">
        <f t="shared" si="172"/>
        <v>0</v>
      </c>
      <c r="AA953" s="4">
        <f t="shared" si="173"/>
        <v>0</v>
      </c>
      <c r="AB953" s="4">
        <f t="shared" si="174"/>
        <v>0</v>
      </c>
      <c r="AC953" s="4">
        <f t="shared" si="175"/>
        <v>0</v>
      </c>
      <c r="AD953" s="4">
        <f t="shared" si="176"/>
        <v>0</v>
      </c>
      <c r="AE953">
        <v>23</v>
      </c>
      <c r="AF953">
        <v>20</v>
      </c>
      <c r="AG953" s="4">
        <f t="shared" si="177"/>
        <v>0.53488372093023251</v>
      </c>
      <c r="AI953" s="4">
        <f t="shared" si="178"/>
        <v>0.58139534883720934</v>
      </c>
      <c r="AJ953" s="4">
        <f t="shared" si="179"/>
        <v>0.6470588235294118</v>
      </c>
    </row>
    <row r="954" spans="1:36" x14ac:dyDescent="0.25">
      <c r="A954">
        <v>7187</v>
      </c>
      <c r="B954" s="1">
        <v>42856</v>
      </c>
      <c r="C954" s="3">
        <v>5</v>
      </c>
      <c r="D954">
        <v>1</v>
      </c>
      <c r="E954">
        <v>5</v>
      </c>
      <c r="G954">
        <v>109</v>
      </c>
      <c r="H954">
        <v>6</v>
      </c>
      <c r="I954" s="2">
        <v>1</v>
      </c>
      <c r="J954">
        <v>537</v>
      </c>
      <c r="K954" s="2">
        <v>11</v>
      </c>
      <c r="L954" s="3">
        <v>1</v>
      </c>
      <c r="M954">
        <v>646</v>
      </c>
      <c r="N954" s="3">
        <v>45.871559633027523</v>
      </c>
      <c r="O954" s="3">
        <v>17.027863777089781</v>
      </c>
      <c r="P954">
        <v>12</v>
      </c>
      <c r="Q954">
        <v>0</v>
      </c>
      <c r="R954">
        <v>0</v>
      </c>
      <c r="S954">
        <v>0</v>
      </c>
      <c r="T954">
        <v>0</v>
      </c>
      <c r="U954">
        <v>0</v>
      </c>
      <c r="V954" s="2">
        <f t="shared" si="168"/>
        <v>12</v>
      </c>
      <c r="W954">
        <f t="shared" si="169"/>
        <v>5</v>
      </c>
      <c r="X954" s="4">
        <f t="shared" si="170"/>
        <v>0.41666666666666669</v>
      </c>
      <c r="Y954" s="4">
        <f t="shared" si="171"/>
        <v>1</v>
      </c>
      <c r="Z954" s="4">
        <f t="shared" si="172"/>
        <v>0</v>
      </c>
      <c r="AA954" s="4">
        <f t="shared" si="173"/>
        <v>0</v>
      </c>
      <c r="AB954" s="4">
        <f t="shared" si="174"/>
        <v>0</v>
      </c>
      <c r="AC954" s="4">
        <f t="shared" si="175"/>
        <v>0</v>
      </c>
      <c r="AD954" s="4">
        <f t="shared" si="176"/>
        <v>0</v>
      </c>
      <c r="AE954">
        <v>7</v>
      </c>
      <c r="AF954">
        <v>5</v>
      </c>
      <c r="AG954" s="4">
        <f t="shared" si="177"/>
        <v>0.58333333333333337</v>
      </c>
      <c r="AI954" s="4">
        <f t="shared" si="178"/>
        <v>0.91666666666666663</v>
      </c>
      <c r="AJ954" s="4">
        <f t="shared" si="179"/>
        <v>1</v>
      </c>
    </row>
    <row r="955" spans="1:36" x14ac:dyDescent="0.25">
      <c r="A955">
        <v>7189</v>
      </c>
      <c r="B955" s="1">
        <v>42856</v>
      </c>
      <c r="C955" s="3">
        <v>5</v>
      </c>
      <c r="D955">
        <v>1</v>
      </c>
      <c r="E955">
        <v>12</v>
      </c>
      <c r="F955">
        <v>3</v>
      </c>
      <c r="G955">
        <v>246</v>
      </c>
      <c r="H955">
        <v>11</v>
      </c>
      <c r="I955" s="2">
        <v>16</v>
      </c>
      <c r="J955">
        <v>989</v>
      </c>
      <c r="K955" s="2">
        <v>23</v>
      </c>
      <c r="L955" s="3">
        <v>19</v>
      </c>
      <c r="M955">
        <v>1235</v>
      </c>
      <c r="N955" s="3">
        <v>48.780487804878049</v>
      </c>
      <c r="O955" s="3">
        <v>18.623481781376519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 s="2">
        <f t="shared" si="168"/>
        <v>42</v>
      </c>
      <c r="W955">
        <f t="shared" si="169"/>
        <v>15</v>
      </c>
      <c r="X955" s="4">
        <f t="shared" si="170"/>
        <v>0.35714285714285715</v>
      </c>
      <c r="Y955" s="4">
        <f t="shared" si="171"/>
        <v>2.3809523809523808E-2</v>
      </c>
      <c r="Z955" s="4">
        <f t="shared" si="172"/>
        <v>0</v>
      </c>
      <c r="AA955" s="4">
        <f t="shared" si="173"/>
        <v>0</v>
      </c>
      <c r="AB955" s="4">
        <f t="shared" si="174"/>
        <v>0</v>
      </c>
      <c r="AC955" s="4">
        <f t="shared" si="175"/>
        <v>0</v>
      </c>
      <c r="AD955" s="4">
        <f t="shared" si="176"/>
        <v>0</v>
      </c>
      <c r="AE955">
        <v>21</v>
      </c>
      <c r="AF955">
        <v>21</v>
      </c>
      <c r="AG955" s="4">
        <f t="shared" si="177"/>
        <v>0.5</v>
      </c>
      <c r="AH955">
        <v>3</v>
      </c>
      <c r="AI955" s="4">
        <f t="shared" si="178"/>
        <v>0.54761904761904767</v>
      </c>
      <c r="AJ955" s="4">
        <f t="shared" si="179"/>
        <v>0.8</v>
      </c>
    </row>
    <row r="956" spans="1:36" x14ac:dyDescent="0.25">
      <c r="A956">
        <v>7190</v>
      </c>
      <c r="B956" s="1">
        <v>42856</v>
      </c>
      <c r="C956" s="3">
        <v>5</v>
      </c>
      <c r="D956">
        <v>1</v>
      </c>
      <c r="E956">
        <v>1</v>
      </c>
      <c r="G956">
        <v>61</v>
      </c>
      <c r="H956">
        <v>2</v>
      </c>
      <c r="I956" s="2">
        <v>0</v>
      </c>
      <c r="J956">
        <v>251</v>
      </c>
      <c r="K956" s="2">
        <v>3</v>
      </c>
      <c r="L956" s="3">
        <v>0</v>
      </c>
      <c r="M956">
        <v>312</v>
      </c>
      <c r="N956" s="3">
        <v>16.393442622950822</v>
      </c>
      <c r="O956" s="3">
        <v>9.6153846153846168</v>
      </c>
      <c r="P956">
        <v>3</v>
      </c>
      <c r="Q956">
        <v>0</v>
      </c>
      <c r="R956">
        <v>0</v>
      </c>
      <c r="S956">
        <v>0</v>
      </c>
      <c r="T956">
        <v>0</v>
      </c>
      <c r="U956">
        <v>0</v>
      </c>
      <c r="V956" s="2">
        <f t="shared" si="168"/>
        <v>3</v>
      </c>
      <c r="W956">
        <f t="shared" si="169"/>
        <v>1</v>
      </c>
      <c r="X956" s="4">
        <f t="shared" si="170"/>
        <v>0.33333333333333331</v>
      </c>
      <c r="Y956" s="4">
        <f t="shared" si="171"/>
        <v>1</v>
      </c>
      <c r="Z956" s="4">
        <f t="shared" si="172"/>
        <v>0</v>
      </c>
      <c r="AA956" s="4">
        <f t="shared" si="173"/>
        <v>0</v>
      </c>
      <c r="AB956" s="4">
        <f t="shared" si="174"/>
        <v>0</v>
      </c>
      <c r="AC956" s="4">
        <f t="shared" si="175"/>
        <v>0</v>
      </c>
      <c r="AD956" s="4">
        <f t="shared" si="176"/>
        <v>0</v>
      </c>
      <c r="AE956">
        <v>2</v>
      </c>
      <c r="AF956">
        <v>1</v>
      </c>
      <c r="AG956" s="4">
        <f t="shared" si="177"/>
        <v>0.66666666666666663</v>
      </c>
      <c r="AH956">
        <v>8.4</v>
      </c>
      <c r="AI956" s="4">
        <f t="shared" si="178"/>
        <v>1</v>
      </c>
      <c r="AJ956" s="4">
        <f t="shared" si="179"/>
        <v>1</v>
      </c>
    </row>
    <row r="957" spans="1:36" x14ac:dyDescent="0.25">
      <c r="A957">
        <v>7191</v>
      </c>
      <c r="B957" s="1">
        <v>42856</v>
      </c>
      <c r="C957" s="3">
        <v>5</v>
      </c>
      <c r="D957">
        <v>1</v>
      </c>
      <c r="G957">
        <v>92</v>
      </c>
      <c r="H957">
        <v>0</v>
      </c>
      <c r="I957" s="2">
        <v>1</v>
      </c>
      <c r="J957">
        <v>391</v>
      </c>
      <c r="K957" s="2">
        <v>0</v>
      </c>
      <c r="L957" s="3">
        <v>1</v>
      </c>
      <c r="M957">
        <v>483</v>
      </c>
      <c r="N957" s="3">
        <v>0</v>
      </c>
      <c r="O957" s="3">
        <v>0</v>
      </c>
      <c r="V957" s="2">
        <f t="shared" si="168"/>
        <v>1</v>
      </c>
      <c r="W957">
        <f t="shared" si="169"/>
        <v>0</v>
      </c>
      <c r="X957" s="4">
        <f t="shared" si="170"/>
        <v>0</v>
      </c>
      <c r="Y957" s="4">
        <f t="shared" si="171"/>
        <v>0</v>
      </c>
      <c r="Z957" s="4">
        <f t="shared" si="172"/>
        <v>0</v>
      </c>
      <c r="AA957" s="4">
        <f t="shared" si="173"/>
        <v>0</v>
      </c>
      <c r="AB957" s="4">
        <f t="shared" si="174"/>
        <v>0</v>
      </c>
      <c r="AC957" s="4">
        <f t="shared" si="175"/>
        <v>0</v>
      </c>
      <c r="AD957" s="4">
        <f t="shared" si="176"/>
        <v>0</v>
      </c>
      <c r="AE957">
        <v>1</v>
      </c>
      <c r="AF957">
        <v>0</v>
      </c>
      <c r="AG957" s="4">
        <f t="shared" si="177"/>
        <v>1</v>
      </c>
      <c r="AH957">
        <v>4.8</v>
      </c>
      <c r="AI957" s="4">
        <f t="shared" si="178"/>
        <v>0</v>
      </c>
      <c r="AJ957" s="4" t="e">
        <f t="shared" si="179"/>
        <v>#DIV/0!</v>
      </c>
    </row>
    <row r="958" spans="1:36" x14ac:dyDescent="0.25">
      <c r="A958">
        <v>7193</v>
      </c>
      <c r="B958" s="1">
        <v>42856</v>
      </c>
      <c r="C958" s="3">
        <v>5</v>
      </c>
      <c r="D958">
        <v>0</v>
      </c>
      <c r="F958">
        <v>3</v>
      </c>
      <c r="G958">
        <v>43</v>
      </c>
      <c r="H958">
        <v>0</v>
      </c>
      <c r="I958" s="2">
        <v>1</v>
      </c>
      <c r="J958">
        <v>161</v>
      </c>
      <c r="K958" s="2">
        <v>0</v>
      </c>
      <c r="L958" s="3">
        <v>4</v>
      </c>
      <c r="M958">
        <v>204</v>
      </c>
      <c r="N958" s="3">
        <v>0</v>
      </c>
      <c r="O958" s="3">
        <v>0</v>
      </c>
      <c r="V958" s="2">
        <f t="shared" si="168"/>
        <v>4</v>
      </c>
      <c r="W958">
        <f t="shared" si="169"/>
        <v>3</v>
      </c>
      <c r="X958" s="4">
        <f t="shared" si="170"/>
        <v>0.75</v>
      </c>
      <c r="Y958" s="4">
        <f t="shared" si="171"/>
        <v>0</v>
      </c>
      <c r="Z958" s="4">
        <f t="shared" si="172"/>
        <v>0</v>
      </c>
      <c r="AA958" s="4">
        <f t="shared" si="173"/>
        <v>0</v>
      </c>
      <c r="AB958" s="4">
        <f t="shared" si="174"/>
        <v>0</v>
      </c>
      <c r="AC958" s="4">
        <f t="shared" si="175"/>
        <v>0</v>
      </c>
      <c r="AD958" s="4">
        <f t="shared" si="176"/>
        <v>0</v>
      </c>
      <c r="AE958">
        <v>2</v>
      </c>
      <c r="AF958">
        <v>2</v>
      </c>
      <c r="AG958" s="4">
        <f t="shared" si="177"/>
        <v>0.5</v>
      </c>
      <c r="AI958" s="4">
        <f t="shared" si="178"/>
        <v>0</v>
      </c>
      <c r="AJ958" s="4">
        <f t="shared" si="179"/>
        <v>0</v>
      </c>
    </row>
    <row r="959" spans="1:36" x14ac:dyDescent="0.25">
      <c r="A959">
        <v>7194</v>
      </c>
      <c r="B959" s="1">
        <v>42856</v>
      </c>
      <c r="C959" s="3">
        <v>5</v>
      </c>
      <c r="D959">
        <v>0</v>
      </c>
      <c r="E959">
        <v>1</v>
      </c>
      <c r="G959">
        <v>52</v>
      </c>
      <c r="H959">
        <v>2</v>
      </c>
      <c r="I959" s="2">
        <v>2</v>
      </c>
      <c r="J959">
        <v>359</v>
      </c>
      <c r="K959" s="2">
        <v>3</v>
      </c>
      <c r="L959" s="3">
        <v>2</v>
      </c>
      <c r="M959">
        <v>411</v>
      </c>
      <c r="N959" s="3">
        <v>19.230769230769234</v>
      </c>
      <c r="O959" s="3">
        <v>7.2992700729927007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 s="2">
        <f t="shared" si="168"/>
        <v>5</v>
      </c>
      <c r="W959">
        <f t="shared" si="169"/>
        <v>1</v>
      </c>
      <c r="X959" s="4">
        <f t="shared" si="170"/>
        <v>0.2</v>
      </c>
      <c r="Y959" s="4">
        <f t="shared" si="171"/>
        <v>0.2</v>
      </c>
      <c r="Z959" s="4">
        <f t="shared" si="172"/>
        <v>0</v>
      </c>
      <c r="AA959" s="4">
        <f t="shared" si="173"/>
        <v>0</v>
      </c>
      <c r="AB959" s="4">
        <f t="shared" si="174"/>
        <v>0</v>
      </c>
      <c r="AC959" s="4">
        <f t="shared" si="175"/>
        <v>0</v>
      </c>
      <c r="AD959" s="4">
        <f t="shared" si="176"/>
        <v>0</v>
      </c>
      <c r="AE959">
        <v>1</v>
      </c>
      <c r="AF959">
        <v>4</v>
      </c>
      <c r="AG959" s="4">
        <f t="shared" si="177"/>
        <v>0.2</v>
      </c>
      <c r="AH959">
        <v>3.2</v>
      </c>
      <c r="AI959" s="4">
        <f t="shared" si="178"/>
        <v>0.6</v>
      </c>
      <c r="AJ959" s="4">
        <f t="shared" si="179"/>
        <v>1</v>
      </c>
    </row>
    <row r="960" spans="1:36" x14ac:dyDescent="0.25">
      <c r="A960">
        <v>7195</v>
      </c>
      <c r="B960" s="1">
        <v>42856</v>
      </c>
      <c r="C960" s="3">
        <v>5</v>
      </c>
      <c r="D960">
        <v>0</v>
      </c>
      <c r="G960">
        <v>249</v>
      </c>
      <c r="H960">
        <v>1</v>
      </c>
      <c r="I960" s="2">
        <v>0</v>
      </c>
      <c r="J960">
        <v>1196</v>
      </c>
      <c r="K960" s="2">
        <v>1</v>
      </c>
      <c r="L960" s="3">
        <v>0</v>
      </c>
      <c r="M960">
        <v>1445</v>
      </c>
      <c r="N960" s="3">
        <v>0</v>
      </c>
      <c r="O960" s="3">
        <v>0.69204152249134943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 s="2">
        <f t="shared" si="168"/>
        <v>1</v>
      </c>
      <c r="W960">
        <f t="shared" si="169"/>
        <v>0</v>
      </c>
      <c r="X960" s="4">
        <f t="shared" si="170"/>
        <v>0</v>
      </c>
      <c r="Y960" s="4">
        <f t="shared" si="171"/>
        <v>1</v>
      </c>
      <c r="Z960" s="4">
        <f t="shared" si="172"/>
        <v>0</v>
      </c>
      <c r="AA960" s="4">
        <f t="shared" si="173"/>
        <v>0</v>
      </c>
      <c r="AB960" s="4">
        <f t="shared" si="174"/>
        <v>0</v>
      </c>
      <c r="AC960" s="4">
        <f t="shared" si="175"/>
        <v>0</v>
      </c>
      <c r="AD960" s="4">
        <f t="shared" si="176"/>
        <v>0</v>
      </c>
      <c r="AE960">
        <v>1</v>
      </c>
      <c r="AF960">
        <v>0</v>
      </c>
      <c r="AG960" s="4">
        <f t="shared" si="177"/>
        <v>1</v>
      </c>
      <c r="AH960">
        <v>2.8</v>
      </c>
      <c r="AI960" s="4">
        <f t="shared" si="178"/>
        <v>1</v>
      </c>
      <c r="AJ960" s="4" t="e">
        <f t="shared" si="179"/>
        <v>#DIV/0!</v>
      </c>
    </row>
    <row r="961" spans="1:36" x14ac:dyDescent="0.25">
      <c r="A961">
        <v>7196</v>
      </c>
      <c r="B961" s="1">
        <v>42856</v>
      </c>
      <c r="C961" s="3">
        <v>5</v>
      </c>
      <c r="D961">
        <v>0</v>
      </c>
      <c r="E961">
        <v>3</v>
      </c>
      <c r="F961">
        <v>1</v>
      </c>
      <c r="G961">
        <v>31</v>
      </c>
      <c r="H961">
        <v>4</v>
      </c>
      <c r="I961" s="2">
        <v>2</v>
      </c>
      <c r="J961">
        <v>221</v>
      </c>
      <c r="K961" s="2">
        <v>7</v>
      </c>
      <c r="L961" s="3">
        <v>3</v>
      </c>
      <c r="M961">
        <v>252</v>
      </c>
      <c r="N961" s="3">
        <v>96.774193548387089</v>
      </c>
      <c r="O961" s="3">
        <v>27.777777777777775</v>
      </c>
      <c r="V961" s="2">
        <f t="shared" si="168"/>
        <v>10</v>
      </c>
      <c r="W961">
        <f t="shared" si="169"/>
        <v>4</v>
      </c>
      <c r="X961" s="4">
        <f t="shared" si="170"/>
        <v>0.4</v>
      </c>
      <c r="Y961" s="4">
        <f t="shared" si="171"/>
        <v>0</v>
      </c>
      <c r="Z961" s="4">
        <f t="shared" si="172"/>
        <v>0</v>
      </c>
      <c r="AA961" s="4">
        <f t="shared" si="173"/>
        <v>0</v>
      </c>
      <c r="AB961" s="4">
        <f t="shared" si="174"/>
        <v>0</v>
      </c>
      <c r="AC961" s="4">
        <f t="shared" si="175"/>
        <v>0</v>
      </c>
      <c r="AD961" s="4">
        <f t="shared" si="176"/>
        <v>0</v>
      </c>
      <c r="AE961">
        <v>5</v>
      </c>
      <c r="AF961">
        <v>5</v>
      </c>
      <c r="AG961" s="4">
        <f t="shared" si="177"/>
        <v>0.5</v>
      </c>
      <c r="AI961" s="4">
        <f t="shared" si="178"/>
        <v>0.7</v>
      </c>
      <c r="AJ961" s="4">
        <f t="shared" si="179"/>
        <v>0.75</v>
      </c>
    </row>
    <row r="962" spans="1:36" x14ac:dyDescent="0.25">
      <c r="A962">
        <v>7197</v>
      </c>
      <c r="B962" s="1">
        <v>42856</v>
      </c>
      <c r="C962" s="3">
        <v>5</v>
      </c>
      <c r="D962">
        <v>0</v>
      </c>
      <c r="E962">
        <v>9</v>
      </c>
      <c r="F962">
        <v>1</v>
      </c>
      <c r="G962">
        <v>100</v>
      </c>
      <c r="H962">
        <v>7</v>
      </c>
      <c r="I962" s="2">
        <v>1</v>
      </c>
      <c r="J962">
        <v>580</v>
      </c>
      <c r="K962" s="2">
        <v>16</v>
      </c>
      <c r="L962" s="3">
        <v>2</v>
      </c>
      <c r="M962">
        <v>680</v>
      </c>
      <c r="N962" s="3">
        <v>90</v>
      </c>
      <c r="O962" s="3">
        <v>23.52941176470588</v>
      </c>
      <c r="P962">
        <v>18</v>
      </c>
      <c r="Q962">
        <v>0</v>
      </c>
      <c r="R962">
        <v>0</v>
      </c>
      <c r="S962">
        <v>0</v>
      </c>
      <c r="T962">
        <v>0</v>
      </c>
      <c r="U962">
        <v>0</v>
      </c>
      <c r="V962" s="2">
        <f t="shared" ref="V962:V1025" si="180">K962+L962</f>
        <v>18</v>
      </c>
      <c r="W962">
        <f t="shared" ref="W962:W1025" si="181">E962+F962</f>
        <v>10</v>
      </c>
      <c r="X962" s="4">
        <f t="shared" ref="X962:X1025" si="182">W962/V962</f>
        <v>0.55555555555555558</v>
      </c>
      <c r="Y962" s="4">
        <f t="shared" ref="Y962:Y1025" si="183">P962/$V962</f>
        <v>1</v>
      </c>
      <c r="Z962" s="4">
        <f t="shared" ref="Z962:Z1025" si="184">Q962/$V962</f>
        <v>0</v>
      </c>
      <c r="AA962" s="4">
        <f t="shared" ref="AA962:AA1025" si="185">R962/$V962</f>
        <v>0</v>
      </c>
      <c r="AB962" s="4">
        <f t="shared" ref="AB962:AB1025" si="186">S962/$V962</f>
        <v>0</v>
      </c>
      <c r="AC962" s="4">
        <f t="shared" ref="AC962:AC1025" si="187">T962/$V962</f>
        <v>0</v>
      </c>
      <c r="AD962" s="4">
        <f t="shared" ref="AD962:AD1025" si="188">U962/$V962</f>
        <v>0</v>
      </c>
      <c r="AE962">
        <v>10</v>
      </c>
      <c r="AF962">
        <v>8</v>
      </c>
      <c r="AG962" s="4">
        <f t="shared" ref="AG962:AG1025" si="189">AE962/V962</f>
        <v>0.55555555555555558</v>
      </c>
      <c r="AI962" s="4">
        <f t="shared" ref="AI962:AI1025" si="190">K962/V962</f>
        <v>0.88888888888888884</v>
      </c>
      <c r="AJ962" s="4">
        <f t="shared" ref="AJ962:AJ1025" si="191">E962/W962</f>
        <v>0.9</v>
      </c>
    </row>
    <row r="963" spans="1:36" x14ac:dyDescent="0.25">
      <c r="A963">
        <v>7201</v>
      </c>
      <c r="B963" s="1">
        <v>42856</v>
      </c>
      <c r="C963" s="3">
        <v>5</v>
      </c>
      <c r="D963">
        <v>1</v>
      </c>
      <c r="E963">
        <v>10</v>
      </c>
      <c r="F963">
        <v>3</v>
      </c>
      <c r="G963">
        <v>325</v>
      </c>
      <c r="H963">
        <v>12</v>
      </c>
      <c r="I963" s="2">
        <v>12</v>
      </c>
      <c r="J963">
        <v>1890</v>
      </c>
      <c r="K963" s="2">
        <v>22</v>
      </c>
      <c r="L963" s="3">
        <v>15</v>
      </c>
      <c r="M963">
        <v>2215</v>
      </c>
      <c r="N963" s="3">
        <v>30.76923076923077</v>
      </c>
      <c r="O963" s="3">
        <v>9.932279909706546</v>
      </c>
      <c r="P963">
        <v>37</v>
      </c>
      <c r="Q963">
        <v>0</v>
      </c>
      <c r="R963">
        <v>0</v>
      </c>
      <c r="S963">
        <v>0</v>
      </c>
      <c r="T963">
        <v>0</v>
      </c>
      <c r="U963">
        <v>0</v>
      </c>
      <c r="V963" s="2">
        <f t="shared" si="180"/>
        <v>37</v>
      </c>
      <c r="W963">
        <f t="shared" si="181"/>
        <v>13</v>
      </c>
      <c r="X963" s="4">
        <f t="shared" si="182"/>
        <v>0.35135135135135137</v>
      </c>
      <c r="Y963" s="4">
        <f t="shared" si="183"/>
        <v>1</v>
      </c>
      <c r="Z963" s="4">
        <f t="shared" si="184"/>
        <v>0</v>
      </c>
      <c r="AA963" s="4">
        <f t="shared" si="185"/>
        <v>0</v>
      </c>
      <c r="AB963" s="4">
        <f t="shared" si="186"/>
        <v>0</v>
      </c>
      <c r="AC963" s="4">
        <f t="shared" si="187"/>
        <v>0</v>
      </c>
      <c r="AD963" s="4">
        <f t="shared" si="188"/>
        <v>0</v>
      </c>
      <c r="AE963">
        <v>15</v>
      </c>
      <c r="AF963">
        <v>22</v>
      </c>
      <c r="AG963" s="4">
        <f t="shared" si="189"/>
        <v>0.40540540540540543</v>
      </c>
      <c r="AH963">
        <v>3.6</v>
      </c>
      <c r="AI963" s="4">
        <f t="shared" si="190"/>
        <v>0.59459459459459463</v>
      </c>
      <c r="AJ963" s="4">
        <f t="shared" si="191"/>
        <v>0.76923076923076927</v>
      </c>
    </row>
    <row r="964" spans="1:36" x14ac:dyDescent="0.25">
      <c r="A964">
        <v>7202</v>
      </c>
      <c r="B964" s="1">
        <v>42856</v>
      </c>
      <c r="C964" s="3">
        <v>5</v>
      </c>
      <c r="D964">
        <v>1</v>
      </c>
      <c r="E964">
        <v>6</v>
      </c>
      <c r="G964">
        <v>130</v>
      </c>
      <c r="H964">
        <v>1</v>
      </c>
      <c r="I964" s="2">
        <v>3</v>
      </c>
      <c r="J964">
        <v>543</v>
      </c>
      <c r="K964" s="2">
        <v>7</v>
      </c>
      <c r="L964" s="3">
        <v>3</v>
      </c>
      <c r="M964">
        <v>673</v>
      </c>
      <c r="N964" s="3">
        <v>46.153846153846153</v>
      </c>
      <c r="O964" s="3">
        <v>10.401188707280832</v>
      </c>
      <c r="P964">
        <v>10</v>
      </c>
      <c r="Q964">
        <v>0</v>
      </c>
      <c r="R964">
        <v>0</v>
      </c>
      <c r="S964">
        <v>0</v>
      </c>
      <c r="T964">
        <v>0</v>
      </c>
      <c r="U964">
        <v>0</v>
      </c>
      <c r="V964" s="2">
        <f t="shared" si="180"/>
        <v>10</v>
      </c>
      <c r="W964">
        <f t="shared" si="181"/>
        <v>6</v>
      </c>
      <c r="X964" s="4">
        <f t="shared" si="182"/>
        <v>0.6</v>
      </c>
      <c r="Y964" s="4">
        <f t="shared" si="183"/>
        <v>1</v>
      </c>
      <c r="Z964" s="4">
        <f t="shared" si="184"/>
        <v>0</v>
      </c>
      <c r="AA964" s="4">
        <f t="shared" si="185"/>
        <v>0</v>
      </c>
      <c r="AB964" s="4">
        <f t="shared" si="186"/>
        <v>0</v>
      </c>
      <c r="AC964" s="4">
        <f t="shared" si="187"/>
        <v>0</v>
      </c>
      <c r="AD964" s="4">
        <f t="shared" si="188"/>
        <v>0</v>
      </c>
      <c r="AE964">
        <v>5</v>
      </c>
      <c r="AF964">
        <v>5</v>
      </c>
      <c r="AG964" s="4">
        <f t="shared" si="189"/>
        <v>0.5</v>
      </c>
      <c r="AH964">
        <v>4.5</v>
      </c>
      <c r="AI964" s="4">
        <f t="shared" si="190"/>
        <v>0.7</v>
      </c>
      <c r="AJ964" s="4">
        <f t="shared" si="191"/>
        <v>1</v>
      </c>
    </row>
    <row r="965" spans="1:36" x14ac:dyDescent="0.25">
      <c r="A965">
        <v>7207</v>
      </c>
      <c r="B965" s="1">
        <v>42856</v>
      </c>
      <c r="C965" s="3">
        <v>5</v>
      </c>
      <c r="D965">
        <v>0</v>
      </c>
      <c r="F965">
        <v>1</v>
      </c>
      <c r="G965">
        <v>164</v>
      </c>
      <c r="H965">
        <v>2</v>
      </c>
      <c r="I965" s="2">
        <v>1</v>
      </c>
      <c r="J965">
        <v>808</v>
      </c>
      <c r="K965" s="2">
        <v>2</v>
      </c>
      <c r="L965" s="3">
        <v>2</v>
      </c>
      <c r="M965">
        <v>972</v>
      </c>
      <c r="N965" s="3">
        <v>0</v>
      </c>
      <c r="O965" s="3">
        <v>2.0576131687242798</v>
      </c>
      <c r="V965" s="2">
        <f t="shared" si="180"/>
        <v>4</v>
      </c>
      <c r="W965">
        <f t="shared" si="181"/>
        <v>1</v>
      </c>
      <c r="X965" s="4">
        <f t="shared" si="182"/>
        <v>0.25</v>
      </c>
      <c r="Y965" s="4">
        <f t="shared" si="183"/>
        <v>0</v>
      </c>
      <c r="Z965" s="4">
        <f t="shared" si="184"/>
        <v>0</v>
      </c>
      <c r="AA965" s="4">
        <f t="shared" si="185"/>
        <v>0</v>
      </c>
      <c r="AB965" s="4">
        <f t="shared" si="186"/>
        <v>0</v>
      </c>
      <c r="AC965" s="4">
        <f t="shared" si="187"/>
        <v>0</v>
      </c>
      <c r="AD965" s="4">
        <f t="shared" si="188"/>
        <v>0</v>
      </c>
      <c r="AE965">
        <v>1</v>
      </c>
      <c r="AF965">
        <v>3</v>
      </c>
      <c r="AG965" s="4">
        <f t="shared" si="189"/>
        <v>0.25</v>
      </c>
      <c r="AI965" s="4">
        <f t="shared" si="190"/>
        <v>0.5</v>
      </c>
      <c r="AJ965" s="4">
        <f t="shared" si="191"/>
        <v>0</v>
      </c>
    </row>
    <row r="966" spans="1:36" x14ac:dyDescent="0.25">
      <c r="A966">
        <v>7208</v>
      </c>
      <c r="B966" s="1">
        <v>42856</v>
      </c>
      <c r="C966" s="3">
        <v>5</v>
      </c>
      <c r="D966">
        <v>1</v>
      </c>
      <c r="E966">
        <v>5</v>
      </c>
      <c r="F966">
        <v>4</v>
      </c>
      <c r="G966">
        <v>56</v>
      </c>
      <c r="H966">
        <v>3</v>
      </c>
      <c r="I966" s="2">
        <v>8</v>
      </c>
      <c r="J966">
        <v>310</v>
      </c>
      <c r="K966" s="2">
        <v>8</v>
      </c>
      <c r="L966" s="3">
        <v>12</v>
      </c>
      <c r="M966">
        <v>366</v>
      </c>
      <c r="N966" s="3">
        <v>89.285714285714292</v>
      </c>
      <c r="O966" s="3">
        <v>21.857923497267759</v>
      </c>
      <c r="V966" s="2">
        <f t="shared" si="180"/>
        <v>20</v>
      </c>
      <c r="W966">
        <f t="shared" si="181"/>
        <v>9</v>
      </c>
      <c r="X966" s="4">
        <f t="shared" si="182"/>
        <v>0.45</v>
      </c>
      <c r="Y966" s="4">
        <f t="shared" si="183"/>
        <v>0</v>
      </c>
      <c r="Z966" s="4">
        <f t="shared" si="184"/>
        <v>0</v>
      </c>
      <c r="AA966" s="4">
        <f t="shared" si="185"/>
        <v>0</v>
      </c>
      <c r="AB966" s="4">
        <f t="shared" si="186"/>
        <v>0</v>
      </c>
      <c r="AC966" s="4">
        <f t="shared" si="187"/>
        <v>0</v>
      </c>
      <c r="AD966" s="4">
        <f t="shared" si="188"/>
        <v>0</v>
      </c>
      <c r="AE966">
        <v>9</v>
      </c>
      <c r="AF966">
        <v>11</v>
      </c>
      <c r="AG966" s="4">
        <f t="shared" si="189"/>
        <v>0.45</v>
      </c>
      <c r="AH966">
        <v>5</v>
      </c>
      <c r="AI966" s="4">
        <f t="shared" si="190"/>
        <v>0.4</v>
      </c>
      <c r="AJ966" s="4">
        <f t="shared" si="191"/>
        <v>0.55555555555555558</v>
      </c>
    </row>
    <row r="967" spans="1:36" x14ac:dyDescent="0.25">
      <c r="A967">
        <v>7209</v>
      </c>
      <c r="B967" s="1">
        <v>42856</v>
      </c>
      <c r="C967" s="3">
        <v>5</v>
      </c>
      <c r="D967">
        <v>0</v>
      </c>
      <c r="G967">
        <v>40</v>
      </c>
      <c r="H967">
        <v>1</v>
      </c>
      <c r="I967" s="2">
        <v>2</v>
      </c>
      <c r="J967">
        <v>294</v>
      </c>
      <c r="K967" s="2">
        <v>1</v>
      </c>
      <c r="L967" s="3">
        <v>2</v>
      </c>
      <c r="M967">
        <v>334</v>
      </c>
      <c r="N967" s="3">
        <v>0</v>
      </c>
      <c r="O967" s="3">
        <v>2.9940119760479043</v>
      </c>
      <c r="P967">
        <v>3</v>
      </c>
      <c r="Q967">
        <v>0</v>
      </c>
      <c r="R967">
        <v>0</v>
      </c>
      <c r="S967">
        <v>0</v>
      </c>
      <c r="T967">
        <v>0</v>
      </c>
      <c r="U967">
        <v>0</v>
      </c>
      <c r="V967" s="2">
        <f t="shared" si="180"/>
        <v>3</v>
      </c>
      <c r="W967">
        <f t="shared" si="181"/>
        <v>0</v>
      </c>
      <c r="X967" s="4">
        <f t="shared" si="182"/>
        <v>0</v>
      </c>
      <c r="Y967" s="4">
        <f t="shared" si="183"/>
        <v>1</v>
      </c>
      <c r="Z967" s="4">
        <f t="shared" si="184"/>
        <v>0</v>
      </c>
      <c r="AA967" s="4">
        <f t="shared" si="185"/>
        <v>0</v>
      </c>
      <c r="AB967" s="4">
        <f t="shared" si="186"/>
        <v>0</v>
      </c>
      <c r="AC967" s="4">
        <f t="shared" si="187"/>
        <v>0</v>
      </c>
      <c r="AD967" s="4">
        <f t="shared" si="188"/>
        <v>0</v>
      </c>
      <c r="AE967">
        <v>0</v>
      </c>
      <c r="AF967">
        <v>3</v>
      </c>
      <c r="AG967" s="4">
        <f t="shared" si="189"/>
        <v>0</v>
      </c>
      <c r="AI967" s="4">
        <f t="shared" si="190"/>
        <v>0.33333333333333331</v>
      </c>
      <c r="AJ967" s="4" t="e">
        <f t="shared" si="191"/>
        <v>#DIV/0!</v>
      </c>
    </row>
    <row r="968" spans="1:36" x14ac:dyDescent="0.25">
      <c r="A968">
        <v>7210</v>
      </c>
      <c r="B968" s="1">
        <v>42856</v>
      </c>
      <c r="C968" s="3">
        <v>5</v>
      </c>
      <c r="D968">
        <v>0</v>
      </c>
      <c r="G968">
        <v>53</v>
      </c>
      <c r="H968">
        <v>1</v>
      </c>
      <c r="I968" s="2">
        <v>0</v>
      </c>
      <c r="J968">
        <v>295</v>
      </c>
      <c r="K968" s="2">
        <v>1</v>
      </c>
      <c r="L968" s="3">
        <v>0</v>
      </c>
      <c r="M968">
        <v>348</v>
      </c>
      <c r="N968" s="3">
        <v>0</v>
      </c>
      <c r="O968" s="3">
        <v>2.8735632183908044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 s="2">
        <f t="shared" si="180"/>
        <v>1</v>
      </c>
      <c r="W968">
        <f t="shared" si="181"/>
        <v>0</v>
      </c>
      <c r="X968" s="4">
        <f t="shared" si="182"/>
        <v>0</v>
      </c>
      <c r="Y968" s="4">
        <f t="shared" si="183"/>
        <v>1</v>
      </c>
      <c r="Z968" s="4">
        <f t="shared" si="184"/>
        <v>0</v>
      </c>
      <c r="AA968" s="4">
        <f t="shared" si="185"/>
        <v>0</v>
      </c>
      <c r="AB968" s="4">
        <f t="shared" si="186"/>
        <v>0</v>
      </c>
      <c r="AC968" s="4">
        <f t="shared" si="187"/>
        <v>0</v>
      </c>
      <c r="AD968" s="4">
        <f t="shared" si="188"/>
        <v>0</v>
      </c>
      <c r="AE968">
        <v>0</v>
      </c>
      <c r="AF968">
        <v>1</v>
      </c>
      <c r="AG968" s="4">
        <f t="shared" si="189"/>
        <v>0</v>
      </c>
      <c r="AI968" s="4">
        <f t="shared" si="190"/>
        <v>1</v>
      </c>
      <c r="AJ968" s="4" t="e">
        <f t="shared" si="191"/>
        <v>#DIV/0!</v>
      </c>
    </row>
    <row r="969" spans="1:36" x14ac:dyDescent="0.25">
      <c r="A969">
        <v>7211</v>
      </c>
      <c r="B969" s="1">
        <v>42856</v>
      </c>
      <c r="C969" s="3">
        <v>5</v>
      </c>
      <c r="D969">
        <v>0</v>
      </c>
      <c r="E969">
        <v>7</v>
      </c>
      <c r="F969">
        <v>2</v>
      </c>
      <c r="G969">
        <v>132</v>
      </c>
      <c r="H969">
        <v>5</v>
      </c>
      <c r="I969" s="2">
        <v>3</v>
      </c>
      <c r="J969">
        <v>690</v>
      </c>
      <c r="K969" s="2">
        <v>12</v>
      </c>
      <c r="L969" s="3">
        <v>5</v>
      </c>
      <c r="M969">
        <v>822</v>
      </c>
      <c r="N969" s="3">
        <v>53.030303030303031</v>
      </c>
      <c r="O969" s="3">
        <v>14.598540145985401</v>
      </c>
      <c r="P969">
        <v>17</v>
      </c>
      <c r="Q969">
        <v>0</v>
      </c>
      <c r="R969">
        <v>0</v>
      </c>
      <c r="S969">
        <v>0</v>
      </c>
      <c r="T969">
        <v>0</v>
      </c>
      <c r="U969">
        <v>0</v>
      </c>
      <c r="V969" s="2">
        <f t="shared" si="180"/>
        <v>17</v>
      </c>
      <c r="W969">
        <f t="shared" si="181"/>
        <v>9</v>
      </c>
      <c r="X969" s="4">
        <f t="shared" si="182"/>
        <v>0.52941176470588236</v>
      </c>
      <c r="Y969" s="4">
        <f t="shared" si="183"/>
        <v>1</v>
      </c>
      <c r="Z969" s="4">
        <f t="shared" si="184"/>
        <v>0</v>
      </c>
      <c r="AA969" s="4">
        <f t="shared" si="185"/>
        <v>0</v>
      </c>
      <c r="AB969" s="4">
        <f t="shared" si="186"/>
        <v>0</v>
      </c>
      <c r="AC969" s="4">
        <f t="shared" si="187"/>
        <v>0</v>
      </c>
      <c r="AD969" s="4">
        <f t="shared" si="188"/>
        <v>0</v>
      </c>
      <c r="AE969">
        <v>8</v>
      </c>
      <c r="AF969">
        <v>9</v>
      </c>
      <c r="AG969" s="4">
        <f t="shared" si="189"/>
        <v>0.47058823529411764</v>
      </c>
      <c r="AH969">
        <v>2.1</v>
      </c>
      <c r="AI969" s="4">
        <f t="shared" si="190"/>
        <v>0.70588235294117652</v>
      </c>
      <c r="AJ969" s="4">
        <f t="shared" si="191"/>
        <v>0.77777777777777779</v>
      </c>
    </row>
    <row r="970" spans="1:36" x14ac:dyDescent="0.25">
      <c r="A970">
        <v>7212</v>
      </c>
      <c r="B970" s="1">
        <v>42856</v>
      </c>
      <c r="C970" s="3">
        <v>5</v>
      </c>
      <c r="D970">
        <v>1</v>
      </c>
      <c r="E970">
        <v>2</v>
      </c>
      <c r="F970">
        <v>5</v>
      </c>
      <c r="G970">
        <v>90</v>
      </c>
      <c r="H970">
        <v>1</v>
      </c>
      <c r="I970" s="2">
        <v>1</v>
      </c>
      <c r="J970">
        <v>425</v>
      </c>
      <c r="K970" s="2">
        <v>3</v>
      </c>
      <c r="L970" s="3">
        <v>6</v>
      </c>
      <c r="M970">
        <v>515</v>
      </c>
      <c r="N970" s="3">
        <v>22.222222222222221</v>
      </c>
      <c r="O970" s="3">
        <v>5.825242718446602</v>
      </c>
      <c r="V970" s="2">
        <f t="shared" si="180"/>
        <v>9</v>
      </c>
      <c r="W970">
        <f t="shared" si="181"/>
        <v>7</v>
      </c>
      <c r="X970" s="4">
        <f t="shared" si="182"/>
        <v>0.77777777777777779</v>
      </c>
      <c r="Y970" s="4">
        <f t="shared" si="183"/>
        <v>0</v>
      </c>
      <c r="Z970" s="4">
        <f t="shared" si="184"/>
        <v>0</v>
      </c>
      <c r="AA970" s="4">
        <f t="shared" si="185"/>
        <v>0</v>
      </c>
      <c r="AB970" s="4">
        <f t="shared" si="186"/>
        <v>0</v>
      </c>
      <c r="AC970" s="4">
        <f t="shared" si="187"/>
        <v>0</v>
      </c>
      <c r="AD970" s="4">
        <f t="shared" si="188"/>
        <v>0</v>
      </c>
      <c r="AE970">
        <v>4</v>
      </c>
      <c r="AF970">
        <v>5</v>
      </c>
      <c r="AG970" s="4">
        <f t="shared" si="189"/>
        <v>0.44444444444444442</v>
      </c>
      <c r="AH970">
        <v>4.9000000000000004</v>
      </c>
      <c r="AI970" s="4">
        <f t="shared" si="190"/>
        <v>0.33333333333333331</v>
      </c>
      <c r="AJ970" s="4">
        <f t="shared" si="191"/>
        <v>0.2857142857142857</v>
      </c>
    </row>
    <row r="971" spans="1:36" x14ac:dyDescent="0.25">
      <c r="A971">
        <v>7213</v>
      </c>
      <c r="B971" s="1">
        <v>42856</v>
      </c>
      <c r="C971" s="3">
        <v>5</v>
      </c>
      <c r="D971">
        <v>1</v>
      </c>
      <c r="E971">
        <v>2</v>
      </c>
      <c r="F971">
        <v>5</v>
      </c>
      <c r="G971">
        <v>63</v>
      </c>
      <c r="H971">
        <v>11</v>
      </c>
      <c r="I971" s="2">
        <v>4</v>
      </c>
      <c r="J971">
        <v>311</v>
      </c>
      <c r="K971" s="2">
        <v>13</v>
      </c>
      <c r="L971" s="3">
        <v>9</v>
      </c>
      <c r="M971">
        <v>374</v>
      </c>
      <c r="N971" s="3">
        <v>31.746031746031743</v>
      </c>
      <c r="O971" s="3">
        <v>34.759358288770052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 s="2">
        <f t="shared" si="180"/>
        <v>22</v>
      </c>
      <c r="W971">
        <f t="shared" si="181"/>
        <v>7</v>
      </c>
      <c r="X971" s="4">
        <f t="shared" si="182"/>
        <v>0.31818181818181818</v>
      </c>
      <c r="Y971" s="4">
        <f t="shared" si="183"/>
        <v>0</v>
      </c>
      <c r="Z971" s="4">
        <f t="shared" si="184"/>
        <v>0</v>
      </c>
      <c r="AA971" s="4">
        <f t="shared" si="185"/>
        <v>4.5454545454545456E-2</v>
      </c>
      <c r="AB971" s="4">
        <f t="shared" si="186"/>
        <v>0</v>
      </c>
      <c r="AC971" s="4">
        <f t="shared" si="187"/>
        <v>0</v>
      </c>
      <c r="AD971" s="4">
        <f t="shared" si="188"/>
        <v>0</v>
      </c>
      <c r="AE971">
        <v>6</v>
      </c>
      <c r="AF971">
        <v>16</v>
      </c>
      <c r="AG971" s="4">
        <f t="shared" si="189"/>
        <v>0.27272727272727271</v>
      </c>
      <c r="AI971" s="4">
        <f t="shared" si="190"/>
        <v>0.59090909090909094</v>
      </c>
      <c r="AJ971" s="4">
        <f t="shared" si="191"/>
        <v>0.2857142857142857</v>
      </c>
    </row>
    <row r="972" spans="1:36" x14ac:dyDescent="0.25">
      <c r="A972">
        <v>7217</v>
      </c>
      <c r="B972" s="1">
        <v>42856</v>
      </c>
      <c r="C972" s="3">
        <v>5</v>
      </c>
      <c r="D972">
        <v>1</v>
      </c>
      <c r="E972">
        <v>4</v>
      </c>
      <c r="F972">
        <v>2</v>
      </c>
      <c r="G972">
        <v>36</v>
      </c>
      <c r="H972">
        <v>1</v>
      </c>
      <c r="I972" s="2">
        <v>2</v>
      </c>
      <c r="J972">
        <v>236</v>
      </c>
      <c r="K972" s="2">
        <v>5</v>
      </c>
      <c r="L972" s="3">
        <v>4</v>
      </c>
      <c r="M972">
        <v>272</v>
      </c>
      <c r="N972" s="3">
        <v>111.1111111111111</v>
      </c>
      <c r="O972" s="3">
        <v>18.382352941176471</v>
      </c>
      <c r="P972">
        <v>9</v>
      </c>
      <c r="Q972">
        <v>0</v>
      </c>
      <c r="R972">
        <v>0</v>
      </c>
      <c r="S972">
        <v>0</v>
      </c>
      <c r="T972">
        <v>0</v>
      </c>
      <c r="U972">
        <v>0</v>
      </c>
      <c r="V972" s="2">
        <f t="shared" si="180"/>
        <v>9</v>
      </c>
      <c r="W972">
        <f t="shared" si="181"/>
        <v>6</v>
      </c>
      <c r="X972" s="4">
        <f t="shared" si="182"/>
        <v>0.66666666666666663</v>
      </c>
      <c r="Y972" s="4">
        <f t="shared" si="183"/>
        <v>1</v>
      </c>
      <c r="Z972" s="4">
        <f t="shared" si="184"/>
        <v>0</v>
      </c>
      <c r="AA972" s="4">
        <f t="shared" si="185"/>
        <v>0</v>
      </c>
      <c r="AB972" s="4">
        <f t="shared" si="186"/>
        <v>0</v>
      </c>
      <c r="AC972" s="4">
        <f t="shared" si="187"/>
        <v>0</v>
      </c>
      <c r="AD972" s="4">
        <f t="shared" si="188"/>
        <v>0</v>
      </c>
      <c r="AE972">
        <v>4</v>
      </c>
      <c r="AF972">
        <v>5</v>
      </c>
      <c r="AG972" s="4">
        <f t="shared" si="189"/>
        <v>0.44444444444444442</v>
      </c>
      <c r="AI972" s="4">
        <f t="shared" si="190"/>
        <v>0.55555555555555558</v>
      </c>
      <c r="AJ972" s="4">
        <f t="shared" si="191"/>
        <v>0.66666666666666663</v>
      </c>
    </row>
    <row r="973" spans="1:36" x14ac:dyDescent="0.25">
      <c r="A973">
        <v>7218</v>
      </c>
      <c r="B973" s="1">
        <v>42856</v>
      </c>
      <c r="C973" s="3">
        <v>5</v>
      </c>
      <c r="D973">
        <v>1</v>
      </c>
      <c r="E973">
        <v>22</v>
      </c>
      <c r="F973">
        <v>12</v>
      </c>
      <c r="G973">
        <v>95</v>
      </c>
      <c r="H973">
        <v>12</v>
      </c>
      <c r="I973" s="2">
        <v>10</v>
      </c>
      <c r="J973">
        <v>397</v>
      </c>
      <c r="K973" s="2">
        <v>34</v>
      </c>
      <c r="L973" s="3">
        <v>22</v>
      </c>
      <c r="M973">
        <v>492</v>
      </c>
      <c r="N973" s="3">
        <v>231.57894736842104</v>
      </c>
      <c r="O973" s="3">
        <v>69.105691056910572</v>
      </c>
      <c r="V973" s="2">
        <f t="shared" si="180"/>
        <v>56</v>
      </c>
      <c r="W973">
        <f t="shared" si="181"/>
        <v>34</v>
      </c>
      <c r="X973" s="4">
        <f t="shared" si="182"/>
        <v>0.6071428571428571</v>
      </c>
      <c r="Y973" s="4">
        <f t="shared" si="183"/>
        <v>0</v>
      </c>
      <c r="Z973" s="4">
        <f t="shared" si="184"/>
        <v>0</v>
      </c>
      <c r="AA973" s="4">
        <f t="shared" si="185"/>
        <v>0</v>
      </c>
      <c r="AB973" s="4">
        <f t="shared" si="186"/>
        <v>0</v>
      </c>
      <c r="AC973" s="4">
        <f t="shared" si="187"/>
        <v>0</v>
      </c>
      <c r="AD973" s="4">
        <f t="shared" si="188"/>
        <v>0</v>
      </c>
      <c r="AE973">
        <v>32</v>
      </c>
      <c r="AF973">
        <v>24</v>
      </c>
      <c r="AG973" s="4">
        <f t="shared" si="189"/>
        <v>0.5714285714285714</v>
      </c>
      <c r="AH973">
        <v>9.9</v>
      </c>
      <c r="AI973" s="4">
        <f t="shared" si="190"/>
        <v>0.6071428571428571</v>
      </c>
      <c r="AJ973" s="4">
        <f t="shared" si="191"/>
        <v>0.6470588235294118</v>
      </c>
    </row>
    <row r="974" spans="1:36" x14ac:dyDescent="0.25">
      <c r="A974">
        <v>7219</v>
      </c>
      <c r="B974" s="1">
        <v>42856</v>
      </c>
      <c r="C974" s="3">
        <v>5</v>
      </c>
      <c r="D974">
        <v>0</v>
      </c>
      <c r="E974">
        <v>1</v>
      </c>
      <c r="G974">
        <v>39</v>
      </c>
      <c r="H974">
        <v>2</v>
      </c>
      <c r="I974" s="2">
        <v>1</v>
      </c>
      <c r="J974">
        <v>178</v>
      </c>
      <c r="K974" s="2">
        <v>3</v>
      </c>
      <c r="L974" s="3">
        <v>1</v>
      </c>
      <c r="M974">
        <v>217</v>
      </c>
      <c r="N974" s="3">
        <v>25.641025641025639</v>
      </c>
      <c r="O974" s="3">
        <v>13.82488479262673</v>
      </c>
      <c r="V974" s="2">
        <f t="shared" si="180"/>
        <v>4</v>
      </c>
      <c r="W974">
        <f t="shared" si="181"/>
        <v>1</v>
      </c>
      <c r="X974" s="4">
        <f t="shared" si="182"/>
        <v>0.25</v>
      </c>
      <c r="Y974" s="4">
        <f t="shared" si="183"/>
        <v>0</v>
      </c>
      <c r="Z974" s="4">
        <f t="shared" si="184"/>
        <v>0</v>
      </c>
      <c r="AA974" s="4">
        <f t="shared" si="185"/>
        <v>0</v>
      </c>
      <c r="AB974" s="4">
        <f t="shared" si="186"/>
        <v>0</v>
      </c>
      <c r="AC974" s="4">
        <f t="shared" si="187"/>
        <v>0</v>
      </c>
      <c r="AD974" s="4">
        <f t="shared" si="188"/>
        <v>0</v>
      </c>
      <c r="AE974">
        <v>1</v>
      </c>
      <c r="AF974">
        <v>3</v>
      </c>
      <c r="AG974" s="4">
        <f t="shared" si="189"/>
        <v>0.25</v>
      </c>
      <c r="AH974">
        <v>2.8</v>
      </c>
      <c r="AI974" s="4">
        <f t="shared" si="190"/>
        <v>0.75</v>
      </c>
      <c r="AJ974" s="4">
        <f t="shared" si="191"/>
        <v>1</v>
      </c>
    </row>
    <row r="975" spans="1:36" x14ac:dyDescent="0.25">
      <c r="A975">
        <v>7220</v>
      </c>
      <c r="B975" s="1">
        <v>42856</v>
      </c>
      <c r="C975" s="3">
        <v>5</v>
      </c>
      <c r="D975">
        <v>1</v>
      </c>
      <c r="E975">
        <v>10</v>
      </c>
      <c r="F975">
        <v>2</v>
      </c>
      <c r="G975">
        <v>249</v>
      </c>
      <c r="H975">
        <v>11</v>
      </c>
      <c r="I975" s="2">
        <v>2</v>
      </c>
      <c r="J975">
        <v>1013</v>
      </c>
      <c r="K975" s="2">
        <v>21</v>
      </c>
      <c r="L975" s="3">
        <v>4</v>
      </c>
      <c r="M975">
        <v>1262</v>
      </c>
      <c r="N975" s="3">
        <v>40.160642570281126</v>
      </c>
      <c r="O975" s="3">
        <v>16.640253565768621</v>
      </c>
      <c r="P975">
        <v>25</v>
      </c>
      <c r="Q975">
        <v>0</v>
      </c>
      <c r="R975">
        <v>0</v>
      </c>
      <c r="S975">
        <v>0</v>
      </c>
      <c r="T975">
        <v>0</v>
      </c>
      <c r="U975">
        <v>0</v>
      </c>
      <c r="V975" s="2">
        <f t="shared" si="180"/>
        <v>25</v>
      </c>
      <c r="W975">
        <f t="shared" si="181"/>
        <v>12</v>
      </c>
      <c r="X975" s="4">
        <f t="shared" si="182"/>
        <v>0.48</v>
      </c>
      <c r="Y975" s="4">
        <f t="shared" si="183"/>
        <v>1</v>
      </c>
      <c r="Z975" s="4">
        <f t="shared" si="184"/>
        <v>0</v>
      </c>
      <c r="AA975" s="4">
        <f t="shared" si="185"/>
        <v>0</v>
      </c>
      <c r="AB975" s="4">
        <f t="shared" si="186"/>
        <v>0</v>
      </c>
      <c r="AC975" s="4">
        <f t="shared" si="187"/>
        <v>0</v>
      </c>
      <c r="AD975" s="4">
        <f t="shared" si="188"/>
        <v>0</v>
      </c>
      <c r="AE975">
        <v>11</v>
      </c>
      <c r="AF975">
        <v>14</v>
      </c>
      <c r="AG975" s="4">
        <f t="shared" si="189"/>
        <v>0.44</v>
      </c>
      <c r="AI975" s="4">
        <f t="shared" si="190"/>
        <v>0.84</v>
      </c>
      <c r="AJ975" s="4">
        <f t="shared" si="191"/>
        <v>0.83333333333333337</v>
      </c>
    </row>
    <row r="976" spans="1:36" x14ac:dyDescent="0.25">
      <c r="A976">
        <v>7221</v>
      </c>
      <c r="B976" s="1">
        <v>42856</v>
      </c>
      <c r="C976" s="3">
        <v>5</v>
      </c>
      <c r="D976">
        <v>1</v>
      </c>
      <c r="E976">
        <v>10</v>
      </c>
      <c r="F976">
        <v>5</v>
      </c>
      <c r="G976">
        <v>65</v>
      </c>
      <c r="H976">
        <v>11</v>
      </c>
      <c r="I976" s="2">
        <v>16</v>
      </c>
      <c r="J976">
        <v>225</v>
      </c>
      <c r="K976" s="2">
        <v>21</v>
      </c>
      <c r="L976" s="3">
        <v>21</v>
      </c>
      <c r="M976">
        <v>290</v>
      </c>
      <c r="N976" s="3">
        <v>153.84615384615387</v>
      </c>
      <c r="O976" s="3">
        <v>72.413793103448285</v>
      </c>
      <c r="V976" s="2">
        <f t="shared" si="180"/>
        <v>42</v>
      </c>
      <c r="W976">
        <f t="shared" si="181"/>
        <v>15</v>
      </c>
      <c r="X976" s="4">
        <f t="shared" si="182"/>
        <v>0.35714285714285715</v>
      </c>
      <c r="Y976" s="4">
        <f t="shared" si="183"/>
        <v>0</v>
      </c>
      <c r="Z976" s="4">
        <f t="shared" si="184"/>
        <v>0</v>
      </c>
      <c r="AA976" s="4">
        <f t="shared" si="185"/>
        <v>0</v>
      </c>
      <c r="AB976" s="4">
        <f t="shared" si="186"/>
        <v>0</v>
      </c>
      <c r="AC976" s="4">
        <f t="shared" si="187"/>
        <v>0</v>
      </c>
      <c r="AD976" s="4">
        <f t="shared" si="188"/>
        <v>0</v>
      </c>
      <c r="AE976">
        <v>19</v>
      </c>
      <c r="AF976">
        <v>23</v>
      </c>
      <c r="AG976" s="4">
        <f t="shared" si="189"/>
        <v>0.45238095238095238</v>
      </c>
      <c r="AH976">
        <v>4.8</v>
      </c>
      <c r="AI976" s="4">
        <f t="shared" si="190"/>
        <v>0.5</v>
      </c>
      <c r="AJ976" s="4">
        <f t="shared" si="191"/>
        <v>0.66666666666666663</v>
      </c>
    </row>
    <row r="977" spans="1:36" x14ac:dyDescent="0.25">
      <c r="A977">
        <v>7223</v>
      </c>
      <c r="B977" s="1">
        <v>42856</v>
      </c>
      <c r="C977" s="3">
        <v>5</v>
      </c>
      <c r="D977">
        <v>0</v>
      </c>
      <c r="E977">
        <v>8</v>
      </c>
      <c r="F977">
        <v>1</v>
      </c>
      <c r="G977">
        <v>19</v>
      </c>
      <c r="H977">
        <v>10</v>
      </c>
      <c r="I977" s="2">
        <v>6</v>
      </c>
      <c r="J977">
        <v>92</v>
      </c>
      <c r="K977" s="2">
        <v>18</v>
      </c>
      <c r="L977" s="3">
        <v>7</v>
      </c>
      <c r="M977">
        <v>111</v>
      </c>
      <c r="N977" s="3">
        <v>421.05263157894734</v>
      </c>
      <c r="O977" s="3">
        <v>162.16216216216216</v>
      </c>
      <c r="V977" s="2">
        <f t="shared" si="180"/>
        <v>25</v>
      </c>
      <c r="W977">
        <f t="shared" si="181"/>
        <v>9</v>
      </c>
      <c r="X977" s="4">
        <f t="shared" si="182"/>
        <v>0.36</v>
      </c>
      <c r="Y977" s="4">
        <f t="shared" si="183"/>
        <v>0</v>
      </c>
      <c r="Z977" s="4">
        <f t="shared" si="184"/>
        <v>0</v>
      </c>
      <c r="AA977" s="4">
        <f t="shared" si="185"/>
        <v>0</v>
      </c>
      <c r="AB977" s="4">
        <f t="shared" si="186"/>
        <v>0</v>
      </c>
      <c r="AC977" s="4">
        <f t="shared" si="187"/>
        <v>0</v>
      </c>
      <c r="AD977" s="4">
        <f t="shared" si="188"/>
        <v>0</v>
      </c>
      <c r="AE977">
        <v>11</v>
      </c>
      <c r="AF977">
        <v>14</v>
      </c>
      <c r="AG977" s="4">
        <f t="shared" si="189"/>
        <v>0.44</v>
      </c>
      <c r="AI977" s="4">
        <f t="shared" si="190"/>
        <v>0.72</v>
      </c>
      <c r="AJ977" s="4">
        <f t="shared" si="191"/>
        <v>0.88888888888888884</v>
      </c>
    </row>
    <row r="978" spans="1:36" x14ac:dyDescent="0.25">
      <c r="A978">
        <v>7226</v>
      </c>
      <c r="B978" s="1">
        <v>42856</v>
      </c>
      <c r="C978" s="3">
        <v>5</v>
      </c>
      <c r="D978">
        <v>0</v>
      </c>
      <c r="E978">
        <v>1</v>
      </c>
      <c r="F978">
        <v>1</v>
      </c>
      <c r="G978">
        <v>42</v>
      </c>
      <c r="H978">
        <v>0</v>
      </c>
      <c r="I978" s="2">
        <v>1</v>
      </c>
      <c r="J978">
        <v>176</v>
      </c>
      <c r="K978" s="2">
        <v>1</v>
      </c>
      <c r="L978" s="3">
        <v>2</v>
      </c>
      <c r="M978">
        <v>218</v>
      </c>
      <c r="N978" s="3">
        <v>23.809523809523807</v>
      </c>
      <c r="O978" s="3">
        <v>4.5871559633027523</v>
      </c>
      <c r="V978" s="2">
        <f t="shared" si="180"/>
        <v>3</v>
      </c>
      <c r="W978">
        <f t="shared" si="181"/>
        <v>2</v>
      </c>
      <c r="X978" s="4">
        <f t="shared" si="182"/>
        <v>0.66666666666666663</v>
      </c>
      <c r="Y978" s="4">
        <f t="shared" si="183"/>
        <v>0</v>
      </c>
      <c r="Z978" s="4">
        <f t="shared" si="184"/>
        <v>0</v>
      </c>
      <c r="AA978" s="4">
        <f t="shared" si="185"/>
        <v>0</v>
      </c>
      <c r="AB978" s="4">
        <f t="shared" si="186"/>
        <v>0</v>
      </c>
      <c r="AC978" s="4">
        <f t="shared" si="187"/>
        <v>0</v>
      </c>
      <c r="AD978" s="4">
        <f t="shared" si="188"/>
        <v>0</v>
      </c>
      <c r="AE978">
        <v>1</v>
      </c>
      <c r="AF978">
        <v>2</v>
      </c>
      <c r="AG978" s="4">
        <f t="shared" si="189"/>
        <v>0.33333333333333331</v>
      </c>
      <c r="AI978" s="4">
        <f t="shared" si="190"/>
        <v>0.33333333333333331</v>
      </c>
      <c r="AJ978" s="4">
        <f t="shared" si="191"/>
        <v>0.5</v>
      </c>
    </row>
    <row r="979" spans="1:36" x14ac:dyDescent="0.25">
      <c r="A979">
        <v>7227</v>
      </c>
      <c r="B979" s="1">
        <v>42856</v>
      </c>
      <c r="C979" s="3">
        <v>5</v>
      </c>
      <c r="D979">
        <v>1</v>
      </c>
      <c r="E979">
        <v>19</v>
      </c>
      <c r="F979">
        <v>5</v>
      </c>
      <c r="G979">
        <v>47</v>
      </c>
      <c r="H979">
        <v>11</v>
      </c>
      <c r="I979" s="2">
        <v>15</v>
      </c>
      <c r="J979">
        <v>214</v>
      </c>
      <c r="K979" s="2">
        <v>30</v>
      </c>
      <c r="L979" s="3">
        <v>20</v>
      </c>
      <c r="M979">
        <v>261</v>
      </c>
      <c r="N979" s="3">
        <v>404.25531914893617</v>
      </c>
      <c r="O979" s="3">
        <v>114.94252873563218</v>
      </c>
      <c r="V979" s="2">
        <f t="shared" si="180"/>
        <v>50</v>
      </c>
      <c r="W979">
        <f t="shared" si="181"/>
        <v>24</v>
      </c>
      <c r="X979" s="4">
        <f t="shared" si="182"/>
        <v>0.48</v>
      </c>
      <c r="Y979" s="4">
        <f t="shared" si="183"/>
        <v>0</v>
      </c>
      <c r="Z979" s="4">
        <f t="shared" si="184"/>
        <v>0</v>
      </c>
      <c r="AA979" s="4">
        <f t="shared" si="185"/>
        <v>0</v>
      </c>
      <c r="AB979" s="4">
        <f t="shared" si="186"/>
        <v>0</v>
      </c>
      <c r="AC979" s="4">
        <f t="shared" si="187"/>
        <v>0</v>
      </c>
      <c r="AD979" s="4">
        <f t="shared" si="188"/>
        <v>0</v>
      </c>
      <c r="AE979">
        <v>18</v>
      </c>
      <c r="AF979">
        <v>32</v>
      </c>
      <c r="AG979" s="4">
        <f t="shared" si="189"/>
        <v>0.36</v>
      </c>
      <c r="AI979" s="4">
        <f t="shared" si="190"/>
        <v>0.6</v>
      </c>
      <c r="AJ979" s="4">
        <f t="shared" si="191"/>
        <v>0.79166666666666663</v>
      </c>
    </row>
    <row r="980" spans="1:36" x14ac:dyDescent="0.25">
      <c r="A980">
        <v>7228</v>
      </c>
      <c r="B980" s="1">
        <v>42856</v>
      </c>
      <c r="C980" s="3">
        <v>5</v>
      </c>
      <c r="D980">
        <v>1</v>
      </c>
      <c r="E980">
        <v>6</v>
      </c>
      <c r="F980">
        <v>9</v>
      </c>
      <c r="G980">
        <v>23</v>
      </c>
      <c r="H980">
        <v>5</v>
      </c>
      <c r="I980" s="2">
        <v>4</v>
      </c>
      <c r="J980">
        <v>170</v>
      </c>
      <c r="K980" s="2">
        <v>11</v>
      </c>
      <c r="L980" s="3">
        <v>13</v>
      </c>
      <c r="M980">
        <v>193</v>
      </c>
      <c r="N980" s="3">
        <v>260.86956521739131</v>
      </c>
      <c r="O980" s="3">
        <v>56.994818652849744</v>
      </c>
      <c r="V980" s="2">
        <f t="shared" si="180"/>
        <v>24</v>
      </c>
      <c r="W980">
        <f t="shared" si="181"/>
        <v>15</v>
      </c>
      <c r="X980" s="4">
        <f t="shared" si="182"/>
        <v>0.625</v>
      </c>
      <c r="Y980" s="4">
        <f t="shared" si="183"/>
        <v>0</v>
      </c>
      <c r="Z980" s="4">
        <f t="shared" si="184"/>
        <v>0</v>
      </c>
      <c r="AA980" s="4">
        <f t="shared" si="185"/>
        <v>0</v>
      </c>
      <c r="AB980" s="4">
        <f t="shared" si="186"/>
        <v>0</v>
      </c>
      <c r="AC980" s="4">
        <f t="shared" si="187"/>
        <v>0</v>
      </c>
      <c r="AD980" s="4">
        <f t="shared" si="188"/>
        <v>0</v>
      </c>
      <c r="AE980">
        <v>15</v>
      </c>
      <c r="AF980">
        <v>9</v>
      </c>
      <c r="AG980" s="4">
        <f t="shared" si="189"/>
        <v>0.625</v>
      </c>
      <c r="AI980" s="4">
        <f t="shared" si="190"/>
        <v>0.45833333333333331</v>
      </c>
      <c r="AJ980" s="4">
        <f t="shared" si="191"/>
        <v>0.4</v>
      </c>
    </row>
    <row r="981" spans="1:36" x14ac:dyDescent="0.25">
      <c r="A981">
        <v>7229</v>
      </c>
      <c r="B981" s="1">
        <v>42856</v>
      </c>
      <c r="C981" s="3">
        <v>5</v>
      </c>
      <c r="D981">
        <v>0</v>
      </c>
      <c r="E981">
        <v>2</v>
      </c>
      <c r="G981">
        <v>84</v>
      </c>
      <c r="H981">
        <v>1</v>
      </c>
      <c r="I981" s="2">
        <v>1</v>
      </c>
      <c r="J981">
        <v>432</v>
      </c>
      <c r="K981" s="2">
        <v>3</v>
      </c>
      <c r="L981" s="3">
        <v>1</v>
      </c>
      <c r="M981">
        <v>516</v>
      </c>
      <c r="N981" s="3">
        <v>23.809523809523807</v>
      </c>
      <c r="O981" s="3">
        <v>5.8139534883720927</v>
      </c>
      <c r="V981" s="2">
        <f t="shared" si="180"/>
        <v>4</v>
      </c>
      <c r="W981">
        <f t="shared" si="181"/>
        <v>2</v>
      </c>
      <c r="X981" s="4">
        <f t="shared" si="182"/>
        <v>0.5</v>
      </c>
      <c r="Y981" s="4">
        <f t="shared" si="183"/>
        <v>0</v>
      </c>
      <c r="Z981" s="4">
        <f t="shared" si="184"/>
        <v>0</v>
      </c>
      <c r="AA981" s="4">
        <f t="shared" si="185"/>
        <v>0</v>
      </c>
      <c r="AB981" s="4">
        <f t="shared" si="186"/>
        <v>0</v>
      </c>
      <c r="AC981" s="4">
        <f t="shared" si="187"/>
        <v>0</v>
      </c>
      <c r="AD981" s="4">
        <f t="shared" si="188"/>
        <v>0</v>
      </c>
      <c r="AE981">
        <v>2</v>
      </c>
      <c r="AF981">
        <v>2</v>
      </c>
      <c r="AG981" s="4">
        <f t="shared" si="189"/>
        <v>0.5</v>
      </c>
      <c r="AI981" s="4">
        <f t="shared" si="190"/>
        <v>0.75</v>
      </c>
      <c r="AJ981" s="4">
        <f t="shared" si="191"/>
        <v>1</v>
      </c>
    </row>
    <row r="982" spans="1:36" x14ac:dyDescent="0.25">
      <c r="A982">
        <v>7230</v>
      </c>
      <c r="B982" s="1">
        <v>42856</v>
      </c>
      <c r="C982" s="3">
        <v>5</v>
      </c>
      <c r="D982">
        <v>1</v>
      </c>
      <c r="E982">
        <v>34</v>
      </c>
      <c r="F982">
        <v>8</v>
      </c>
      <c r="G982">
        <v>94</v>
      </c>
      <c r="H982">
        <v>27</v>
      </c>
      <c r="I982" s="2">
        <v>18</v>
      </c>
      <c r="J982">
        <v>422</v>
      </c>
      <c r="K982" s="2">
        <v>61</v>
      </c>
      <c r="L982" s="3">
        <v>26</v>
      </c>
      <c r="M982">
        <v>516</v>
      </c>
      <c r="N982" s="3">
        <v>361.7021276595745</v>
      </c>
      <c r="O982" s="3">
        <v>118.2170542635659</v>
      </c>
      <c r="V982" s="2">
        <f t="shared" si="180"/>
        <v>87</v>
      </c>
      <c r="W982">
        <f t="shared" si="181"/>
        <v>42</v>
      </c>
      <c r="X982" s="4">
        <f t="shared" si="182"/>
        <v>0.48275862068965519</v>
      </c>
      <c r="Y982" s="4">
        <f t="shared" si="183"/>
        <v>0</v>
      </c>
      <c r="Z982" s="4">
        <f t="shared" si="184"/>
        <v>0</v>
      </c>
      <c r="AA982" s="4">
        <f t="shared" si="185"/>
        <v>0</v>
      </c>
      <c r="AB982" s="4">
        <f t="shared" si="186"/>
        <v>0</v>
      </c>
      <c r="AC982" s="4">
        <f t="shared" si="187"/>
        <v>0</v>
      </c>
      <c r="AD982" s="4">
        <f t="shared" si="188"/>
        <v>0</v>
      </c>
      <c r="AE982">
        <v>44</v>
      </c>
      <c r="AF982">
        <v>43</v>
      </c>
      <c r="AG982" s="4">
        <f t="shared" si="189"/>
        <v>0.50574712643678166</v>
      </c>
      <c r="AH982">
        <v>0.5</v>
      </c>
      <c r="AI982" s="4">
        <f t="shared" si="190"/>
        <v>0.70114942528735635</v>
      </c>
      <c r="AJ982" s="4">
        <f t="shared" si="191"/>
        <v>0.80952380952380953</v>
      </c>
    </row>
    <row r="983" spans="1:36" x14ac:dyDescent="0.25">
      <c r="A983">
        <v>7232</v>
      </c>
      <c r="B983" s="1">
        <v>42856</v>
      </c>
      <c r="C983" s="3">
        <v>5</v>
      </c>
      <c r="D983">
        <v>1</v>
      </c>
      <c r="E983">
        <v>1</v>
      </c>
      <c r="G983">
        <v>23</v>
      </c>
      <c r="H983">
        <v>0</v>
      </c>
      <c r="I983" s="2">
        <v>1</v>
      </c>
      <c r="J983">
        <v>95</v>
      </c>
      <c r="K983" s="2">
        <v>1</v>
      </c>
      <c r="L983" s="3">
        <v>1</v>
      </c>
      <c r="M983">
        <v>118</v>
      </c>
      <c r="N983" s="3">
        <v>43.478260869565219</v>
      </c>
      <c r="O983" s="3">
        <v>8.4745762711864412</v>
      </c>
      <c r="V983" s="2">
        <f t="shared" si="180"/>
        <v>2</v>
      </c>
      <c r="W983">
        <f t="shared" si="181"/>
        <v>1</v>
      </c>
      <c r="X983" s="4">
        <f t="shared" si="182"/>
        <v>0.5</v>
      </c>
      <c r="Y983" s="4">
        <f t="shared" si="183"/>
        <v>0</v>
      </c>
      <c r="Z983" s="4">
        <f t="shared" si="184"/>
        <v>0</v>
      </c>
      <c r="AA983" s="4">
        <f t="shared" si="185"/>
        <v>0</v>
      </c>
      <c r="AB983" s="4">
        <f t="shared" si="186"/>
        <v>0</v>
      </c>
      <c r="AC983" s="4">
        <f t="shared" si="187"/>
        <v>0</v>
      </c>
      <c r="AD983" s="4">
        <f t="shared" si="188"/>
        <v>0</v>
      </c>
      <c r="AE983">
        <v>1</v>
      </c>
      <c r="AF983">
        <v>1</v>
      </c>
      <c r="AG983" s="4">
        <f t="shared" si="189"/>
        <v>0.5</v>
      </c>
      <c r="AH983">
        <v>12.7</v>
      </c>
      <c r="AI983" s="4">
        <f t="shared" si="190"/>
        <v>0.5</v>
      </c>
      <c r="AJ983" s="4">
        <f t="shared" si="191"/>
        <v>1</v>
      </c>
    </row>
    <row r="984" spans="1:36" x14ac:dyDescent="0.25">
      <c r="A984">
        <v>7236</v>
      </c>
      <c r="B984" s="1">
        <v>42856</v>
      </c>
      <c r="C984" s="3">
        <v>5</v>
      </c>
      <c r="D984">
        <v>0</v>
      </c>
      <c r="E984">
        <v>11</v>
      </c>
      <c r="F984">
        <v>1</v>
      </c>
      <c r="G984">
        <v>42</v>
      </c>
      <c r="H984">
        <v>6</v>
      </c>
      <c r="I984" s="2">
        <v>6</v>
      </c>
      <c r="J984">
        <v>299</v>
      </c>
      <c r="K984" s="2">
        <v>17</v>
      </c>
      <c r="L984" s="3">
        <v>7</v>
      </c>
      <c r="M984">
        <v>341</v>
      </c>
      <c r="N984" s="3">
        <v>261.90476190476193</v>
      </c>
      <c r="O984" s="3">
        <v>49.853372434017594</v>
      </c>
      <c r="P984">
        <v>0</v>
      </c>
      <c r="Q984">
        <v>0</v>
      </c>
      <c r="R984">
        <v>2</v>
      </c>
      <c r="S984">
        <v>0</v>
      </c>
      <c r="T984">
        <v>0</v>
      </c>
      <c r="U984">
        <v>0</v>
      </c>
      <c r="V984" s="2">
        <f t="shared" si="180"/>
        <v>24</v>
      </c>
      <c r="W984">
        <f t="shared" si="181"/>
        <v>12</v>
      </c>
      <c r="X984" s="4">
        <f t="shared" si="182"/>
        <v>0.5</v>
      </c>
      <c r="Y984" s="4">
        <f t="shared" si="183"/>
        <v>0</v>
      </c>
      <c r="Z984" s="4">
        <f t="shared" si="184"/>
        <v>0</v>
      </c>
      <c r="AA984" s="4">
        <f t="shared" si="185"/>
        <v>8.3333333333333329E-2</v>
      </c>
      <c r="AB984" s="4">
        <f t="shared" si="186"/>
        <v>0</v>
      </c>
      <c r="AC984" s="4">
        <f t="shared" si="187"/>
        <v>0</v>
      </c>
      <c r="AD984" s="4">
        <f t="shared" si="188"/>
        <v>0</v>
      </c>
      <c r="AE984">
        <v>9</v>
      </c>
      <c r="AF984">
        <v>15</v>
      </c>
      <c r="AG984" s="4">
        <f t="shared" si="189"/>
        <v>0.375</v>
      </c>
      <c r="AI984" s="4">
        <f t="shared" si="190"/>
        <v>0.70833333333333337</v>
      </c>
      <c r="AJ984" s="4">
        <f t="shared" si="191"/>
        <v>0.91666666666666663</v>
      </c>
    </row>
    <row r="985" spans="1:36" x14ac:dyDescent="0.25">
      <c r="A985">
        <v>7237</v>
      </c>
      <c r="B985" s="1">
        <v>42856</v>
      </c>
      <c r="C985" s="3">
        <v>5</v>
      </c>
      <c r="D985">
        <v>0</v>
      </c>
      <c r="E985">
        <v>1</v>
      </c>
      <c r="G985">
        <v>78</v>
      </c>
      <c r="H985">
        <v>0</v>
      </c>
      <c r="I985" s="2">
        <v>0</v>
      </c>
      <c r="J985">
        <v>452</v>
      </c>
      <c r="K985" s="2">
        <v>1</v>
      </c>
      <c r="L985" s="3">
        <v>0</v>
      </c>
      <c r="M985">
        <v>530</v>
      </c>
      <c r="N985" s="3">
        <v>12.820512820512819</v>
      </c>
      <c r="O985" s="3">
        <v>1.8867924528301887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 s="2">
        <f t="shared" si="180"/>
        <v>1</v>
      </c>
      <c r="W985">
        <f t="shared" si="181"/>
        <v>1</v>
      </c>
      <c r="X985" s="4">
        <f t="shared" si="182"/>
        <v>1</v>
      </c>
      <c r="Y985" s="4">
        <f t="shared" si="183"/>
        <v>1</v>
      </c>
      <c r="Z985" s="4">
        <f t="shared" si="184"/>
        <v>0</v>
      </c>
      <c r="AA985" s="4">
        <f t="shared" si="185"/>
        <v>0</v>
      </c>
      <c r="AB985" s="4">
        <f t="shared" si="186"/>
        <v>0</v>
      </c>
      <c r="AC985" s="4">
        <f t="shared" si="187"/>
        <v>0</v>
      </c>
      <c r="AD985" s="4">
        <f t="shared" si="188"/>
        <v>0</v>
      </c>
      <c r="AE985">
        <v>1</v>
      </c>
      <c r="AF985">
        <v>0</v>
      </c>
      <c r="AG985" s="4">
        <f t="shared" si="189"/>
        <v>1</v>
      </c>
      <c r="AH985">
        <v>6</v>
      </c>
      <c r="AI985" s="4">
        <f t="shared" si="190"/>
        <v>1</v>
      </c>
      <c r="AJ985" s="4">
        <f t="shared" si="191"/>
        <v>1</v>
      </c>
    </row>
    <row r="986" spans="1:36" x14ac:dyDescent="0.25">
      <c r="A986">
        <v>7238</v>
      </c>
      <c r="B986" s="1">
        <v>42856</v>
      </c>
      <c r="C986" s="3">
        <v>5</v>
      </c>
      <c r="D986">
        <v>1</v>
      </c>
      <c r="E986">
        <v>13</v>
      </c>
      <c r="G986">
        <v>57</v>
      </c>
      <c r="H986">
        <v>5</v>
      </c>
      <c r="I986" s="2">
        <v>11</v>
      </c>
      <c r="J986">
        <v>192</v>
      </c>
      <c r="K986" s="2">
        <v>18</v>
      </c>
      <c r="L986" s="3">
        <v>11</v>
      </c>
      <c r="M986">
        <v>249</v>
      </c>
      <c r="N986" s="3">
        <v>228.07017543859646</v>
      </c>
      <c r="O986" s="3">
        <v>72.289156626506028</v>
      </c>
      <c r="V986" s="2">
        <f t="shared" si="180"/>
        <v>29</v>
      </c>
      <c r="W986">
        <f t="shared" si="181"/>
        <v>13</v>
      </c>
      <c r="X986" s="4">
        <f t="shared" si="182"/>
        <v>0.44827586206896552</v>
      </c>
      <c r="Y986" s="4">
        <f t="shared" si="183"/>
        <v>0</v>
      </c>
      <c r="Z986" s="4">
        <f t="shared" si="184"/>
        <v>0</v>
      </c>
      <c r="AA986" s="4">
        <f t="shared" si="185"/>
        <v>0</v>
      </c>
      <c r="AB986" s="4">
        <f t="shared" si="186"/>
        <v>0</v>
      </c>
      <c r="AC986" s="4">
        <f t="shared" si="187"/>
        <v>0</v>
      </c>
      <c r="AD986" s="4">
        <f t="shared" si="188"/>
        <v>0</v>
      </c>
      <c r="AE986">
        <v>20</v>
      </c>
      <c r="AF986">
        <v>9</v>
      </c>
      <c r="AG986" s="4">
        <f t="shared" si="189"/>
        <v>0.68965517241379315</v>
      </c>
      <c r="AI986" s="4">
        <f t="shared" si="190"/>
        <v>0.62068965517241381</v>
      </c>
      <c r="AJ986" s="4">
        <f t="shared" si="191"/>
        <v>1</v>
      </c>
    </row>
    <row r="987" spans="1:36" x14ac:dyDescent="0.25">
      <c r="A987">
        <v>7239</v>
      </c>
      <c r="B987" s="1">
        <v>42856</v>
      </c>
      <c r="C987" s="3">
        <v>5</v>
      </c>
      <c r="D987">
        <v>0</v>
      </c>
      <c r="E987">
        <v>22</v>
      </c>
      <c r="F987">
        <v>1</v>
      </c>
      <c r="G987">
        <v>67</v>
      </c>
      <c r="H987">
        <v>15</v>
      </c>
      <c r="I987" s="2">
        <v>12</v>
      </c>
      <c r="J987">
        <v>327</v>
      </c>
      <c r="K987" s="2">
        <v>37</v>
      </c>
      <c r="L987" s="3">
        <v>13</v>
      </c>
      <c r="M987">
        <v>394</v>
      </c>
      <c r="N987" s="3">
        <v>328.35820895522386</v>
      </c>
      <c r="O987" s="3">
        <v>93.90862944162437</v>
      </c>
      <c r="V987" s="2">
        <f t="shared" si="180"/>
        <v>50</v>
      </c>
      <c r="W987">
        <f t="shared" si="181"/>
        <v>23</v>
      </c>
      <c r="X987" s="4">
        <f t="shared" si="182"/>
        <v>0.46</v>
      </c>
      <c r="Y987" s="4">
        <f t="shared" si="183"/>
        <v>0</v>
      </c>
      <c r="Z987" s="4">
        <f t="shared" si="184"/>
        <v>0</v>
      </c>
      <c r="AA987" s="4">
        <f t="shared" si="185"/>
        <v>0</v>
      </c>
      <c r="AB987" s="4">
        <f t="shared" si="186"/>
        <v>0</v>
      </c>
      <c r="AC987" s="4">
        <f t="shared" si="187"/>
        <v>0</v>
      </c>
      <c r="AD987" s="4">
        <f t="shared" si="188"/>
        <v>0</v>
      </c>
      <c r="AE987">
        <v>16</v>
      </c>
      <c r="AF987">
        <v>34</v>
      </c>
      <c r="AG987" s="4">
        <f t="shared" si="189"/>
        <v>0.32</v>
      </c>
      <c r="AH987">
        <v>7.9</v>
      </c>
      <c r="AI987" s="4">
        <f t="shared" si="190"/>
        <v>0.74</v>
      </c>
      <c r="AJ987" s="4">
        <f t="shared" si="191"/>
        <v>0.95652173913043481</v>
      </c>
    </row>
    <row r="988" spans="1:36" x14ac:dyDescent="0.25">
      <c r="A988">
        <v>7240</v>
      </c>
      <c r="B988" s="1">
        <v>42856</v>
      </c>
      <c r="C988" s="3">
        <v>5</v>
      </c>
      <c r="D988">
        <v>0</v>
      </c>
      <c r="E988">
        <v>1</v>
      </c>
      <c r="G988">
        <v>43</v>
      </c>
      <c r="H988">
        <v>0</v>
      </c>
      <c r="I988" s="2">
        <v>0</v>
      </c>
      <c r="J988">
        <v>148</v>
      </c>
      <c r="K988" s="2">
        <v>1</v>
      </c>
      <c r="L988" s="3">
        <v>0</v>
      </c>
      <c r="M988">
        <v>191</v>
      </c>
      <c r="N988" s="3">
        <v>23.255813953488371</v>
      </c>
      <c r="O988" s="3">
        <v>5.2356020942408383</v>
      </c>
      <c r="V988" s="2">
        <f t="shared" si="180"/>
        <v>1</v>
      </c>
      <c r="W988">
        <f t="shared" si="181"/>
        <v>1</v>
      </c>
      <c r="X988" s="4">
        <f t="shared" si="182"/>
        <v>1</v>
      </c>
      <c r="Y988" s="4">
        <f t="shared" si="183"/>
        <v>0</v>
      </c>
      <c r="Z988" s="4">
        <f t="shared" si="184"/>
        <v>0</v>
      </c>
      <c r="AA988" s="4">
        <f t="shared" si="185"/>
        <v>0</v>
      </c>
      <c r="AB988" s="4">
        <f t="shared" si="186"/>
        <v>0</v>
      </c>
      <c r="AC988" s="4">
        <f t="shared" si="187"/>
        <v>0</v>
      </c>
      <c r="AD988" s="4">
        <f t="shared" si="188"/>
        <v>0</v>
      </c>
      <c r="AE988">
        <v>0</v>
      </c>
      <c r="AF988">
        <v>1</v>
      </c>
      <c r="AG988" s="4">
        <f t="shared" si="189"/>
        <v>0</v>
      </c>
      <c r="AI988" s="4">
        <f t="shared" si="190"/>
        <v>1</v>
      </c>
      <c r="AJ988" s="4">
        <f t="shared" si="191"/>
        <v>1</v>
      </c>
    </row>
    <row r="989" spans="1:36" x14ac:dyDescent="0.25">
      <c r="A989">
        <v>7001</v>
      </c>
      <c r="B989" s="1">
        <v>42887</v>
      </c>
      <c r="C989" s="3">
        <v>6</v>
      </c>
      <c r="D989">
        <v>1</v>
      </c>
      <c r="E989">
        <v>68</v>
      </c>
      <c r="F989">
        <v>13</v>
      </c>
      <c r="G989">
        <v>287</v>
      </c>
      <c r="H989">
        <v>26</v>
      </c>
      <c r="I989" s="2">
        <v>9</v>
      </c>
      <c r="J989">
        <v>986</v>
      </c>
      <c r="K989" s="2">
        <v>94</v>
      </c>
      <c r="L989" s="3">
        <v>22</v>
      </c>
      <c r="M989">
        <v>1273</v>
      </c>
      <c r="N989" s="3">
        <v>236.93379790940767</v>
      </c>
      <c r="O989" s="3">
        <v>73.841319717203447</v>
      </c>
      <c r="P989">
        <v>48</v>
      </c>
      <c r="Q989">
        <v>0</v>
      </c>
      <c r="R989">
        <v>49</v>
      </c>
      <c r="S989">
        <v>0</v>
      </c>
      <c r="T989">
        <v>0</v>
      </c>
      <c r="U989">
        <v>0</v>
      </c>
      <c r="V989" s="2">
        <f t="shared" si="180"/>
        <v>116</v>
      </c>
      <c r="W989">
        <f t="shared" si="181"/>
        <v>81</v>
      </c>
      <c r="X989" s="4">
        <f t="shared" si="182"/>
        <v>0.69827586206896552</v>
      </c>
      <c r="Y989" s="4">
        <f t="shared" si="183"/>
        <v>0.41379310344827586</v>
      </c>
      <c r="Z989" s="4">
        <f t="shared" si="184"/>
        <v>0</v>
      </c>
      <c r="AA989" s="4">
        <f t="shared" si="185"/>
        <v>0.42241379310344829</v>
      </c>
      <c r="AB989" s="4">
        <f t="shared" si="186"/>
        <v>0</v>
      </c>
      <c r="AC989" s="4">
        <f t="shared" si="187"/>
        <v>0</v>
      </c>
      <c r="AD989" s="4">
        <f t="shared" si="188"/>
        <v>0</v>
      </c>
      <c r="AE989">
        <v>58</v>
      </c>
      <c r="AF989">
        <v>58</v>
      </c>
      <c r="AG989" s="4">
        <f t="shared" si="189"/>
        <v>0.5</v>
      </c>
      <c r="AI989" s="4">
        <f t="shared" si="190"/>
        <v>0.81034482758620685</v>
      </c>
      <c r="AJ989" s="4">
        <f t="shared" si="191"/>
        <v>0.83950617283950613</v>
      </c>
    </row>
    <row r="990" spans="1:36" x14ac:dyDescent="0.25">
      <c r="A990">
        <v>7002</v>
      </c>
      <c r="B990" s="1">
        <v>42887</v>
      </c>
      <c r="C990" s="3">
        <v>6</v>
      </c>
      <c r="D990">
        <v>1</v>
      </c>
      <c r="E990">
        <v>12</v>
      </c>
      <c r="F990">
        <v>1</v>
      </c>
      <c r="G990">
        <v>319</v>
      </c>
      <c r="H990">
        <v>3</v>
      </c>
      <c r="I990" s="2">
        <v>2</v>
      </c>
      <c r="J990">
        <v>1181</v>
      </c>
      <c r="K990" s="2">
        <v>15</v>
      </c>
      <c r="L990" s="3">
        <v>3</v>
      </c>
      <c r="M990">
        <v>1500</v>
      </c>
      <c r="N990" s="3">
        <v>37.61755485893417</v>
      </c>
      <c r="O990" s="3">
        <v>10</v>
      </c>
      <c r="P990">
        <v>10</v>
      </c>
      <c r="Q990">
        <v>1</v>
      </c>
      <c r="R990">
        <v>0</v>
      </c>
      <c r="S990">
        <v>0</v>
      </c>
      <c r="T990">
        <v>0</v>
      </c>
      <c r="U990">
        <v>0</v>
      </c>
      <c r="V990" s="2">
        <f t="shared" si="180"/>
        <v>18</v>
      </c>
      <c r="W990">
        <f t="shared" si="181"/>
        <v>13</v>
      </c>
      <c r="X990" s="4">
        <f t="shared" si="182"/>
        <v>0.72222222222222221</v>
      </c>
      <c r="Y990" s="4">
        <f t="shared" si="183"/>
        <v>0.55555555555555558</v>
      </c>
      <c r="Z990" s="4">
        <f t="shared" si="184"/>
        <v>5.5555555555555552E-2</v>
      </c>
      <c r="AA990" s="4">
        <f t="shared" si="185"/>
        <v>0</v>
      </c>
      <c r="AB990" s="4">
        <f t="shared" si="186"/>
        <v>0</v>
      </c>
      <c r="AC990" s="4">
        <f t="shared" si="187"/>
        <v>0</v>
      </c>
      <c r="AD990" s="4">
        <f t="shared" si="188"/>
        <v>0</v>
      </c>
      <c r="AE990">
        <v>8</v>
      </c>
      <c r="AF990">
        <v>10</v>
      </c>
      <c r="AG990" s="4">
        <f t="shared" si="189"/>
        <v>0.44444444444444442</v>
      </c>
      <c r="AH990">
        <v>7.6</v>
      </c>
      <c r="AI990" s="4">
        <f t="shared" si="190"/>
        <v>0.83333333333333337</v>
      </c>
      <c r="AJ990" s="4">
        <f t="shared" si="191"/>
        <v>0.92307692307692313</v>
      </c>
    </row>
    <row r="991" spans="1:36" x14ac:dyDescent="0.25">
      <c r="A991">
        <v>7003</v>
      </c>
      <c r="B991" s="1">
        <v>42887</v>
      </c>
      <c r="C991" s="3">
        <v>6</v>
      </c>
      <c r="D991">
        <v>0</v>
      </c>
      <c r="E991">
        <v>66</v>
      </c>
      <c r="F991">
        <v>25</v>
      </c>
      <c r="G991">
        <v>686</v>
      </c>
      <c r="H991">
        <v>41</v>
      </c>
      <c r="I991" s="2">
        <v>27</v>
      </c>
      <c r="J991">
        <v>2945</v>
      </c>
      <c r="K991" s="2">
        <v>107</v>
      </c>
      <c r="L991" s="3">
        <v>52</v>
      </c>
      <c r="M991">
        <v>3631</v>
      </c>
      <c r="N991" s="3">
        <v>96.209912536443142</v>
      </c>
      <c r="O991" s="3">
        <v>29.468465987331314</v>
      </c>
      <c r="P991">
        <v>89</v>
      </c>
      <c r="Q991">
        <v>0</v>
      </c>
      <c r="R991">
        <v>0</v>
      </c>
      <c r="S991">
        <v>0</v>
      </c>
      <c r="T991">
        <v>0</v>
      </c>
      <c r="U991">
        <v>0</v>
      </c>
      <c r="V991" s="2">
        <f t="shared" si="180"/>
        <v>159</v>
      </c>
      <c r="W991">
        <f t="shared" si="181"/>
        <v>91</v>
      </c>
      <c r="X991" s="4">
        <f t="shared" si="182"/>
        <v>0.57232704402515722</v>
      </c>
      <c r="Y991" s="4">
        <f t="shared" si="183"/>
        <v>0.55974842767295596</v>
      </c>
      <c r="Z991" s="4">
        <f t="shared" si="184"/>
        <v>0</v>
      </c>
      <c r="AA991" s="4">
        <f t="shared" si="185"/>
        <v>0</v>
      </c>
      <c r="AB991" s="4">
        <f t="shared" si="186"/>
        <v>0</v>
      </c>
      <c r="AC991" s="4">
        <f t="shared" si="187"/>
        <v>0</v>
      </c>
      <c r="AD991" s="4">
        <f t="shared" si="188"/>
        <v>0</v>
      </c>
      <c r="AE991">
        <v>83</v>
      </c>
      <c r="AF991">
        <v>76</v>
      </c>
      <c r="AG991" s="4">
        <f t="shared" si="189"/>
        <v>0.5220125786163522</v>
      </c>
      <c r="AH991">
        <v>1.8</v>
      </c>
      <c r="AI991" s="4">
        <f t="shared" si="190"/>
        <v>0.67295597484276726</v>
      </c>
      <c r="AJ991" s="4">
        <f t="shared" si="191"/>
        <v>0.72527472527472525</v>
      </c>
    </row>
    <row r="992" spans="1:36" x14ac:dyDescent="0.25">
      <c r="A992">
        <v>7004</v>
      </c>
      <c r="B992" s="1">
        <v>42887</v>
      </c>
      <c r="C992" s="3">
        <v>6</v>
      </c>
      <c r="D992">
        <v>1</v>
      </c>
      <c r="E992" s="2">
        <v>160</v>
      </c>
      <c r="F992">
        <v>97</v>
      </c>
      <c r="G992">
        <v>1073</v>
      </c>
      <c r="H992">
        <v>366</v>
      </c>
      <c r="I992" s="2">
        <v>212</v>
      </c>
      <c r="J992">
        <v>4119</v>
      </c>
      <c r="K992" s="2">
        <v>526</v>
      </c>
      <c r="L992" s="3">
        <v>309</v>
      </c>
      <c r="M992">
        <v>5192</v>
      </c>
      <c r="N992" s="3">
        <v>149.11463187325256</v>
      </c>
      <c r="O992" s="3">
        <v>101.30970724191063</v>
      </c>
      <c r="P992">
        <v>423</v>
      </c>
      <c r="Q992">
        <v>9</v>
      </c>
      <c r="R992">
        <v>0</v>
      </c>
      <c r="S992">
        <v>0</v>
      </c>
      <c r="T992">
        <v>0</v>
      </c>
      <c r="U992">
        <v>0</v>
      </c>
      <c r="V992" s="2">
        <f t="shared" si="180"/>
        <v>835</v>
      </c>
      <c r="W992">
        <f t="shared" si="181"/>
        <v>257</v>
      </c>
      <c r="X992" s="4">
        <f t="shared" si="182"/>
        <v>0.30778443113772452</v>
      </c>
      <c r="Y992" s="4">
        <f t="shared" si="183"/>
        <v>0.50658682634730534</v>
      </c>
      <c r="Z992" s="4">
        <f t="shared" si="184"/>
        <v>1.0778443113772455E-2</v>
      </c>
      <c r="AA992" s="4">
        <f t="shared" si="185"/>
        <v>0</v>
      </c>
      <c r="AB992" s="4">
        <f t="shared" si="186"/>
        <v>0</v>
      </c>
      <c r="AC992" s="4">
        <f t="shared" si="187"/>
        <v>0</v>
      </c>
      <c r="AD992" s="4">
        <f t="shared" si="188"/>
        <v>0</v>
      </c>
      <c r="AE992">
        <v>401</v>
      </c>
      <c r="AF992">
        <v>434</v>
      </c>
      <c r="AG992" s="4">
        <f t="shared" si="189"/>
        <v>0.48023952095808381</v>
      </c>
      <c r="AH992">
        <v>0.7</v>
      </c>
      <c r="AI992" s="4">
        <f t="shared" si="190"/>
        <v>0.62994011976047903</v>
      </c>
      <c r="AJ992" s="4">
        <f t="shared" si="191"/>
        <v>0.62256809338521402</v>
      </c>
    </row>
    <row r="993" spans="1:36" x14ac:dyDescent="0.25">
      <c r="A993">
        <v>7006</v>
      </c>
      <c r="B993" s="1">
        <v>42887</v>
      </c>
      <c r="C993" s="3">
        <v>6</v>
      </c>
      <c r="D993">
        <v>1</v>
      </c>
      <c r="G993">
        <v>428</v>
      </c>
      <c r="H993">
        <v>2</v>
      </c>
      <c r="I993" s="2">
        <v>0</v>
      </c>
      <c r="J993">
        <v>1745</v>
      </c>
      <c r="K993" s="2">
        <v>2</v>
      </c>
      <c r="L993" s="3">
        <v>0</v>
      </c>
      <c r="M993">
        <v>2173</v>
      </c>
      <c r="N993" s="3">
        <v>0</v>
      </c>
      <c r="O993" s="3">
        <v>0.92038656235618965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 s="2">
        <f t="shared" si="180"/>
        <v>2</v>
      </c>
      <c r="W993">
        <f t="shared" si="181"/>
        <v>0</v>
      </c>
      <c r="X993" s="4">
        <f t="shared" si="182"/>
        <v>0</v>
      </c>
      <c r="Y993" s="4">
        <f t="shared" si="183"/>
        <v>0.5</v>
      </c>
      <c r="Z993" s="4">
        <f t="shared" si="184"/>
        <v>0.5</v>
      </c>
      <c r="AA993" s="4">
        <f t="shared" si="185"/>
        <v>0</v>
      </c>
      <c r="AB993" s="4">
        <f t="shared" si="186"/>
        <v>0</v>
      </c>
      <c r="AC993" s="4">
        <f t="shared" si="187"/>
        <v>0</v>
      </c>
      <c r="AD993" s="4">
        <f t="shared" si="188"/>
        <v>0</v>
      </c>
      <c r="AE993">
        <v>0</v>
      </c>
      <c r="AF993">
        <v>2</v>
      </c>
      <c r="AG993" s="4">
        <f t="shared" si="189"/>
        <v>0</v>
      </c>
      <c r="AI993" s="4">
        <f t="shared" si="190"/>
        <v>1</v>
      </c>
      <c r="AJ993" s="4" t="e">
        <f t="shared" si="191"/>
        <v>#DIV/0!</v>
      </c>
    </row>
    <row r="994" spans="1:36" x14ac:dyDescent="0.25">
      <c r="A994">
        <v>7007</v>
      </c>
      <c r="B994" s="1">
        <v>42887</v>
      </c>
      <c r="C994" s="3">
        <v>6</v>
      </c>
      <c r="D994">
        <v>0</v>
      </c>
      <c r="E994">
        <v>17</v>
      </c>
      <c r="F994">
        <v>18</v>
      </c>
      <c r="G994">
        <v>293</v>
      </c>
      <c r="H994">
        <v>40</v>
      </c>
      <c r="I994" s="2">
        <v>23</v>
      </c>
      <c r="J994">
        <v>1232</v>
      </c>
      <c r="K994" s="2">
        <v>57</v>
      </c>
      <c r="L994" s="3">
        <v>41</v>
      </c>
      <c r="M994">
        <v>1525</v>
      </c>
      <c r="N994" s="3">
        <v>58.020477815699664</v>
      </c>
      <c r="O994" s="3">
        <v>37.377049180327866</v>
      </c>
      <c r="P994">
        <v>55</v>
      </c>
      <c r="Q994">
        <v>5</v>
      </c>
      <c r="R994">
        <v>0</v>
      </c>
      <c r="S994">
        <v>0</v>
      </c>
      <c r="T994">
        <v>0</v>
      </c>
      <c r="U994">
        <v>0</v>
      </c>
      <c r="V994" s="2">
        <f t="shared" si="180"/>
        <v>98</v>
      </c>
      <c r="W994">
        <f t="shared" si="181"/>
        <v>35</v>
      </c>
      <c r="X994" s="4">
        <f t="shared" si="182"/>
        <v>0.35714285714285715</v>
      </c>
      <c r="Y994" s="4">
        <f t="shared" si="183"/>
        <v>0.56122448979591832</v>
      </c>
      <c r="Z994" s="4">
        <f t="shared" si="184"/>
        <v>5.1020408163265307E-2</v>
      </c>
      <c r="AA994" s="4">
        <f t="shared" si="185"/>
        <v>0</v>
      </c>
      <c r="AB994" s="4">
        <f t="shared" si="186"/>
        <v>0</v>
      </c>
      <c r="AC994" s="4">
        <f t="shared" si="187"/>
        <v>0</v>
      </c>
      <c r="AD994" s="4">
        <f t="shared" si="188"/>
        <v>0</v>
      </c>
      <c r="AE994">
        <v>50</v>
      </c>
      <c r="AF994">
        <v>48</v>
      </c>
      <c r="AG994" s="4">
        <f t="shared" si="189"/>
        <v>0.51020408163265307</v>
      </c>
      <c r="AI994" s="4">
        <f t="shared" si="190"/>
        <v>0.58163265306122447</v>
      </c>
      <c r="AJ994" s="4">
        <f t="shared" si="191"/>
        <v>0.48571428571428571</v>
      </c>
    </row>
    <row r="995" spans="1:36" x14ac:dyDescent="0.25">
      <c r="A995">
        <v>7008</v>
      </c>
      <c r="B995" s="1">
        <v>42887</v>
      </c>
      <c r="C995" s="3">
        <v>6</v>
      </c>
      <c r="D995">
        <v>1</v>
      </c>
      <c r="E995">
        <v>34</v>
      </c>
      <c r="F995">
        <v>38</v>
      </c>
      <c r="G995">
        <v>528</v>
      </c>
      <c r="H995">
        <v>67</v>
      </c>
      <c r="I995" s="2">
        <v>49</v>
      </c>
      <c r="J995">
        <v>1917</v>
      </c>
      <c r="K995" s="2">
        <v>101</v>
      </c>
      <c r="L995" s="3">
        <v>87</v>
      </c>
      <c r="M995">
        <v>2445</v>
      </c>
      <c r="N995" s="3">
        <v>64.393939393939391</v>
      </c>
      <c r="O995" s="3">
        <v>41.308793456032724</v>
      </c>
      <c r="P995">
        <v>81</v>
      </c>
      <c r="Q995">
        <v>2</v>
      </c>
      <c r="R995">
        <v>0</v>
      </c>
      <c r="S995">
        <v>0</v>
      </c>
      <c r="T995">
        <v>0</v>
      </c>
      <c r="U995">
        <v>0</v>
      </c>
      <c r="V995" s="2">
        <f t="shared" si="180"/>
        <v>188</v>
      </c>
      <c r="W995">
        <f t="shared" si="181"/>
        <v>72</v>
      </c>
      <c r="X995" s="4">
        <f t="shared" si="182"/>
        <v>0.38297872340425532</v>
      </c>
      <c r="Y995" s="4">
        <f t="shared" si="183"/>
        <v>0.43085106382978722</v>
      </c>
      <c r="Z995" s="4">
        <f t="shared" si="184"/>
        <v>1.0638297872340425E-2</v>
      </c>
      <c r="AA995" s="4">
        <f t="shared" si="185"/>
        <v>0</v>
      </c>
      <c r="AB995" s="4">
        <f t="shared" si="186"/>
        <v>0</v>
      </c>
      <c r="AC995" s="4">
        <f t="shared" si="187"/>
        <v>0</v>
      </c>
      <c r="AD995" s="4">
        <f t="shared" si="188"/>
        <v>0</v>
      </c>
      <c r="AE995">
        <v>86</v>
      </c>
      <c r="AF995">
        <v>102</v>
      </c>
      <c r="AG995" s="4">
        <f t="shared" si="189"/>
        <v>0.45744680851063829</v>
      </c>
      <c r="AH995">
        <v>0.8</v>
      </c>
      <c r="AI995" s="4">
        <f t="shared" si="190"/>
        <v>0.53723404255319152</v>
      </c>
      <c r="AJ995" s="4">
        <f t="shared" si="191"/>
        <v>0.47222222222222221</v>
      </c>
    </row>
    <row r="996" spans="1:36" x14ac:dyDescent="0.25">
      <c r="A996">
        <v>7009</v>
      </c>
      <c r="B996" s="1">
        <v>42887</v>
      </c>
      <c r="C996" s="3">
        <v>6</v>
      </c>
      <c r="D996">
        <v>0</v>
      </c>
      <c r="E996">
        <v>32</v>
      </c>
      <c r="F996">
        <v>13</v>
      </c>
      <c r="G996">
        <v>349</v>
      </c>
      <c r="H996">
        <v>39</v>
      </c>
      <c r="I996" s="2">
        <v>35</v>
      </c>
      <c r="J996">
        <v>1298</v>
      </c>
      <c r="K996" s="2">
        <v>71</v>
      </c>
      <c r="L996" s="3">
        <v>48</v>
      </c>
      <c r="M996">
        <v>1647</v>
      </c>
      <c r="N996" s="3">
        <v>91.690544412607451</v>
      </c>
      <c r="O996" s="3">
        <v>43.108682452944748</v>
      </c>
      <c r="P996">
        <v>70</v>
      </c>
      <c r="Q996">
        <v>0</v>
      </c>
      <c r="R996">
        <v>0</v>
      </c>
      <c r="S996">
        <v>0</v>
      </c>
      <c r="T996">
        <v>0</v>
      </c>
      <c r="U996">
        <v>0</v>
      </c>
      <c r="V996" s="2">
        <f t="shared" si="180"/>
        <v>119</v>
      </c>
      <c r="W996">
        <f t="shared" si="181"/>
        <v>45</v>
      </c>
      <c r="X996" s="4">
        <f t="shared" si="182"/>
        <v>0.37815126050420167</v>
      </c>
      <c r="Y996" s="4">
        <f t="shared" si="183"/>
        <v>0.58823529411764708</v>
      </c>
      <c r="Z996" s="4">
        <f t="shared" si="184"/>
        <v>0</v>
      </c>
      <c r="AA996" s="4">
        <f t="shared" si="185"/>
        <v>0</v>
      </c>
      <c r="AB996" s="4">
        <f t="shared" si="186"/>
        <v>0</v>
      </c>
      <c r="AC996" s="4">
        <f t="shared" si="187"/>
        <v>0</v>
      </c>
      <c r="AD996" s="4">
        <f t="shared" si="188"/>
        <v>0</v>
      </c>
      <c r="AE996">
        <v>58</v>
      </c>
      <c r="AF996">
        <v>61</v>
      </c>
      <c r="AG996" s="4">
        <f t="shared" si="189"/>
        <v>0.48739495798319327</v>
      </c>
      <c r="AH996">
        <v>1</v>
      </c>
      <c r="AI996" s="4">
        <f t="shared" si="190"/>
        <v>0.59663865546218486</v>
      </c>
      <c r="AJ996" s="4">
        <f t="shared" si="191"/>
        <v>0.71111111111111114</v>
      </c>
    </row>
    <row r="997" spans="1:36" x14ac:dyDescent="0.25">
      <c r="A997">
        <v>7010</v>
      </c>
      <c r="B997" s="1">
        <v>42887</v>
      </c>
      <c r="C997" s="3">
        <v>6</v>
      </c>
      <c r="D997">
        <v>0</v>
      </c>
      <c r="E997">
        <v>25</v>
      </c>
      <c r="F997">
        <v>8</v>
      </c>
      <c r="G997">
        <v>204</v>
      </c>
      <c r="H997">
        <v>26</v>
      </c>
      <c r="I997" s="2">
        <v>10</v>
      </c>
      <c r="J997">
        <v>683</v>
      </c>
      <c r="K997" s="2">
        <v>51</v>
      </c>
      <c r="L997" s="3">
        <v>18</v>
      </c>
      <c r="M997">
        <v>887</v>
      </c>
      <c r="N997" s="3">
        <v>122.54901960784314</v>
      </c>
      <c r="O997" s="3">
        <v>57.497181510710263</v>
      </c>
      <c r="P997">
        <v>36</v>
      </c>
      <c r="Q997">
        <v>0</v>
      </c>
      <c r="R997">
        <v>0</v>
      </c>
      <c r="S997">
        <v>0</v>
      </c>
      <c r="T997">
        <v>0</v>
      </c>
      <c r="U997">
        <v>0</v>
      </c>
      <c r="V997" s="2">
        <f t="shared" si="180"/>
        <v>69</v>
      </c>
      <c r="W997">
        <f t="shared" si="181"/>
        <v>33</v>
      </c>
      <c r="X997" s="4">
        <f t="shared" si="182"/>
        <v>0.47826086956521741</v>
      </c>
      <c r="Y997" s="4">
        <f t="shared" si="183"/>
        <v>0.52173913043478259</v>
      </c>
      <c r="Z997" s="4">
        <f t="shared" si="184"/>
        <v>0</v>
      </c>
      <c r="AA997" s="4">
        <f t="shared" si="185"/>
        <v>0</v>
      </c>
      <c r="AB997" s="4">
        <f t="shared" si="186"/>
        <v>0</v>
      </c>
      <c r="AC997" s="4">
        <f t="shared" si="187"/>
        <v>0</v>
      </c>
      <c r="AD997" s="4">
        <f t="shared" si="188"/>
        <v>0</v>
      </c>
      <c r="AE997">
        <v>36</v>
      </c>
      <c r="AF997">
        <v>33</v>
      </c>
      <c r="AG997" s="4">
        <f t="shared" si="189"/>
        <v>0.52173913043478259</v>
      </c>
      <c r="AI997" s="4">
        <f t="shared" si="190"/>
        <v>0.73913043478260865</v>
      </c>
      <c r="AJ997" s="4">
        <f t="shared" si="191"/>
        <v>0.75757575757575757</v>
      </c>
    </row>
    <row r="998" spans="1:36" x14ac:dyDescent="0.25">
      <c r="A998">
        <v>7011</v>
      </c>
      <c r="B998" s="1">
        <v>42887</v>
      </c>
      <c r="C998" s="3">
        <v>6</v>
      </c>
      <c r="D998">
        <v>1</v>
      </c>
      <c r="E998">
        <v>28</v>
      </c>
      <c r="F998">
        <v>3</v>
      </c>
      <c r="G998">
        <v>474</v>
      </c>
      <c r="H998">
        <v>24</v>
      </c>
      <c r="I998" s="2">
        <v>7</v>
      </c>
      <c r="J998">
        <v>1602</v>
      </c>
      <c r="K998" s="2">
        <v>52</v>
      </c>
      <c r="L998" s="3">
        <v>10</v>
      </c>
      <c r="M998">
        <v>2076</v>
      </c>
      <c r="N998" s="3">
        <v>59.071729957805907</v>
      </c>
      <c r="O998" s="3">
        <v>25.048169556840076</v>
      </c>
      <c r="P998">
        <v>25</v>
      </c>
      <c r="Q998">
        <v>1</v>
      </c>
      <c r="R998">
        <v>0</v>
      </c>
      <c r="S998">
        <v>0</v>
      </c>
      <c r="T998">
        <v>0</v>
      </c>
      <c r="U998">
        <v>0</v>
      </c>
      <c r="V998" s="2">
        <f t="shared" si="180"/>
        <v>62</v>
      </c>
      <c r="W998">
        <f t="shared" si="181"/>
        <v>31</v>
      </c>
      <c r="X998" s="4">
        <f t="shared" si="182"/>
        <v>0.5</v>
      </c>
      <c r="Y998" s="4">
        <f t="shared" si="183"/>
        <v>0.40322580645161288</v>
      </c>
      <c r="Z998" s="4">
        <f t="shared" si="184"/>
        <v>1.6129032258064516E-2</v>
      </c>
      <c r="AA998" s="4">
        <f t="shared" si="185"/>
        <v>0</v>
      </c>
      <c r="AB998" s="4">
        <f t="shared" si="186"/>
        <v>0</v>
      </c>
      <c r="AC998" s="4">
        <f t="shared" si="187"/>
        <v>0</v>
      </c>
      <c r="AD998" s="4">
        <f t="shared" si="188"/>
        <v>0</v>
      </c>
      <c r="AE998">
        <v>28</v>
      </c>
      <c r="AF998">
        <v>34</v>
      </c>
      <c r="AG998" s="4">
        <f t="shared" si="189"/>
        <v>0.45161290322580644</v>
      </c>
      <c r="AH998">
        <v>2.8</v>
      </c>
      <c r="AI998" s="4">
        <f t="shared" si="190"/>
        <v>0.83870967741935487</v>
      </c>
      <c r="AJ998" s="4">
        <f t="shared" si="191"/>
        <v>0.90322580645161288</v>
      </c>
    </row>
    <row r="999" spans="1:36" x14ac:dyDescent="0.25">
      <c r="A999">
        <v>7012</v>
      </c>
      <c r="B999" s="1">
        <v>42887</v>
      </c>
      <c r="C999" s="3">
        <v>6</v>
      </c>
      <c r="D999">
        <v>1</v>
      </c>
      <c r="E999">
        <v>2</v>
      </c>
      <c r="G999">
        <v>197</v>
      </c>
      <c r="H999">
        <v>1</v>
      </c>
      <c r="I999" s="2">
        <v>1</v>
      </c>
      <c r="J999">
        <v>649</v>
      </c>
      <c r="K999" s="2">
        <v>3</v>
      </c>
      <c r="L999" s="3">
        <v>1</v>
      </c>
      <c r="M999">
        <v>846</v>
      </c>
      <c r="N999" s="3">
        <v>10.152284263959389</v>
      </c>
      <c r="O999" s="3">
        <v>3.5460992907801416</v>
      </c>
      <c r="P999">
        <v>2</v>
      </c>
      <c r="Q999">
        <v>1</v>
      </c>
      <c r="R999">
        <v>0</v>
      </c>
      <c r="S999">
        <v>0</v>
      </c>
      <c r="T999">
        <v>0</v>
      </c>
      <c r="U999">
        <v>0</v>
      </c>
      <c r="V999" s="2">
        <f t="shared" si="180"/>
        <v>4</v>
      </c>
      <c r="W999">
        <f t="shared" si="181"/>
        <v>2</v>
      </c>
      <c r="X999" s="4">
        <f t="shared" si="182"/>
        <v>0.5</v>
      </c>
      <c r="Y999" s="4">
        <f t="shared" si="183"/>
        <v>0.5</v>
      </c>
      <c r="Z999" s="4">
        <f t="shared" si="184"/>
        <v>0.25</v>
      </c>
      <c r="AA999" s="4">
        <f t="shared" si="185"/>
        <v>0</v>
      </c>
      <c r="AB999" s="4">
        <f t="shared" si="186"/>
        <v>0</v>
      </c>
      <c r="AC999" s="4">
        <f t="shared" si="187"/>
        <v>0</v>
      </c>
      <c r="AD999" s="4">
        <f t="shared" si="188"/>
        <v>0</v>
      </c>
      <c r="AE999">
        <v>3</v>
      </c>
      <c r="AF999">
        <v>1</v>
      </c>
      <c r="AG999" s="4">
        <f t="shared" si="189"/>
        <v>0.75</v>
      </c>
      <c r="AH999">
        <v>11</v>
      </c>
      <c r="AI999" s="4">
        <f t="shared" si="190"/>
        <v>0.75</v>
      </c>
      <c r="AJ999" s="4">
        <f t="shared" si="191"/>
        <v>1</v>
      </c>
    </row>
    <row r="1000" spans="1:36" x14ac:dyDescent="0.25">
      <c r="A1000">
        <v>7013</v>
      </c>
      <c r="B1000" s="1">
        <v>42887</v>
      </c>
      <c r="C1000" s="3">
        <v>6</v>
      </c>
      <c r="D1000">
        <v>0</v>
      </c>
      <c r="E1000">
        <v>3</v>
      </c>
      <c r="F1000">
        <v>2</v>
      </c>
      <c r="G1000">
        <v>166</v>
      </c>
      <c r="H1000">
        <v>1</v>
      </c>
      <c r="I1000" s="2">
        <v>0</v>
      </c>
      <c r="J1000">
        <v>688</v>
      </c>
      <c r="K1000" s="2">
        <v>4</v>
      </c>
      <c r="L1000" s="3">
        <v>2</v>
      </c>
      <c r="M1000">
        <v>854</v>
      </c>
      <c r="N1000" s="3">
        <v>18.072289156626507</v>
      </c>
      <c r="O1000" s="3">
        <v>4.6838407494145198</v>
      </c>
      <c r="P1000">
        <v>4</v>
      </c>
      <c r="Q1000">
        <v>0</v>
      </c>
      <c r="R1000">
        <v>2</v>
      </c>
      <c r="S1000">
        <v>0</v>
      </c>
      <c r="T1000">
        <v>0</v>
      </c>
      <c r="U1000">
        <v>0</v>
      </c>
      <c r="V1000" s="2">
        <f t="shared" si="180"/>
        <v>6</v>
      </c>
      <c r="W1000">
        <f t="shared" si="181"/>
        <v>5</v>
      </c>
      <c r="X1000" s="4">
        <f t="shared" si="182"/>
        <v>0.83333333333333337</v>
      </c>
      <c r="Y1000" s="4">
        <f t="shared" si="183"/>
        <v>0.66666666666666663</v>
      </c>
      <c r="Z1000" s="4">
        <f t="shared" si="184"/>
        <v>0</v>
      </c>
      <c r="AA1000" s="4">
        <f t="shared" si="185"/>
        <v>0.33333333333333331</v>
      </c>
      <c r="AB1000" s="4">
        <f t="shared" si="186"/>
        <v>0</v>
      </c>
      <c r="AC1000" s="4">
        <f t="shared" si="187"/>
        <v>0</v>
      </c>
      <c r="AD1000" s="4">
        <f t="shared" si="188"/>
        <v>0</v>
      </c>
      <c r="AE1000">
        <v>2</v>
      </c>
      <c r="AF1000">
        <v>4</v>
      </c>
      <c r="AG1000" s="4">
        <f t="shared" si="189"/>
        <v>0.33333333333333331</v>
      </c>
      <c r="AH1000">
        <v>12.6</v>
      </c>
      <c r="AI1000" s="4">
        <f t="shared" si="190"/>
        <v>0.66666666666666663</v>
      </c>
      <c r="AJ1000" s="4">
        <f t="shared" si="191"/>
        <v>0.6</v>
      </c>
    </row>
    <row r="1001" spans="1:36" x14ac:dyDescent="0.25">
      <c r="A1001">
        <v>7014</v>
      </c>
      <c r="B1001" s="1">
        <v>42887</v>
      </c>
      <c r="C1001" s="3">
        <v>6</v>
      </c>
      <c r="D1001">
        <v>1</v>
      </c>
      <c r="E1001">
        <v>41</v>
      </c>
      <c r="F1001">
        <v>19</v>
      </c>
      <c r="G1001">
        <v>240</v>
      </c>
      <c r="H1001">
        <v>29</v>
      </c>
      <c r="I1001" s="2">
        <v>27</v>
      </c>
      <c r="J1001">
        <v>1058</v>
      </c>
      <c r="K1001" s="2">
        <v>70</v>
      </c>
      <c r="L1001" s="3">
        <v>46</v>
      </c>
      <c r="M1001">
        <v>1298</v>
      </c>
      <c r="N1001" s="3">
        <v>170.83333333333334</v>
      </c>
      <c r="O1001" s="3">
        <v>53.929121725731896</v>
      </c>
      <c r="P1001">
        <v>59</v>
      </c>
      <c r="Q1001">
        <v>2</v>
      </c>
      <c r="R1001">
        <v>0</v>
      </c>
      <c r="S1001">
        <v>0</v>
      </c>
      <c r="T1001">
        <v>0</v>
      </c>
      <c r="U1001">
        <v>0</v>
      </c>
      <c r="V1001" s="2">
        <f t="shared" si="180"/>
        <v>116</v>
      </c>
      <c r="W1001">
        <f t="shared" si="181"/>
        <v>60</v>
      </c>
      <c r="X1001" s="4">
        <f t="shared" si="182"/>
        <v>0.51724137931034486</v>
      </c>
      <c r="Y1001" s="4">
        <f t="shared" si="183"/>
        <v>0.50862068965517238</v>
      </c>
      <c r="Z1001" s="4">
        <f t="shared" si="184"/>
        <v>1.7241379310344827E-2</v>
      </c>
      <c r="AA1001" s="4">
        <f t="shared" si="185"/>
        <v>0</v>
      </c>
      <c r="AB1001" s="4">
        <f t="shared" si="186"/>
        <v>0</v>
      </c>
      <c r="AC1001" s="4">
        <f t="shared" si="187"/>
        <v>0</v>
      </c>
      <c r="AD1001" s="4">
        <f t="shared" si="188"/>
        <v>0</v>
      </c>
      <c r="AE1001">
        <v>58</v>
      </c>
      <c r="AF1001">
        <v>58</v>
      </c>
      <c r="AG1001" s="4">
        <f t="shared" si="189"/>
        <v>0.5</v>
      </c>
      <c r="AH1001">
        <v>0.1</v>
      </c>
      <c r="AI1001" s="4">
        <f t="shared" si="190"/>
        <v>0.60344827586206895</v>
      </c>
      <c r="AJ1001" s="4">
        <f t="shared" si="191"/>
        <v>0.68333333333333335</v>
      </c>
    </row>
    <row r="1002" spans="1:36" x14ac:dyDescent="0.25">
      <c r="A1002">
        <v>7018</v>
      </c>
      <c r="B1002" s="1">
        <v>42887</v>
      </c>
      <c r="C1002" s="3">
        <v>6</v>
      </c>
      <c r="D1002">
        <v>0</v>
      </c>
      <c r="E1002">
        <v>1</v>
      </c>
      <c r="G1002">
        <v>128</v>
      </c>
      <c r="H1002">
        <v>0</v>
      </c>
      <c r="I1002" s="2">
        <v>0</v>
      </c>
      <c r="J1002">
        <v>551</v>
      </c>
      <c r="K1002" s="2">
        <v>1</v>
      </c>
      <c r="L1002" s="3">
        <v>0</v>
      </c>
      <c r="M1002">
        <v>679</v>
      </c>
      <c r="N1002" s="3">
        <v>7.8125</v>
      </c>
      <c r="O1002" s="3">
        <v>1.4727540500736376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 s="2">
        <f t="shared" si="180"/>
        <v>1</v>
      </c>
      <c r="W1002">
        <f t="shared" si="181"/>
        <v>1</v>
      </c>
      <c r="X1002" s="4">
        <f t="shared" si="182"/>
        <v>1</v>
      </c>
      <c r="Y1002" s="4">
        <f t="shared" si="183"/>
        <v>0</v>
      </c>
      <c r="Z1002" s="4">
        <f t="shared" si="184"/>
        <v>0</v>
      </c>
      <c r="AA1002" s="4">
        <f t="shared" si="185"/>
        <v>1</v>
      </c>
      <c r="AB1002" s="4">
        <f t="shared" si="186"/>
        <v>0</v>
      </c>
      <c r="AC1002" s="4">
        <f t="shared" si="187"/>
        <v>0</v>
      </c>
      <c r="AD1002" s="4">
        <f t="shared" si="188"/>
        <v>0</v>
      </c>
      <c r="AE1002">
        <v>0</v>
      </c>
      <c r="AF1002">
        <v>1</v>
      </c>
      <c r="AG1002" s="4">
        <f t="shared" si="189"/>
        <v>0</v>
      </c>
      <c r="AH1002">
        <v>30.1</v>
      </c>
      <c r="AI1002" s="4">
        <f t="shared" si="190"/>
        <v>1</v>
      </c>
      <c r="AJ1002" s="4">
        <f t="shared" si="191"/>
        <v>1</v>
      </c>
    </row>
    <row r="1003" spans="1:36" x14ac:dyDescent="0.25">
      <c r="A1003">
        <v>7019</v>
      </c>
      <c r="B1003" s="1">
        <v>42887</v>
      </c>
      <c r="C1003" s="3">
        <v>6</v>
      </c>
      <c r="D1003">
        <v>0</v>
      </c>
      <c r="G1003">
        <v>402</v>
      </c>
      <c r="H1003">
        <v>1</v>
      </c>
      <c r="I1003" s="2">
        <v>0</v>
      </c>
      <c r="J1003">
        <v>454</v>
      </c>
      <c r="K1003" s="2">
        <v>1</v>
      </c>
      <c r="L1003" s="3">
        <v>0</v>
      </c>
      <c r="M1003">
        <v>856</v>
      </c>
      <c r="N1003" s="3">
        <v>0</v>
      </c>
      <c r="O1003" s="3">
        <v>1.1682242990654206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 s="2">
        <f t="shared" si="180"/>
        <v>1</v>
      </c>
      <c r="W1003">
        <f t="shared" si="181"/>
        <v>0</v>
      </c>
      <c r="X1003" s="4">
        <f t="shared" si="182"/>
        <v>0</v>
      </c>
      <c r="Y1003" s="4">
        <f t="shared" si="183"/>
        <v>1</v>
      </c>
      <c r="Z1003" s="4">
        <f t="shared" si="184"/>
        <v>0</v>
      </c>
      <c r="AA1003" s="4">
        <f t="shared" si="185"/>
        <v>0</v>
      </c>
      <c r="AB1003" s="4">
        <f t="shared" si="186"/>
        <v>0</v>
      </c>
      <c r="AC1003" s="4">
        <f t="shared" si="187"/>
        <v>0</v>
      </c>
      <c r="AD1003" s="4">
        <f t="shared" si="188"/>
        <v>0</v>
      </c>
      <c r="AE1003">
        <v>0</v>
      </c>
      <c r="AF1003">
        <v>1</v>
      </c>
      <c r="AG1003" s="4">
        <f t="shared" si="189"/>
        <v>0</v>
      </c>
      <c r="AI1003" s="4">
        <f t="shared" si="190"/>
        <v>1</v>
      </c>
      <c r="AJ1003" s="4" t="e">
        <f t="shared" si="191"/>
        <v>#DIV/0!</v>
      </c>
    </row>
    <row r="1004" spans="1:36" x14ac:dyDescent="0.25">
      <c r="A1004">
        <v>7021</v>
      </c>
      <c r="B1004" s="1">
        <v>42887</v>
      </c>
      <c r="C1004" s="3">
        <v>6</v>
      </c>
      <c r="D1004">
        <v>0</v>
      </c>
      <c r="E1004">
        <v>9</v>
      </c>
      <c r="F1004">
        <v>1</v>
      </c>
      <c r="G1004">
        <v>235</v>
      </c>
      <c r="H1004">
        <v>8</v>
      </c>
      <c r="I1004" s="2">
        <v>1</v>
      </c>
      <c r="J1004">
        <v>798</v>
      </c>
      <c r="K1004" s="2">
        <v>17</v>
      </c>
      <c r="L1004" s="3">
        <v>2</v>
      </c>
      <c r="M1004">
        <v>1033</v>
      </c>
      <c r="N1004" s="3">
        <v>38.297872340425535</v>
      </c>
      <c r="O1004" s="3">
        <v>16.456921587608907</v>
      </c>
      <c r="P1004">
        <v>15</v>
      </c>
      <c r="Q1004">
        <v>0</v>
      </c>
      <c r="R1004">
        <v>0</v>
      </c>
      <c r="S1004">
        <v>0</v>
      </c>
      <c r="T1004">
        <v>0</v>
      </c>
      <c r="U1004">
        <v>0</v>
      </c>
      <c r="V1004" s="2">
        <f t="shared" si="180"/>
        <v>19</v>
      </c>
      <c r="W1004">
        <f t="shared" si="181"/>
        <v>10</v>
      </c>
      <c r="X1004" s="4">
        <f t="shared" si="182"/>
        <v>0.52631578947368418</v>
      </c>
      <c r="Y1004" s="4">
        <f t="shared" si="183"/>
        <v>0.78947368421052633</v>
      </c>
      <c r="Z1004" s="4">
        <f t="shared" si="184"/>
        <v>0</v>
      </c>
      <c r="AA1004" s="4">
        <f t="shared" si="185"/>
        <v>0</v>
      </c>
      <c r="AB1004" s="4">
        <f t="shared" si="186"/>
        <v>0</v>
      </c>
      <c r="AC1004" s="4">
        <f t="shared" si="187"/>
        <v>0</v>
      </c>
      <c r="AD1004" s="4">
        <f t="shared" si="188"/>
        <v>0</v>
      </c>
      <c r="AE1004">
        <v>12</v>
      </c>
      <c r="AF1004">
        <v>7</v>
      </c>
      <c r="AG1004" s="4">
        <f t="shared" si="189"/>
        <v>0.63157894736842102</v>
      </c>
      <c r="AH1004">
        <v>16.399999999999999</v>
      </c>
      <c r="AI1004" s="4">
        <f t="shared" si="190"/>
        <v>0.89473684210526316</v>
      </c>
      <c r="AJ1004" s="4">
        <f t="shared" si="191"/>
        <v>0.9</v>
      </c>
    </row>
    <row r="1005" spans="1:36" x14ac:dyDescent="0.25">
      <c r="A1005">
        <v>7022</v>
      </c>
      <c r="B1005" s="1">
        <v>42887</v>
      </c>
      <c r="C1005" s="3">
        <v>6</v>
      </c>
      <c r="D1005">
        <v>0</v>
      </c>
      <c r="E1005">
        <v>2</v>
      </c>
      <c r="F1005">
        <v>2</v>
      </c>
      <c r="G1005">
        <v>169</v>
      </c>
      <c r="H1005">
        <v>0</v>
      </c>
      <c r="I1005" s="2">
        <v>1</v>
      </c>
      <c r="J1005">
        <v>653</v>
      </c>
      <c r="K1005" s="2">
        <v>2</v>
      </c>
      <c r="L1005" s="3">
        <v>3</v>
      </c>
      <c r="M1005">
        <v>822</v>
      </c>
      <c r="N1005" s="3">
        <v>11.834319526627219</v>
      </c>
      <c r="O1005" s="3">
        <v>2.4330900243309004</v>
      </c>
      <c r="P1005">
        <v>1</v>
      </c>
      <c r="Q1005">
        <v>0</v>
      </c>
      <c r="R1005">
        <v>3</v>
      </c>
      <c r="S1005">
        <v>0</v>
      </c>
      <c r="T1005">
        <v>0</v>
      </c>
      <c r="U1005">
        <v>0</v>
      </c>
      <c r="V1005" s="2">
        <f t="shared" si="180"/>
        <v>5</v>
      </c>
      <c r="W1005">
        <f t="shared" si="181"/>
        <v>4</v>
      </c>
      <c r="X1005" s="4">
        <f t="shared" si="182"/>
        <v>0.8</v>
      </c>
      <c r="Y1005" s="4">
        <f t="shared" si="183"/>
        <v>0.2</v>
      </c>
      <c r="Z1005" s="4">
        <f t="shared" si="184"/>
        <v>0</v>
      </c>
      <c r="AA1005" s="4">
        <f t="shared" si="185"/>
        <v>0.6</v>
      </c>
      <c r="AB1005" s="4">
        <f t="shared" si="186"/>
        <v>0</v>
      </c>
      <c r="AC1005" s="4">
        <f t="shared" si="187"/>
        <v>0</v>
      </c>
      <c r="AD1005" s="4">
        <f t="shared" si="188"/>
        <v>0</v>
      </c>
      <c r="AE1005">
        <v>3</v>
      </c>
      <c r="AF1005">
        <v>2</v>
      </c>
      <c r="AG1005" s="4">
        <f t="shared" si="189"/>
        <v>0.6</v>
      </c>
      <c r="AH1005">
        <v>17.100000000000001</v>
      </c>
      <c r="AI1005" s="4">
        <f t="shared" si="190"/>
        <v>0.4</v>
      </c>
      <c r="AJ1005" s="4">
        <f t="shared" si="191"/>
        <v>0.5</v>
      </c>
    </row>
    <row r="1006" spans="1:36" x14ac:dyDescent="0.25">
      <c r="A1006">
        <v>7023</v>
      </c>
      <c r="B1006" s="1">
        <v>42887</v>
      </c>
      <c r="C1006" s="3">
        <v>6</v>
      </c>
      <c r="D1006">
        <v>0</v>
      </c>
      <c r="E1006">
        <v>7</v>
      </c>
      <c r="F1006">
        <v>4</v>
      </c>
      <c r="G1006">
        <v>45</v>
      </c>
      <c r="H1006">
        <v>6</v>
      </c>
      <c r="I1006" s="2">
        <v>2</v>
      </c>
      <c r="J1006">
        <v>176</v>
      </c>
      <c r="K1006" s="2">
        <v>13</v>
      </c>
      <c r="L1006" s="3">
        <v>6</v>
      </c>
      <c r="M1006">
        <v>221</v>
      </c>
      <c r="N1006" s="3">
        <v>155.55555555555557</v>
      </c>
      <c r="O1006" s="3">
        <v>58.823529411764703</v>
      </c>
      <c r="P1006">
        <v>17</v>
      </c>
      <c r="Q1006">
        <v>0</v>
      </c>
      <c r="R1006">
        <v>0</v>
      </c>
      <c r="S1006">
        <v>0</v>
      </c>
      <c r="T1006">
        <v>0</v>
      </c>
      <c r="U1006">
        <v>0</v>
      </c>
      <c r="V1006" s="2">
        <f t="shared" si="180"/>
        <v>19</v>
      </c>
      <c r="W1006">
        <f t="shared" si="181"/>
        <v>11</v>
      </c>
      <c r="X1006" s="4">
        <f t="shared" si="182"/>
        <v>0.57894736842105265</v>
      </c>
      <c r="Y1006" s="4">
        <f t="shared" si="183"/>
        <v>0.89473684210526316</v>
      </c>
      <c r="Z1006" s="4">
        <f t="shared" si="184"/>
        <v>0</v>
      </c>
      <c r="AA1006" s="4">
        <f t="shared" si="185"/>
        <v>0</v>
      </c>
      <c r="AB1006" s="4">
        <f t="shared" si="186"/>
        <v>0</v>
      </c>
      <c r="AC1006" s="4">
        <f t="shared" si="187"/>
        <v>0</v>
      </c>
      <c r="AD1006" s="4">
        <f t="shared" si="188"/>
        <v>0</v>
      </c>
      <c r="AE1006">
        <v>6</v>
      </c>
      <c r="AF1006">
        <v>13</v>
      </c>
      <c r="AG1006" s="4">
        <f t="shared" si="189"/>
        <v>0.31578947368421051</v>
      </c>
      <c r="AI1006" s="4">
        <f t="shared" si="190"/>
        <v>0.68421052631578949</v>
      </c>
      <c r="AJ1006" s="4">
        <f t="shared" si="191"/>
        <v>0.63636363636363635</v>
      </c>
    </row>
    <row r="1007" spans="1:36" x14ac:dyDescent="0.25">
      <c r="A1007">
        <v>7024</v>
      </c>
      <c r="B1007" s="1">
        <v>42887</v>
      </c>
      <c r="C1007" s="3">
        <v>6</v>
      </c>
      <c r="D1007">
        <v>1</v>
      </c>
      <c r="E1007">
        <v>8</v>
      </c>
      <c r="F1007">
        <v>2</v>
      </c>
      <c r="G1007">
        <v>94</v>
      </c>
      <c r="H1007">
        <v>13</v>
      </c>
      <c r="I1007" s="2">
        <v>1</v>
      </c>
      <c r="J1007">
        <v>382</v>
      </c>
      <c r="K1007" s="2">
        <v>21</v>
      </c>
      <c r="L1007" s="3">
        <v>3</v>
      </c>
      <c r="M1007">
        <v>476</v>
      </c>
      <c r="N1007" s="3">
        <v>85.106382978723403</v>
      </c>
      <c r="O1007" s="3">
        <v>44.117647058823529</v>
      </c>
      <c r="P1007">
        <v>19</v>
      </c>
      <c r="Q1007">
        <v>0</v>
      </c>
      <c r="R1007">
        <v>0</v>
      </c>
      <c r="S1007">
        <v>0</v>
      </c>
      <c r="T1007">
        <v>0</v>
      </c>
      <c r="U1007">
        <v>0</v>
      </c>
      <c r="V1007" s="2">
        <f t="shared" si="180"/>
        <v>24</v>
      </c>
      <c r="W1007">
        <f t="shared" si="181"/>
        <v>10</v>
      </c>
      <c r="X1007" s="4">
        <f t="shared" si="182"/>
        <v>0.41666666666666669</v>
      </c>
      <c r="Y1007" s="4">
        <f t="shared" si="183"/>
        <v>0.79166666666666663</v>
      </c>
      <c r="Z1007" s="4">
        <f t="shared" si="184"/>
        <v>0</v>
      </c>
      <c r="AA1007" s="4">
        <f t="shared" si="185"/>
        <v>0</v>
      </c>
      <c r="AB1007" s="4">
        <f t="shared" si="186"/>
        <v>0</v>
      </c>
      <c r="AC1007" s="4">
        <f t="shared" si="187"/>
        <v>0</v>
      </c>
      <c r="AD1007" s="4">
        <f t="shared" si="188"/>
        <v>0</v>
      </c>
      <c r="AE1007">
        <v>12</v>
      </c>
      <c r="AF1007">
        <v>12</v>
      </c>
      <c r="AG1007" s="4">
        <f t="shared" si="189"/>
        <v>0.5</v>
      </c>
      <c r="AH1007">
        <v>10.4</v>
      </c>
      <c r="AI1007" s="4">
        <f t="shared" si="190"/>
        <v>0.875</v>
      </c>
      <c r="AJ1007" s="4">
        <f t="shared" si="191"/>
        <v>0.8</v>
      </c>
    </row>
    <row r="1008" spans="1:36" x14ac:dyDescent="0.25">
      <c r="A1008">
        <v>7025</v>
      </c>
      <c r="B1008" s="1">
        <v>42887</v>
      </c>
      <c r="C1008" s="3">
        <v>6</v>
      </c>
      <c r="D1008">
        <v>1</v>
      </c>
      <c r="E1008">
        <v>8</v>
      </c>
      <c r="F1008">
        <v>2</v>
      </c>
      <c r="G1008">
        <v>111</v>
      </c>
      <c r="H1008">
        <v>5</v>
      </c>
      <c r="I1008" s="2">
        <v>6</v>
      </c>
      <c r="J1008">
        <v>450</v>
      </c>
      <c r="K1008" s="2">
        <v>13</v>
      </c>
      <c r="L1008" s="3">
        <v>8</v>
      </c>
      <c r="M1008">
        <v>561</v>
      </c>
      <c r="N1008" s="3">
        <v>72.072072072072075</v>
      </c>
      <c r="O1008" s="3">
        <v>23.172905525846705</v>
      </c>
      <c r="P1008">
        <v>10</v>
      </c>
      <c r="Q1008">
        <v>0</v>
      </c>
      <c r="R1008">
        <v>6</v>
      </c>
      <c r="S1008">
        <v>0</v>
      </c>
      <c r="T1008">
        <v>0</v>
      </c>
      <c r="U1008">
        <v>0</v>
      </c>
      <c r="V1008" s="2">
        <f t="shared" si="180"/>
        <v>21</v>
      </c>
      <c r="W1008">
        <f t="shared" si="181"/>
        <v>10</v>
      </c>
      <c r="X1008" s="4">
        <f t="shared" si="182"/>
        <v>0.47619047619047616</v>
      </c>
      <c r="Y1008" s="4">
        <f t="shared" si="183"/>
        <v>0.47619047619047616</v>
      </c>
      <c r="Z1008" s="4">
        <f t="shared" si="184"/>
        <v>0</v>
      </c>
      <c r="AA1008" s="4">
        <f t="shared" si="185"/>
        <v>0.2857142857142857</v>
      </c>
      <c r="AB1008" s="4">
        <f t="shared" si="186"/>
        <v>0</v>
      </c>
      <c r="AC1008" s="4">
        <f t="shared" si="187"/>
        <v>0</v>
      </c>
      <c r="AD1008" s="4">
        <f t="shared" si="188"/>
        <v>0</v>
      </c>
      <c r="AE1008">
        <v>10</v>
      </c>
      <c r="AF1008">
        <v>11</v>
      </c>
      <c r="AG1008" s="4">
        <f t="shared" si="189"/>
        <v>0.47619047619047616</v>
      </c>
      <c r="AH1008">
        <v>4.5</v>
      </c>
      <c r="AI1008" s="4">
        <f t="shared" si="190"/>
        <v>0.61904761904761907</v>
      </c>
      <c r="AJ1008" s="4">
        <f t="shared" si="191"/>
        <v>0.8</v>
      </c>
    </row>
    <row r="1009" spans="1:36" x14ac:dyDescent="0.25">
      <c r="A1009">
        <v>7026</v>
      </c>
      <c r="B1009" s="1">
        <v>42887</v>
      </c>
      <c r="C1009" s="3">
        <v>6</v>
      </c>
      <c r="D1009">
        <v>0</v>
      </c>
      <c r="E1009">
        <v>62</v>
      </c>
      <c r="F1009">
        <v>6</v>
      </c>
      <c r="G1009">
        <v>169</v>
      </c>
      <c r="H1009">
        <v>31</v>
      </c>
      <c r="I1009" s="2">
        <v>9</v>
      </c>
      <c r="J1009">
        <v>753</v>
      </c>
      <c r="K1009" s="2">
        <v>93</v>
      </c>
      <c r="L1009" s="3">
        <v>15</v>
      </c>
      <c r="M1009">
        <v>922</v>
      </c>
      <c r="N1009" s="3">
        <v>366.8639053254438</v>
      </c>
      <c r="O1009" s="3">
        <v>100.86767895878525</v>
      </c>
      <c r="P1009">
        <v>92</v>
      </c>
      <c r="Q1009">
        <v>0</v>
      </c>
      <c r="R1009">
        <v>0</v>
      </c>
      <c r="S1009">
        <v>0</v>
      </c>
      <c r="T1009">
        <v>0</v>
      </c>
      <c r="U1009">
        <v>0</v>
      </c>
      <c r="V1009" s="2">
        <f t="shared" si="180"/>
        <v>108</v>
      </c>
      <c r="W1009">
        <f t="shared" si="181"/>
        <v>68</v>
      </c>
      <c r="X1009" s="4">
        <f t="shared" si="182"/>
        <v>0.62962962962962965</v>
      </c>
      <c r="Y1009" s="4">
        <f t="shared" si="183"/>
        <v>0.85185185185185186</v>
      </c>
      <c r="Z1009" s="4">
        <f t="shared" si="184"/>
        <v>0</v>
      </c>
      <c r="AA1009" s="4">
        <f t="shared" si="185"/>
        <v>0</v>
      </c>
      <c r="AB1009" s="4">
        <f t="shared" si="186"/>
        <v>0</v>
      </c>
      <c r="AC1009" s="4">
        <f t="shared" si="187"/>
        <v>0</v>
      </c>
      <c r="AD1009" s="4">
        <f t="shared" si="188"/>
        <v>0</v>
      </c>
      <c r="AE1009">
        <v>53</v>
      </c>
      <c r="AF1009">
        <v>55</v>
      </c>
      <c r="AG1009" s="4">
        <f t="shared" si="189"/>
        <v>0.49074074074074076</v>
      </c>
      <c r="AH1009">
        <v>3.7</v>
      </c>
      <c r="AI1009" s="4">
        <f t="shared" si="190"/>
        <v>0.86111111111111116</v>
      </c>
      <c r="AJ1009" s="4">
        <f t="shared" si="191"/>
        <v>0.91176470588235292</v>
      </c>
    </row>
    <row r="1010" spans="1:36" x14ac:dyDescent="0.25">
      <c r="A1010">
        <v>7028</v>
      </c>
      <c r="B1010" s="1">
        <v>42887</v>
      </c>
      <c r="C1010" s="3">
        <v>6</v>
      </c>
      <c r="D1010">
        <v>0</v>
      </c>
      <c r="E1010">
        <v>10</v>
      </c>
      <c r="G1010">
        <v>73</v>
      </c>
      <c r="H1010">
        <v>4</v>
      </c>
      <c r="I1010" s="2">
        <v>3</v>
      </c>
      <c r="J1010">
        <v>299</v>
      </c>
      <c r="K1010" s="2">
        <v>14</v>
      </c>
      <c r="L1010" s="3">
        <v>3</v>
      </c>
      <c r="M1010">
        <v>372</v>
      </c>
      <c r="N1010" s="3">
        <v>136.98630136986301</v>
      </c>
      <c r="O1010" s="3">
        <v>37.634408602150536</v>
      </c>
      <c r="P1010">
        <v>11</v>
      </c>
      <c r="Q1010">
        <v>0</v>
      </c>
      <c r="R1010">
        <v>0</v>
      </c>
      <c r="S1010">
        <v>0</v>
      </c>
      <c r="T1010">
        <v>0</v>
      </c>
      <c r="U1010">
        <v>0</v>
      </c>
      <c r="V1010" s="2">
        <f t="shared" si="180"/>
        <v>17</v>
      </c>
      <c r="W1010">
        <f t="shared" si="181"/>
        <v>10</v>
      </c>
      <c r="X1010" s="4">
        <f t="shared" si="182"/>
        <v>0.58823529411764708</v>
      </c>
      <c r="Y1010" s="4">
        <f t="shared" si="183"/>
        <v>0.6470588235294118</v>
      </c>
      <c r="Z1010" s="4">
        <f t="shared" si="184"/>
        <v>0</v>
      </c>
      <c r="AA1010" s="4">
        <f t="shared" si="185"/>
        <v>0</v>
      </c>
      <c r="AB1010" s="4">
        <f t="shared" si="186"/>
        <v>0</v>
      </c>
      <c r="AC1010" s="4">
        <f t="shared" si="187"/>
        <v>0</v>
      </c>
      <c r="AD1010" s="4">
        <f t="shared" si="188"/>
        <v>0</v>
      </c>
      <c r="AE1010">
        <v>8</v>
      </c>
      <c r="AF1010">
        <v>9</v>
      </c>
      <c r="AG1010" s="4">
        <f t="shared" si="189"/>
        <v>0.47058823529411764</v>
      </c>
      <c r="AH1010">
        <v>10.5</v>
      </c>
      <c r="AI1010" s="4">
        <f t="shared" si="190"/>
        <v>0.82352941176470584</v>
      </c>
      <c r="AJ1010" s="4">
        <f t="shared" si="191"/>
        <v>1</v>
      </c>
    </row>
    <row r="1011" spans="1:36" x14ac:dyDescent="0.25">
      <c r="A1011">
        <v>7030</v>
      </c>
      <c r="B1011" s="1">
        <v>42887</v>
      </c>
      <c r="C1011" s="3">
        <v>6</v>
      </c>
      <c r="D1011">
        <v>0</v>
      </c>
      <c r="E1011">
        <v>5</v>
      </c>
      <c r="F1011">
        <v>1</v>
      </c>
      <c r="G1011">
        <v>186</v>
      </c>
      <c r="H1011">
        <v>1</v>
      </c>
      <c r="I1011" s="2">
        <v>3</v>
      </c>
      <c r="J1011">
        <v>631</v>
      </c>
      <c r="K1011" s="2">
        <v>6</v>
      </c>
      <c r="L1011" s="3">
        <v>4</v>
      </c>
      <c r="M1011">
        <v>817</v>
      </c>
      <c r="N1011" s="3">
        <v>26.881720430107528</v>
      </c>
      <c r="O1011" s="3">
        <v>7.3439412484700126</v>
      </c>
      <c r="P1011">
        <v>7</v>
      </c>
      <c r="Q1011">
        <v>0</v>
      </c>
      <c r="R1011">
        <v>0</v>
      </c>
      <c r="S1011">
        <v>0</v>
      </c>
      <c r="T1011">
        <v>0</v>
      </c>
      <c r="U1011">
        <v>0</v>
      </c>
      <c r="V1011" s="2">
        <f t="shared" si="180"/>
        <v>10</v>
      </c>
      <c r="W1011">
        <f t="shared" si="181"/>
        <v>6</v>
      </c>
      <c r="X1011" s="4">
        <f t="shared" si="182"/>
        <v>0.6</v>
      </c>
      <c r="Y1011" s="4">
        <f t="shared" si="183"/>
        <v>0.7</v>
      </c>
      <c r="Z1011" s="4">
        <f t="shared" si="184"/>
        <v>0</v>
      </c>
      <c r="AA1011" s="4">
        <f t="shared" si="185"/>
        <v>0</v>
      </c>
      <c r="AB1011" s="4">
        <f t="shared" si="186"/>
        <v>0</v>
      </c>
      <c r="AC1011" s="4">
        <f t="shared" si="187"/>
        <v>0</v>
      </c>
      <c r="AD1011" s="4">
        <f t="shared" si="188"/>
        <v>0</v>
      </c>
      <c r="AE1011">
        <v>4</v>
      </c>
      <c r="AF1011">
        <v>6</v>
      </c>
      <c r="AG1011" s="4">
        <f t="shared" si="189"/>
        <v>0.4</v>
      </c>
      <c r="AH1011">
        <v>17.399999999999999</v>
      </c>
      <c r="AI1011" s="4">
        <f t="shared" si="190"/>
        <v>0.6</v>
      </c>
      <c r="AJ1011" s="4">
        <f t="shared" si="191"/>
        <v>0.83333333333333337</v>
      </c>
    </row>
    <row r="1012" spans="1:36" x14ac:dyDescent="0.25">
      <c r="A1012">
        <v>7032</v>
      </c>
      <c r="B1012" s="1">
        <v>42887</v>
      </c>
      <c r="C1012" s="3">
        <v>6</v>
      </c>
      <c r="D1012">
        <v>1</v>
      </c>
      <c r="E1012">
        <v>6</v>
      </c>
      <c r="G1012">
        <v>69</v>
      </c>
      <c r="H1012">
        <v>2</v>
      </c>
      <c r="I1012" s="2">
        <v>1</v>
      </c>
      <c r="J1012">
        <v>222</v>
      </c>
      <c r="K1012" s="2">
        <v>8</v>
      </c>
      <c r="L1012" s="3">
        <v>1</v>
      </c>
      <c r="M1012">
        <v>291</v>
      </c>
      <c r="N1012" s="3">
        <v>86.956521739130437</v>
      </c>
      <c r="O1012" s="3">
        <v>27.491408934707902</v>
      </c>
      <c r="P1012">
        <v>9</v>
      </c>
      <c r="Q1012">
        <v>0</v>
      </c>
      <c r="R1012">
        <v>0</v>
      </c>
      <c r="S1012">
        <v>0</v>
      </c>
      <c r="T1012">
        <v>0</v>
      </c>
      <c r="U1012">
        <v>0</v>
      </c>
      <c r="V1012" s="2">
        <f t="shared" si="180"/>
        <v>9</v>
      </c>
      <c r="W1012">
        <f t="shared" si="181"/>
        <v>6</v>
      </c>
      <c r="X1012" s="4">
        <f t="shared" si="182"/>
        <v>0.66666666666666663</v>
      </c>
      <c r="Y1012" s="4">
        <f t="shared" si="183"/>
        <v>1</v>
      </c>
      <c r="Z1012" s="4">
        <f t="shared" si="184"/>
        <v>0</v>
      </c>
      <c r="AA1012" s="4">
        <f t="shared" si="185"/>
        <v>0</v>
      </c>
      <c r="AB1012" s="4">
        <f t="shared" si="186"/>
        <v>0</v>
      </c>
      <c r="AC1012" s="4">
        <f t="shared" si="187"/>
        <v>0</v>
      </c>
      <c r="AD1012" s="4">
        <f t="shared" si="188"/>
        <v>0</v>
      </c>
      <c r="AE1012">
        <v>5</v>
      </c>
      <c r="AF1012">
        <v>4</v>
      </c>
      <c r="AG1012" s="4">
        <f t="shared" si="189"/>
        <v>0.55555555555555558</v>
      </c>
      <c r="AH1012">
        <v>20</v>
      </c>
      <c r="AI1012" s="4">
        <f t="shared" si="190"/>
        <v>0.88888888888888884</v>
      </c>
      <c r="AJ1012" s="4">
        <f t="shared" si="191"/>
        <v>1</v>
      </c>
    </row>
    <row r="1013" spans="1:36" x14ac:dyDescent="0.25">
      <c r="A1013">
        <v>7034</v>
      </c>
      <c r="B1013" s="1">
        <v>42887</v>
      </c>
      <c r="C1013" s="3">
        <v>6</v>
      </c>
      <c r="D1013">
        <v>0</v>
      </c>
      <c r="E1013">
        <v>5</v>
      </c>
      <c r="G1013">
        <v>100</v>
      </c>
      <c r="H1013">
        <v>5</v>
      </c>
      <c r="I1013" s="2">
        <v>0</v>
      </c>
      <c r="J1013">
        <v>360</v>
      </c>
      <c r="K1013" s="2">
        <v>10</v>
      </c>
      <c r="L1013" s="3">
        <v>0</v>
      </c>
      <c r="M1013">
        <v>460</v>
      </c>
      <c r="N1013" s="3">
        <v>50</v>
      </c>
      <c r="O1013" s="3">
        <v>21.739130434782609</v>
      </c>
      <c r="P1013">
        <v>7</v>
      </c>
      <c r="Q1013">
        <v>0</v>
      </c>
      <c r="R1013">
        <v>1</v>
      </c>
      <c r="S1013">
        <v>0</v>
      </c>
      <c r="T1013">
        <v>0</v>
      </c>
      <c r="U1013">
        <v>0</v>
      </c>
      <c r="V1013" s="2">
        <f t="shared" si="180"/>
        <v>10</v>
      </c>
      <c r="W1013">
        <f t="shared" si="181"/>
        <v>5</v>
      </c>
      <c r="X1013" s="4">
        <f t="shared" si="182"/>
        <v>0.5</v>
      </c>
      <c r="Y1013" s="4">
        <f t="shared" si="183"/>
        <v>0.7</v>
      </c>
      <c r="Z1013" s="4">
        <f t="shared" si="184"/>
        <v>0</v>
      </c>
      <c r="AA1013" s="4">
        <f t="shared" si="185"/>
        <v>0.1</v>
      </c>
      <c r="AB1013" s="4">
        <f t="shared" si="186"/>
        <v>0</v>
      </c>
      <c r="AC1013" s="4">
        <f t="shared" si="187"/>
        <v>0</v>
      </c>
      <c r="AD1013" s="4">
        <f t="shared" si="188"/>
        <v>0</v>
      </c>
      <c r="AE1013">
        <v>4</v>
      </c>
      <c r="AF1013">
        <v>6</v>
      </c>
      <c r="AG1013" s="4">
        <f t="shared" si="189"/>
        <v>0.4</v>
      </c>
      <c r="AH1013">
        <v>15.9</v>
      </c>
      <c r="AI1013" s="4">
        <f t="shared" si="190"/>
        <v>1</v>
      </c>
      <c r="AJ1013" s="4">
        <f t="shared" si="191"/>
        <v>1</v>
      </c>
    </row>
    <row r="1014" spans="1:36" x14ac:dyDescent="0.25">
      <c r="A1014">
        <v>7035</v>
      </c>
      <c r="B1014" s="1">
        <v>42887</v>
      </c>
      <c r="C1014" s="3">
        <v>6</v>
      </c>
      <c r="D1014">
        <v>1</v>
      </c>
      <c r="E1014">
        <v>23</v>
      </c>
      <c r="F1014">
        <v>3</v>
      </c>
      <c r="G1014">
        <v>115</v>
      </c>
      <c r="H1014">
        <v>32</v>
      </c>
      <c r="I1014" s="2">
        <v>7</v>
      </c>
      <c r="J1014">
        <v>536</v>
      </c>
      <c r="K1014" s="2">
        <v>55</v>
      </c>
      <c r="L1014" s="3">
        <v>10</v>
      </c>
      <c r="M1014">
        <v>651</v>
      </c>
      <c r="N1014" s="3">
        <v>200</v>
      </c>
      <c r="O1014" s="3">
        <v>84.485407066052232</v>
      </c>
      <c r="P1014">
        <v>60</v>
      </c>
      <c r="Q1014">
        <v>0</v>
      </c>
      <c r="R1014">
        <v>0</v>
      </c>
      <c r="S1014">
        <v>0</v>
      </c>
      <c r="T1014">
        <v>0</v>
      </c>
      <c r="U1014">
        <v>0</v>
      </c>
      <c r="V1014" s="2">
        <f t="shared" si="180"/>
        <v>65</v>
      </c>
      <c r="W1014">
        <f t="shared" si="181"/>
        <v>26</v>
      </c>
      <c r="X1014" s="4">
        <f t="shared" si="182"/>
        <v>0.4</v>
      </c>
      <c r="Y1014" s="4">
        <f t="shared" si="183"/>
        <v>0.92307692307692313</v>
      </c>
      <c r="Z1014" s="4">
        <f t="shared" si="184"/>
        <v>0</v>
      </c>
      <c r="AA1014" s="4">
        <f t="shared" si="185"/>
        <v>0</v>
      </c>
      <c r="AB1014" s="4">
        <f t="shared" si="186"/>
        <v>0</v>
      </c>
      <c r="AC1014" s="4">
        <f t="shared" si="187"/>
        <v>0</v>
      </c>
      <c r="AD1014" s="4">
        <f t="shared" si="188"/>
        <v>0</v>
      </c>
      <c r="AE1014">
        <v>38</v>
      </c>
      <c r="AF1014">
        <v>27</v>
      </c>
      <c r="AG1014" s="4">
        <f t="shared" si="189"/>
        <v>0.58461538461538465</v>
      </c>
      <c r="AH1014">
        <v>25.7</v>
      </c>
      <c r="AI1014" s="4">
        <f t="shared" si="190"/>
        <v>0.84615384615384615</v>
      </c>
      <c r="AJ1014" s="4">
        <f t="shared" si="191"/>
        <v>0.88461538461538458</v>
      </c>
    </row>
    <row r="1015" spans="1:36" x14ac:dyDescent="0.25">
      <c r="A1015">
        <v>7036</v>
      </c>
      <c r="B1015" s="1">
        <v>42887</v>
      </c>
      <c r="C1015" s="3">
        <v>6</v>
      </c>
      <c r="D1015">
        <v>0</v>
      </c>
      <c r="E1015">
        <v>6</v>
      </c>
      <c r="F1015">
        <v>1</v>
      </c>
      <c r="G1015">
        <v>57</v>
      </c>
      <c r="H1015">
        <v>1</v>
      </c>
      <c r="I1015" s="2">
        <v>4</v>
      </c>
      <c r="J1015">
        <v>256</v>
      </c>
      <c r="K1015" s="2">
        <v>7</v>
      </c>
      <c r="L1015" s="3">
        <v>5</v>
      </c>
      <c r="M1015">
        <v>313</v>
      </c>
      <c r="N1015" s="3">
        <v>105.26315789473684</v>
      </c>
      <c r="O1015" s="3">
        <v>22.364217252396166</v>
      </c>
      <c r="P1015">
        <v>9</v>
      </c>
      <c r="Q1015">
        <v>0</v>
      </c>
      <c r="R1015">
        <v>0</v>
      </c>
      <c r="S1015">
        <v>0</v>
      </c>
      <c r="T1015">
        <v>0</v>
      </c>
      <c r="U1015">
        <v>0</v>
      </c>
      <c r="V1015" s="2">
        <f t="shared" si="180"/>
        <v>12</v>
      </c>
      <c r="W1015">
        <f t="shared" si="181"/>
        <v>7</v>
      </c>
      <c r="X1015" s="4">
        <f t="shared" si="182"/>
        <v>0.58333333333333337</v>
      </c>
      <c r="Y1015" s="4">
        <f t="shared" si="183"/>
        <v>0.75</v>
      </c>
      <c r="Z1015" s="4">
        <f t="shared" si="184"/>
        <v>0</v>
      </c>
      <c r="AA1015" s="4">
        <f t="shared" si="185"/>
        <v>0</v>
      </c>
      <c r="AB1015" s="4">
        <f t="shared" si="186"/>
        <v>0</v>
      </c>
      <c r="AC1015" s="4">
        <f t="shared" si="187"/>
        <v>0</v>
      </c>
      <c r="AD1015" s="4">
        <f t="shared" si="188"/>
        <v>0</v>
      </c>
      <c r="AE1015">
        <v>6</v>
      </c>
      <c r="AF1015">
        <v>6</v>
      </c>
      <c r="AG1015" s="4">
        <f t="shared" si="189"/>
        <v>0.5</v>
      </c>
      <c r="AI1015" s="4">
        <f t="shared" si="190"/>
        <v>0.58333333333333337</v>
      </c>
      <c r="AJ1015" s="4">
        <f t="shared" si="191"/>
        <v>0.8571428571428571</v>
      </c>
    </row>
    <row r="1016" spans="1:36" x14ac:dyDescent="0.25">
      <c r="A1016">
        <v>7037</v>
      </c>
      <c r="B1016" s="1">
        <v>42887</v>
      </c>
      <c r="C1016" s="3">
        <v>6</v>
      </c>
      <c r="D1016">
        <v>0</v>
      </c>
      <c r="E1016">
        <v>7</v>
      </c>
      <c r="F1016">
        <v>3</v>
      </c>
      <c r="G1016">
        <v>59</v>
      </c>
      <c r="H1016">
        <v>6</v>
      </c>
      <c r="I1016" s="2">
        <v>9</v>
      </c>
      <c r="J1016">
        <v>329</v>
      </c>
      <c r="K1016" s="2">
        <v>13</v>
      </c>
      <c r="L1016" s="3">
        <v>12</v>
      </c>
      <c r="M1016">
        <v>388</v>
      </c>
      <c r="N1016" s="3">
        <v>118.64406779661017</v>
      </c>
      <c r="O1016" s="3">
        <v>33.505154639175259</v>
      </c>
      <c r="P1016">
        <v>24</v>
      </c>
      <c r="Q1016">
        <v>0</v>
      </c>
      <c r="R1016">
        <v>0</v>
      </c>
      <c r="S1016">
        <v>0</v>
      </c>
      <c r="T1016">
        <v>0</v>
      </c>
      <c r="U1016">
        <v>0</v>
      </c>
      <c r="V1016" s="2">
        <f t="shared" si="180"/>
        <v>25</v>
      </c>
      <c r="W1016">
        <f t="shared" si="181"/>
        <v>10</v>
      </c>
      <c r="X1016" s="4">
        <f t="shared" si="182"/>
        <v>0.4</v>
      </c>
      <c r="Y1016" s="4">
        <f t="shared" si="183"/>
        <v>0.96</v>
      </c>
      <c r="Z1016" s="4">
        <f t="shared" si="184"/>
        <v>0</v>
      </c>
      <c r="AA1016" s="4">
        <f t="shared" si="185"/>
        <v>0</v>
      </c>
      <c r="AB1016" s="4">
        <f t="shared" si="186"/>
        <v>0</v>
      </c>
      <c r="AC1016" s="4">
        <f t="shared" si="187"/>
        <v>0</v>
      </c>
      <c r="AD1016" s="4">
        <f t="shared" si="188"/>
        <v>0</v>
      </c>
      <c r="AE1016">
        <v>11</v>
      </c>
      <c r="AF1016">
        <v>14</v>
      </c>
      <c r="AG1016" s="4">
        <f t="shared" si="189"/>
        <v>0.44</v>
      </c>
      <c r="AI1016" s="4">
        <f t="shared" si="190"/>
        <v>0.52</v>
      </c>
      <c r="AJ1016" s="4">
        <f t="shared" si="191"/>
        <v>0.7</v>
      </c>
    </row>
    <row r="1017" spans="1:36" x14ac:dyDescent="0.25">
      <c r="A1017">
        <v>7038</v>
      </c>
      <c r="B1017" s="1">
        <v>42887</v>
      </c>
      <c r="C1017" s="3">
        <v>6</v>
      </c>
      <c r="D1017">
        <v>0</v>
      </c>
      <c r="E1017">
        <v>27</v>
      </c>
      <c r="F1017">
        <v>9</v>
      </c>
      <c r="G1017">
        <v>58</v>
      </c>
      <c r="H1017">
        <v>8</v>
      </c>
      <c r="I1017" s="2">
        <v>14</v>
      </c>
      <c r="J1017">
        <v>284</v>
      </c>
      <c r="K1017" s="2">
        <v>35</v>
      </c>
      <c r="L1017" s="3">
        <v>23</v>
      </c>
      <c r="M1017">
        <v>342</v>
      </c>
      <c r="N1017" s="3">
        <v>465.51724137931035</v>
      </c>
      <c r="O1017" s="3">
        <v>102.3391812865497</v>
      </c>
      <c r="P1017">
        <v>47</v>
      </c>
      <c r="Q1017">
        <v>0</v>
      </c>
      <c r="R1017">
        <v>0</v>
      </c>
      <c r="S1017">
        <v>1</v>
      </c>
      <c r="T1017">
        <v>0</v>
      </c>
      <c r="U1017">
        <v>0</v>
      </c>
      <c r="V1017" s="2">
        <f t="shared" si="180"/>
        <v>58</v>
      </c>
      <c r="W1017">
        <f t="shared" si="181"/>
        <v>36</v>
      </c>
      <c r="X1017" s="4">
        <f t="shared" si="182"/>
        <v>0.62068965517241381</v>
      </c>
      <c r="Y1017" s="4">
        <f t="shared" si="183"/>
        <v>0.81034482758620685</v>
      </c>
      <c r="Z1017" s="4">
        <f t="shared" si="184"/>
        <v>0</v>
      </c>
      <c r="AA1017" s="4">
        <f t="shared" si="185"/>
        <v>0</v>
      </c>
      <c r="AB1017" s="4">
        <f t="shared" si="186"/>
        <v>1.7241379310344827E-2</v>
      </c>
      <c r="AC1017" s="4">
        <f t="shared" si="187"/>
        <v>0</v>
      </c>
      <c r="AD1017" s="4">
        <f t="shared" si="188"/>
        <v>0</v>
      </c>
      <c r="AE1017">
        <v>27</v>
      </c>
      <c r="AF1017">
        <v>31</v>
      </c>
      <c r="AG1017" s="4">
        <f t="shared" si="189"/>
        <v>0.46551724137931033</v>
      </c>
      <c r="AI1017" s="4">
        <f t="shared" si="190"/>
        <v>0.60344827586206895</v>
      </c>
      <c r="AJ1017" s="4">
        <f t="shared" si="191"/>
        <v>0.75</v>
      </c>
    </row>
    <row r="1018" spans="1:36" x14ac:dyDescent="0.25">
      <c r="A1018">
        <v>7039</v>
      </c>
      <c r="B1018" s="1">
        <v>42887</v>
      </c>
      <c r="C1018" s="3">
        <v>6</v>
      </c>
      <c r="D1018">
        <v>0</v>
      </c>
      <c r="E1018">
        <v>14</v>
      </c>
      <c r="F1018">
        <v>3</v>
      </c>
      <c r="G1018">
        <v>73</v>
      </c>
      <c r="H1018">
        <v>5</v>
      </c>
      <c r="I1018" s="2">
        <v>7</v>
      </c>
      <c r="J1018">
        <v>466</v>
      </c>
      <c r="K1018" s="2">
        <v>19</v>
      </c>
      <c r="L1018" s="3">
        <v>10</v>
      </c>
      <c r="M1018">
        <v>539</v>
      </c>
      <c r="N1018" s="3">
        <v>191.7808219178082</v>
      </c>
      <c r="O1018" s="3">
        <v>35.250463821892389</v>
      </c>
      <c r="P1018">
        <v>21</v>
      </c>
      <c r="Q1018">
        <v>0</v>
      </c>
      <c r="R1018">
        <v>0</v>
      </c>
      <c r="S1018">
        <v>0</v>
      </c>
      <c r="T1018">
        <v>0</v>
      </c>
      <c r="U1018">
        <v>0</v>
      </c>
      <c r="V1018" s="2">
        <f t="shared" si="180"/>
        <v>29</v>
      </c>
      <c r="W1018">
        <f t="shared" si="181"/>
        <v>17</v>
      </c>
      <c r="X1018" s="4">
        <f t="shared" si="182"/>
        <v>0.58620689655172409</v>
      </c>
      <c r="Y1018" s="4">
        <f t="shared" si="183"/>
        <v>0.72413793103448276</v>
      </c>
      <c r="Z1018" s="4">
        <f t="shared" si="184"/>
        <v>0</v>
      </c>
      <c r="AA1018" s="4">
        <f t="shared" si="185"/>
        <v>0</v>
      </c>
      <c r="AB1018" s="4">
        <f t="shared" si="186"/>
        <v>0</v>
      </c>
      <c r="AC1018" s="4">
        <f t="shared" si="187"/>
        <v>0</v>
      </c>
      <c r="AD1018" s="4">
        <f t="shared" si="188"/>
        <v>0</v>
      </c>
      <c r="AE1018">
        <v>7</v>
      </c>
      <c r="AF1018">
        <v>22</v>
      </c>
      <c r="AG1018" s="4">
        <f t="shared" si="189"/>
        <v>0.2413793103448276</v>
      </c>
      <c r="AI1018" s="4">
        <f t="shared" si="190"/>
        <v>0.65517241379310343</v>
      </c>
      <c r="AJ1018" s="4">
        <f t="shared" si="191"/>
        <v>0.82352941176470584</v>
      </c>
    </row>
    <row r="1019" spans="1:36" x14ac:dyDescent="0.25">
      <c r="A1019">
        <v>7040</v>
      </c>
      <c r="B1019" s="1">
        <v>42887</v>
      </c>
      <c r="C1019" s="3">
        <v>6</v>
      </c>
      <c r="D1019">
        <v>0</v>
      </c>
      <c r="E1019">
        <v>16</v>
      </c>
      <c r="F1019">
        <v>9</v>
      </c>
      <c r="G1019">
        <v>102</v>
      </c>
      <c r="H1019">
        <v>12</v>
      </c>
      <c r="I1019" s="2">
        <v>13</v>
      </c>
      <c r="J1019">
        <v>582</v>
      </c>
      <c r="K1019" s="2">
        <v>28</v>
      </c>
      <c r="L1019" s="3">
        <v>22</v>
      </c>
      <c r="M1019">
        <v>684</v>
      </c>
      <c r="N1019" s="3">
        <v>156.86274509803923</v>
      </c>
      <c r="O1019" s="3">
        <v>40.935672514619881</v>
      </c>
      <c r="P1019">
        <v>32</v>
      </c>
      <c r="Q1019">
        <v>0</v>
      </c>
      <c r="R1019">
        <v>1</v>
      </c>
      <c r="S1019">
        <v>0</v>
      </c>
      <c r="T1019">
        <v>1</v>
      </c>
      <c r="U1019">
        <v>0</v>
      </c>
      <c r="V1019" s="2">
        <f t="shared" si="180"/>
        <v>50</v>
      </c>
      <c r="W1019">
        <f t="shared" si="181"/>
        <v>25</v>
      </c>
      <c r="X1019" s="4">
        <f t="shared" si="182"/>
        <v>0.5</v>
      </c>
      <c r="Y1019" s="4">
        <f t="shared" si="183"/>
        <v>0.64</v>
      </c>
      <c r="Z1019" s="4">
        <f t="shared" si="184"/>
        <v>0</v>
      </c>
      <c r="AA1019" s="4">
        <f t="shared" si="185"/>
        <v>0.02</v>
      </c>
      <c r="AB1019" s="4">
        <f t="shared" si="186"/>
        <v>0</v>
      </c>
      <c r="AC1019" s="4">
        <f t="shared" si="187"/>
        <v>0.02</v>
      </c>
      <c r="AD1019" s="4">
        <f t="shared" si="188"/>
        <v>0</v>
      </c>
      <c r="AE1019">
        <v>21</v>
      </c>
      <c r="AF1019">
        <v>29</v>
      </c>
      <c r="AG1019" s="4">
        <f t="shared" si="189"/>
        <v>0.42</v>
      </c>
      <c r="AI1019" s="4">
        <f t="shared" si="190"/>
        <v>0.56000000000000005</v>
      </c>
      <c r="AJ1019" s="4">
        <f t="shared" si="191"/>
        <v>0.64</v>
      </c>
    </row>
    <row r="1020" spans="1:36" x14ac:dyDescent="0.25">
      <c r="A1020">
        <v>7041</v>
      </c>
      <c r="B1020" s="1">
        <v>42887</v>
      </c>
      <c r="C1020" s="3">
        <v>6</v>
      </c>
      <c r="D1020">
        <v>0</v>
      </c>
      <c r="E1020">
        <v>6</v>
      </c>
      <c r="F1020">
        <v>9</v>
      </c>
      <c r="G1020">
        <v>69</v>
      </c>
      <c r="H1020">
        <v>8</v>
      </c>
      <c r="I1020" s="2">
        <v>8</v>
      </c>
      <c r="J1020">
        <v>322</v>
      </c>
      <c r="K1020" s="2">
        <v>14</v>
      </c>
      <c r="L1020" s="3">
        <v>17</v>
      </c>
      <c r="M1020">
        <v>391</v>
      </c>
      <c r="N1020" s="3">
        <v>86.956521739130437</v>
      </c>
      <c r="O1020" s="3">
        <v>35.805626598465473</v>
      </c>
      <c r="P1020">
        <v>23</v>
      </c>
      <c r="Q1020">
        <v>0</v>
      </c>
      <c r="R1020">
        <v>1</v>
      </c>
      <c r="S1020">
        <v>0</v>
      </c>
      <c r="T1020">
        <v>0</v>
      </c>
      <c r="U1020">
        <v>0</v>
      </c>
      <c r="V1020" s="2">
        <f t="shared" si="180"/>
        <v>31</v>
      </c>
      <c r="W1020">
        <f t="shared" si="181"/>
        <v>15</v>
      </c>
      <c r="X1020" s="4">
        <f t="shared" si="182"/>
        <v>0.4838709677419355</v>
      </c>
      <c r="Y1020" s="4">
        <f t="shared" si="183"/>
        <v>0.74193548387096775</v>
      </c>
      <c r="Z1020" s="4">
        <f t="shared" si="184"/>
        <v>0</v>
      </c>
      <c r="AA1020" s="4">
        <f t="shared" si="185"/>
        <v>3.2258064516129031E-2</v>
      </c>
      <c r="AB1020" s="4">
        <f t="shared" si="186"/>
        <v>0</v>
      </c>
      <c r="AC1020" s="4">
        <f t="shared" si="187"/>
        <v>0</v>
      </c>
      <c r="AD1020" s="4">
        <f t="shared" si="188"/>
        <v>0</v>
      </c>
      <c r="AE1020">
        <v>15</v>
      </c>
      <c r="AF1020">
        <v>16</v>
      </c>
      <c r="AG1020" s="4">
        <f t="shared" si="189"/>
        <v>0.4838709677419355</v>
      </c>
      <c r="AI1020" s="4">
        <f t="shared" si="190"/>
        <v>0.45161290322580644</v>
      </c>
      <c r="AJ1020" s="4">
        <f t="shared" si="191"/>
        <v>0.4</v>
      </c>
    </row>
    <row r="1021" spans="1:36" x14ac:dyDescent="0.25">
      <c r="A1021">
        <v>7042</v>
      </c>
      <c r="B1021" s="1">
        <v>42887</v>
      </c>
      <c r="C1021" s="3">
        <v>6</v>
      </c>
      <c r="D1021">
        <v>0</v>
      </c>
      <c r="E1021">
        <v>27</v>
      </c>
      <c r="F1021">
        <v>7</v>
      </c>
      <c r="G1021">
        <v>105</v>
      </c>
      <c r="H1021">
        <v>10</v>
      </c>
      <c r="I1021" s="2">
        <v>8</v>
      </c>
      <c r="J1021">
        <v>612</v>
      </c>
      <c r="K1021" s="2">
        <v>37</v>
      </c>
      <c r="L1021" s="3">
        <v>15</v>
      </c>
      <c r="M1021">
        <v>717</v>
      </c>
      <c r="N1021" s="3">
        <v>257.14285714285711</v>
      </c>
      <c r="O1021" s="3">
        <v>51.603905160390518</v>
      </c>
      <c r="P1021">
        <v>32</v>
      </c>
      <c r="Q1021">
        <v>0</v>
      </c>
      <c r="R1021">
        <v>4</v>
      </c>
      <c r="S1021">
        <v>0</v>
      </c>
      <c r="T1021">
        <v>0</v>
      </c>
      <c r="U1021">
        <v>0</v>
      </c>
      <c r="V1021" s="2">
        <f t="shared" si="180"/>
        <v>52</v>
      </c>
      <c r="W1021">
        <f t="shared" si="181"/>
        <v>34</v>
      </c>
      <c r="X1021" s="4">
        <f t="shared" si="182"/>
        <v>0.65384615384615385</v>
      </c>
      <c r="Y1021" s="4">
        <f t="shared" si="183"/>
        <v>0.61538461538461542</v>
      </c>
      <c r="Z1021" s="4">
        <f t="shared" si="184"/>
        <v>0</v>
      </c>
      <c r="AA1021" s="4">
        <f t="shared" si="185"/>
        <v>7.6923076923076927E-2</v>
      </c>
      <c r="AB1021" s="4">
        <f t="shared" si="186"/>
        <v>0</v>
      </c>
      <c r="AC1021" s="4">
        <f t="shared" si="187"/>
        <v>0</v>
      </c>
      <c r="AD1021" s="4">
        <f t="shared" si="188"/>
        <v>0</v>
      </c>
      <c r="AE1021">
        <v>21</v>
      </c>
      <c r="AF1021">
        <v>31</v>
      </c>
      <c r="AG1021" s="4">
        <f t="shared" si="189"/>
        <v>0.40384615384615385</v>
      </c>
      <c r="AI1021" s="4">
        <f t="shared" si="190"/>
        <v>0.71153846153846156</v>
      </c>
      <c r="AJ1021" s="4">
        <f t="shared" si="191"/>
        <v>0.79411764705882348</v>
      </c>
    </row>
    <row r="1022" spans="1:36" x14ac:dyDescent="0.25">
      <c r="A1022">
        <v>7043</v>
      </c>
      <c r="B1022" s="1">
        <v>42887</v>
      </c>
      <c r="C1022" s="3">
        <v>6</v>
      </c>
      <c r="D1022">
        <v>0</v>
      </c>
      <c r="E1022">
        <v>11</v>
      </c>
      <c r="F1022">
        <v>6</v>
      </c>
      <c r="G1022">
        <v>73</v>
      </c>
      <c r="H1022">
        <v>9</v>
      </c>
      <c r="I1022" s="2">
        <v>7</v>
      </c>
      <c r="J1022">
        <v>462</v>
      </c>
      <c r="K1022" s="2">
        <v>20</v>
      </c>
      <c r="L1022" s="3">
        <v>13</v>
      </c>
      <c r="M1022">
        <v>535</v>
      </c>
      <c r="N1022" s="3">
        <v>150.6849315068493</v>
      </c>
      <c r="O1022" s="3">
        <v>37.383177570093459</v>
      </c>
      <c r="P1022">
        <v>28</v>
      </c>
      <c r="Q1022">
        <v>0</v>
      </c>
      <c r="R1022">
        <v>2</v>
      </c>
      <c r="S1022">
        <v>0</v>
      </c>
      <c r="T1022">
        <v>0</v>
      </c>
      <c r="U1022">
        <v>0</v>
      </c>
      <c r="V1022" s="2">
        <f t="shared" si="180"/>
        <v>33</v>
      </c>
      <c r="W1022">
        <f t="shared" si="181"/>
        <v>17</v>
      </c>
      <c r="X1022" s="4">
        <f t="shared" si="182"/>
        <v>0.51515151515151514</v>
      </c>
      <c r="Y1022" s="4">
        <f t="shared" si="183"/>
        <v>0.84848484848484851</v>
      </c>
      <c r="Z1022" s="4">
        <f t="shared" si="184"/>
        <v>0</v>
      </c>
      <c r="AA1022" s="4">
        <f t="shared" si="185"/>
        <v>6.0606060606060608E-2</v>
      </c>
      <c r="AB1022" s="4">
        <f t="shared" si="186"/>
        <v>0</v>
      </c>
      <c r="AC1022" s="4">
        <f t="shared" si="187"/>
        <v>0</v>
      </c>
      <c r="AD1022" s="4">
        <f t="shared" si="188"/>
        <v>0</v>
      </c>
      <c r="AE1022">
        <v>15</v>
      </c>
      <c r="AF1022">
        <v>18</v>
      </c>
      <c r="AG1022" s="4">
        <f t="shared" si="189"/>
        <v>0.45454545454545453</v>
      </c>
      <c r="AI1022" s="4">
        <f t="shared" si="190"/>
        <v>0.60606060606060608</v>
      </c>
      <c r="AJ1022" s="4">
        <f t="shared" si="191"/>
        <v>0.6470588235294118</v>
      </c>
    </row>
    <row r="1023" spans="1:36" x14ac:dyDescent="0.25">
      <c r="A1023">
        <v>7044</v>
      </c>
      <c r="B1023" s="1">
        <v>42887</v>
      </c>
      <c r="C1023" s="3">
        <v>6</v>
      </c>
      <c r="D1023">
        <v>0</v>
      </c>
      <c r="E1023">
        <v>13</v>
      </c>
      <c r="F1023">
        <v>8</v>
      </c>
      <c r="G1023">
        <v>85</v>
      </c>
      <c r="H1023">
        <v>4</v>
      </c>
      <c r="I1023" s="2">
        <v>8</v>
      </c>
      <c r="J1023">
        <v>450</v>
      </c>
      <c r="K1023" s="2">
        <v>17</v>
      </c>
      <c r="L1023" s="3">
        <v>16</v>
      </c>
      <c r="M1023">
        <v>535</v>
      </c>
      <c r="N1023" s="3">
        <v>152.94117647058826</v>
      </c>
      <c r="O1023" s="3">
        <v>31.77570093457944</v>
      </c>
      <c r="P1023">
        <v>19</v>
      </c>
      <c r="Q1023">
        <v>0</v>
      </c>
      <c r="R1023">
        <v>11</v>
      </c>
      <c r="S1023">
        <v>0</v>
      </c>
      <c r="T1023">
        <v>0</v>
      </c>
      <c r="U1023">
        <v>1</v>
      </c>
      <c r="V1023" s="2">
        <f t="shared" si="180"/>
        <v>33</v>
      </c>
      <c r="W1023">
        <f t="shared" si="181"/>
        <v>21</v>
      </c>
      <c r="X1023" s="4">
        <f t="shared" si="182"/>
        <v>0.63636363636363635</v>
      </c>
      <c r="Y1023" s="4">
        <f t="shared" si="183"/>
        <v>0.5757575757575758</v>
      </c>
      <c r="Z1023" s="4">
        <f t="shared" si="184"/>
        <v>0</v>
      </c>
      <c r="AA1023" s="4">
        <f t="shared" si="185"/>
        <v>0.33333333333333331</v>
      </c>
      <c r="AB1023" s="4">
        <f t="shared" si="186"/>
        <v>0</v>
      </c>
      <c r="AC1023" s="4">
        <f t="shared" si="187"/>
        <v>0</v>
      </c>
      <c r="AD1023" s="4">
        <f t="shared" si="188"/>
        <v>3.0303030303030304E-2</v>
      </c>
      <c r="AE1023">
        <v>11</v>
      </c>
      <c r="AF1023">
        <v>22</v>
      </c>
      <c r="AG1023" s="4">
        <f t="shared" si="189"/>
        <v>0.33333333333333331</v>
      </c>
      <c r="AI1023" s="4">
        <f t="shared" si="190"/>
        <v>0.51515151515151514</v>
      </c>
      <c r="AJ1023" s="4">
        <f t="shared" si="191"/>
        <v>0.61904761904761907</v>
      </c>
    </row>
    <row r="1024" spans="1:36" x14ac:dyDescent="0.25">
      <c r="A1024">
        <v>7045</v>
      </c>
      <c r="B1024" s="1">
        <v>42887</v>
      </c>
      <c r="C1024" s="3">
        <v>6</v>
      </c>
      <c r="D1024">
        <v>0</v>
      </c>
      <c r="E1024">
        <v>20</v>
      </c>
      <c r="F1024">
        <v>12</v>
      </c>
      <c r="G1024">
        <v>67</v>
      </c>
      <c r="H1024">
        <v>10</v>
      </c>
      <c r="I1024" s="2">
        <v>11</v>
      </c>
      <c r="J1024">
        <v>68</v>
      </c>
      <c r="K1024" s="2">
        <v>30</v>
      </c>
      <c r="L1024" s="3">
        <v>23</v>
      </c>
      <c r="M1024">
        <v>135</v>
      </c>
      <c r="N1024" s="3">
        <v>298.50746268656712</v>
      </c>
      <c r="O1024" s="3">
        <v>222.2222222222222</v>
      </c>
      <c r="P1024">
        <v>40</v>
      </c>
      <c r="Q1024">
        <v>0</v>
      </c>
      <c r="R1024">
        <v>0</v>
      </c>
      <c r="S1024">
        <v>0</v>
      </c>
      <c r="T1024">
        <v>0</v>
      </c>
      <c r="U1024">
        <v>1</v>
      </c>
      <c r="V1024" s="2">
        <f t="shared" si="180"/>
        <v>53</v>
      </c>
      <c r="W1024">
        <f t="shared" si="181"/>
        <v>32</v>
      </c>
      <c r="X1024" s="4">
        <f t="shared" si="182"/>
        <v>0.60377358490566035</v>
      </c>
      <c r="Y1024" s="4">
        <f t="shared" si="183"/>
        <v>0.75471698113207553</v>
      </c>
      <c r="Z1024" s="4">
        <f t="shared" si="184"/>
        <v>0</v>
      </c>
      <c r="AA1024" s="4">
        <f t="shared" si="185"/>
        <v>0</v>
      </c>
      <c r="AB1024" s="4">
        <f t="shared" si="186"/>
        <v>0</v>
      </c>
      <c r="AC1024" s="4">
        <f t="shared" si="187"/>
        <v>0</v>
      </c>
      <c r="AD1024" s="4">
        <f t="shared" si="188"/>
        <v>1.8867924528301886E-2</v>
      </c>
      <c r="AE1024">
        <v>24</v>
      </c>
      <c r="AF1024">
        <v>29</v>
      </c>
      <c r="AG1024" s="4">
        <f t="shared" si="189"/>
        <v>0.45283018867924529</v>
      </c>
      <c r="AI1024" s="4">
        <f t="shared" si="190"/>
        <v>0.56603773584905659</v>
      </c>
      <c r="AJ1024" s="4">
        <f t="shared" si="191"/>
        <v>0.625</v>
      </c>
    </row>
    <row r="1025" spans="1:36" x14ac:dyDescent="0.25">
      <c r="A1025">
        <v>7046</v>
      </c>
      <c r="B1025" s="1">
        <v>42887</v>
      </c>
      <c r="C1025" s="3">
        <v>6</v>
      </c>
      <c r="D1025">
        <v>0</v>
      </c>
      <c r="E1025">
        <v>15</v>
      </c>
      <c r="F1025">
        <v>3</v>
      </c>
      <c r="G1025">
        <v>61</v>
      </c>
      <c r="H1025">
        <v>9</v>
      </c>
      <c r="I1025" s="2">
        <v>5</v>
      </c>
      <c r="J1025">
        <v>408</v>
      </c>
      <c r="K1025" s="2">
        <v>24</v>
      </c>
      <c r="L1025" s="3">
        <v>8</v>
      </c>
      <c r="M1025">
        <v>469</v>
      </c>
      <c r="N1025" s="3">
        <v>245.90163934426229</v>
      </c>
      <c r="O1025" s="3">
        <v>51.172707889125796</v>
      </c>
      <c r="P1025">
        <v>27</v>
      </c>
      <c r="Q1025">
        <v>0</v>
      </c>
      <c r="R1025">
        <v>0</v>
      </c>
      <c r="S1025">
        <v>1</v>
      </c>
      <c r="T1025">
        <v>0</v>
      </c>
      <c r="U1025">
        <v>0</v>
      </c>
      <c r="V1025" s="2">
        <f t="shared" si="180"/>
        <v>32</v>
      </c>
      <c r="W1025">
        <f t="shared" si="181"/>
        <v>18</v>
      </c>
      <c r="X1025" s="4">
        <f t="shared" si="182"/>
        <v>0.5625</v>
      </c>
      <c r="Y1025" s="4">
        <f t="shared" si="183"/>
        <v>0.84375</v>
      </c>
      <c r="Z1025" s="4">
        <f t="shared" si="184"/>
        <v>0</v>
      </c>
      <c r="AA1025" s="4">
        <f t="shared" si="185"/>
        <v>0</v>
      </c>
      <c r="AB1025" s="4">
        <f t="shared" si="186"/>
        <v>3.125E-2</v>
      </c>
      <c r="AC1025" s="4">
        <f t="shared" si="187"/>
        <v>0</v>
      </c>
      <c r="AD1025" s="4">
        <f t="shared" si="188"/>
        <v>0</v>
      </c>
      <c r="AE1025">
        <v>10</v>
      </c>
      <c r="AF1025">
        <v>22</v>
      </c>
      <c r="AG1025" s="4">
        <f t="shared" si="189"/>
        <v>0.3125</v>
      </c>
      <c r="AI1025" s="4">
        <f t="shared" si="190"/>
        <v>0.75</v>
      </c>
      <c r="AJ1025" s="4">
        <f t="shared" si="191"/>
        <v>0.83333333333333337</v>
      </c>
    </row>
    <row r="1026" spans="1:36" x14ac:dyDescent="0.25">
      <c r="A1026">
        <v>7048</v>
      </c>
      <c r="B1026" s="1">
        <v>42887</v>
      </c>
      <c r="C1026" s="3">
        <v>6</v>
      </c>
      <c r="D1026">
        <v>0</v>
      </c>
      <c r="E1026">
        <v>10</v>
      </c>
      <c r="F1026">
        <v>6</v>
      </c>
      <c r="G1026">
        <v>80</v>
      </c>
      <c r="H1026">
        <v>7</v>
      </c>
      <c r="I1026" s="2">
        <v>8</v>
      </c>
      <c r="J1026">
        <v>320</v>
      </c>
      <c r="K1026" s="2">
        <v>17</v>
      </c>
      <c r="L1026" s="3">
        <v>14</v>
      </c>
      <c r="M1026">
        <v>400</v>
      </c>
      <c r="N1026" s="3">
        <v>125</v>
      </c>
      <c r="O1026" s="3">
        <v>42.5</v>
      </c>
      <c r="P1026">
        <v>10</v>
      </c>
      <c r="Q1026">
        <v>0</v>
      </c>
      <c r="R1026">
        <v>0</v>
      </c>
      <c r="S1026">
        <v>0</v>
      </c>
      <c r="T1026">
        <v>0</v>
      </c>
      <c r="U1026">
        <v>0</v>
      </c>
      <c r="V1026" s="2">
        <f t="shared" ref="V1026:V1089" si="192">K1026+L1026</f>
        <v>31</v>
      </c>
      <c r="W1026">
        <f t="shared" ref="W1026:W1089" si="193">E1026+F1026</f>
        <v>16</v>
      </c>
      <c r="X1026" s="4">
        <f t="shared" ref="X1026:X1089" si="194">W1026/V1026</f>
        <v>0.5161290322580645</v>
      </c>
      <c r="Y1026" s="4">
        <f t="shared" ref="Y1026:Y1089" si="195">P1026/$V1026</f>
        <v>0.32258064516129031</v>
      </c>
      <c r="Z1026" s="4">
        <f t="shared" ref="Z1026:Z1089" si="196">Q1026/$V1026</f>
        <v>0</v>
      </c>
      <c r="AA1026" s="4">
        <f t="shared" ref="AA1026:AA1089" si="197">R1026/$V1026</f>
        <v>0</v>
      </c>
      <c r="AB1026" s="4">
        <f t="shared" ref="AB1026:AB1089" si="198">S1026/$V1026</f>
        <v>0</v>
      </c>
      <c r="AC1026" s="4">
        <f t="shared" ref="AC1026:AC1089" si="199">T1026/$V1026</f>
        <v>0</v>
      </c>
      <c r="AD1026" s="4">
        <f t="shared" ref="AD1026:AD1089" si="200">U1026/$V1026</f>
        <v>0</v>
      </c>
      <c r="AE1026">
        <v>16</v>
      </c>
      <c r="AF1026">
        <v>15</v>
      </c>
      <c r="AG1026" s="4">
        <f t="shared" ref="AG1026:AG1089" si="201">AE1026/V1026</f>
        <v>0.5161290322580645</v>
      </c>
      <c r="AI1026" s="4">
        <f t="shared" ref="AI1026:AI1089" si="202">K1026/V1026</f>
        <v>0.54838709677419351</v>
      </c>
      <c r="AJ1026" s="4">
        <f t="shared" ref="AJ1026:AJ1089" si="203">E1026/W1026</f>
        <v>0.625</v>
      </c>
    </row>
    <row r="1027" spans="1:36" x14ac:dyDescent="0.25">
      <c r="A1027">
        <v>7049</v>
      </c>
      <c r="B1027" s="1">
        <v>42887</v>
      </c>
      <c r="C1027" s="3">
        <v>6</v>
      </c>
      <c r="D1027">
        <v>1</v>
      </c>
      <c r="E1027">
        <v>3</v>
      </c>
      <c r="G1027">
        <v>43</v>
      </c>
      <c r="H1027">
        <v>3</v>
      </c>
      <c r="I1027" s="2">
        <v>7</v>
      </c>
      <c r="J1027">
        <v>191</v>
      </c>
      <c r="K1027" s="2">
        <v>6</v>
      </c>
      <c r="L1027" s="3">
        <v>7</v>
      </c>
      <c r="M1027">
        <v>234</v>
      </c>
      <c r="N1027" s="3">
        <v>69.767441860465112</v>
      </c>
      <c r="O1027" s="3">
        <v>25.641025641025639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 s="2">
        <f t="shared" si="192"/>
        <v>13</v>
      </c>
      <c r="W1027">
        <f t="shared" si="193"/>
        <v>3</v>
      </c>
      <c r="X1027" s="4">
        <f t="shared" si="194"/>
        <v>0.23076923076923078</v>
      </c>
      <c r="Y1027" s="4">
        <f t="shared" si="195"/>
        <v>7.6923076923076927E-2</v>
      </c>
      <c r="Z1027" s="4">
        <f t="shared" si="196"/>
        <v>0</v>
      </c>
      <c r="AA1027" s="4">
        <f t="shared" si="197"/>
        <v>0</v>
      </c>
      <c r="AB1027" s="4">
        <f t="shared" si="198"/>
        <v>0</v>
      </c>
      <c r="AC1027" s="4">
        <f t="shared" si="199"/>
        <v>0</v>
      </c>
      <c r="AD1027" s="4">
        <f t="shared" si="200"/>
        <v>0</v>
      </c>
      <c r="AE1027">
        <v>6</v>
      </c>
      <c r="AF1027">
        <v>7</v>
      </c>
      <c r="AG1027" s="4">
        <f t="shared" si="201"/>
        <v>0.46153846153846156</v>
      </c>
      <c r="AI1027" s="4">
        <f t="shared" si="202"/>
        <v>0.46153846153846156</v>
      </c>
      <c r="AJ1027" s="4">
        <f t="shared" si="203"/>
        <v>1</v>
      </c>
    </row>
    <row r="1028" spans="1:36" x14ac:dyDescent="0.25">
      <c r="A1028">
        <v>7050</v>
      </c>
      <c r="B1028" s="1">
        <v>42887</v>
      </c>
      <c r="C1028" s="3">
        <v>6</v>
      </c>
      <c r="D1028">
        <v>0</v>
      </c>
      <c r="E1028">
        <v>1</v>
      </c>
      <c r="F1028">
        <v>2</v>
      </c>
      <c r="G1028">
        <v>79</v>
      </c>
      <c r="H1028">
        <v>6</v>
      </c>
      <c r="I1028" s="2">
        <v>3</v>
      </c>
      <c r="J1028">
        <v>331</v>
      </c>
      <c r="K1028" s="2">
        <v>7</v>
      </c>
      <c r="L1028" s="3">
        <v>5</v>
      </c>
      <c r="M1028">
        <v>410</v>
      </c>
      <c r="N1028" s="3">
        <v>12.658227848101266</v>
      </c>
      <c r="O1028" s="3">
        <v>17.073170731707318</v>
      </c>
      <c r="P1028">
        <v>2</v>
      </c>
      <c r="Q1028">
        <v>0</v>
      </c>
      <c r="R1028">
        <v>0</v>
      </c>
      <c r="S1028">
        <v>0</v>
      </c>
      <c r="T1028">
        <v>0</v>
      </c>
      <c r="U1028">
        <v>0</v>
      </c>
      <c r="V1028" s="2">
        <f t="shared" si="192"/>
        <v>12</v>
      </c>
      <c r="W1028">
        <f t="shared" si="193"/>
        <v>3</v>
      </c>
      <c r="X1028" s="4">
        <f t="shared" si="194"/>
        <v>0.25</v>
      </c>
      <c r="Y1028" s="4">
        <f t="shared" si="195"/>
        <v>0.16666666666666666</v>
      </c>
      <c r="Z1028" s="4">
        <f t="shared" si="196"/>
        <v>0</v>
      </c>
      <c r="AA1028" s="4">
        <f t="shared" si="197"/>
        <v>0</v>
      </c>
      <c r="AB1028" s="4">
        <f t="shared" si="198"/>
        <v>0</v>
      </c>
      <c r="AC1028" s="4">
        <f t="shared" si="199"/>
        <v>0</v>
      </c>
      <c r="AD1028" s="4">
        <f t="shared" si="200"/>
        <v>0</v>
      </c>
      <c r="AE1028">
        <v>4</v>
      </c>
      <c r="AF1028">
        <v>8</v>
      </c>
      <c r="AG1028" s="4">
        <f t="shared" si="201"/>
        <v>0.33333333333333331</v>
      </c>
      <c r="AI1028" s="4">
        <f t="shared" si="202"/>
        <v>0.58333333333333337</v>
      </c>
      <c r="AJ1028" s="4">
        <f t="shared" si="203"/>
        <v>0.33333333333333331</v>
      </c>
    </row>
    <row r="1029" spans="1:36" x14ac:dyDescent="0.25">
      <c r="A1029">
        <v>7051</v>
      </c>
      <c r="B1029" s="1">
        <v>42887</v>
      </c>
      <c r="C1029" s="3">
        <v>6</v>
      </c>
      <c r="D1029">
        <v>1</v>
      </c>
      <c r="E1029">
        <v>3</v>
      </c>
      <c r="F1029">
        <v>2</v>
      </c>
      <c r="G1029">
        <v>36</v>
      </c>
      <c r="H1029">
        <v>5</v>
      </c>
      <c r="I1029" s="2">
        <v>5</v>
      </c>
      <c r="J1029">
        <v>227</v>
      </c>
      <c r="K1029" s="2">
        <v>8</v>
      </c>
      <c r="L1029" s="3">
        <v>7</v>
      </c>
      <c r="M1029">
        <v>263</v>
      </c>
      <c r="N1029" s="3">
        <v>83.333333333333329</v>
      </c>
      <c r="O1029" s="3">
        <v>30.418250950570343</v>
      </c>
      <c r="P1029">
        <v>5</v>
      </c>
      <c r="Q1029">
        <v>0</v>
      </c>
      <c r="R1029">
        <v>0</v>
      </c>
      <c r="S1029">
        <v>0</v>
      </c>
      <c r="T1029">
        <v>0</v>
      </c>
      <c r="U1029">
        <v>0</v>
      </c>
      <c r="V1029" s="2">
        <f t="shared" si="192"/>
        <v>15</v>
      </c>
      <c r="W1029">
        <f t="shared" si="193"/>
        <v>5</v>
      </c>
      <c r="X1029" s="4">
        <f t="shared" si="194"/>
        <v>0.33333333333333331</v>
      </c>
      <c r="Y1029" s="4">
        <f t="shared" si="195"/>
        <v>0.33333333333333331</v>
      </c>
      <c r="Z1029" s="4">
        <f t="shared" si="196"/>
        <v>0</v>
      </c>
      <c r="AA1029" s="4">
        <f t="shared" si="197"/>
        <v>0</v>
      </c>
      <c r="AB1029" s="4">
        <f t="shared" si="198"/>
        <v>0</v>
      </c>
      <c r="AC1029" s="4">
        <f t="shared" si="199"/>
        <v>0</v>
      </c>
      <c r="AD1029" s="4">
        <f t="shared" si="200"/>
        <v>0</v>
      </c>
      <c r="AE1029">
        <v>7</v>
      </c>
      <c r="AF1029">
        <v>8</v>
      </c>
      <c r="AG1029" s="4">
        <f t="shared" si="201"/>
        <v>0.46666666666666667</v>
      </c>
      <c r="AI1029" s="4">
        <f t="shared" si="202"/>
        <v>0.53333333333333333</v>
      </c>
      <c r="AJ1029" s="4">
        <f t="shared" si="203"/>
        <v>0.6</v>
      </c>
    </row>
    <row r="1030" spans="1:36" x14ac:dyDescent="0.25">
      <c r="A1030">
        <v>7052</v>
      </c>
      <c r="B1030" s="1">
        <v>42887</v>
      </c>
      <c r="C1030" s="3">
        <v>6</v>
      </c>
      <c r="D1030">
        <v>0</v>
      </c>
      <c r="E1030">
        <v>5</v>
      </c>
      <c r="F1030">
        <v>1</v>
      </c>
      <c r="G1030">
        <v>34</v>
      </c>
      <c r="H1030">
        <v>7</v>
      </c>
      <c r="I1030" s="2">
        <v>2</v>
      </c>
      <c r="J1030">
        <v>194</v>
      </c>
      <c r="K1030" s="2">
        <v>12</v>
      </c>
      <c r="L1030" s="3">
        <v>3</v>
      </c>
      <c r="M1030">
        <v>228</v>
      </c>
      <c r="N1030" s="3">
        <v>147.05882352941177</v>
      </c>
      <c r="O1030" s="3">
        <v>52.631578947368418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 s="2">
        <f t="shared" si="192"/>
        <v>15</v>
      </c>
      <c r="W1030">
        <f t="shared" si="193"/>
        <v>6</v>
      </c>
      <c r="X1030" s="4">
        <f t="shared" si="194"/>
        <v>0.4</v>
      </c>
      <c r="Y1030" s="4">
        <f t="shared" si="195"/>
        <v>0.2</v>
      </c>
      <c r="Z1030" s="4">
        <f t="shared" si="196"/>
        <v>0</v>
      </c>
      <c r="AA1030" s="4">
        <f t="shared" si="197"/>
        <v>0</v>
      </c>
      <c r="AB1030" s="4">
        <f t="shared" si="198"/>
        <v>0</v>
      </c>
      <c r="AC1030" s="4">
        <f t="shared" si="199"/>
        <v>0</v>
      </c>
      <c r="AD1030" s="4">
        <f t="shared" si="200"/>
        <v>0</v>
      </c>
      <c r="AE1030">
        <v>8</v>
      </c>
      <c r="AF1030">
        <v>7</v>
      </c>
      <c r="AG1030" s="4">
        <f t="shared" si="201"/>
        <v>0.53333333333333333</v>
      </c>
      <c r="AI1030" s="4">
        <f t="shared" si="202"/>
        <v>0.8</v>
      </c>
      <c r="AJ1030" s="4">
        <f t="shared" si="203"/>
        <v>0.83333333333333337</v>
      </c>
    </row>
    <row r="1031" spans="1:36" x14ac:dyDescent="0.25">
      <c r="A1031">
        <v>7053</v>
      </c>
      <c r="B1031" s="1">
        <v>42887</v>
      </c>
      <c r="C1031" s="3">
        <v>6</v>
      </c>
      <c r="D1031">
        <v>0</v>
      </c>
      <c r="E1031">
        <v>6</v>
      </c>
      <c r="F1031">
        <v>5</v>
      </c>
      <c r="G1031">
        <v>61</v>
      </c>
      <c r="H1031">
        <v>7</v>
      </c>
      <c r="I1031" s="2">
        <v>13</v>
      </c>
      <c r="J1031">
        <v>267</v>
      </c>
      <c r="K1031" s="2">
        <v>13</v>
      </c>
      <c r="L1031" s="3">
        <v>18</v>
      </c>
      <c r="M1031">
        <v>328</v>
      </c>
      <c r="N1031" s="3">
        <v>98.360655737704917</v>
      </c>
      <c r="O1031" s="3">
        <v>39.634146341463413</v>
      </c>
      <c r="P1031">
        <v>6</v>
      </c>
      <c r="Q1031">
        <v>0</v>
      </c>
      <c r="R1031">
        <v>0</v>
      </c>
      <c r="S1031">
        <v>0</v>
      </c>
      <c r="T1031">
        <v>0</v>
      </c>
      <c r="U1031">
        <v>0</v>
      </c>
      <c r="V1031" s="2">
        <f t="shared" si="192"/>
        <v>31</v>
      </c>
      <c r="W1031">
        <f t="shared" si="193"/>
        <v>11</v>
      </c>
      <c r="X1031" s="4">
        <f t="shared" si="194"/>
        <v>0.35483870967741937</v>
      </c>
      <c r="Y1031" s="4">
        <f t="shared" si="195"/>
        <v>0.19354838709677419</v>
      </c>
      <c r="Z1031" s="4">
        <f t="shared" si="196"/>
        <v>0</v>
      </c>
      <c r="AA1031" s="4">
        <f t="shared" si="197"/>
        <v>0</v>
      </c>
      <c r="AB1031" s="4">
        <f t="shared" si="198"/>
        <v>0</v>
      </c>
      <c r="AC1031" s="4">
        <f t="shared" si="199"/>
        <v>0</v>
      </c>
      <c r="AD1031" s="4">
        <f t="shared" si="200"/>
        <v>0</v>
      </c>
      <c r="AE1031">
        <v>17</v>
      </c>
      <c r="AF1031">
        <v>14</v>
      </c>
      <c r="AG1031" s="4">
        <f t="shared" si="201"/>
        <v>0.54838709677419351</v>
      </c>
      <c r="AI1031" s="4">
        <f t="shared" si="202"/>
        <v>0.41935483870967744</v>
      </c>
      <c r="AJ1031" s="4">
        <f t="shared" si="203"/>
        <v>0.54545454545454541</v>
      </c>
    </row>
    <row r="1032" spans="1:36" x14ac:dyDescent="0.25">
      <c r="A1032">
        <v>7054</v>
      </c>
      <c r="B1032" s="1">
        <v>42887</v>
      </c>
      <c r="C1032" s="3">
        <v>6</v>
      </c>
      <c r="D1032">
        <v>1</v>
      </c>
      <c r="E1032">
        <v>3</v>
      </c>
      <c r="F1032">
        <v>1</v>
      </c>
      <c r="G1032">
        <v>54</v>
      </c>
      <c r="H1032">
        <v>2</v>
      </c>
      <c r="I1032" s="2">
        <v>0</v>
      </c>
      <c r="J1032">
        <v>257</v>
      </c>
      <c r="K1032" s="2">
        <v>5</v>
      </c>
      <c r="L1032" s="3">
        <v>1</v>
      </c>
      <c r="M1032">
        <v>311</v>
      </c>
      <c r="N1032" s="3">
        <v>55.55555555555555</v>
      </c>
      <c r="O1032" s="3">
        <v>16.077170418006428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 s="2">
        <f t="shared" si="192"/>
        <v>6</v>
      </c>
      <c r="W1032">
        <f t="shared" si="193"/>
        <v>4</v>
      </c>
      <c r="X1032" s="4">
        <f t="shared" si="194"/>
        <v>0.66666666666666663</v>
      </c>
      <c r="Y1032" s="4">
        <f t="shared" si="195"/>
        <v>0.33333333333333331</v>
      </c>
      <c r="Z1032" s="4">
        <f t="shared" si="196"/>
        <v>0</v>
      </c>
      <c r="AA1032" s="4">
        <f t="shared" si="197"/>
        <v>0</v>
      </c>
      <c r="AB1032" s="4">
        <f t="shared" si="198"/>
        <v>0</v>
      </c>
      <c r="AC1032" s="4">
        <f t="shared" si="199"/>
        <v>0</v>
      </c>
      <c r="AD1032" s="4">
        <f t="shared" si="200"/>
        <v>0</v>
      </c>
      <c r="AE1032">
        <v>3</v>
      </c>
      <c r="AF1032">
        <v>3</v>
      </c>
      <c r="AG1032" s="4">
        <f t="shared" si="201"/>
        <v>0.5</v>
      </c>
      <c r="AI1032" s="4">
        <f t="shared" si="202"/>
        <v>0.83333333333333337</v>
      </c>
      <c r="AJ1032" s="4">
        <f t="shared" si="203"/>
        <v>0.75</v>
      </c>
    </row>
    <row r="1033" spans="1:36" x14ac:dyDescent="0.25">
      <c r="A1033">
        <v>7055</v>
      </c>
      <c r="B1033" s="1">
        <v>42887</v>
      </c>
      <c r="C1033" s="3">
        <v>6</v>
      </c>
      <c r="D1033">
        <v>1</v>
      </c>
      <c r="E1033">
        <v>2</v>
      </c>
      <c r="F1033">
        <v>8</v>
      </c>
      <c r="G1033">
        <v>55</v>
      </c>
      <c r="H1033">
        <v>4</v>
      </c>
      <c r="I1033" s="2">
        <v>6</v>
      </c>
      <c r="J1033">
        <v>225</v>
      </c>
      <c r="K1033" s="2">
        <v>6</v>
      </c>
      <c r="L1033" s="3">
        <v>14</v>
      </c>
      <c r="M1033">
        <v>280</v>
      </c>
      <c r="N1033" s="3">
        <v>36.36363636363636</v>
      </c>
      <c r="O1033" s="3">
        <v>21.428571428571427</v>
      </c>
      <c r="P1033">
        <v>2</v>
      </c>
      <c r="Q1033">
        <v>0</v>
      </c>
      <c r="R1033">
        <v>0</v>
      </c>
      <c r="S1033">
        <v>0</v>
      </c>
      <c r="T1033">
        <v>0</v>
      </c>
      <c r="U1033">
        <v>0</v>
      </c>
      <c r="V1033" s="2">
        <f t="shared" si="192"/>
        <v>20</v>
      </c>
      <c r="W1033">
        <f t="shared" si="193"/>
        <v>10</v>
      </c>
      <c r="X1033" s="4">
        <f t="shared" si="194"/>
        <v>0.5</v>
      </c>
      <c r="Y1033" s="4">
        <f t="shared" si="195"/>
        <v>0.1</v>
      </c>
      <c r="Z1033" s="4">
        <f t="shared" si="196"/>
        <v>0</v>
      </c>
      <c r="AA1033" s="4">
        <f t="shared" si="197"/>
        <v>0</v>
      </c>
      <c r="AB1033" s="4">
        <f t="shared" si="198"/>
        <v>0</v>
      </c>
      <c r="AC1033" s="4">
        <f t="shared" si="199"/>
        <v>0</v>
      </c>
      <c r="AD1033" s="4">
        <f t="shared" si="200"/>
        <v>0</v>
      </c>
      <c r="AE1033">
        <v>9</v>
      </c>
      <c r="AF1033">
        <v>11</v>
      </c>
      <c r="AG1033" s="4">
        <f t="shared" si="201"/>
        <v>0.45</v>
      </c>
      <c r="AI1033" s="4">
        <f t="shared" si="202"/>
        <v>0.3</v>
      </c>
      <c r="AJ1033" s="4">
        <f t="shared" si="203"/>
        <v>0.2</v>
      </c>
    </row>
    <row r="1034" spans="1:36" x14ac:dyDescent="0.25">
      <c r="A1034">
        <v>7056</v>
      </c>
      <c r="B1034" s="1">
        <v>42887</v>
      </c>
      <c r="C1034" s="3">
        <v>6</v>
      </c>
      <c r="D1034">
        <v>0</v>
      </c>
      <c r="E1034">
        <v>5</v>
      </c>
      <c r="F1034">
        <v>2</v>
      </c>
      <c r="G1034">
        <v>62</v>
      </c>
      <c r="H1034">
        <v>2</v>
      </c>
      <c r="I1034" s="2">
        <v>4</v>
      </c>
      <c r="J1034">
        <v>377</v>
      </c>
      <c r="K1034" s="2">
        <v>7</v>
      </c>
      <c r="L1034" s="3">
        <v>6</v>
      </c>
      <c r="M1034">
        <v>439</v>
      </c>
      <c r="N1034" s="3">
        <v>80.645161290322577</v>
      </c>
      <c r="O1034" s="3">
        <v>15.945330296127564</v>
      </c>
      <c r="P1034">
        <v>6</v>
      </c>
      <c r="Q1034">
        <v>0</v>
      </c>
      <c r="R1034">
        <v>1</v>
      </c>
      <c r="S1034">
        <v>1</v>
      </c>
      <c r="T1034">
        <v>0</v>
      </c>
      <c r="U1034">
        <v>0</v>
      </c>
      <c r="V1034" s="2">
        <f t="shared" si="192"/>
        <v>13</v>
      </c>
      <c r="W1034">
        <f t="shared" si="193"/>
        <v>7</v>
      </c>
      <c r="X1034" s="4">
        <f t="shared" si="194"/>
        <v>0.53846153846153844</v>
      </c>
      <c r="Y1034" s="4">
        <f t="shared" si="195"/>
        <v>0.46153846153846156</v>
      </c>
      <c r="Z1034" s="4">
        <f t="shared" si="196"/>
        <v>0</v>
      </c>
      <c r="AA1034" s="4">
        <f t="shared" si="197"/>
        <v>7.6923076923076927E-2</v>
      </c>
      <c r="AB1034" s="4">
        <f t="shared" si="198"/>
        <v>7.6923076923076927E-2</v>
      </c>
      <c r="AC1034" s="4">
        <f t="shared" si="199"/>
        <v>0</v>
      </c>
      <c r="AD1034" s="4">
        <f t="shared" si="200"/>
        <v>0</v>
      </c>
      <c r="AE1034">
        <v>4</v>
      </c>
      <c r="AF1034">
        <v>9</v>
      </c>
      <c r="AG1034" s="4">
        <f t="shared" si="201"/>
        <v>0.30769230769230771</v>
      </c>
      <c r="AH1034">
        <v>6.8</v>
      </c>
      <c r="AI1034" s="4">
        <f t="shared" si="202"/>
        <v>0.53846153846153844</v>
      </c>
      <c r="AJ1034" s="4">
        <f t="shared" si="203"/>
        <v>0.7142857142857143</v>
      </c>
    </row>
    <row r="1035" spans="1:36" x14ac:dyDescent="0.25">
      <c r="A1035">
        <v>7057</v>
      </c>
      <c r="B1035" s="1">
        <v>42887</v>
      </c>
      <c r="C1035" s="3">
        <v>6</v>
      </c>
      <c r="D1035">
        <v>0</v>
      </c>
      <c r="E1035">
        <v>22</v>
      </c>
      <c r="F1035">
        <v>8</v>
      </c>
      <c r="G1035">
        <v>143</v>
      </c>
      <c r="H1035">
        <v>16</v>
      </c>
      <c r="I1035" s="2">
        <v>19</v>
      </c>
      <c r="J1035">
        <v>853</v>
      </c>
      <c r="K1035" s="2">
        <v>38</v>
      </c>
      <c r="L1035" s="3">
        <v>27</v>
      </c>
      <c r="M1035">
        <v>996</v>
      </c>
      <c r="N1035" s="3">
        <v>153.84615384615387</v>
      </c>
      <c r="O1035" s="3">
        <v>38.152610441767074</v>
      </c>
      <c r="P1035">
        <v>21</v>
      </c>
      <c r="Q1035">
        <v>0</v>
      </c>
      <c r="R1035">
        <v>5</v>
      </c>
      <c r="S1035">
        <v>0</v>
      </c>
      <c r="T1035">
        <v>0</v>
      </c>
      <c r="U1035">
        <v>0</v>
      </c>
      <c r="V1035" s="2">
        <f t="shared" si="192"/>
        <v>65</v>
      </c>
      <c r="W1035">
        <f t="shared" si="193"/>
        <v>30</v>
      </c>
      <c r="X1035" s="4">
        <f t="shared" si="194"/>
        <v>0.46153846153846156</v>
      </c>
      <c r="Y1035" s="4">
        <f t="shared" si="195"/>
        <v>0.32307692307692309</v>
      </c>
      <c r="Z1035" s="4">
        <f t="shared" si="196"/>
        <v>0</v>
      </c>
      <c r="AA1035" s="4">
        <f t="shared" si="197"/>
        <v>7.6923076923076927E-2</v>
      </c>
      <c r="AB1035" s="4">
        <f t="shared" si="198"/>
        <v>0</v>
      </c>
      <c r="AC1035" s="4">
        <f t="shared" si="199"/>
        <v>0</v>
      </c>
      <c r="AD1035" s="4">
        <f t="shared" si="200"/>
        <v>0</v>
      </c>
      <c r="AE1035">
        <v>34</v>
      </c>
      <c r="AF1035">
        <v>31</v>
      </c>
      <c r="AG1035" s="4">
        <f t="shared" si="201"/>
        <v>0.52307692307692311</v>
      </c>
      <c r="AH1035">
        <v>9.6</v>
      </c>
      <c r="AI1035" s="4">
        <f t="shared" si="202"/>
        <v>0.58461538461538465</v>
      </c>
      <c r="AJ1035" s="4">
        <f t="shared" si="203"/>
        <v>0.73333333333333328</v>
      </c>
    </row>
    <row r="1036" spans="1:36" x14ac:dyDescent="0.25">
      <c r="A1036">
        <v>7058</v>
      </c>
      <c r="B1036" s="1">
        <v>42887</v>
      </c>
      <c r="C1036" s="3">
        <v>6</v>
      </c>
      <c r="D1036">
        <v>0</v>
      </c>
      <c r="F1036">
        <v>1</v>
      </c>
      <c r="G1036">
        <v>93</v>
      </c>
      <c r="H1036">
        <v>0</v>
      </c>
      <c r="I1036" s="2">
        <v>1</v>
      </c>
      <c r="J1036">
        <v>446</v>
      </c>
      <c r="K1036" s="2">
        <v>0</v>
      </c>
      <c r="L1036" s="3">
        <v>2</v>
      </c>
      <c r="M1036">
        <v>539</v>
      </c>
      <c r="N1036" s="3">
        <v>0</v>
      </c>
      <c r="O1036" s="3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 s="2">
        <f t="shared" si="192"/>
        <v>2</v>
      </c>
      <c r="W1036">
        <f t="shared" si="193"/>
        <v>1</v>
      </c>
      <c r="X1036" s="4">
        <f t="shared" si="194"/>
        <v>0.5</v>
      </c>
      <c r="Y1036" s="4">
        <f t="shared" si="195"/>
        <v>0.5</v>
      </c>
      <c r="Z1036" s="4">
        <f t="shared" si="196"/>
        <v>0</v>
      </c>
      <c r="AA1036" s="4">
        <f t="shared" si="197"/>
        <v>0</v>
      </c>
      <c r="AB1036" s="4">
        <f t="shared" si="198"/>
        <v>0</v>
      </c>
      <c r="AC1036" s="4">
        <f t="shared" si="199"/>
        <v>0</v>
      </c>
      <c r="AD1036" s="4">
        <f t="shared" si="200"/>
        <v>0</v>
      </c>
      <c r="AE1036">
        <v>0</v>
      </c>
      <c r="AF1036">
        <v>2</v>
      </c>
      <c r="AG1036" s="4">
        <f t="shared" si="201"/>
        <v>0</v>
      </c>
      <c r="AH1036">
        <v>9.1</v>
      </c>
      <c r="AI1036" s="4">
        <f t="shared" si="202"/>
        <v>0</v>
      </c>
      <c r="AJ1036" s="4">
        <f t="shared" si="203"/>
        <v>0</v>
      </c>
    </row>
    <row r="1037" spans="1:36" x14ac:dyDescent="0.25">
      <c r="A1037">
        <v>7060</v>
      </c>
      <c r="B1037" s="1">
        <v>42887</v>
      </c>
      <c r="C1037" s="3">
        <v>6</v>
      </c>
      <c r="D1037">
        <v>0</v>
      </c>
      <c r="E1037">
        <v>11</v>
      </c>
      <c r="F1037">
        <v>7</v>
      </c>
      <c r="G1037">
        <v>183</v>
      </c>
      <c r="H1037">
        <v>6</v>
      </c>
      <c r="I1037" s="2">
        <v>12</v>
      </c>
      <c r="J1037">
        <v>889</v>
      </c>
      <c r="K1037" s="2">
        <v>17</v>
      </c>
      <c r="L1037" s="3">
        <v>19</v>
      </c>
      <c r="M1037">
        <v>1072</v>
      </c>
      <c r="N1037" s="3">
        <v>60.109289617486333</v>
      </c>
      <c r="O1037" s="3">
        <v>15.858208955223882</v>
      </c>
      <c r="P1037">
        <v>4</v>
      </c>
      <c r="Q1037">
        <v>0</v>
      </c>
      <c r="R1037">
        <v>0</v>
      </c>
      <c r="S1037">
        <v>0</v>
      </c>
      <c r="T1037">
        <v>1</v>
      </c>
      <c r="U1037">
        <v>0</v>
      </c>
      <c r="V1037" s="2">
        <f t="shared" si="192"/>
        <v>36</v>
      </c>
      <c r="W1037">
        <f t="shared" si="193"/>
        <v>18</v>
      </c>
      <c r="X1037" s="4">
        <f t="shared" si="194"/>
        <v>0.5</v>
      </c>
      <c r="Y1037" s="4">
        <f t="shared" si="195"/>
        <v>0.1111111111111111</v>
      </c>
      <c r="Z1037" s="4">
        <f t="shared" si="196"/>
        <v>0</v>
      </c>
      <c r="AA1037" s="4">
        <f t="shared" si="197"/>
        <v>0</v>
      </c>
      <c r="AB1037" s="4">
        <f t="shared" si="198"/>
        <v>0</v>
      </c>
      <c r="AC1037" s="4">
        <f t="shared" si="199"/>
        <v>2.7777777777777776E-2</v>
      </c>
      <c r="AD1037" s="4">
        <f t="shared" si="200"/>
        <v>0</v>
      </c>
      <c r="AE1037">
        <v>14</v>
      </c>
      <c r="AF1037">
        <v>22</v>
      </c>
      <c r="AG1037" s="4">
        <f t="shared" si="201"/>
        <v>0.3888888888888889</v>
      </c>
      <c r="AH1037">
        <v>10.3</v>
      </c>
      <c r="AI1037" s="4">
        <f t="shared" si="202"/>
        <v>0.47222222222222221</v>
      </c>
      <c r="AJ1037" s="4">
        <f t="shared" si="203"/>
        <v>0.61111111111111116</v>
      </c>
    </row>
    <row r="1038" spans="1:36" x14ac:dyDescent="0.25">
      <c r="A1038">
        <v>7061</v>
      </c>
      <c r="B1038" s="1">
        <v>42887</v>
      </c>
      <c r="C1038" s="3">
        <v>6</v>
      </c>
      <c r="D1038">
        <v>1</v>
      </c>
      <c r="E1038">
        <v>9</v>
      </c>
      <c r="F1038">
        <v>2</v>
      </c>
      <c r="G1038">
        <v>48</v>
      </c>
      <c r="H1038">
        <v>6</v>
      </c>
      <c r="I1038" s="2">
        <v>7</v>
      </c>
      <c r="J1038">
        <v>271</v>
      </c>
      <c r="K1038" s="2">
        <v>15</v>
      </c>
      <c r="L1038" s="3">
        <v>9</v>
      </c>
      <c r="M1038">
        <v>319</v>
      </c>
      <c r="N1038" s="3">
        <v>187.5</v>
      </c>
      <c r="O1038" s="3">
        <v>47.021943573667713</v>
      </c>
      <c r="P1038">
        <v>2</v>
      </c>
      <c r="Q1038">
        <v>0</v>
      </c>
      <c r="R1038">
        <v>1</v>
      </c>
      <c r="S1038">
        <v>1</v>
      </c>
      <c r="T1038">
        <v>0</v>
      </c>
      <c r="U1038">
        <v>0</v>
      </c>
      <c r="V1038" s="2">
        <f t="shared" si="192"/>
        <v>24</v>
      </c>
      <c r="W1038">
        <f t="shared" si="193"/>
        <v>11</v>
      </c>
      <c r="X1038" s="4">
        <f t="shared" si="194"/>
        <v>0.45833333333333331</v>
      </c>
      <c r="Y1038" s="4">
        <f t="shared" si="195"/>
        <v>8.3333333333333329E-2</v>
      </c>
      <c r="Z1038" s="4">
        <f t="shared" si="196"/>
        <v>0</v>
      </c>
      <c r="AA1038" s="4">
        <f t="shared" si="197"/>
        <v>4.1666666666666664E-2</v>
      </c>
      <c r="AB1038" s="4">
        <f t="shared" si="198"/>
        <v>4.1666666666666664E-2</v>
      </c>
      <c r="AC1038" s="4">
        <f t="shared" si="199"/>
        <v>0</v>
      </c>
      <c r="AD1038" s="4">
        <f t="shared" si="200"/>
        <v>0</v>
      </c>
      <c r="AE1038">
        <v>9</v>
      </c>
      <c r="AF1038">
        <v>15</v>
      </c>
      <c r="AG1038" s="4">
        <f t="shared" si="201"/>
        <v>0.375</v>
      </c>
      <c r="AI1038" s="4">
        <f t="shared" si="202"/>
        <v>0.625</v>
      </c>
      <c r="AJ1038" s="4">
        <f t="shared" si="203"/>
        <v>0.81818181818181823</v>
      </c>
    </row>
    <row r="1039" spans="1:36" x14ac:dyDescent="0.25">
      <c r="A1039">
        <v>7062</v>
      </c>
      <c r="B1039" s="1">
        <v>42887</v>
      </c>
      <c r="C1039" s="3">
        <v>6</v>
      </c>
      <c r="D1039">
        <v>0</v>
      </c>
      <c r="E1039">
        <v>4</v>
      </c>
      <c r="F1039">
        <v>2</v>
      </c>
      <c r="G1039">
        <v>74</v>
      </c>
      <c r="H1039">
        <v>4</v>
      </c>
      <c r="I1039" s="2">
        <v>2</v>
      </c>
      <c r="J1039">
        <v>347</v>
      </c>
      <c r="K1039" s="2">
        <v>8</v>
      </c>
      <c r="L1039" s="3">
        <v>4</v>
      </c>
      <c r="M1039">
        <v>421</v>
      </c>
      <c r="N1039" s="3">
        <v>54.054054054054056</v>
      </c>
      <c r="O1039" s="3">
        <v>19.002375296912113</v>
      </c>
      <c r="V1039" s="2">
        <f t="shared" si="192"/>
        <v>12</v>
      </c>
      <c r="W1039">
        <f t="shared" si="193"/>
        <v>6</v>
      </c>
      <c r="X1039" s="4">
        <f t="shared" si="194"/>
        <v>0.5</v>
      </c>
      <c r="Y1039" s="4">
        <f t="shared" si="195"/>
        <v>0</v>
      </c>
      <c r="Z1039" s="4">
        <f t="shared" si="196"/>
        <v>0</v>
      </c>
      <c r="AA1039" s="4">
        <f t="shared" si="197"/>
        <v>0</v>
      </c>
      <c r="AB1039" s="4">
        <f t="shared" si="198"/>
        <v>0</v>
      </c>
      <c r="AC1039" s="4">
        <f t="shared" si="199"/>
        <v>0</v>
      </c>
      <c r="AD1039" s="4">
        <f t="shared" si="200"/>
        <v>0</v>
      </c>
      <c r="AE1039">
        <v>5</v>
      </c>
      <c r="AF1039">
        <v>7</v>
      </c>
      <c r="AG1039" s="4">
        <f t="shared" si="201"/>
        <v>0.41666666666666669</v>
      </c>
      <c r="AI1039" s="4">
        <f t="shared" si="202"/>
        <v>0.66666666666666663</v>
      </c>
      <c r="AJ1039" s="4">
        <f t="shared" si="203"/>
        <v>0.66666666666666663</v>
      </c>
    </row>
    <row r="1040" spans="1:36" x14ac:dyDescent="0.25">
      <c r="A1040">
        <v>7063</v>
      </c>
      <c r="B1040" s="1">
        <v>42887</v>
      </c>
      <c r="C1040" s="3">
        <v>6</v>
      </c>
      <c r="D1040">
        <v>0</v>
      </c>
      <c r="E1040">
        <v>5</v>
      </c>
      <c r="F1040">
        <v>7</v>
      </c>
      <c r="G1040">
        <v>93</v>
      </c>
      <c r="H1040">
        <v>16</v>
      </c>
      <c r="I1040" s="2">
        <v>3</v>
      </c>
      <c r="J1040">
        <v>649</v>
      </c>
      <c r="K1040" s="2">
        <v>21</v>
      </c>
      <c r="L1040" s="3">
        <v>10</v>
      </c>
      <c r="M1040">
        <v>742</v>
      </c>
      <c r="N1040" s="3">
        <v>53.763440860215056</v>
      </c>
      <c r="O1040" s="3">
        <v>28.30188679245283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 s="2">
        <f t="shared" si="192"/>
        <v>31</v>
      </c>
      <c r="W1040">
        <f t="shared" si="193"/>
        <v>12</v>
      </c>
      <c r="X1040" s="4">
        <f t="shared" si="194"/>
        <v>0.38709677419354838</v>
      </c>
      <c r="Y1040" s="4">
        <f t="shared" si="195"/>
        <v>6.4516129032258063E-2</v>
      </c>
      <c r="Z1040" s="4">
        <f t="shared" si="196"/>
        <v>0</v>
      </c>
      <c r="AA1040" s="4">
        <f t="shared" si="197"/>
        <v>0</v>
      </c>
      <c r="AB1040" s="4">
        <f t="shared" si="198"/>
        <v>0</v>
      </c>
      <c r="AC1040" s="4">
        <f t="shared" si="199"/>
        <v>0</v>
      </c>
      <c r="AD1040" s="4">
        <f t="shared" si="200"/>
        <v>0</v>
      </c>
      <c r="AE1040">
        <v>14</v>
      </c>
      <c r="AF1040">
        <v>17</v>
      </c>
      <c r="AG1040" s="4">
        <f t="shared" si="201"/>
        <v>0.45161290322580644</v>
      </c>
      <c r="AH1040">
        <v>11.7</v>
      </c>
      <c r="AI1040" s="4">
        <f t="shared" si="202"/>
        <v>0.67741935483870963</v>
      </c>
      <c r="AJ1040" s="4">
        <f t="shared" si="203"/>
        <v>0.41666666666666669</v>
      </c>
    </row>
    <row r="1041" spans="1:36" x14ac:dyDescent="0.25">
      <c r="A1041">
        <v>7065</v>
      </c>
      <c r="B1041" s="1">
        <v>42887</v>
      </c>
      <c r="C1041" s="3">
        <v>6</v>
      </c>
      <c r="D1041">
        <v>1</v>
      </c>
      <c r="E1041">
        <v>7</v>
      </c>
      <c r="F1041">
        <v>11</v>
      </c>
      <c r="G1041">
        <v>80</v>
      </c>
      <c r="H1041">
        <v>8</v>
      </c>
      <c r="I1041" s="2">
        <v>7</v>
      </c>
      <c r="J1041">
        <v>323</v>
      </c>
      <c r="K1041" s="2">
        <v>15</v>
      </c>
      <c r="L1041" s="3">
        <v>18</v>
      </c>
      <c r="M1041">
        <v>403</v>
      </c>
      <c r="N1041" s="3">
        <v>87.5</v>
      </c>
      <c r="O1041" s="3">
        <v>37.220843672456574</v>
      </c>
      <c r="V1041" s="2">
        <f t="shared" si="192"/>
        <v>33</v>
      </c>
      <c r="W1041">
        <f t="shared" si="193"/>
        <v>18</v>
      </c>
      <c r="X1041" s="4">
        <f t="shared" si="194"/>
        <v>0.54545454545454541</v>
      </c>
      <c r="Y1041" s="4">
        <f t="shared" si="195"/>
        <v>0</v>
      </c>
      <c r="Z1041" s="4">
        <f t="shared" si="196"/>
        <v>0</v>
      </c>
      <c r="AA1041" s="4">
        <f t="shared" si="197"/>
        <v>0</v>
      </c>
      <c r="AB1041" s="4">
        <f t="shared" si="198"/>
        <v>0</v>
      </c>
      <c r="AC1041" s="4">
        <f t="shared" si="199"/>
        <v>0</v>
      </c>
      <c r="AD1041" s="4">
        <f t="shared" si="200"/>
        <v>0</v>
      </c>
      <c r="AE1041">
        <v>8</v>
      </c>
      <c r="AF1041">
        <v>25</v>
      </c>
      <c r="AG1041" s="4">
        <f t="shared" si="201"/>
        <v>0.24242424242424243</v>
      </c>
      <c r="AH1041">
        <v>1.1000000000000001</v>
      </c>
      <c r="AI1041" s="4">
        <f t="shared" si="202"/>
        <v>0.45454545454545453</v>
      </c>
      <c r="AJ1041" s="4">
        <f t="shared" si="203"/>
        <v>0.3888888888888889</v>
      </c>
    </row>
    <row r="1042" spans="1:36" x14ac:dyDescent="0.25">
      <c r="A1042">
        <v>7066</v>
      </c>
      <c r="B1042" s="1">
        <v>42887</v>
      </c>
      <c r="C1042" s="3">
        <v>6</v>
      </c>
      <c r="D1042">
        <v>1</v>
      </c>
      <c r="E1042">
        <v>15</v>
      </c>
      <c r="F1042">
        <v>5</v>
      </c>
      <c r="G1042">
        <v>105</v>
      </c>
      <c r="H1042">
        <v>38</v>
      </c>
      <c r="I1042" s="2">
        <v>19</v>
      </c>
      <c r="J1042">
        <v>698</v>
      </c>
      <c r="K1042" s="2">
        <v>53</v>
      </c>
      <c r="L1042" s="3">
        <v>24</v>
      </c>
      <c r="M1042">
        <v>803</v>
      </c>
      <c r="N1042" s="3">
        <v>142.85714285714286</v>
      </c>
      <c r="O1042" s="3">
        <v>66.002490660024904</v>
      </c>
      <c r="P1042">
        <v>2</v>
      </c>
      <c r="Q1042">
        <v>0</v>
      </c>
      <c r="R1042">
        <v>0</v>
      </c>
      <c r="S1042">
        <v>0</v>
      </c>
      <c r="T1042">
        <v>0</v>
      </c>
      <c r="U1042">
        <v>0</v>
      </c>
      <c r="V1042" s="2">
        <f t="shared" si="192"/>
        <v>77</v>
      </c>
      <c r="W1042">
        <f t="shared" si="193"/>
        <v>20</v>
      </c>
      <c r="X1042" s="4">
        <f t="shared" si="194"/>
        <v>0.25974025974025972</v>
      </c>
      <c r="Y1042" s="4">
        <f t="shared" si="195"/>
        <v>2.5974025974025976E-2</v>
      </c>
      <c r="Z1042" s="4">
        <f t="shared" si="196"/>
        <v>0</v>
      </c>
      <c r="AA1042" s="4">
        <f t="shared" si="197"/>
        <v>0</v>
      </c>
      <c r="AB1042" s="4">
        <f t="shared" si="198"/>
        <v>0</v>
      </c>
      <c r="AC1042" s="4">
        <f t="shared" si="199"/>
        <v>0</v>
      </c>
      <c r="AD1042" s="4">
        <f t="shared" si="200"/>
        <v>0</v>
      </c>
      <c r="AE1042">
        <v>37</v>
      </c>
      <c r="AF1042">
        <v>40</v>
      </c>
      <c r="AG1042" s="4">
        <f t="shared" si="201"/>
        <v>0.48051948051948051</v>
      </c>
      <c r="AH1042">
        <v>0.2</v>
      </c>
      <c r="AI1042" s="4">
        <f t="shared" si="202"/>
        <v>0.68831168831168832</v>
      </c>
      <c r="AJ1042" s="4">
        <f t="shared" si="203"/>
        <v>0.75</v>
      </c>
    </row>
    <row r="1043" spans="1:36" x14ac:dyDescent="0.25">
      <c r="A1043">
        <v>7068</v>
      </c>
      <c r="B1043" s="1">
        <v>42887</v>
      </c>
      <c r="C1043" s="3">
        <v>6</v>
      </c>
      <c r="D1043">
        <v>1</v>
      </c>
      <c r="E1043">
        <v>11</v>
      </c>
      <c r="F1043">
        <v>6</v>
      </c>
      <c r="G1043">
        <v>56</v>
      </c>
      <c r="H1043">
        <v>7</v>
      </c>
      <c r="I1043" s="2">
        <v>7</v>
      </c>
      <c r="J1043">
        <v>252</v>
      </c>
      <c r="K1043" s="2">
        <v>18</v>
      </c>
      <c r="L1043" s="3">
        <v>13</v>
      </c>
      <c r="M1043">
        <v>308</v>
      </c>
      <c r="N1043" s="3">
        <v>196.42857142857142</v>
      </c>
      <c r="O1043" s="3">
        <v>58.441558441558442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 s="2">
        <f t="shared" si="192"/>
        <v>31</v>
      </c>
      <c r="W1043">
        <f t="shared" si="193"/>
        <v>17</v>
      </c>
      <c r="X1043" s="4">
        <f t="shared" si="194"/>
        <v>0.54838709677419351</v>
      </c>
      <c r="Y1043" s="4">
        <f t="shared" si="195"/>
        <v>3.2258064516129031E-2</v>
      </c>
      <c r="Z1043" s="4">
        <f t="shared" si="196"/>
        <v>0</v>
      </c>
      <c r="AA1043" s="4">
        <f t="shared" si="197"/>
        <v>0</v>
      </c>
      <c r="AB1043" s="4">
        <f t="shared" si="198"/>
        <v>0</v>
      </c>
      <c r="AC1043" s="4">
        <f t="shared" si="199"/>
        <v>0</v>
      </c>
      <c r="AD1043" s="4">
        <f t="shared" si="200"/>
        <v>0</v>
      </c>
      <c r="AE1043">
        <v>15</v>
      </c>
      <c r="AF1043">
        <v>16</v>
      </c>
      <c r="AG1043" s="4">
        <f t="shared" si="201"/>
        <v>0.4838709677419355</v>
      </c>
      <c r="AH1043">
        <v>3.6</v>
      </c>
      <c r="AI1043" s="4">
        <f t="shared" si="202"/>
        <v>0.58064516129032262</v>
      </c>
      <c r="AJ1043" s="4">
        <f t="shared" si="203"/>
        <v>0.6470588235294118</v>
      </c>
    </row>
    <row r="1044" spans="1:36" x14ac:dyDescent="0.25">
      <c r="A1044">
        <v>7069</v>
      </c>
      <c r="B1044" s="1">
        <v>42887</v>
      </c>
      <c r="C1044" s="3">
        <v>6</v>
      </c>
      <c r="D1044">
        <v>1</v>
      </c>
      <c r="E1044">
        <v>21</v>
      </c>
      <c r="F1044">
        <v>17</v>
      </c>
      <c r="G1044">
        <v>206</v>
      </c>
      <c r="H1044">
        <v>24</v>
      </c>
      <c r="I1044" s="2">
        <v>13</v>
      </c>
      <c r="J1044">
        <v>1061</v>
      </c>
      <c r="K1044" s="2">
        <v>45</v>
      </c>
      <c r="L1044" s="3">
        <v>30</v>
      </c>
      <c r="M1044">
        <v>1267</v>
      </c>
      <c r="N1044" s="3">
        <v>101.94174757281553</v>
      </c>
      <c r="O1044" s="3">
        <v>35.516969218626677</v>
      </c>
      <c r="P1044">
        <v>0</v>
      </c>
      <c r="Q1044">
        <v>0</v>
      </c>
      <c r="R1044">
        <v>5</v>
      </c>
      <c r="S1044">
        <v>0</v>
      </c>
      <c r="T1044">
        <v>0</v>
      </c>
      <c r="U1044">
        <v>0</v>
      </c>
      <c r="V1044" s="2">
        <f t="shared" si="192"/>
        <v>75</v>
      </c>
      <c r="W1044">
        <f t="shared" si="193"/>
        <v>38</v>
      </c>
      <c r="X1044" s="4">
        <f t="shared" si="194"/>
        <v>0.50666666666666671</v>
      </c>
      <c r="Y1044" s="4">
        <f t="shared" si="195"/>
        <v>0</v>
      </c>
      <c r="Z1044" s="4">
        <f t="shared" si="196"/>
        <v>0</v>
      </c>
      <c r="AA1044" s="4">
        <f t="shared" si="197"/>
        <v>6.6666666666666666E-2</v>
      </c>
      <c r="AB1044" s="4">
        <f t="shared" si="198"/>
        <v>0</v>
      </c>
      <c r="AC1044" s="4">
        <f t="shared" si="199"/>
        <v>0</v>
      </c>
      <c r="AD1044" s="4">
        <f t="shared" si="200"/>
        <v>0</v>
      </c>
      <c r="AE1044">
        <v>30</v>
      </c>
      <c r="AF1044">
        <v>45</v>
      </c>
      <c r="AG1044" s="4">
        <f t="shared" si="201"/>
        <v>0.4</v>
      </c>
      <c r="AH1044">
        <v>7.3</v>
      </c>
      <c r="AI1044" s="4">
        <f t="shared" si="202"/>
        <v>0.6</v>
      </c>
      <c r="AJ1044" s="4">
        <f t="shared" si="203"/>
        <v>0.55263157894736847</v>
      </c>
    </row>
    <row r="1045" spans="1:36" x14ac:dyDescent="0.25">
      <c r="A1045">
        <v>7072</v>
      </c>
      <c r="B1045" s="1">
        <v>42887</v>
      </c>
      <c r="C1045" s="3">
        <v>6</v>
      </c>
      <c r="D1045">
        <v>1</v>
      </c>
      <c r="E1045">
        <v>41</v>
      </c>
      <c r="F1045">
        <v>8</v>
      </c>
      <c r="G1045">
        <v>219</v>
      </c>
      <c r="H1045">
        <v>20</v>
      </c>
      <c r="I1045" s="2">
        <v>20</v>
      </c>
      <c r="J1045">
        <v>877</v>
      </c>
      <c r="K1045" s="2">
        <v>61</v>
      </c>
      <c r="L1045" s="3">
        <v>28</v>
      </c>
      <c r="M1045">
        <v>1096</v>
      </c>
      <c r="N1045" s="3">
        <v>187.21461187214612</v>
      </c>
      <c r="O1045" s="3">
        <v>55.656934306569347</v>
      </c>
      <c r="P1045">
        <v>0</v>
      </c>
      <c r="Q1045">
        <v>0</v>
      </c>
      <c r="R1045">
        <v>10</v>
      </c>
      <c r="S1045">
        <v>0</v>
      </c>
      <c r="T1045">
        <v>0</v>
      </c>
      <c r="U1045">
        <v>0</v>
      </c>
      <c r="V1045" s="2">
        <f t="shared" si="192"/>
        <v>89</v>
      </c>
      <c r="W1045">
        <f t="shared" si="193"/>
        <v>49</v>
      </c>
      <c r="X1045" s="4">
        <f t="shared" si="194"/>
        <v>0.550561797752809</v>
      </c>
      <c r="Y1045" s="4">
        <f t="shared" si="195"/>
        <v>0</v>
      </c>
      <c r="Z1045" s="4">
        <f t="shared" si="196"/>
        <v>0</v>
      </c>
      <c r="AA1045" s="4">
        <f t="shared" si="197"/>
        <v>0.11235955056179775</v>
      </c>
      <c r="AB1045" s="4">
        <f t="shared" si="198"/>
        <v>0</v>
      </c>
      <c r="AC1045" s="4">
        <f t="shared" si="199"/>
        <v>0</v>
      </c>
      <c r="AD1045" s="4">
        <f t="shared" si="200"/>
        <v>0</v>
      </c>
      <c r="AE1045">
        <v>46</v>
      </c>
      <c r="AF1045">
        <v>43</v>
      </c>
      <c r="AG1045" s="4">
        <f t="shared" si="201"/>
        <v>0.5168539325842697</v>
      </c>
      <c r="AH1045">
        <v>9.5</v>
      </c>
      <c r="AI1045" s="4">
        <f t="shared" si="202"/>
        <v>0.6853932584269663</v>
      </c>
      <c r="AJ1045" s="4">
        <f t="shared" si="203"/>
        <v>0.83673469387755106</v>
      </c>
    </row>
    <row r="1046" spans="1:36" x14ac:dyDescent="0.25">
      <c r="A1046">
        <v>7073</v>
      </c>
      <c r="B1046" s="1">
        <v>42887</v>
      </c>
      <c r="C1046" s="3">
        <v>6</v>
      </c>
      <c r="D1046">
        <v>0</v>
      </c>
      <c r="E1046">
        <v>11</v>
      </c>
      <c r="F1046">
        <v>3</v>
      </c>
      <c r="G1046">
        <v>152</v>
      </c>
      <c r="H1046">
        <v>7</v>
      </c>
      <c r="I1046" s="2">
        <v>5</v>
      </c>
      <c r="J1046">
        <v>606</v>
      </c>
      <c r="K1046" s="2">
        <v>18</v>
      </c>
      <c r="L1046" s="3">
        <v>8</v>
      </c>
      <c r="M1046">
        <v>758</v>
      </c>
      <c r="N1046" s="3">
        <v>72.368421052631575</v>
      </c>
      <c r="O1046" s="3">
        <v>23.746701846965699</v>
      </c>
      <c r="P1046">
        <v>0</v>
      </c>
      <c r="Q1046">
        <v>0</v>
      </c>
      <c r="R1046">
        <v>3</v>
      </c>
      <c r="S1046">
        <v>0</v>
      </c>
      <c r="T1046">
        <v>0</v>
      </c>
      <c r="U1046">
        <v>0</v>
      </c>
      <c r="V1046" s="2">
        <f t="shared" si="192"/>
        <v>26</v>
      </c>
      <c r="W1046">
        <f t="shared" si="193"/>
        <v>14</v>
      </c>
      <c r="X1046" s="4">
        <f t="shared" si="194"/>
        <v>0.53846153846153844</v>
      </c>
      <c r="Y1046" s="4">
        <f t="shared" si="195"/>
        <v>0</v>
      </c>
      <c r="Z1046" s="4">
        <f t="shared" si="196"/>
        <v>0</v>
      </c>
      <c r="AA1046" s="4">
        <f t="shared" si="197"/>
        <v>0.11538461538461539</v>
      </c>
      <c r="AB1046" s="4">
        <f t="shared" si="198"/>
        <v>0</v>
      </c>
      <c r="AC1046" s="4">
        <f t="shared" si="199"/>
        <v>0</v>
      </c>
      <c r="AD1046" s="4">
        <f t="shared" si="200"/>
        <v>0</v>
      </c>
      <c r="AE1046">
        <v>10</v>
      </c>
      <c r="AF1046">
        <v>16</v>
      </c>
      <c r="AG1046" s="4">
        <f t="shared" si="201"/>
        <v>0.38461538461538464</v>
      </c>
      <c r="AH1046">
        <v>16.100000000000001</v>
      </c>
      <c r="AI1046" s="4">
        <f t="shared" si="202"/>
        <v>0.69230769230769229</v>
      </c>
      <c r="AJ1046" s="4">
        <f t="shared" si="203"/>
        <v>0.7857142857142857</v>
      </c>
    </row>
    <row r="1047" spans="1:36" x14ac:dyDescent="0.25">
      <c r="A1047">
        <v>7074</v>
      </c>
      <c r="B1047" s="1">
        <v>42887</v>
      </c>
      <c r="C1047" s="3">
        <v>6</v>
      </c>
      <c r="D1047">
        <v>1</v>
      </c>
      <c r="E1047">
        <v>3</v>
      </c>
      <c r="G1047">
        <v>86</v>
      </c>
      <c r="H1047">
        <v>5</v>
      </c>
      <c r="I1047" s="2">
        <v>0</v>
      </c>
      <c r="J1047">
        <v>489</v>
      </c>
      <c r="K1047" s="2">
        <v>8</v>
      </c>
      <c r="L1047" s="3">
        <v>0</v>
      </c>
      <c r="M1047">
        <v>575</v>
      </c>
      <c r="N1047" s="3">
        <v>34.883720930232556</v>
      </c>
      <c r="O1047" s="3">
        <v>13.913043478260871</v>
      </c>
      <c r="P1047">
        <v>8</v>
      </c>
      <c r="Q1047">
        <v>0</v>
      </c>
      <c r="R1047">
        <v>0</v>
      </c>
      <c r="S1047">
        <v>0</v>
      </c>
      <c r="T1047">
        <v>0</v>
      </c>
      <c r="U1047">
        <v>0</v>
      </c>
      <c r="V1047" s="2">
        <f t="shared" si="192"/>
        <v>8</v>
      </c>
      <c r="W1047">
        <f t="shared" si="193"/>
        <v>3</v>
      </c>
      <c r="X1047" s="4">
        <f t="shared" si="194"/>
        <v>0.375</v>
      </c>
      <c r="Y1047" s="4">
        <f t="shared" si="195"/>
        <v>1</v>
      </c>
      <c r="Z1047" s="4">
        <f t="shared" si="196"/>
        <v>0</v>
      </c>
      <c r="AA1047" s="4">
        <f t="shared" si="197"/>
        <v>0</v>
      </c>
      <c r="AB1047" s="4">
        <f t="shared" si="198"/>
        <v>0</v>
      </c>
      <c r="AC1047" s="4">
        <f t="shared" si="199"/>
        <v>0</v>
      </c>
      <c r="AD1047" s="4">
        <f t="shared" si="200"/>
        <v>0</v>
      </c>
      <c r="AE1047">
        <v>3</v>
      </c>
      <c r="AF1047">
        <v>5</v>
      </c>
      <c r="AG1047" s="4">
        <f t="shared" si="201"/>
        <v>0.375</v>
      </c>
      <c r="AH1047">
        <v>12.6</v>
      </c>
      <c r="AI1047" s="4">
        <f t="shared" si="202"/>
        <v>1</v>
      </c>
      <c r="AJ1047" s="4">
        <f t="shared" si="203"/>
        <v>1</v>
      </c>
    </row>
    <row r="1048" spans="1:36" x14ac:dyDescent="0.25">
      <c r="A1048">
        <v>7075</v>
      </c>
      <c r="B1048" s="1">
        <v>42887</v>
      </c>
      <c r="C1048" s="3">
        <v>6</v>
      </c>
      <c r="D1048">
        <v>1</v>
      </c>
      <c r="E1048">
        <v>4</v>
      </c>
      <c r="F1048">
        <v>1</v>
      </c>
      <c r="G1048">
        <v>157</v>
      </c>
      <c r="H1048">
        <v>6</v>
      </c>
      <c r="I1048" s="2">
        <v>2</v>
      </c>
      <c r="J1048">
        <v>745</v>
      </c>
      <c r="K1048" s="2">
        <v>10</v>
      </c>
      <c r="L1048" s="3">
        <v>3</v>
      </c>
      <c r="M1048">
        <v>902</v>
      </c>
      <c r="N1048" s="3">
        <v>25.477707006369428</v>
      </c>
      <c r="O1048" s="3">
        <v>11.086474501108649</v>
      </c>
      <c r="P1048">
        <v>13</v>
      </c>
      <c r="Q1048">
        <v>0</v>
      </c>
      <c r="R1048">
        <v>0</v>
      </c>
      <c r="S1048">
        <v>0</v>
      </c>
      <c r="T1048">
        <v>0</v>
      </c>
      <c r="U1048">
        <v>0</v>
      </c>
      <c r="V1048" s="2">
        <f t="shared" si="192"/>
        <v>13</v>
      </c>
      <c r="W1048">
        <f t="shared" si="193"/>
        <v>5</v>
      </c>
      <c r="X1048" s="4">
        <f t="shared" si="194"/>
        <v>0.38461538461538464</v>
      </c>
      <c r="Y1048" s="4">
        <f t="shared" si="195"/>
        <v>1</v>
      </c>
      <c r="Z1048" s="4">
        <f t="shared" si="196"/>
        <v>0</v>
      </c>
      <c r="AA1048" s="4">
        <f t="shared" si="197"/>
        <v>0</v>
      </c>
      <c r="AB1048" s="4">
        <f t="shared" si="198"/>
        <v>0</v>
      </c>
      <c r="AC1048" s="4">
        <f t="shared" si="199"/>
        <v>0</v>
      </c>
      <c r="AD1048" s="4">
        <f t="shared" si="200"/>
        <v>0</v>
      </c>
      <c r="AE1048">
        <v>5</v>
      </c>
      <c r="AF1048">
        <v>8</v>
      </c>
      <c r="AG1048" s="4">
        <f t="shared" si="201"/>
        <v>0.38461538461538464</v>
      </c>
      <c r="AH1048">
        <v>6.1</v>
      </c>
      <c r="AI1048" s="4">
        <f t="shared" si="202"/>
        <v>0.76923076923076927</v>
      </c>
      <c r="AJ1048" s="4">
        <f t="shared" si="203"/>
        <v>0.8</v>
      </c>
    </row>
    <row r="1049" spans="1:36" x14ac:dyDescent="0.25">
      <c r="A1049">
        <v>7076</v>
      </c>
      <c r="B1049" s="1">
        <v>42887</v>
      </c>
      <c r="C1049" s="3">
        <v>6</v>
      </c>
      <c r="D1049">
        <v>0</v>
      </c>
      <c r="E1049">
        <v>3</v>
      </c>
      <c r="F1049">
        <v>1</v>
      </c>
      <c r="G1049">
        <v>63</v>
      </c>
      <c r="H1049">
        <v>4</v>
      </c>
      <c r="I1049" s="2">
        <v>2</v>
      </c>
      <c r="J1049">
        <v>432</v>
      </c>
      <c r="K1049" s="2">
        <v>7</v>
      </c>
      <c r="L1049" s="3">
        <v>3</v>
      </c>
      <c r="M1049">
        <v>495</v>
      </c>
      <c r="N1049" s="3">
        <v>47.619047619047613</v>
      </c>
      <c r="O1049" s="3">
        <v>14.141414141414142</v>
      </c>
      <c r="P1049">
        <v>10</v>
      </c>
      <c r="Q1049">
        <v>0</v>
      </c>
      <c r="R1049">
        <v>0</v>
      </c>
      <c r="S1049">
        <v>0</v>
      </c>
      <c r="T1049">
        <v>0</v>
      </c>
      <c r="U1049">
        <v>0</v>
      </c>
      <c r="V1049" s="2">
        <f t="shared" si="192"/>
        <v>10</v>
      </c>
      <c r="W1049">
        <f t="shared" si="193"/>
        <v>4</v>
      </c>
      <c r="X1049" s="4">
        <f t="shared" si="194"/>
        <v>0.4</v>
      </c>
      <c r="Y1049" s="4">
        <f t="shared" si="195"/>
        <v>1</v>
      </c>
      <c r="Z1049" s="4">
        <f t="shared" si="196"/>
        <v>0</v>
      </c>
      <c r="AA1049" s="4">
        <f t="shared" si="197"/>
        <v>0</v>
      </c>
      <c r="AB1049" s="4">
        <f t="shared" si="198"/>
        <v>0</v>
      </c>
      <c r="AC1049" s="4">
        <f t="shared" si="199"/>
        <v>0</v>
      </c>
      <c r="AD1049" s="4">
        <f t="shared" si="200"/>
        <v>0</v>
      </c>
      <c r="AE1049">
        <v>4</v>
      </c>
      <c r="AF1049">
        <v>6</v>
      </c>
      <c r="AG1049" s="4">
        <f t="shared" si="201"/>
        <v>0.4</v>
      </c>
      <c r="AI1049" s="4">
        <f t="shared" si="202"/>
        <v>0.7</v>
      </c>
      <c r="AJ1049" s="4">
        <f t="shared" si="203"/>
        <v>0.75</v>
      </c>
    </row>
    <row r="1050" spans="1:36" x14ac:dyDescent="0.25">
      <c r="A1050">
        <v>7077</v>
      </c>
      <c r="B1050" s="1">
        <v>42887</v>
      </c>
      <c r="C1050" s="3">
        <v>6</v>
      </c>
      <c r="D1050">
        <v>0</v>
      </c>
      <c r="E1050">
        <v>15</v>
      </c>
      <c r="G1050">
        <v>188</v>
      </c>
      <c r="H1050">
        <v>6</v>
      </c>
      <c r="I1050" s="2">
        <v>5</v>
      </c>
      <c r="J1050">
        <v>1045</v>
      </c>
      <c r="K1050" s="2">
        <v>21</v>
      </c>
      <c r="L1050" s="3">
        <v>5</v>
      </c>
      <c r="M1050">
        <v>1233</v>
      </c>
      <c r="N1050" s="3">
        <v>79.787234042553195</v>
      </c>
      <c r="O1050" s="3">
        <v>17.031630170316301</v>
      </c>
      <c r="P1050">
        <v>26</v>
      </c>
      <c r="Q1050">
        <v>0</v>
      </c>
      <c r="R1050">
        <v>0</v>
      </c>
      <c r="S1050">
        <v>0</v>
      </c>
      <c r="T1050">
        <v>0</v>
      </c>
      <c r="U1050">
        <v>0</v>
      </c>
      <c r="V1050" s="2">
        <f t="shared" si="192"/>
        <v>26</v>
      </c>
      <c r="W1050">
        <f t="shared" si="193"/>
        <v>15</v>
      </c>
      <c r="X1050" s="4">
        <f t="shared" si="194"/>
        <v>0.57692307692307687</v>
      </c>
      <c r="Y1050" s="4">
        <f t="shared" si="195"/>
        <v>1</v>
      </c>
      <c r="Z1050" s="4">
        <f t="shared" si="196"/>
        <v>0</v>
      </c>
      <c r="AA1050" s="4">
        <f t="shared" si="197"/>
        <v>0</v>
      </c>
      <c r="AB1050" s="4">
        <f t="shared" si="198"/>
        <v>0</v>
      </c>
      <c r="AC1050" s="4">
        <f t="shared" si="199"/>
        <v>0</v>
      </c>
      <c r="AD1050" s="4">
        <f t="shared" si="200"/>
        <v>0</v>
      </c>
      <c r="AE1050">
        <v>10</v>
      </c>
      <c r="AF1050">
        <v>16</v>
      </c>
      <c r="AG1050" s="4">
        <f t="shared" si="201"/>
        <v>0.38461538461538464</v>
      </c>
      <c r="AH1050">
        <v>1.7</v>
      </c>
      <c r="AI1050" s="4">
        <f t="shared" si="202"/>
        <v>0.80769230769230771</v>
      </c>
      <c r="AJ1050" s="4">
        <f t="shared" si="203"/>
        <v>1</v>
      </c>
    </row>
    <row r="1051" spans="1:36" x14ac:dyDescent="0.25">
      <c r="A1051">
        <v>7079</v>
      </c>
      <c r="B1051" s="1">
        <v>42887</v>
      </c>
      <c r="C1051" s="3">
        <v>6</v>
      </c>
      <c r="D1051">
        <v>0</v>
      </c>
      <c r="E1051">
        <v>1</v>
      </c>
      <c r="G1051">
        <v>77</v>
      </c>
      <c r="H1051">
        <v>1</v>
      </c>
      <c r="I1051" s="2">
        <v>1</v>
      </c>
      <c r="J1051">
        <v>368</v>
      </c>
      <c r="K1051" s="2">
        <v>2</v>
      </c>
      <c r="L1051" s="3">
        <v>1</v>
      </c>
      <c r="M1051">
        <v>445</v>
      </c>
      <c r="N1051" s="3">
        <v>12.987012987012989</v>
      </c>
      <c r="O1051" s="3">
        <v>4.4943820224719104</v>
      </c>
      <c r="P1051">
        <v>2</v>
      </c>
      <c r="Q1051">
        <v>0</v>
      </c>
      <c r="R1051">
        <v>1</v>
      </c>
      <c r="S1051">
        <v>0</v>
      </c>
      <c r="T1051">
        <v>0</v>
      </c>
      <c r="U1051">
        <v>0</v>
      </c>
      <c r="V1051" s="2">
        <f t="shared" si="192"/>
        <v>3</v>
      </c>
      <c r="W1051">
        <f t="shared" si="193"/>
        <v>1</v>
      </c>
      <c r="X1051" s="4">
        <f t="shared" si="194"/>
        <v>0.33333333333333331</v>
      </c>
      <c r="Y1051" s="4">
        <f t="shared" si="195"/>
        <v>0.66666666666666663</v>
      </c>
      <c r="Z1051" s="4">
        <f t="shared" si="196"/>
        <v>0</v>
      </c>
      <c r="AA1051" s="4">
        <f t="shared" si="197"/>
        <v>0.33333333333333331</v>
      </c>
      <c r="AB1051" s="4">
        <f t="shared" si="198"/>
        <v>0</v>
      </c>
      <c r="AC1051" s="4">
        <f t="shared" si="199"/>
        <v>0</v>
      </c>
      <c r="AD1051" s="4">
        <f t="shared" si="200"/>
        <v>0</v>
      </c>
      <c r="AE1051">
        <v>0</v>
      </c>
      <c r="AF1051">
        <v>3</v>
      </c>
      <c r="AG1051" s="4">
        <f t="shared" si="201"/>
        <v>0</v>
      </c>
      <c r="AI1051" s="4">
        <f t="shared" si="202"/>
        <v>0.66666666666666663</v>
      </c>
      <c r="AJ1051" s="4">
        <f t="shared" si="203"/>
        <v>1</v>
      </c>
    </row>
    <row r="1052" spans="1:36" x14ac:dyDescent="0.25">
      <c r="A1052">
        <v>7080</v>
      </c>
      <c r="B1052" s="1">
        <v>42887</v>
      </c>
      <c r="C1052" s="3">
        <v>6</v>
      </c>
      <c r="D1052">
        <v>0</v>
      </c>
      <c r="G1052">
        <v>234</v>
      </c>
      <c r="H1052">
        <v>0</v>
      </c>
      <c r="I1052" s="2">
        <v>1</v>
      </c>
      <c r="J1052">
        <v>1042</v>
      </c>
      <c r="K1052" s="2">
        <v>0</v>
      </c>
      <c r="L1052" s="3">
        <v>1</v>
      </c>
      <c r="M1052">
        <v>1276</v>
      </c>
      <c r="N1052" s="3">
        <v>0</v>
      </c>
      <c r="O1052" s="3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 s="2">
        <f t="shared" si="192"/>
        <v>1</v>
      </c>
      <c r="W1052">
        <f t="shared" si="193"/>
        <v>0</v>
      </c>
      <c r="X1052" s="4">
        <f t="shared" si="194"/>
        <v>0</v>
      </c>
      <c r="Y1052" s="4">
        <f t="shared" si="195"/>
        <v>1</v>
      </c>
      <c r="Z1052" s="4">
        <f t="shared" si="196"/>
        <v>0</v>
      </c>
      <c r="AA1052" s="4">
        <f t="shared" si="197"/>
        <v>0</v>
      </c>
      <c r="AB1052" s="4">
        <f t="shared" si="198"/>
        <v>0</v>
      </c>
      <c r="AC1052" s="4">
        <f t="shared" si="199"/>
        <v>0</v>
      </c>
      <c r="AD1052" s="4">
        <f t="shared" si="200"/>
        <v>0</v>
      </c>
      <c r="AE1052">
        <v>0</v>
      </c>
      <c r="AF1052">
        <v>1</v>
      </c>
      <c r="AG1052" s="4">
        <f t="shared" si="201"/>
        <v>0</v>
      </c>
      <c r="AI1052" s="4">
        <f t="shared" si="202"/>
        <v>0</v>
      </c>
      <c r="AJ1052" s="4" t="e">
        <f t="shared" si="203"/>
        <v>#DIV/0!</v>
      </c>
    </row>
    <row r="1053" spans="1:36" x14ac:dyDescent="0.25">
      <c r="A1053">
        <v>7083</v>
      </c>
      <c r="B1053" s="1">
        <v>42887</v>
      </c>
      <c r="C1053" s="3">
        <v>6</v>
      </c>
      <c r="D1053">
        <v>0</v>
      </c>
      <c r="G1053">
        <v>141</v>
      </c>
      <c r="H1053">
        <v>1</v>
      </c>
      <c r="I1053" s="2">
        <v>0</v>
      </c>
      <c r="J1053">
        <v>648</v>
      </c>
      <c r="K1053" s="2">
        <v>1</v>
      </c>
      <c r="L1053" s="3">
        <v>0</v>
      </c>
      <c r="M1053">
        <v>789</v>
      </c>
      <c r="N1053" s="3">
        <v>0</v>
      </c>
      <c r="O1053" s="3">
        <v>1.2674271229404308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 s="2">
        <f t="shared" si="192"/>
        <v>1</v>
      </c>
      <c r="W1053">
        <f t="shared" si="193"/>
        <v>0</v>
      </c>
      <c r="X1053" s="4">
        <f t="shared" si="194"/>
        <v>0</v>
      </c>
      <c r="Y1053" s="4">
        <f t="shared" si="195"/>
        <v>0</v>
      </c>
      <c r="Z1053" s="4">
        <f t="shared" si="196"/>
        <v>0</v>
      </c>
      <c r="AA1053" s="4">
        <f t="shared" si="197"/>
        <v>1</v>
      </c>
      <c r="AB1053" s="4">
        <f t="shared" si="198"/>
        <v>0</v>
      </c>
      <c r="AC1053" s="4">
        <f t="shared" si="199"/>
        <v>0</v>
      </c>
      <c r="AD1053" s="4">
        <f t="shared" si="200"/>
        <v>0</v>
      </c>
      <c r="AE1053">
        <v>1</v>
      </c>
      <c r="AF1053">
        <v>0</v>
      </c>
      <c r="AG1053" s="4">
        <f t="shared" si="201"/>
        <v>1</v>
      </c>
      <c r="AI1053" s="4">
        <f t="shared" si="202"/>
        <v>1</v>
      </c>
      <c r="AJ1053" s="4" t="e">
        <f t="shared" si="203"/>
        <v>#DIV/0!</v>
      </c>
    </row>
    <row r="1054" spans="1:36" x14ac:dyDescent="0.25">
      <c r="A1054">
        <v>7085</v>
      </c>
      <c r="B1054" s="1">
        <v>42887</v>
      </c>
      <c r="C1054" s="3">
        <v>6</v>
      </c>
      <c r="D1054">
        <v>0</v>
      </c>
      <c r="E1054">
        <v>13</v>
      </c>
      <c r="G1054">
        <v>66</v>
      </c>
      <c r="H1054">
        <v>7</v>
      </c>
      <c r="I1054" s="2">
        <v>1</v>
      </c>
      <c r="J1054">
        <v>448</v>
      </c>
      <c r="K1054" s="2">
        <v>20</v>
      </c>
      <c r="L1054" s="3">
        <v>1</v>
      </c>
      <c r="M1054">
        <v>514</v>
      </c>
      <c r="N1054" s="3">
        <v>196.96969696969697</v>
      </c>
      <c r="O1054" s="3">
        <v>38.910505836575879</v>
      </c>
      <c r="P1054">
        <v>0</v>
      </c>
      <c r="Q1054">
        <v>0</v>
      </c>
      <c r="R1054">
        <v>21</v>
      </c>
      <c r="S1054">
        <v>0</v>
      </c>
      <c r="T1054">
        <v>0</v>
      </c>
      <c r="U1054">
        <v>0</v>
      </c>
      <c r="V1054" s="2">
        <f t="shared" si="192"/>
        <v>21</v>
      </c>
      <c r="W1054">
        <f t="shared" si="193"/>
        <v>13</v>
      </c>
      <c r="X1054" s="4">
        <f t="shared" si="194"/>
        <v>0.61904761904761907</v>
      </c>
      <c r="Y1054" s="4">
        <f t="shared" si="195"/>
        <v>0</v>
      </c>
      <c r="Z1054" s="4">
        <f t="shared" si="196"/>
        <v>0</v>
      </c>
      <c r="AA1054" s="4">
        <f t="shared" si="197"/>
        <v>1</v>
      </c>
      <c r="AB1054" s="4">
        <f t="shared" si="198"/>
        <v>0</v>
      </c>
      <c r="AC1054" s="4">
        <f t="shared" si="199"/>
        <v>0</v>
      </c>
      <c r="AD1054" s="4">
        <f t="shared" si="200"/>
        <v>0</v>
      </c>
      <c r="AE1054">
        <v>6</v>
      </c>
      <c r="AF1054">
        <v>15</v>
      </c>
      <c r="AG1054" s="4">
        <f t="shared" si="201"/>
        <v>0.2857142857142857</v>
      </c>
      <c r="AI1054" s="4">
        <f t="shared" si="202"/>
        <v>0.95238095238095233</v>
      </c>
      <c r="AJ1054" s="4">
        <f t="shared" si="203"/>
        <v>1</v>
      </c>
    </row>
    <row r="1055" spans="1:36" x14ac:dyDescent="0.25">
      <c r="A1055">
        <v>7086</v>
      </c>
      <c r="B1055" s="1">
        <v>42887</v>
      </c>
      <c r="C1055" s="3">
        <v>6</v>
      </c>
      <c r="D1055">
        <v>0</v>
      </c>
      <c r="E1055">
        <v>12</v>
      </c>
      <c r="F1055">
        <v>2</v>
      </c>
      <c r="G1055">
        <v>45</v>
      </c>
      <c r="H1055">
        <v>6</v>
      </c>
      <c r="I1055" s="2">
        <v>1</v>
      </c>
      <c r="J1055">
        <v>261</v>
      </c>
      <c r="K1055" s="2">
        <v>18</v>
      </c>
      <c r="L1055" s="3">
        <v>3</v>
      </c>
      <c r="M1055">
        <v>306</v>
      </c>
      <c r="N1055" s="3">
        <v>266.66666666666669</v>
      </c>
      <c r="O1055" s="3">
        <v>58.823529411764703</v>
      </c>
      <c r="P1055">
        <v>21</v>
      </c>
      <c r="Q1055">
        <v>0</v>
      </c>
      <c r="R1055">
        <v>0</v>
      </c>
      <c r="S1055">
        <v>0</v>
      </c>
      <c r="T1055">
        <v>0</v>
      </c>
      <c r="U1055">
        <v>0</v>
      </c>
      <c r="V1055" s="2">
        <f t="shared" si="192"/>
        <v>21</v>
      </c>
      <c r="W1055">
        <f t="shared" si="193"/>
        <v>14</v>
      </c>
      <c r="X1055" s="4">
        <f t="shared" si="194"/>
        <v>0.66666666666666663</v>
      </c>
      <c r="Y1055" s="4">
        <f t="shared" si="195"/>
        <v>1</v>
      </c>
      <c r="Z1055" s="4">
        <f t="shared" si="196"/>
        <v>0</v>
      </c>
      <c r="AA1055" s="4">
        <f t="shared" si="197"/>
        <v>0</v>
      </c>
      <c r="AB1055" s="4">
        <f t="shared" si="198"/>
        <v>0</v>
      </c>
      <c r="AC1055" s="4">
        <f t="shared" si="199"/>
        <v>0</v>
      </c>
      <c r="AD1055" s="4">
        <f t="shared" si="200"/>
        <v>0</v>
      </c>
      <c r="AE1055">
        <v>11</v>
      </c>
      <c r="AF1055">
        <v>10</v>
      </c>
      <c r="AG1055" s="4">
        <f t="shared" si="201"/>
        <v>0.52380952380952384</v>
      </c>
      <c r="AH1055">
        <v>8.1</v>
      </c>
      <c r="AI1055" s="4">
        <f t="shared" si="202"/>
        <v>0.8571428571428571</v>
      </c>
      <c r="AJ1055" s="4">
        <f t="shared" si="203"/>
        <v>0.8571428571428571</v>
      </c>
    </row>
    <row r="1056" spans="1:36" x14ac:dyDescent="0.25">
      <c r="A1056">
        <v>7088</v>
      </c>
      <c r="B1056" s="1">
        <v>42887</v>
      </c>
      <c r="C1056" s="3">
        <v>6</v>
      </c>
      <c r="D1056">
        <v>1</v>
      </c>
      <c r="E1056">
        <v>3</v>
      </c>
      <c r="F1056">
        <v>4</v>
      </c>
      <c r="G1056">
        <v>230</v>
      </c>
      <c r="H1056">
        <v>5</v>
      </c>
      <c r="I1056" s="2">
        <v>4</v>
      </c>
      <c r="J1056">
        <v>330</v>
      </c>
      <c r="K1056" s="2">
        <v>8</v>
      </c>
      <c r="L1056" s="3">
        <v>8</v>
      </c>
      <c r="M1056">
        <v>560</v>
      </c>
      <c r="N1056" s="3">
        <v>13.043478260869565</v>
      </c>
      <c r="O1056" s="3">
        <v>14.285714285714285</v>
      </c>
      <c r="P1056">
        <v>12</v>
      </c>
      <c r="Q1056">
        <v>0</v>
      </c>
      <c r="R1056">
        <v>4</v>
      </c>
      <c r="S1056">
        <v>0</v>
      </c>
      <c r="T1056">
        <v>0</v>
      </c>
      <c r="U1056">
        <v>0</v>
      </c>
      <c r="V1056" s="2">
        <f t="shared" si="192"/>
        <v>16</v>
      </c>
      <c r="W1056">
        <f t="shared" si="193"/>
        <v>7</v>
      </c>
      <c r="X1056" s="4">
        <f t="shared" si="194"/>
        <v>0.4375</v>
      </c>
      <c r="Y1056" s="4">
        <f t="shared" si="195"/>
        <v>0.75</v>
      </c>
      <c r="Z1056" s="4">
        <f t="shared" si="196"/>
        <v>0</v>
      </c>
      <c r="AA1056" s="4">
        <f t="shared" si="197"/>
        <v>0.25</v>
      </c>
      <c r="AB1056" s="4">
        <f t="shared" si="198"/>
        <v>0</v>
      </c>
      <c r="AC1056" s="4">
        <f t="shared" si="199"/>
        <v>0</v>
      </c>
      <c r="AD1056" s="4">
        <f t="shared" si="200"/>
        <v>0</v>
      </c>
      <c r="AE1056">
        <v>8</v>
      </c>
      <c r="AF1056">
        <v>8</v>
      </c>
      <c r="AG1056" s="4">
        <f t="shared" si="201"/>
        <v>0.5</v>
      </c>
      <c r="AH1056">
        <v>10.6</v>
      </c>
      <c r="AI1056" s="4">
        <f t="shared" si="202"/>
        <v>0.5</v>
      </c>
      <c r="AJ1056" s="4">
        <f t="shared" si="203"/>
        <v>0.42857142857142855</v>
      </c>
    </row>
    <row r="1057" spans="1:36" x14ac:dyDescent="0.25">
      <c r="A1057">
        <v>7090</v>
      </c>
      <c r="B1057" s="1">
        <v>42887</v>
      </c>
      <c r="C1057" s="3">
        <v>6</v>
      </c>
      <c r="D1057">
        <v>1</v>
      </c>
      <c r="E1057">
        <v>10</v>
      </c>
      <c r="G1057">
        <v>220</v>
      </c>
      <c r="H1057">
        <v>4</v>
      </c>
      <c r="I1057" s="2">
        <v>3</v>
      </c>
      <c r="J1057">
        <v>1174</v>
      </c>
      <c r="K1057" s="2">
        <v>14</v>
      </c>
      <c r="L1057" s="3">
        <v>3</v>
      </c>
      <c r="M1057">
        <v>1394</v>
      </c>
      <c r="N1057" s="3">
        <v>45.454545454545453</v>
      </c>
      <c r="O1057" s="3">
        <v>10.043041606886657</v>
      </c>
      <c r="P1057">
        <v>17</v>
      </c>
      <c r="Q1057">
        <v>0</v>
      </c>
      <c r="R1057">
        <v>0</v>
      </c>
      <c r="S1057">
        <v>0</v>
      </c>
      <c r="T1057">
        <v>0</v>
      </c>
      <c r="U1057">
        <v>0</v>
      </c>
      <c r="V1057" s="2">
        <f t="shared" si="192"/>
        <v>17</v>
      </c>
      <c r="W1057">
        <f t="shared" si="193"/>
        <v>10</v>
      </c>
      <c r="X1057" s="4">
        <f t="shared" si="194"/>
        <v>0.58823529411764708</v>
      </c>
      <c r="Y1057" s="4">
        <f t="shared" si="195"/>
        <v>1</v>
      </c>
      <c r="Z1057" s="4">
        <f t="shared" si="196"/>
        <v>0</v>
      </c>
      <c r="AA1057" s="4">
        <f t="shared" si="197"/>
        <v>0</v>
      </c>
      <c r="AB1057" s="4">
        <f t="shared" si="198"/>
        <v>0</v>
      </c>
      <c r="AC1057" s="4">
        <f t="shared" si="199"/>
        <v>0</v>
      </c>
      <c r="AD1057" s="4">
        <f t="shared" si="200"/>
        <v>0</v>
      </c>
      <c r="AE1057">
        <v>9</v>
      </c>
      <c r="AF1057">
        <v>8</v>
      </c>
      <c r="AG1057" s="4">
        <f t="shared" si="201"/>
        <v>0.52941176470588236</v>
      </c>
      <c r="AH1057">
        <v>7.9</v>
      </c>
      <c r="AI1057" s="4">
        <f t="shared" si="202"/>
        <v>0.82352941176470584</v>
      </c>
      <c r="AJ1057" s="4">
        <f t="shared" si="203"/>
        <v>1</v>
      </c>
    </row>
    <row r="1058" spans="1:36" x14ac:dyDescent="0.25">
      <c r="A1058">
        <v>7092</v>
      </c>
      <c r="B1058" s="1">
        <v>42887</v>
      </c>
      <c r="C1058" s="3">
        <v>6</v>
      </c>
      <c r="D1058">
        <v>0</v>
      </c>
      <c r="E1058">
        <v>16</v>
      </c>
      <c r="G1058">
        <v>185</v>
      </c>
      <c r="H1058">
        <v>9</v>
      </c>
      <c r="I1058" s="2">
        <v>4</v>
      </c>
      <c r="J1058">
        <v>984</v>
      </c>
      <c r="K1058" s="2">
        <v>25</v>
      </c>
      <c r="L1058" s="3">
        <v>4</v>
      </c>
      <c r="M1058">
        <v>1169</v>
      </c>
      <c r="N1058" s="3">
        <v>86.486486486486484</v>
      </c>
      <c r="O1058" s="3">
        <v>21.385799828913601</v>
      </c>
      <c r="P1058">
        <v>29</v>
      </c>
      <c r="Q1058">
        <v>0</v>
      </c>
      <c r="R1058">
        <v>0</v>
      </c>
      <c r="S1058">
        <v>0</v>
      </c>
      <c r="T1058">
        <v>0</v>
      </c>
      <c r="U1058">
        <v>0</v>
      </c>
      <c r="V1058" s="2">
        <f t="shared" si="192"/>
        <v>29</v>
      </c>
      <c r="W1058">
        <f t="shared" si="193"/>
        <v>16</v>
      </c>
      <c r="X1058" s="4">
        <f t="shared" si="194"/>
        <v>0.55172413793103448</v>
      </c>
      <c r="Y1058" s="4">
        <f t="shared" si="195"/>
        <v>1</v>
      </c>
      <c r="Z1058" s="4">
        <f t="shared" si="196"/>
        <v>0</v>
      </c>
      <c r="AA1058" s="4">
        <f t="shared" si="197"/>
        <v>0</v>
      </c>
      <c r="AB1058" s="4">
        <f t="shared" si="198"/>
        <v>0</v>
      </c>
      <c r="AC1058" s="4">
        <f t="shared" si="199"/>
        <v>0</v>
      </c>
      <c r="AD1058" s="4">
        <f t="shared" si="200"/>
        <v>0</v>
      </c>
      <c r="AE1058">
        <v>13</v>
      </c>
      <c r="AF1058">
        <v>16</v>
      </c>
      <c r="AG1058" s="4">
        <f t="shared" si="201"/>
        <v>0.44827586206896552</v>
      </c>
      <c r="AH1058">
        <v>3.3</v>
      </c>
      <c r="AI1058" s="4">
        <f t="shared" si="202"/>
        <v>0.86206896551724133</v>
      </c>
      <c r="AJ1058" s="4">
        <f t="shared" si="203"/>
        <v>1</v>
      </c>
    </row>
    <row r="1059" spans="1:36" x14ac:dyDescent="0.25">
      <c r="A1059">
        <v>7093</v>
      </c>
      <c r="B1059" s="1">
        <v>42887</v>
      </c>
      <c r="C1059" s="3">
        <v>6</v>
      </c>
      <c r="D1059">
        <v>0</v>
      </c>
      <c r="E1059">
        <v>30</v>
      </c>
      <c r="F1059">
        <v>5</v>
      </c>
      <c r="G1059">
        <v>184</v>
      </c>
      <c r="H1059">
        <v>26</v>
      </c>
      <c r="I1059" s="2">
        <v>19</v>
      </c>
      <c r="J1059">
        <v>1140</v>
      </c>
      <c r="K1059" s="2">
        <v>56</v>
      </c>
      <c r="L1059" s="3">
        <v>24</v>
      </c>
      <c r="M1059">
        <v>1324</v>
      </c>
      <c r="N1059" s="3">
        <v>163.04347826086956</v>
      </c>
      <c r="O1059" s="3">
        <v>42.296072507552871</v>
      </c>
      <c r="P1059">
        <v>80</v>
      </c>
      <c r="Q1059">
        <v>0</v>
      </c>
      <c r="R1059">
        <v>0</v>
      </c>
      <c r="S1059">
        <v>0</v>
      </c>
      <c r="T1059">
        <v>0</v>
      </c>
      <c r="U1059">
        <v>0</v>
      </c>
      <c r="V1059" s="2">
        <f t="shared" si="192"/>
        <v>80</v>
      </c>
      <c r="W1059">
        <f t="shared" si="193"/>
        <v>35</v>
      </c>
      <c r="X1059" s="4">
        <f t="shared" si="194"/>
        <v>0.4375</v>
      </c>
      <c r="Y1059" s="4">
        <f t="shared" si="195"/>
        <v>1</v>
      </c>
      <c r="Z1059" s="4">
        <f t="shared" si="196"/>
        <v>0</v>
      </c>
      <c r="AA1059" s="4">
        <f t="shared" si="197"/>
        <v>0</v>
      </c>
      <c r="AB1059" s="4">
        <f t="shared" si="198"/>
        <v>0</v>
      </c>
      <c r="AC1059" s="4">
        <f t="shared" si="199"/>
        <v>0</v>
      </c>
      <c r="AD1059" s="4">
        <f t="shared" si="200"/>
        <v>0</v>
      </c>
      <c r="AE1059">
        <v>37</v>
      </c>
      <c r="AF1059">
        <v>43</v>
      </c>
      <c r="AG1059" s="4">
        <f t="shared" si="201"/>
        <v>0.46250000000000002</v>
      </c>
      <c r="AH1059">
        <v>0.4</v>
      </c>
      <c r="AI1059" s="4">
        <f t="shared" si="202"/>
        <v>0.7</v>
      </c>
      <c r="AJ1059" s="4">
        <f t="shared" si="203"/>
        <v>0.8571428571428571</v>
      </c>
    </row>
    <row r="1060" spans="1:36" x14ac:dyDescent="0.25">
      <c r="A1060">
        <v>7094</v>
      </c>
      <c r="B1060" s="1">
        <v>42887</v>
      </c>
      <c r="C1060" s="3">
        <v>6</v>
      </c>
      <c r="D1060">
        <v>0</v>
      </c>
      <c r="E1060">
        <v>23</v>
      </c>
      <c r="F1060">
        <v>11</v>
      </c>
      <c r="G1060">
        <v>164</v>
      </c>
      <c r="H1060">
        <v>32</v>
      </c>
      <c r="I1060" s="2">
        <v>27</v>
      </c>
      <c r="J1060">
        <v>854</v>
      </c>
      <c r="K1060" s="2">
        <v>55</v>
      </c>
      <c r="L1060" s="3">
        <v>38</v>
      </c>
      <c r="M1060">
        <v>1018</v>
      </c>
      <c r="N1060" s="3">
        <v>140.2439024390244</v>
      </c>
      <c r="O1060" s="3">
        <v>54.027504911591357</v>
      </c>
      <c r="P1060">
        <v>88</v>
      </c>
      <c r="Q1060">
        <v>0</v>
      </c>
      <c r="R1060">
        <v>0</v>
      </c>
      <c r="S1060">
        <v>0</v>
      </c>
      <c r="T1060">
        <v>0</v>
      </c>
      <c r="U1060">
        <v>0</v>
      </c>
      <c r="V1060" s="2">
        <f t="shared" si="192"/>
        <v>93</v>
      </c>
      <c r="W1060">
        <f t="shared" si="193"/>
        <v>34</v>
      </c>
      <c r="X1060" s="4">
        <f t="shared" si="194"/>
        <v>0.36559139784946237</v>
      </c>
      <c r="Y1060" s="4">
        <f t="shared" si="195"/>
        <v>0.94623655913978499</v>
      </c>
      <c r="Z1060" s="4">
        <f t="shared" si="196"/>
        <v>0</v>
      </c>
      <c r="AA1060" s="4">
        <f t="shared" si="197"/>
        <v>0</v>
      </c>
      <c r="AB1060" s="4">
        <f t="shared" si="198"/>
        <v>0</v>
      </c>
      <c r="AC1060" s="4">
        <f t="shared" si="199"/>
        <v>0</v>
      </c>
      <c r="AD1060" s="4">
        <f t="shared" si="200"/>
        <v>0</v>
      </c>
      <c r="AE1060">
        <v>43</v>
      </c>
      <c r="AF1060">
        <v>50</v>
      </c>
      <c r="AG1060" s="4">
        <f t="shared" si="201"/>
        <v>0.46236559139784944</v>
      </c>
      <c r="AI1060" s="4">
        <f t="shared" si="202"/>
        <v>0.59139784946236562</v>
      </c>
      <c r="AJ1060" s="4">
        <f t="shared" si="203"/>
        <v>0.67647058823529416</v>
      </c>
    </row>
    <row r="1061" spans="1:36" x14ac:dyDescent="0.25">
      <c r="A1061">
        <v>7095</v>
      </c>
      <c r="B1061" s="1">
        <v>42887</v>
      </c>
      <c r="C1061" s="3">
        <v>6</v>
      </c>
      <c r="D1061">
        <v>0</v>
      </c>
      <c r="E1061">
        <v>83</v>
      </c>
      <c r="F1061">
        <v>17</v>
      </c>
      <c r="G1061">
        <v>454</v>
      </c>
      <c r="H1061">
        <v>97</v>
      </c>
      <c r="I1061" s="2">
        <v>80</v>
      </c>
      <c r="J1061">
        <v>2261</v>
      </c>
      <c r="K1061" s="2">
        <v>180</v>
      </c>
      <c r="L1061" s="3">
        <v>97</v>
      </c>
      <c r="M1061">
        <v>2715</v>
      </c>
      <c r="N1061" s="3">
        <v>182.81938325991189</v>
      </c>
      <c r="O1061" s="3">
        <v>66.298342541436455</v>
      </c>
      <c r="P1061">
        <v>257</v>
      </c>
      <c r="Q1061">
        <v>0</v>
      </c>
      <c r="R1061">
        <v>0</v>
      </c>
      <c r="S1061">
        <v>0</v>
      </c>
      <c r="T1061">
        <v>0</v>
      </c>
      <c r="U1061">
        <v>0</v>
      </c>
      <c r="V1061" s="2">
        <f t="shared" si="192"/>
        <v>277</v>
      </c>
      <c r="W1061">
        <f t="shared" si="193"/>
        <v>100</v>
      </c>
      <c r="X1061" s="4">
        <f t="shared" si="194"/>
        <v>0.36101083032490977</v>
      </c>
      <c r="Y1061" s="4">
        <f t="shared" si="195"/>
        <v>0.92779783393501802</v>
      </c>
      <c r="Z1061" s="4">
        <f t="shared" si="196"/>
        <v>0</v>
      </c>
      <c r="AA1061" s="4">
        <f t="shared" si="197"/>
        <v>0</v>
      </c>
      <c r="AB1061" s="4">
        <f t="shared" si="198"/>
        <v>0</v>
      </c>
      <c r="AC1061" s="4">
        <f t="shared" si="199"/>
        <v>0</v>
      </c>
      <c r="AD1061" s="4">
        <f t="shared" si="200"/>
        <v>0</v>
      </c>
      <c r="AE1061">
        <v>124</v>
      </c>
      <c r="AF1061">
        <v>153</v>
      </c>
      <c r="AG1061" s="4">
        <f t="shared" si="201"/>
        <v>0.44765342960288806</v>
      </c>
      <c r="AH1061">
        <v>0.3</v>
      </c>
      <c r="AI1061" s="4">
        <f t="shared" si="202"/>
        <v>0.64981949458483756</v>
      </c>
      <c r="AJ1061" s="4">
        <f t="shared" si="203"/>
        <v>0.83</v>
      </c>
    </row>
    <row r="1062" spans="1:36" x14ac:dyDescent="0.25">
      <c r="A1062">
        <v>7097</v>
      </c>
      <c r="B1062" s="1">
        <v>42887</v>
      </c>
      <c r="C1062" s="3">
        <v>6</v>
      </c>
      <c r="D1062">
        <v>1</v>
      </c>
      <c r="E1062">
        <v>40</v>
      </c>
      <c r="F1062">
        <v>14</v>
      </c>
      <c r="G1062">
        <v>346</v>
      </c>
      <c r="H1062">
        <v>42</v>
      </c>
      <c r="I1062" s="2">
        <v>36</v>
      </c>
      <c r="J1062">
        <v>1634</v>
      </c>
      <c r="K1062" s="2">
        <v>82</v>
      </c>
      <c r="L1062" s="3">
        <v>50</v>
      </c>
      <c r="M1062">
        <v>1980</v>
      </c>
      <c r="N1062" s="3">
        <v>115.60693641618496</v>
      </c>
      <c r="O1062" s="3">
        <v>41.414141414141419</v>
      </c>
      <c r="P1062">
        <v>128</v>
      </c>
      <c r="Q1062">
        <v>0</v>
      </c>
      <c r="R1062">
        <v>0</v>
      </c>
      <c r="S1062">
        <v>0</v>
      </c>
      <c r="T1062">
        <v>0</v>
      </c>
      <c r="U1062">
        <v>0</v>
      </c>
      <c r="V1062" s="2">
        <f t="shared" si="192"/>
        <v>132</v>
      </c>
      <c r="W1062">
        <f t="shared" si="193"/>
        <v>54</v>
      </c>
      <c r="X1062" s="4">
        <f t="shared" si="194"/>
        <v>0.40909090909090912</v>
      </c>
      <c r="Y1062" s="4">
        <f t="shared" si="195"/>
        <v>0.96969696969696972</v>
      </c>
      <c r="Z1062" s="4">
        <f t="shared" si="196"/>
        <v>0</v>
      </c>
      <c r="AA1062" s="4">
        <f t="shared" si="197"/>
        <v>0</v>
      </c>
      <c r="AB1062" s="4">
        <f t="shared" si="198"/>
        <v>0</v>
      </c>
      <c r="AC1062" s="4">
        <f t="shared" si="199"/>
        <v>0</v>
      </c>
      <c r="AD1062" s="4">
        <f t="shared" si="200"/>
        <v>0</v>
      </c>
      <c r="AE1062">
        <v>61</v>
      </c>
      <c r="AF1062">
        <v>71</v>
      </c>
      <c r="AG1062" s="4">
        <f t="shared" si="201"/>
        <v>0.4621212121212121</v>
      </c>
      <c r="AH1062">
        <v>4.5999999999999996</v>
      </c>
      <c r="AI1062" s="4">
        <f t="shared" si="202"/>
        <v>0.62121212121212122</v>
      </c>
      <c r="AJ1062" s="4">
        <f t="shared" si="203"/>
        <v>0.7407407407407407</v>
      </c>
    </row>
    <row r="1063" spans="1:36" x14ac:dyDescent="0.25">
      <c r="A1063">
        <v>7101</v>
      </c>
      <c r="B1063" s="1">
        <v>42887</v>
      </c>
      <c r="C1063" s="3">
        <v>6</v>
      </c>
      <c r="D1063">
        <v>1</v>
      </c>
      <c r="E1063">
        <v>21</v>
      </c>
      <c r="F1063">
        <v>5</v>
      </c>
      <c r="G1063">
        <v>334</v>
      </c>
      <c r="H1063">
        <v>17</v>
      </c>
      <c r="I1063" s="2">
        <v>8</v>
      </c>
      <c r="J1063">
        <v>1454</v>
      </c>
      <c r="K1063" s="2">
        <v>38</v>
      </c>
      <c r="L1063" s="3">
        <v>13</v>
      </c>
      <c r="M1063">
        <v>1788</v>
      </c>
      <c r="N1063" s="3">
        <v>62.874251497005986</v>
      </c>
      <c r="O1063" s="3">
        <v>21.252796420581657</v>
      </c>
      <c r="P1063">
        <v>50</v>
      </c>
      <c r="Q1063">
        <v>0</v>
      </c>
      <c r="R1063">
        <v>1</v>
      </c>
      <c r="S1063">
        <v>0</v>
      </c>
      <c r="T1063">
        <v>0</v>
      </c>
      <c r="U1063">
        <v>0</v>
      </c>
      <c r="V1063" s="2">
        <f t="shared" si="192"/>
        <v>51</v>
      </c>
      <c r="W1063">
        <f t="shared" si="193"/>
        <v>26</v>
      </c>
      <c r="X1063" s="4">
        <f t="shared" si="194"/>
        <v>0.50980392156862742</v>
      </c>
      <c r="Y1063" s="4">
        <f t="shared" si="195"/>
        <v>0.98039215686274506</v>
      </c>
      <c r="Z1063" s="4">
        <f t="shared" si="196"/>
        <v>0</v>
      </c>
      <c r="AA1063" s="4">
        <f t="shared" si="197"/>
        <v>1.9607843137254902E-2</v>
      </c>
      <c r="AB1063" s="4">
        <f t="shared" si="198"/>
        <v>0</v>
      </c>
      <c r="AC1063" s="4">
        <f t="shared" si="199"/>
        <v>0</v>
      </c>
      <c r="AD1063" s="4">
        <f t="shared" si="200"/>
        <v>0</v>
      </c>
      <c r="AE1063">
        <v>23</v>
      </c>
      <c r="AF1063">
        <v>28</v>
      </c>
      <c r="AG1063" s="4">
        <f t="shared" si="201"/>
        <v>0.45098039215686275</v>
      </c>
      <c r="AH1063">
        <v>8.4</v>
      </c>
      <c r="AI1063" s="4">
        <f t="shared" si="202"/>
        <v>0.74509803921568629</v>
      </c>
      <c r="AJ1063" s="4">
        <f t="shared" si="203"/>
        <v>0.80769230769230771</v>
      </c>
    </row>
    <row r="1064" spans="1:36" x14ac:dyDescent="0.25">
      <c r="A1064">
        <v>7102</v>
      </c>
      <c r="B1064" s="1">
        <v>42887</v>
      </c>
      <c r="C1064" s="3">
        <v>6</v>
      </c>
      <c r="D1064">
        <v>0</v>
      </c>
      <c r="E1064">
        <v>39</v>
      </c>
      <c r="F1064">
        <v>16</v>
      </c>
      <c r="G1064">
        <v>51</v>
      </c>
      <c r="H1064">
        <v>34</v>
      </c>
      <c r="I1064" s="2">
        <v>19</v>
      </c>
      <c r="J1064">
        <v>344</v>
      </c>
      <c r="K1064" s="2">
        <v>73</v>
      </c>
      <c r="L1064" s="3">
        <v>35</v>
      </c>
      <c r="M1064">
        <v>395</v>
      </c>
      <c r="N1064" s="3">
        <v>764.7058823529411</v>
      </c>
      <c r="O1064" s="3">
        <v>184.81012658227849</v>
      </c>
      <c r="P1064">
        <v>106</v>
      </c>
      <c r="Q1064">
        <v>0</v>
      </c>
      <c r="R1064">
        <v>2</v>
      </c>
      <c r="S1064">
        <v>0</v>
      </c>
      <c r="T1064">
        <v>0</v>
      </c>
      <c r="U1064">
        <v>0</v>
      </c>
      <c r="V1064" s="2">
        <f t="shared" si="192"/>
        <v>108</v>
      </c>
      <c r="W1064">
        <f t="shared" si="193"/>
        <v>55</v>
      </c>
      <c r="X1064" s="4">
        <f t="shared" si="194"/>
        <v>0.5092592592592593</v>
      </c>
      <c r="Y1064" s="4">
        <f t="shared" si="195"/>
        <v>0.98148148148148151</v>
      </c>
      <c r="Z1064" s="4">
        <f t="shared" si="196"/>
        <v>0</v>
      </c>
      <c r="AA1064" s="4">
        <f t="shared" si="197"/>
        <v>1.8518518518518517E-2</v>
      </c>
      <c r="AB1064" s="4">
        <f t="shared" si="198"/>
        <v>0</v>
      </c>
      <c r="AC1064" s="4">
        <f t="shared" si="199"/>
        <v>0</v>
      </c>
      <c r="AD1064" s="4">
        <f t="shared" si="200"/>
        <v>0</v>
      </c>
      <c r="AE1064">
        <v>50</v>
      </c>
      <c r="AF1064">
        <v>58</v>
      </c>
      <c r="AG1064" s="4">
        <f t="shared" si="201"/>
        <v>0.46296296296296297</v>
      </c>
      <c r="AH1064">
        <v>5.4</v>
      </c>
      <c r="AI1064" s="4">
        <f t="shared" si="202"/>
        <v>0.67592592592592593</v>
      </c>
      <c r="AJ1064" s="4">
        <f t="shared" si="203"/>
        <v>0.70909090909090911</v>
      </c>
    </row>
    <row r="1065" spans="1:36" x14ac:dyDescent="0.25">
      <c r="A1065">
        <v>7103</v>
      </c>
      <c r="B1065" s="1">
        <v>42887</v>
      </c>
      <c r="C1065" s="3">
        <v>6</v>
      </c>
      <c r="D1065">
        <v>1</v>
      </c>
      <c r="E1065">
        <v>10</v>
      </c>
      <c r="F1065">
        <v>1</v>
      </c>
      <c r="G1065">
        <v>282</v>
      </c>
      <c r="H1065">
        <v>7</v>
      </c>
      <c r="I1065" s="2">
        <v>5</v>
      </c>
      <c r="J1065">
        <v>4367</v>
      </c>
      <c r="K1065" s="2">
        <v>17</v>
      </c>
      <c r="L1065" s="3">
        <v>6</v>
      </c>
      <c r="M1065">
        <v>4649</v>
      </c>
      <c r="N1065" s="3">
        <v>35.460992907801419</v>
      </c>
      <c r="O1065" s="3">
        <v>3.6567003656700363</v>
      </c>
      <c r="P1065">
        <v>23</v>
      </c>
      <c r="Q1065">
        <v>0</v>
      </c>
      <c r="R1065">
        <v>0</v>
      </c>
      <c r="S1065">
        <v>0</v>
      </c>
      <c r="T1065">
        <v>0</v>
      </c>
      <c r="U1065">
        <v>0</v>
      </c>
      <c r="V1065" s="2">
        <f t="shared" si="192"/>
        <v>23</v>
      </c>
      <c r="W1065">
        <f t="shared" si="193"/>
        <v>11</v>
      </c>
      <c r="X1065" s="4">
        <f t="shared" si="194"/>
        <v>0.47826086956521741</v>
      </c>
      <c r="Y1065" s="4">
        <f t="shared" si="195"/>
        <v>1</v>
      </c>
      <c r="Z1065" s="4">
        <f t="shared" si="196"/>
        <v>0</v>
      </c>
      <c r="AA1065" s="4">
        <f t="shared" si="197"/>
        <v>0</v>
      </c>
      <c r="AB1065" s="4">
        <f t="shared" si="198"/>
        <v>0</v>
      </c>
      <c r="AC1065" s="4">
        <f t="shared" si="199"/>
        <v>0</v>
      </c>
      <c r="AD1065" s="4">
        <f t="shared" si="200"/>
        <v>0</v>
      </c>
      <c r="AE1065">
        <v>10</v>
      </c>
      <c r="AF1065">
        <v>13</v>
      </c>
      <c r="AG1065" s="4">
        <f t="shared" si="201"/>
        <v>0.43478260869565216</v>
      </c>
      <c r="AH1065">
        <v>11.8</v>
      </c>
      <c r="AI1065" s="4">
        <f t="shared" si="202"/>
        <v>0.73913043478260865</v>
      </c>
      <c r="AJ1065" s="4">
        <f t="shared" si="203"/>
        <v>0.90909090909090906</v>
      </c>
    </row>
    <row r="1066" spans="1:36" x14ac:dyDescent="0.25">
      <c r="A1066">
        <v>7107</v>
      </c>
      <c r="B1066" s="1">
        <v>42887</v>
      </c>
      <c r="C1066" s="3">
        <v>6</v>
      </c>
      <c r="D1066">
        <v>0</v>
      </c>
      <c r="E1066">
        <v>52</v>
      </c>
      <c r="F1066">
        <v>17</v>
      </c>
      <c r="G1066">
        <v>121</v>
      </c>
      <c r="H1066">
        <v>34</v>
      </c>
      <c r="I1066" s="2">
        <v>51</v>
      </c>
      <c r="J1066">
        <v>543</v>
      </c>
      <c r="K1066" s="2">
        <v>86</v>
      </c>
      <c r="L1066" s="3">
        <v>68</v>
      </c>
      <c r="M1066">
        <v>664</v>
      </c>
      <c r="N1066" s="3">
        <v>429.75206611570252</v>
      </c>
      <c r="O1066" s="3">
        <v>129.51807228915663</v>
      </c>
      <c r="P1066">
        <v>101</v>
      </c>
      <c r="Q1066">
        <v>0</v>
      </c>
      <c r="R1066">
        <v>0</v>
      </c>
      <c r="S1066">
        <v>7</v>
      </c>
      <c r="T1066">
        <v>0</v>
      </c>
      <c r="U1066">
        <v>0</v>
      </c>
      <c r="V1066" s="2">
        <f t="shared" si="192"/>
        <v>154</v>
      </c>
      <c r="W1066">
        <f t="shared" si="193"/>
        <v>69</v>
      </c>
      <c r="X1066" s="4">
        <f t="shared" si="194"/>
        <v>0.44805194805194803</v>
      </c>
      <c r="Y1066" s="4">
        <f t="shared" si="195"/>
        <v>0.6558441558441559</v>
      </c>
      <c r="Z1066" s="4">
        <f t="shared" si="196"/>
        <v>0</v>
      </c>
      <c r="AA1066" s="4">
        <f t="shared" si="197"/>
        <v>0</v>
      </c>
      <c r="AB1066" s="4">
        <f t="shared" si="198"/>
        <v>4.5454545454545456E-2</v>
      </c>
      <c r="AC1066" s="4">
        <f t="shared" si="199"/>
        <v>0</v>
      </c>
      <c r="AD1066" s="4">
        <f t="shared" si="200"/>
        <v>0</v>
      </c>
      <c r="AE1066">
        <v>65</v>
      </c>
      <c r="AF1066">
        <v>89</v>
      </c>
      <c r="AG1066" s="4">
        <f t="shared" si="201"/>
        <v>0.42207792207792205</v>
      </c>
      <c r="AH1066">
        <v>3.8</v>
      </c>
      <c r="AI1066" s="4">
        <f t="shared" si="202"/>
        <v>0.55844155844155841</v>
      </c>
      <c r="AJ1066" s="4">
        <f t="shared" si="203"/>
        <v>0.75362318840579712</v>
      </c>
    </row>
    <row r="1067" spans="1:36" x14ac:dyDescent="0.25">
      <c r="A1067">
        <v>7110</v>
      </c>
      <c r="B1067" s="1">
        <v>42887</v>
      </c>
      <c r="C1067" s="3">
        <v>6</v>
      </c>
      <c r="D1067">
        <v>1</v>
      </c>
      <c r="E1067">
        <v>24</v>
      </c>
      <c r="G1067">
        <v>356</v>
      </c>
      <c r="H1067">
        <v>40</v>
      </c>
      <c r="I1067" s="2">
        <v>6</v>
      </c>
      <c r="J1067">
        <v>1289</v>
      </c>
      <c r="K1067" s="2">
        <v>64</v>
      </c>
      <c r="L1067" s="3">
        <v>6</v>
      </c>
      <c r="M1067">
        <v>1645</v>
      </c>
      <c r="N1067" s="3">
        <v>67.415730337078656</v>
      </c>
      <c r="O1067" s="3">
        <v>38.905775075987847</v>
      </c>
      <c r="P1067">
        <v>58</v>
      </c>
      <c r="Q1067">
        <v>0</v>
      </c>
      <c r="R1067">
        <v>0</v>
      </c>
      <c r="S1067">
        <v>0</v>
      </c>
      <c r="T1067">
        <v>0</v>
      </c>
      <c r="U1067">
        <v>0</v>
      </c>
      <c r="V1067" s="2">
        <f t="shared" si="192"/>
        <v>70</v>
      </c>
      <c r="W1067">
        <f t="shared" si="193"/>
        <v>24</v>
      </c>
      <c r="X1067" s="4">
        <f t="shared" si="194"/>
        <v>0.34285714285714286</v>
      </c>
      <c r="Y1067" s="4">
        <f t="shared" si="195"/>
        <v>0.82857142857142863</v>
      </c>
      <c r="Z1067" s="4">
        <f t="shared" si="196"/>
        <v>0</v>
      </c>
      <c r="AA1067" s="4">
        <f t="shared" si="197"/>
        <v>0</v>
      </c>
      <c r="AB1067" s="4">
        <f t="shared" si="198"/>
        <v>0</v>
      </c>
      <c r="AC1067" s="4">
        <f t="shared" si="199"/>
        <v>0</v>
      </c>
      <c r="AD1067" s="4">
        <f t="shared" si="200"/>
        <v>0</v>
      </c>
      <c r="AE1067">
        <v>39</v>
      </c>
      <c r="AF1067">
        <v>31</v>
      </c>
      <c r="AG1067" s="4">
        <f t="shared" si="201"/>
        <v>0.55714285714285716</v>
      </c>
      <c r="AH1067">
        <v>0.5</v>
      </c>
      <c r="AI1067" s="4">
        <f t="shared" si="202"/>
        <v>0.91428571428571426</v>
      </c>
      <c r="AJ1067" s="4">
        <f t="shared" si="203"/>
        <v>1</v>
      </c>
    </row>
    <row r="1068" spans="1:36" x14ac:dyDescent="0.25">
      <c r="A1068">
        <v>7111</v>
      </c>
      <c r="B1068" s="1">
        <v>42887</v>
      </c>
      <c r="C1068" s="3">
        <v>6</v>
      </c>
      <c r="D1068">
        <v>0</v>
      </c>
      <c r="E1068">
        <v>22</v>
      </c>
      <c r="F1068">
        <v>9</v>
      </c>
      <c r="G1068">
        <v>153</v>
      </c>
      <c r="H1068">
        <v>52</v>
      </c>
      <c r="I1068" s="2">
        <v>14</v>
      </c>
      <c r="J1068">
        <v>564</v>
      </c>
      <c r="K1068" s="2">
        <v>74</v>
      </c>
      <c r="L1068" s="3">
        <v>23</v>
      </c>
      <c r="M1068">
        <v>717</v>
      </c>
      <c r="N1068" s="3">
        <v>143.79084967320262</v>
      </c>
      <c r="O1068" s="3">
        <v>103.20781032078104</v>
      </c>
      <c r="P1068">
        <v>47</v>
      </c>
      <c r="Q1068">
        <v>0</v>
      </c>
      <c r="R1068">
        <v>38</v>
      </c>
      <c r="S1068">
        <v>0</v>
      </c>
      <c r="T1068">
        <v>0</v>
      </c>
      <c r="U1068">
        <v>0</v>
      </c>
      <c r="V1068" s="2">
        <f t="shared" si="192"/>
        <v>97</v>
      </c>
      <c r="W1068">
        <f t="shared" si="193"/>
        <v>31</v>
      </c>
      <c r="X1068" s="4">
        <f t="shared" si="194"/>
        <v>0.31958762886597936</v>
      </c>
      <c r="Y1068" s="4">
        <f t="shared" si="195"/>
        <v>0.4845360824742268</v>
      </c>
      <c r="Z1068" s="4">
        <f t="shared" si="196"/>
        <v>0</v>
      </c>
      <c r="AA1068" s="4">
        <f t="shared" si="197"/>
        <v>0.39175257731958762</v>
      </c>
      <c r="AB1068" s="4">
        <f t="shared" si="198"/>
        <v>0</v>
      </c>
      <c r="AC1068" s="4">
        <f t="shared" si="199"/>
        <v>0</v>
      </c>
      <c r="AD1068" s="4">
        <f t="shared" si="200"/>
        <v>0</v>
      </c>
      <c r="AE1068">
        <v>46</v>
      </c>
      <c r="AF1068">
        <v>51</v>
      </c>
      <c r="AG1068" s="4">
        <f t="shared" si="201"/>
        <v>0.47422680412371132</v>
      </c>
      <c r="AH1068">
        <v>5.5</v>
      </c>
      <c r="AI1068" s="4">
        <f t="shared" si="202"/>
        <v>0.76288659793814428</v>
      </c>
      <c r="AJ1068" s="4">
        <f t="shared" si="203"/>
        <v>0.70967741935483875</v>
      </c>
    </row>
    <row r="1069" spans="1:36" x14ac:dyDescent="0.25">
      <c r="A1069">
        <v>7112</v>
      </c>
      <c r="B1069" s="1">
        <v>42887</v>
      </c>
      <c r="C1069" s="3">
        <v>6</v>
      </c>
      <c r="D1069">
        <v>1</v>
      </c>
      <c r="E1069">
        <v>29</v>
      </c>
      <c r="F1069">
        <v>6</v>
      </c>
      <c r="G1069">
        <v>269</v>
      </c>
      <c r="H1069">
        <v>64</v>
      </c>
      <c r="I1069" s="2">
        <v>10</v>
      </c>
      <c r="J1069">
        <v>1255</v>
      </c>
      <c r="K1069" s="2">
        <v>93</v>
      </c>
      <c r="L1069" s="3">
        <v>16</v>
      </c>
      <c r="M1069">
        <v>1524</v>
      </c>
      <c r="N1069" s="3">
        <v>107.80669144981412</v>
      </c>
      <c r="O1069" s="3">
        <v>61.023622047244096</v>
      </c>
      <c r="P1069">
        <v>87</v>
      </c>
      <c r="Q1069">
        <v>0</v>
      </c>
      <c r="R1069">
        <v>0</v>
      </c>
      <c r="S1069">
        <v>0</v>
      </c>
      <c r="T1069">
        <v>0</v>
      </c>
      <c r="U1069">
        <v>0</v>
      </c>
      <c r="V1069" s="2">
        <f t="shared" si="192"/>
        <v>109</v>
      </c>
      <c r="W1069">
        <f t="shared" si="193"/>
        <v>35</v>
      </c>
      <c r="X1069" s="4">
        <f t="shared" si="194"/>
        <v>0.32110091743119268</v>
      </c>
      <c r="Y1069" s="4">
        <f t="shared" si="195"/>
        <v>0.79816513761467889</v>
      </c>
      <c r="Z1069" s="4">
        <f t="shared" si="196"/>
        <v>0</v>
      </c>
      <c r="AA1069" s="4">
        <f t="shared" si="197"/>
        <v>0</v>
      </c>
      <c r="AB1069" s="4">
        <f t="shared" si="198"/>
        <v>0</v>
      </c>
      <c r="AC1069" s="4">
        <f t="shared" si="199"/>
        <v>0</v>
      </c>
      <c r="AD1069" s="4">
        <f t="shared" si="200"/>
        <v>0</v>
      </c>
      <c r="AE1069">
        <v>46</v>
      </c>
      <c r="AF1069">
        <v>63</v>
      </c>
      <c r="AG1069" s="4">
        <f t="shared" si="201"/>
        <v>0.42201834862385323</v>
      </c>
      <c r="AH1069">
        <v>5.9</v>
      </c>
      <c r="AI1069" s="4">
        <f t="shared" si="202"/>
        <v>0.85321100917431192</v>
      </c>
      <c r="AJ1069" s="4">
        <f t="shared" si="203"/>
        <v>0.82857142857142863</v>
      </c>
    </row>
    <row r="1070" spans="1:36" x14ac:dyDescent="0.25">
      <c r="A1070">
        <v>7113</v>
      </c>
      <c r="B1070" s="1">
        <v>42887</v>
      </c>
      <c r="C1070" s="3">
        <v>6</v>
      </c>
      <c r="D1070">
        <v>0</v>
      </c>
      <c r="E1070">
        <v>70</v>
      </c>
      <c r="F1070">
        <v>35</v>
      </c>
      <c r="G1070">
        <v>492</v>
      </c>
      <c r="H1070">
        <v>155</v>
      </c>
      <c r="I1070" s="2">
        <v>99</v>
      </c>
      <c r="J1070">
        <v>2102</v>
      </c>
      <c r="K1070" s="2">
        <v>225</v>
      </c>
      <c r="L1070" s="3">
        <v>134</v>
      </c>
      <c r="M1070">
        <v>2594</v>
      </c>
      <c r="N1070" s="3">
        <v>142.27642276422765</v>
      </c>
      <c r="O1070" s="3">
        <v>86.738627602158815</v>
      </c>
      <c r="P1070">
        <v>195</v>
      </c>
      <c r="Q1070">
        <v>0</v>
      </c>
      <c r="R1070">
        <v>0</v>
      </c>
      <c r="S1070">
        <v>0</v>
      </c>
      <c r="T1070">
        <v>0</v>
      </c>
      <c r="U1070">
        <v>0</v>
      </c>
      <c r="V1070" s="2">
        <f t="shared" si="192"/>
        <v>359</v>
      </c>
      <c r="W1070">
        <f t="shared" si="193"/>
        <v>105</v>
      </c>
      <c r="X1070" s="4">
        <f t="shared" si="194"/>
        <v>0.29247910863509752</v>
      </c>
      <c r="Y1070" s="4">
        <f t="shared" si="195"/>
        <v>0.54317548746518107</v>
      </c>
      <c r="Z1070" s="4">
        <f t="shared" si="196"/>
        <v>0</v>
      </c>
      <c r="AA1070" s="4">
        <f t="shared" si="197"/>
        <v>0</v>
      </c>
      <c r="AB1070" s="4">
        <f t="shared" si="198"/>
        <v>0</v>
      </c>
      <c r="AC1070" s="4">
        <f t="shared" si="199"/>
        <v>0</v>
      </c>
      <c r="AD1070" s="4">
        <f t="shared" si="200"/>
        <v>0</v>
      </c>
      <c r="AE1070">
        <v>173</v>
      </c>
      <c r="AF1070">
        <v>186</v>
      </c>
      <c r="AG1070" s="4">
        <f t="shared" si="201"/>
        <v>0.48189415041782729</v>
      </c>
      <c r="AH1070">
        <v>0.3</v>
      </c>
      <c r="AI1070" s="4">
        <f t="shared" si="202"/>
        <v>0.62674094707520889</v>
      </c>
      <c r="AJ1070" s="4">
        <f t="shared" si="203"/>
        <v>0.66666666666666663</v>
      </c>
    </row>
    <row r="1071" spans="1:36" x14ac:dyDescent="0.25">
      <c r="A1071">
        <v>7114</v>
      </c>
      <c r="B1071" s="1">
        <v>42887</v>
      </c>
      <c r="C1071" s="3">
        <v>6</v>
      </c>
      <c r="D1071">
        <v>0</v>
      </c>
      <c r="E1071">
        <v>6</v>
      </c>
      <c r="G1071">
        <v>226</v>
      </c>
      <c r="H1071">
        <v>6</v>
      </c>
      <c r="I1071" s="2">
        <v>0</v>
      </c>
      <c r="J1071">
        <v>866</v>
      </c>
      <c r="K1071" s="2">
        <v>12</v>
      </c>
      <c r="L1071" s="3">
        <v>0</v>
      </c>
      <c r="M1071">
        <v>1092</v>
      </c>
      <c r="N1071" s="3">
        <v>26.548672566371682</v>
      </c>
      <c r="O1071" s="3">
        <v>10.989010989010989</v>
      </c>
      <c r="P1071">
        <v>8</v>
      </c>
      <c r="Q1071">
        <v>0</v>
      </c>
      <c r="R1071">
        <v>0</v>
      </c>
      <c r="S1071">
        <v>0</v>
      </c>
      <c r="T1071">
        <v>0</v>
      </c>
      <c r="U1071">
        <v>0</v>
      </c>
      <c r="V1071" s="2">
        <f t="shared" si="192"/>
        <v>12</v>
      </c>
      <c r="W1071">
        <f t="shared" si="193"/>
        <v>6</v>
      </c>
      <c r="X1071" s="4">
        <f t="shared" si="194"/>
        <v>0.5</v>
      </c>
      <c r="Y1071" s="4">
        <f t="shared" si="195"/>
        <v>0.66666666666666663</v>
      </c>
      <c r="Z1071" s="4">
        <f t="shared" si="196"/>
        <v>0</v>
      </c>
      <c r="AA1071" s="4">
        <f t="shared" si="197"/>
        <v>0</v>
      </c>
      <c r="AB1071" s="4">
        <f t="shared" si="198"/>
        <v>0</v>
      </c>
      <c r="AC1071" s="4">
        <f t="shared" si="199"/>
        <v>0</v>
      </c>
      <c r="AD1071" s="4">
        <f t="shared" si="200"/>
        <v>0</v>
      </c>
      <c r="AE1071">
        <v>4</v>
      </c>
      <c r="AF1071">
        <v>8</v>
      </c>
      <c r="AG1071" s="4">
        <f t="shared" si="201"/>
        <v>0.33333333333333331</v>
      </c>
      <c r="AH1071">
        <v>3.4</v>
      </c>
      <c r="AI1071" s="4">
        <f t="shared" si="202"/>
        <v>1</v>
      </c>
      <c r="AJ1071" s="4">
        <f t="shared" si="203"/>
        <v>1</v>
      </c>
    </row>
    <row r="1072" spans="1:36" x14ac:dyDescent="0.25">
      <c r="A1072">
        <v>7116</v>
      </c>
      <c r="B1072" s="1">
        <v>42887</v>
      </c>
      <c r="C1072" s="3">
        <v>6</v>
      </c>
      <c r="D1072">
        <v>0</v>
      </c>
      <c r="E1072">
        <v>23</v>
      </c>
      <c r="F1072">
        <v>1</v>
      </c>
      <c r="G1072">
        <v>256</v>
      </c>
      <c r="H1072">
        <v>27</v>
      </c>
      <c r="I1072" s="2">
        <v>10</v>
      </c>
      <c r="J1072">
        <v>866</v>
      </c>
      <c r="K1072" s="2">
        <v>50</v>
      </c>
      <c r="L1072" s="3">
        <v>11</v>
      </c>
      <c r="M1072">
        <v>1122</v>
      </c>
      <c r="N1072" s="3">
        <v>89.84375</v>
      </c>
      <c r="O1072" s="3">
        <v>44.563279857397504</v>
      </c>
      <c r="P1072">
        <v>34</v>
      </c>
      <c r="Q1072">
        <v>1</v>
      </c>
      <c r="R1072">
        <v>0</v>
      </c>
      <c r="S1072">
        <v>0</v>
      </c>
      <c r="T1072">
        <v>0</v>
      </c>
      <c r="U1072">
        <v>0</v>
      </c>
      <c r="V1072" s="2">
        <f t="shared" si="192"/>
        <v>61</v>
      </c>
      <c r="W1072">
        <f t="shared" si="193"/>
        <v>24</v>
      </c>
      <c r="X1072" s="4">
        <f t="shared" si="194"/>
        <v>0.39344262295081966</v>
      </c>
      <c r="Y1072" s="4">
        <f t="shared" si="195"/>
        <v>0.55737704918032782</v>
      </c>
      <c r="Z1072" s="4">
        <f t="shared" si="196"/>
        <v>1.6393442622950821E-2</v>
      </c>
      <c r="AA1072" s="4">
        <f t="shared" si="197"/>
        <v>0</v>
      </c>
      <c r="AB1072" s="4">
        <f t="shared" si="198"/>
        <v>0</v>
      </c>
      <c r="AC1072" s="4">
        <f t="shared" si="199"/>
        <v>0</v>
      </c>
      <c r="AD1072" s="4">
        <f t="shared" si="200"/>
        <v>0</v>
      </c>
      <c r="AE1072">
        <v>34</v>
      </c>
      <c r="AF1072">
        <v>27</v>
      </c>
      <c r="AG1072" s="4">
        <f t="shared" si="201"/>
        <v>0.55737704918032782</v>
      </c>
      <c r="AH1072">
        <v>1.5</v>
      </c>
      <c r="AI1072" s="4">
        <f t="shared" si="202"/>
        <v>0.81967213114754101</v>
      </c>
      <c r="AJ1072" s="4">
        <f t="shared" si="203"/>
        <v>0.95833333333333337</v>
      </c>
    </row>
    <row r="1073" spans="1:36" x14ac:dyDescent="0.25">
      <c r="A1073">
        <v>7117</v>
      </c>
      <c r="B1073" s="1">
        <v>42887</v>
      </c>
      <c r="C1073" s="3">
        <v>6</v>
      </c>
      <c r="D1073">
        <v>0</v>
      </c>
      <c r="E1073">
        <v>25</v>
      </c>
      <c r="F1073">
        <v>4</v>
      </c>
      <c r="G1073">
        <v>117</v>
      </c>
      <c r="H1073">
        <v>11</v>
      </c>
      <c r="I1073" s="2">
        <v>9</v>
      </c>
      <c r="J1073">
        <v>441</v>
      </c>
      <c r="K1073" s="2">
        <v>36</v>
      </c>
      <c r="L1073" s="3">
        <v>13</v>
      </c>
      <c r="M1073">
        <v>558</v>
      </c>
      <c r="N1073" s="3">
        <v>213.67521367521366</v>
      </c>
      <c r="O1073" s="3">
        <v>64.516129032258064</v>
      </c>
      <c r="P1073">
        <v>30</v>
      </c>
      <c r="Q1073">
        <v>0</v>
      </c>
      <c r="R1073">
        <v>0</v>
      </c>
      <c r="S1073">
        <v>0</v>
      </c>
      <c r="T1073">
        <v>0</v>
      </c>
      <c r="U1073">
        <v>0</v>
      </c>
      <c r="V1073" s="2">
        <f t="shared" si="192"/>
        <v>49</v>
      </c>
      <c r="W1073">
        <f t="shared" si="193"/>
        <v>29</v>
      </c>
      <c r="X1073" s="4">
        <f t="shared" si="194"/>
        <v>0.59183673469387754</v>
      </c>
      <c r="Y1073" s="4">
        <f t="shared" si="195"/>
        <v>0.61224489795918369</v>
      </c>
      <c r="Z1073" s="4">
        <f t="shared" si="196"/>
        <v>0</v>
      </c>
      <c r="AA1073" s="4">
        <f t="shared" si="197"/>
        <v>0</v>
      </c>
      <c r="AB1073" s="4">
        <f t="shared" si="198"/>
        <v>0</v>
      </c>
      <c r="AC1073" s="4">
        <f t="shared" si="199"/>
        <v>0</v>
      </c>
      <c r="AD1073" s="4">
        <f t="shared" si="200"/>
        <v>0</v>
      </c>
      <c r="AE1073">
        <v>22</v>
      </c>
      <c r="AF1073">
        <v>27</v>
      </c>
      <c r="AG1073" s="4">
        <f t="shared" si="201"/>
        <v>0.44897959183673469</v>
      </c>
      <c r="AI1073" s="4">
        <f t="shared" si="202"/>
        <v>0.73469387755102045</v>
      </c>
      <c r="AJ1073" s="4">
        <f t="shared" si="203"/>
        <v>0.86206896551724133</v>
      </c>
    </row>
    <row r="1074" spans="1:36" x14ac:dyDescent="0.25">
      <c r="A1074">
        <v>7119</v>
      </c>
      <c r="B1074" s="1">
        <v>42887</v>
      </c>
      <c r="C1074" s="3">
        <v>6</v>
      </c>
      <c r="D1074">
        <v>1</v>
      </c>
      <c r="E1074">
        <v>3</v>
      </c>
      <c r="F1074">
        <v>6</v>
      </c>
      <c r="G1074">
        <v>120</v>
      </c>
      <c r="H1074">
        <v>5</v>
      </c>
      <c r="I1074" s="2">
        <v>3</v>
      </c>
      <c r="J1074">
        <v>494</v>
      </c>
      <c r="K1074" s="2">
        <v>8</v>
      </c>
      <c r="L1074" s="3">
        <v>9</v>
      </c>
      <c r="M1074">
        <v>614</v>
      </c>
      <c r="N1074" s="3">
        <v>25</v>
      </c>
      <c r="O1074" s="3">
        <v>13.029315960912053</v>
      </c>
      <c r="P1074">
        <v>7</v>
      </c>
      <c r="Q1074">
        <v>0</v>
      </c>
      <c r="R1074">
        <v>0</v>
      </c>
      <c r="S1074">
        <v>0</v>
      </c>
      <c r="T1074">
        <v>0</v>
      </c>
      <c r="U1074">
        <v>0</v>
      </c>
      <c r="V1074" s="2">
        <f t="shared" si="192"/>
        <v>17</v>
      </c>
      <c r="W1074">
        <f t="shared" si="193"/>
        <v>9</v>
      </c>
      <c r="X1074" s="4">
        <f t="shared" si="194"/>
        <v>0.52941176470588236</v>
      </c>
      <c r="Y1074" s="4">
        <f t="shared" si="195"/>
        <v>0.41176470588235292</v>
      </c>
      <c r="Z1074" s="4">
        <f t="shared" si="196"/>
        <v>0</v>
      </c>
      <c r="AA1074" s="4">
        <f t="shared" si="197"/>
        <v>0</v>
      </c>
      <c r="AB1074" s="4">
        <f t="shared" si="198"/>
        <v>0</v>
      </c>
      <c r="AC1074" s="4">
        <f t="shared" si="199"/>
        <v>0</v>
      </c>
      <c r="AD1074" s="4">
        <f t="shared" si="200"/>
        <v>0</v>
      </c>
      <c r="AE1074">
        <v>6</v>
      </c>
      <c r="AF1074">
        <v>11</v>
      </c>
      <c r="AG1074" s="4">
        <f t="shared" si="201"/>
        <v>0.35294117647058826</v>
      </c>
      <c r="AI1074" s="4">
        <f t="shared" si="202"/>
        <v>0.47058823529411764</v>
      </c>
      <c r="AJ1074" s="4">
        <f t="shared" si="203"/>
        <v>0.33333333333333331</v>
      </c>
    </row>
    <row r="1075" spans="1:36" x14ac:dyDescent="0.25">
      <c r="A1075">
        <v>7120</v>
      </c>
      <c r="B1075" s="1">
        <v>42887</v>
      </c>
      <c r="C1075" s="3">
        <v>6</v>
      </c>
      <c r="D1075">
        <v>0</v>
      </c>
      <c r="E1075">
        <v>13</v>
      </c>
      <c r="F1075">
        <v>4</v>
      </c>
      <c r="G1075">
        <v>75</v>
      </c>
      <c r="H1075">
        <v>7</v>
      </c>
      <c r="I1075" s="2">
        <v>6</v>
      </c>
      <c r="J1075">
        <v>320</v>
      </c>
      <c r="K1075" s="2">
        <v>20</v>
      </c>
      <c r="L1075" s="3">
        <v>10</v>
      </c>
      <c r="M1075">
        <v>395</v>
      </c>
      <c r="N1075" s="3">
        <v>173.33333333333334</v>
      </c>
      <c r="O1075" s="3">
        <v>50.632911392405063</v>
      </c>
      <c r="P1075">
        <v>20</v>
      </c>
      <c r="Q1075">
        <v>0</v>
      </c>
      <c r="R1075">
        <v>0</v>
      </c>
      <c r="S1075">
        <v>0</v>
      </c>
      <c r="T1075">
        <v>0</v>
      </c>
      <c r="U1075">
        <v>0</v>
      </c>
      <c r="V1075" s="2">
        <f t="shared" si="192"/>
        <v>30</v>
      </c>
      <c r="W1075">
        <f t="shared" si="193"/>
        <v>17</v>
      </c>
      <c r="X1075" s="4">
        <f t="shared" si="194"/>
        <v>0.56666666666666665</v>
      </c>
      <c r="Y1075" s="4">
        <f t="shared" si="195"/>
        <v>0.66666666666666663</v>
      </c>
      <c r="Z1075" s="4">
        <f t="shared" si="196"/>
        <v>0</v>
      </c>
      <c r="AA1075" s="4">
        <f t="shared" si="197"/>
        <v>0</v>
      </c>
      <c r="AB1075" s="4">
        <f t="shared" si="198"/>
        <v>0</v>
      </c>
      <c r="AC1075" s="4">
        <f t="shared" si="199"/>
        <v>0</v>
      </c>
      <c r="AD1075" s="4">
        <f t="shared" si="200"/>
        <v>0</v>
      </c>
      <c r="AE1075">
        <v>15</v>
      </c>
      <c r="AF1075">
        <v>15</v>
      </c>
      <c r="AG1075" s="4">
        <f t="shared" si="201"/>
        <v>0.5</v>
      </c>
      <c r="AH1075">
        <v>3.7</v>
      </c>
      <c r="AI1075" s="4">
        <f t="shared" si="202"/>
        <v>0.66666666666666663</v>
      </c>
      <c r="AJ1075" s="4">
        <f t="shared" si="203"/>
        <v>0.76470588235294112</v>
      </c>
    </row>
    <row r="1076" spans="1:36" x14ac:dyDescent="0.25">
      <c r="A1076">
        <v>7122</v>
      </c>
      <c r="B1076" s="1">
        <v>42887</v>
      </c>
      <c r="C1076" s="3">
        <v>6</v>
      </c>
      <c r="D1076">
        <v>0</v>
      </c>
      <c r="E1076">
        <v>9</v>
      </c>
      <c r="F1076">
        <v>1</v>
      </c>
      <c r="G1076">
        <v>29</v>
      </c>
      <c r="H1076">
        <v>8</v>
      </c>
      <c r="I1076" s="2">
        <v>1</v>
      </c>
      <c r="J1076">
        <v>113</v>
      </c>
      <c r="K1076" s="2">
        <v>17</v>
      </c>
      <c r="L1076" s="3">
        <v>2</v>
      </c>
      <c r="M1076">
        <v>142</v>
      </c>
      <c r="N1076" s="3">
        <v>310.34482758620692</v>
      </c>
      <c r="O1076" s="3">
        <v>119.71830985915493</v>
      </c>
      <c r="P1076">
        <v>12</v>
      </c>
      <c r="Q1076">
        <v>0</v>
      </c>
      <c r="R1076">
        <v>0</v>
      </c>
      <c r="S1076">
        <v>0</v>
      </c>
      <c r="T1076">
        <v>0</v>
      </c>
      <c r="U1076">
        <v>0</v>
      </c>
      <c r="V1076" s="2">
        <f t="shared" si="192"/>
        <v>19</v>
      </c>
      <c r="W1076">
        <f t="shared" si="193"/>
        <v>10</v>
      </c>
      <c r="X1076" s="4">
        <f t="shared" si="194"/>
        <v>0.52631578947368418</v>
      </c>
      <c r="Y1076" s="4">
        <f t="shared" si="195"/>
        <v>0.63157894736842102</v>
      </c>
      <c r="Z1076" s="4">
        <f t="shared" si="196"/>
        <v>0</v>
      </c>
      <c r="AA1076" s="4">
        <f t="shared" si="197"/>
        <v>0</v>
      </c>
      <c r="AB1076" s="4">
        <f t="shared" si="198"/>
        <v>0</v>
      </c>
      <c r="AC1076" s="4">
        <f t="shared" si="199"/>
        <v>0</v>
      </c>
      <c r="AD1076" s="4">
        <f t="shared" si="200"/>
        <v>0</v>
      </c>
      <c r="AE1076">
        <v>10</v>
      </c>
      <c r="AF1076">
        <v>9</v>
      </c>
      <c r="AG1076" s="4">
        <f t="shared" si="201"/>
        <v>0.52631578947368418</v>
      </c>
      <c r="AH1076">
        <v>2</v>
      </c>
      <c r="AI1076" s="4">
        <f t="shared" si="202"/>
        <v>0.89473684210526316</v>
      </c>
      <c r="AJ1076" s="4">
        <f t="shared" si="203"/>
        <v>0.9</v>
      </c>
    </row>
    <row r="1077" spans="1:36" x14ac:dyDescent="0.25">
      <c r="A1077">
        <v>7123</v>
      </c>
      <c r="B1077" s="1">
        <v>42887</v>
      </c>
      <c r="C1077" s="3">
        <v>6</v>
      </c>
      <c r="D1077">
        <v>0</v>
      </c>
      <c r="E1077">
        <v>3</v>
      </c>
      <c r="F1077">
        <v>1</v>
      </c>
      <c r="G1077">
        <v>92</v>
      </c>
      <c r="H1077">
        <v>2</v>
      </c>
      <c r="I1077" s="2">
        <v>1</v>
      </c>
      <c r="J1077">
        <v>262</v>
      </c>
      <c r="K1077" s="2">
        <v>5</v>
      </c>
      <c r="L1077" s="3">
        <v>2</v>
      </c>
      <c r="M1077">
        <v>354</v>
      </c>
      <c r="N1077" s="3">
        <v>32.608695652173914</v>
      </c>
      <c r="O1077" s="3">
        <v>14.124293785310734</v>
      </c>
      <c r="P1077">
        <v>3</v>
      </c>
      <c r="Q1077">
        <v>0</v>
      </c>
      <c r="R1077">
        <v>0</v>
      </c>
      <c r="S1077">
        <v>0</v>
      </c>
      <c r="T1077">
        <v>0</v>
      </c>
      <c r="U1077">
        <v>0</v>
      </c>
      <c r="V1077" s="2">
        <f t="shared" si="192"/>
        <v>7</v>
      </c>
      <c r="W1077">
        <f t="shared" si="193"/>
        <v>4</v>
      </c>
      <c r="X1077" s="4">
        <f t="shared" si="194"/>
        <v>0.5714285714285714</v>
      </c>
      <c r="Y1077" s="4">
        <f t="shared" si="195"/>
        <v>0.42857142857142855</v>
      </c>
      <c r="Z1077" s="4">
        <f t="shared" si="196"/>
        <v>0</v>
      </c>
      <c r="AA1077" s="4">
        <f t="shared" si="197"/>
        <v>0</v>
      </c>
      <c r="AB1077" s="4">
        <f t="shared" si="198"/>
        <v>0</v>
      </c>
      <c r="AC1077" s="4">
        <f t="shared" si="199"/>
        <v>0</v>
      </c>
      <c r="AD1077" s="4">
        <f t="shared" si="200"/>
        <v>0</v>
      </c>
      <c r="AE1077">
        <v>3</v>
      </c>
      <c r="AF1077">
        <v>4</v>
      </c>
      <c r="AG1077" s="4">
        <f t="shared" si="201"/>
        <v>0.42857142857142855</v>
      </c>
      <c r="AH1077">
        <v>3.4</v>
      </c>
      <c r="AI1077" s="4">
        <f t="shared" si="202"/>
        <v>0.7142857142857143</v>
      </c>
      <c r="AJ1077" s="4">
        <f t="shared" si="203"/>
        <v>0.75</v>
      </c>
    </row>
    <row r="1078" spans="1:36" x14ac:dyDescent="0.25">
      <c r="A1078">
        <v>7124</v>
      </c>
      <c r="B1078" s="1">
        <v>42887</v>
      </c>
      <c r="C1078" s="3">
        <v>6</v>
      </c>
      <c r="D1078">
        <v>0</v>
      </c>
      <c r="E1078">
        <v>1</v>
      </c>
      <c r="G1078">
        <v>55</v>
      </c>
      <c r="H1078">
        <v>0</v>
      </c>
      <c r="I1078" s="2">
        <v>1</v>
      </c>
      <c r="J1078">
        <v>185</v>
      </c>
      <c r="K1078" s="2">
        <v>1</v>
      </c>
      <c r="L1078" s="3">
        <v>1</v>
      </c>
      <c r="M1078">
        <v>240</v>
      </c>
      <c r="N1078" s="3">
        <v>18.18181818181818</v>
      </c>
      <c r="O1078" s="3">
        <v>4.166666666666667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 s="2">
        <f t="shared" si="192"/>
        <v>2</v>
      </c>
      <c r="W1078">
        <f t="shared" si="193"/>
        <v>1</v>
      </c>
      <c r="X1078" s="4">
        <f t="shared" si="194"/>
        <v>0.5</v>
      </c>
      <c r="Y1078" s="4">
        <f t="shared" si="195"/>
        <v>1</v>
      </c>
      <c r="Z1078" s="4">
        <f t="shared" si="196"/>
        <v>0</v>
      </c>
      <c r="AA1078" s="4">
        <f t="shared" si="197"/>
        <v>0</v>
      </c>
      <c r="AB1078" s="4">
        <f t="shared" si="198"/>
        <v>0</v>
      </c>
      <c r="AC1078" s="4">
        <f t="shared" si="199"/>
        <v>0</v>
      </c>
      <c r="AD1078" s="4">
        <f t="shared" si="200"/>
        <v>0</v>
      </c>
      <c r="AE1078">
        <v>1</v>
      </c>
      <c r="AF1078">
        <v>1</v>
      </c>
      <c r="AG1078" s="4">
        <f t="shared" si="201"/>
        <v>0.5</v>
      </c>
      <c r="AI1078" s="4">
        <f t="shared" si="202"/>
        <v>0.5</v>
      </c>
      <c r="AJ1078" s="4">
        <f t="shared" si="203"/>
        <v>1</v>
      </c>
    </row>
    <row r="1079" spans="1:36" x14ac:dyDescent="0.25">
      <c r="A1079">
        <v>7125</v>
      </c>
      <c r="B1079" s="1">
        <v>42887</v>
      </c>
      <c r="C1079" s="3">
        <v>6</v>
      </c>
      <c r="D1079">
        <v>1</v>
      </c>
      <c r="E1079">
        <v>1</v>
      </c>
      <c r="G1079">
        <v>52</v>
      </c>
      <c r="H1079">
        <v>0</v>
      </c>
      <c r="I1079" s="2">
        <v>0</v>
      </c>
      <c r="J1079">
        <v>794</v>
      </c>
      <c r="K1079" s="2">
        <v>1</v>
      </c>
      <c r="L1079" s="3">
        <v>0</v>
      </c>
      <c r="M1079">
        <v>846</v>
      </c>
      <c r="N1079" s="3">
        <v>19.230769230769234</v>
      </c>
      <c r="O1079" s="3">
        <v>1.1820330969267139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 s="2">
        <f t="shared" si="192"/>
        <v>1</v>
      </c>
      <c r="W1079">
        <f t="shared" si="193"/>
        <v>1</v>
      </c>
      <c r="X1079" s="4">
        <f t="shared" si="194"/>
        <v>1</v>
      </c>
      <c r="Y1079" s="4">
        <f t="shared" si="195"/>
        <v>1</v>
      </c>
      <c r="Z1079" s="4">
        <f t="shared" si="196"/>
        <v>0</v>
      </c>
      <c r="AA1079" s="4">
        <f t="shared" si="197"/>
        <v>0</v>
      </c>
      <c r="AB1079" s="4">
        <f t="shared" si="198"/>
        <v>0</v>
      </c>
      <c r="AC1079" s="4">
        <f t="shared" si="199"/>
        <v>0</v>
      </c>
      <c r="AD1079" s="4">
        <f t="shared" si="200"/>
        <v>0</v>
      </c>
      <c r="AE1079">
        <v>1</v>
      </c>
      <c r="AF1079">
        <v>0</v>
      </c>
      <c r="AG1079" s="4">
        <f t="shared" si="201"/>
        <v>1</v>
      </c>
      <c r="AH1079">
        <v>13.6</v>
      </c>
      <c r="AI1079" s="4">
        <f t="shared" si="202"/>
        <v>1</v>
      </c>
      <c r="AJ1079" s="4">
        <f t="shared" si="203"/>
        <v>1</v>
      </c>
    </row>
    <row r="1080" spans="1:36" x14ac:dyDescent="0.25">
      <c r="A1080">
        <v>7126</v>
      </c>
      <c r="B1080" s="1">
        <v>42887</v>
      </c>
      <c r="C1080" s="3">
        <v>6</v>
      </c>
      <c r="D1080">
        <v>1</v>
      </c>
      <c r="E1080">
        <v>3</v>
      </c>
      <c r="F1080">
        <v>5</v>
      </c>
      <c r="G1080">
        <v>286</v>
      </c>
      <c r="H1080">
        <v>6</v>
      </c>
      <c r="I1080" s="2">
        <v>7</v>
      </c>
      <c r="J1080">
        <v>1244</v>
      </c>
      <c r="K1080" s="2">
        <v>9</v>
      </c>
      <c r="L1080" s="3">
        <v>12</v>
      </c>
      <c r="M1080">
        <v>1530</v>
      </c>
      <c r="N1080" s="3">
        <v>10.48951048951049</v>
      </c>
      <c r="O1080" s="3">
        <v>5.8823529411764701</v>
      </c>
      <c r="P1080">
        <v>5</v>
      </c>
      <c r="Q1080">
        <v>0</v>
      </c>
      <c r="R1080">
        <v>11</v>
      </c>
      <c r="S1080">
        <v>0</v>
      </c>
      <c r="T1080">
        <v>0</v>
      </c>
      <c r="U1080">
        <v>0</v>
      </c>
      <c r="V1080" s="2">
        <f t="shared" si="192"/>
        <v>21</v>
      </c>
      <c r="W1080">
        <f t="shared" si="193"/>
        <v>8</v>
      </c>
      <c r="X1080" s="4">
        <f t="shared" si="194"/>
        <v>0.38095238095238093</v>
      </c>
      <c r="Y1080" s="4">
        <f t="shared" si="195"/>
        <v>0.23809523809523808</v>
      </c>
      <c r="Z1080" s="4">
        <f t="shared" si="196"/>
        <v>0</v>
      </c>
      <c r="AA1080" s="4">
        <f t="shared" si="197"/>
        <v>0.52380952380952384</v>
      </c>
      <c r="AB1080" s="4">
        <f t="shared" si="198"/>
        <v>0</v>
      </c>
      <c r="AC1080" s="4">
        <f t="shared" si="199"/>
        <v>0</v>
      </c>
      <c r="AD1080" s="4">
        <f t="shared" si="200"/>
        <v>0</v>
      </c>
      <c r="AE1080">
        <v>14</v>
      </c>
      <c r="AF1080">
        <v>7</v>
      </c>
      <c r="AG1080" s="4">
        <f t="shared" si="201"/>
        <v>0.66666666666666663</v>
      </c>
      <c r="AH1080">
        <v>8.6999999999999993</v>
      </c>
      <c r="AI1080" s="4">
        <f t="shared" si="202"/>
        <v>0.42857142857142855</v>
      </c>
      <c r="AJ1080" s="4">
        <f t="shared" si="203"/>
        <v>0.375</v>
      </c>
    </row>
    <row r="1081" spans="1:36" x14ac:dyDescent="0.25">
      <c r="A1081">
        <v>7127</v>
      </c>
      <c r="B1081" s="1">
        <v>42887</v>
      </c>
      <c r="C1081" s="3">
        <v>6</v>
      </c>
      <c r="D1081">
        <v>1</v>
      </c>
      <c r="E1081">
        <v>5</v>
      </c>
      <c r="G1081">
        <v>197</v>
      </c>
      <c r="H1081">
        <v>1</v>
      </c>
      <c r="I1081" s="2">
        <v>2</v>
      </c>
      <c r="J1081">
        <v>619</v>
      </c>
      <c r="K1081" s="2">
        <v>6</v>
      </c>
      <c r="L1081" s="3">
        <v>2</v>
      </c>
      <c r="M1081">
        <v>816</v>
      </c>
      <c r="N1081" s="3">
        <v>25.380710659898476</v>
      </c>
      <c r="O1081" s="3">
        <v>7.3529411764705879</v>
      </c>
      <c r="P1081">
        <v>4</v>
      </c>
      <c r="Q1081">
        <v>0</v>
      </c>
      <c r="R1081">
        <v>0</v>
      </c>
      <c r="S1081">
        <v>0</v>
      </c>
      <c r="T1081">
        <v>0</v>
      </c>
      <c r="U1081">
        <v>0</v>
      </c>
      <c r="V1081" s="2">
        <f t="shared" si="192"/>
        <v>8</v>
      </c>
      <c r="W1081">
        <f t="shared" si="193"/>
        <v>5</v>
      </c>
      <c r="X1081" s="4">
        <f t="shared" si="194"/>
        <v>0.625</v>
      </c>
      <c r="Y1081" s="4">
        <f t="shared" si="195"/>
        <v>0.5</v>
      </c>
      <c r="Z1081" s="4">
        <f t="shared" si="196"/>
        <v>0</v>
      </c>
      <c r="AA1081" s="4">
        <f t="shared" si="197"/>
        <v>0</v>
      </c>
      <c r="AB1081" s="4">
        <f t="shared" si="198"/>
        <v>0</v>
      </c>
      <c r="AC1081" s="4">
        <f t="shared" si="199"/>
        <v>0</v>
      </c>
      <c r="AD1081" s="4">
        <f t="shared" si="200"/>
        <v>0</v>
      </c>
      <c r="AE1081">
        <v>6</v>
      </c>
      <c r="AF1081">
        <v>2</v>
      </c>
      <c r="AG1081" s="4">
        <f t="shared" si="201"/>
        <v>0.75</v>
      </c>
      <c r="AH1081">
        <v>6.3</v>
      </c>
      <c r="AI1081" s="4">
        <f t="shared" si="202"/>
        <v>0.75</v>
      </c>
      <c r="AJ1081" s="4">
        <f t="shared" si="203"/>
        <v>1</v>
      </c>
    </row>
    <row r="1082" spans="1:36" x14ac:dyDescent="0.25">
      <c r="A1082">
        <v>7128</v>
      </c>
      <c r="B1082" s="1">
        <v>42887</v>
      </c>
      <c r="C1082" s="3">
        <v>6</v>
      </c>
      <c r="D1082">
        <v>0</v>
      </c>
      <c r="E1082">
        <v>1</v>
      </c>
      <c r="F1082">
        <v>3</v>
      </c>
      <c r="G1082">
        <v>45</v>
      </c>
      <c r="H1082">
        <v>7</v>
      </c>
      <c r="I1082" s="2">
        <v>0</v>
      </c>
      <c r="J1082">
        <v>219</v>
      </c>
      <c r="K1082" s="2">
        <v>8</v>
      </c>
      <c r="L1082" s="3">
        <v>3</v>
      </c>
      <c r="M1082">
        <v>264</v>
      </c>
      <c r="N1082" s="3">
        <v>22.222222222222221</v>
      </c>
      <c r="O1082" s="3">
        <v>30.303030303030305</v>
      </c>
      <c r="P1082">
        <v>4</v>
      </c>
      <c r="Q1082">
        <v>0</v>
      </c>
      <c r="R1082">
        <v>0</v>
      </c>
      <c r="S1082">
        <v>0</v>
      </c>
      <c r="T1082">
        <v>0</v>
      </c>
      <c r="U1082">
        <v>0</v>
      </c>
      <c r="V1082" s="2">
        <f t="shared" si="192"/>
        <v>11</v>
      </c>
      <c r="W1082">
        <f t="shared" si="193"/>
        <v>4</v>
      </c>
      <c r="X1082" s="4">
        <f t="shared" si="194"/>
        <v>0.36363636363636365</v>
      </c>
      <c r="Y1082" s="4">
        <f t="shared" si="195"/>
        <v>0.36363636363636365</v>
      </c>
      <c r="Z1082" s="4">
        <f t="shared" si="196"/>
        <v>0</v>
      </c>
      <c r="AA1082" s="4">
        <f t="shared" si="197"/>
        <v>0</v>
      </c>
      <c r="AB1082" s="4">
        <f t="shared" si="198"/>
        <v>0</v>
      </c>
      <c r="AC1082" s="4">
        <f t="shared" si="199"/>
        <v>0</v>
      </c>
      <c r="AD1082" s="4">
        <f t="shared" si="200"/>
        <v>0</v>
      </c>
      <c r="AE1082">
        <v>6</v>
      </c>
      <c r="AF1082">
        <v>5</v>
      </c>
      <c r="AG1082" s="4">
        <f t="shared" si="201"/>
        <v>0.54545454545454541</v>
      </c>
      <c r="AH1082">
        <v>4.5999999999999996</v>
      </c>
      <c r="AI1082" s="4">
        <f t="shared" si="202"/>
        <v>0.72727272727272729</v>
      </c>
      <c r="AJ1082" s="4">
        <f t="shared" si="203"/>
        <v>0.25</v>
      </c>
    </row>
    <row r="1083" spans="1:36" x14ac:dyDescent="0.25">
      <c r="A1083">
        <v>7129</v>
      </c>
      <c r="B1083" s="1">
        <v>42887</v>
      </c>
      <c r="C1083" s="3">
        <v>6</v>
      </c>
      <c r="D1083">
        <v>1</v>
      </c>
      <c r="G1083">
        <v>86</v>
      </c>
      <c r="H1083">
        <v>1</v>
      </c>
      <c r="I1083" s="2">
        <v>0</v>
      </c>
      <c r="J1083">
        <v>363</v>
      </c>
      <c r="K1083" s="2">
        <v>1</v>
      </c>
      <c r="L1083" s="3">
        <v>0</v>
      </c>
      <c r="M1083">
        <v>449</v>
      </c>
      <c r="N1083" s="3">
        <v>0</v>
      </c>
      <c r="O1083" s="3">
        <v>2.2271714922048997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 s="2">
        <f t="shared" si="192"/>
        <v>1</v>
      </c>
      <c r="W1083">
        <f t="shared" si="193"/>
        <v>0</v>
      </c>
      <c r="X1083" s="4">
        <f t="shared" si="194"/>
        <v>0</v>
      </c>
      <c r="Y1083" s="4">
        <f t="shared" si="195"/>
        <v>1</v>
      </c>
      <c r="Z1083" s="4">
        <f t="shared" si="196"/>
        <v>0</v>
      </c>
      <c r="AA1083" s="4">
        <f t="shared" si="197"/>
        <v>0</v>
      </c>
      <c r="AB1083" s="4">
        <f t="shared" si="198"/>
        <v>0</v>
      </c>
      <c r="AC1083" s="4">
        <f t="shared" si="199"/>
        <v>0</v>
      </c>
      <c r="AD1083" s="4">
        <f t="shared" si="200"/>
        <v>0</v>
      </c>
      <c r="AE1083">
        <v>1</v>
      </c>
      <c r="AF1083">
        <v>0</v>
      </c>
      <c r="AG1083" s="4">
        <f t="shared" si="201"/>
        <v>1</v>
      </c>
      <c r="AH1083">
        <v>6.3</v>
      </c>
      <c r="AI1083" s="4">
        <f t="shared" si="202"/>
        <v>1</v>
      </c>
      <c r="AJ1083" s="4" t="e">
        <f t="shared" si="203"/>
        <v>#DIV/0!</v>
      </c>
    </row>
    <row r="1084" spans="1:36" x14ac:dyDescent="0.25">
      <c r="A1084">
        <v>7133</v>
      </c>
      <c r="B1084" s="1">
        <v>42887</v>
      </c>
      <c r="C1084" s="3">
        <v>6</v>
      </c>
      <c r="D1084">
        <v>1</v>
      </c>
      <c r="E1084">
        <v>2</v>
      </c>
      <c r="G1084">
        <v>35</v>
      </c>
      <c r="H1084">
        <v>0</v>
      </c>
      <c r="I1084" s="2">
        <v>0</v>
      </c>
      <c r="J1084">
        <v>115</v>
      </c>
      <c r="K1084" s="2">
        <v>2</v>
      </c>
      <c r="L1084" s="3">
        <v>0</v>
      </c>
      <c r="M1084">
        <v>150</v>
      </c>
      <c r="N1084" s="3">
        <v>57.142857142857139</v>
      </c>
      <c r="O1084" s="3">
        <v>13.333333333333334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0</v>
      </c>
      <c r="V1084" s="2">
        <f t="shared" si="192"/>
        <v>2</v>
      </c>
      <c r="W1084">
        <f t="shared" si="193"/>
        <v>2</v>
      </c>
      <c r="X1084" s="4">
        <f t="shared" si="194"/>
        <v>1</v>
      </c>
      <c r="Y1084" s="4">
        <f t="shared" si="195"/>
        <v>1</v>
      </c>
      <c r="Z1084" s="4">
        <f t="shared" si="196"/>
        <v>0</v>
      </c>
      <c r="AA1084" s="4">
        <f t="shared" si="197"/>
        <v>0</v>
      </c>
      <c r="AB1084" s="4">
        <f t="shared" si="198"/>
        <v>0</v>
      </c>
      <c r="AC1084" s="4">
        <f t="shared" si="199"/>
        <v>0</v>
      </c>
      <c r="AD1084" s="4">
        <f t="shared" si="200"/>
        <v>0</v>
      </c>
      <c r="AE1084">
        <v>1</v>
      </c>
      <c r="AF1084">
        <v>1</v>
      </c>
      <c r="AG1084" s="4">
        <f t="shared" si="201"/>
        <v>0.5</v>
      </c>
      <c r="AH1084">
        <v>9.8000000000000007</v>
      </c>
      <c r="AI1084" s="4">
        <f t="shared" si="202"/>
        <v>1</v>
      </c>
      <c r="AJ1084" s="4">
        <f t="shared" si="203"/>
        <v>1</v>
      </c>
    </row>
    <row r="1085" spans="1:36" x14ac:dyDescent="0.25">
      <c r="A1085">
        <v>7134</v>
      </c>
      <c r="B1085" s="1">
        <v>42887</v>
      </c>
      <c r="C1085" s="3">
        <v>6</v>
      </c>
      <c r="D1085">
        <v>1</v>
      </c>
      <c r="E1085">
        <v>3</v>
      </c>
      <c r="F1085">
        <v>2</v>
      </c>
      <c r="G1085">
        <v>43</v>
      </c>
      <c r="H1085">
        <v>6</v>
      </c>
      <c r="I1085" s="2">
        <v>3</v>
      </c>
      <c r="J1085">
        <v>201</v>
      </c>
      <c r="K1085" s="2">
        <v>9</v>
      </c>
      <c r="L1085" s="3">
        <v>5</v>
      </c>
      <c r="M1085">
        <v>244</v>
      </c>
      <c r="N1085" s="3">
        <v>69.767441860465112</v>
      </c>
      <c r="O1085" s="3">
        <v>36.885245901639344</v>
      </c>
      <c r="P1085">
        <v>7</v>
      </c>
      <c r="Q1085">
        <v>0</v>
      </c>
      <c r="R1085">
        <v>0</v>
      </c>
      <c r="S1085">
        <v>0</v>
      </c>
      <c r="T1085">
        <v>0</v>
      </c>
      <c r="U1085">
        <v>0</v>
      </c>
      <c r="V1085" s="2">
        <f t="shared" si="192"/>
        <v>14</v>
      </c>
      <c r="W1085">
        <f t="shared" si="193"/>
        <v>5</v>
      </c>
      <c r="X1085" s="4">
        <f t="shared" si="194"/>
        <v>0.35714285714285715</v>
      </c>
      <c r="Y1085" s="4">
        <f t="shared" si="195"/>
        <v>0.5</v>
      </c>
      <c r="Z1085" s="4">
        <f t="shared" si="196"/>
        <v>0</v>
      </c>
      <c r="AA1085" s="4">
        <f t="shared" si="197"/>
        <v>0</v>
      </c>
      <c r="AB1085" s="4">
        <f t="shared" si="198"/>
        <v>0</v>
      </c>
      <c r="AC1085" s="4">
        <f t="shared" si="199"/>
        <v>0</v>
      </c>
      <c r="AD1085" s="4">
        <f t="shared" si="200"/>
        <v>0</v>
      </c>
      <c r="AE1085">
        <v>5</v>
      </c>
      <c r="AF1085">
        <v>9</v>
      </c>
      <c r="AG1085" s="4">
        <f t="shared" si="201"/>
        <v>0.35714285714285715</v>
      </c>
      <c r="AH1085">
        <v>5.8</v>
      </c>
      <c r="AI1085" s="4">
        <f t="shared" si="202"/>
        <v>0.6428571428571429</v>
      </c>
      <c r="AJ1085" s="4">
        <f t="shared" si="203"/>
        <v>0.6</v>
      </c>
    </row>
    <row r="1086" spans="1:36" x14ac:dyDescent="0.25">
      <c r="A1086">
        <v>7135</v>
      </c>
      <c r="B1086" s="1">
        <v>42887</v>
      </c>
      <c r="C1086" s="3">
        <v>6</v>
      </c>
      <c r="D1086">
        <v>0</v>
      </c>
      <c r="E1086">
        <v>5</v>
      </c>
      <c r="F1086">
        <v>2</v>
      </c>
      <c r="G1086">
        <v>138</v>
      </c>
      <c r="H1086">
        <v>2</v>
      </c>
      <c r="I1086" s="2">
        <v>1</v>
      </c>
      <c r="J1086">
        <v>605</v>
      </c>
      <c r="K1086" s="2">
        <v>7</v>
      </c>
      <c r="L1086" s="3">
        <v>3</v>
      </c>
      <c r="M1086">
        <v>743</v>
      </c>
      <c r="N1086" s="3">
        <v>36.231884057971016</v>
      </c>
      <c r="O1086" s="3">
        <v>9.4212651413189779</v>
      </c>
      <c r="P1086">
        <v>7</v>
      </c>
      <c r="Q1086">
        <v>0</v>
      </c>
      <c r="R1086">
        <v>0</v>
      </c>
      <c r="S1086">
        <v>0</v>
      </c>
      <c r="T1086">
        <v>0</v>
      </c>
      <c r="U1086">
        <v>0</v>
      </c>
      <c r="V1086" s="2">
        <f t="shared" si="192"/>
        <v>10</v>
      </c>
      <c r="W1086">
        <f t="shared" si="193"/>
        <v>7</v>
      </c>
      <c r="X1086" s="4">
        <f t="shared" si="194"/>
        <v>0.7</v>
      </c>
      <c r="Y1086" s="4">
        <f t="shared" si="195"/>
        <v>0.7</v>
      </c>
      <c r="Z1086" s="4">
        <f t="shared" si="196"/>
        <v>0</v>
      </c>
      <c r="AA1086" s="4">
        <f t="shared" si="197"/>
        <v>0</v>
      </c>
      <c r="AB1086" s="4">
        <f t="shared" si="198"/>
        <v>0</v>
      </c>
      <c r="AC1086" s="4">
        <f t="shared" si="199"/>
        <v>0</v>
      </c>
      <c r="AD1086" s="4">
        <f t="shared" si="200"/>
        <v>0</v>
      </c>
      <c r="AE1086">
        <v>4</v>
      </c>
      <c r="AF1086">
        <v>6</v>
      </c>
      <c r="AG1086" s="4">
        <f t="shared" si="201"/>
        <v>0.4</v>
      </c>
      <c r="AI1086" s="4">
        <f t="shared" si="202"/>
        <v>0.7</v>
      </c>
      <c r="AJ1086" s="4">
        <f t="shared" si="203"/>
        <v>0.7142857142857143</v>
      </c>
    </row>
    <row r="1087" spans="1:36" x14ac:dyDescent="0.25">
      <c r="A1087">
        <v>7136</v>
      </c>
      <c r="B1087" s="1">
        <v>42887</v>
      </c>
      <c r="C1087" s="3">
        <v>6</v>
      </c>
      <c r="D1087">
        <v>1</v>
      </c>
      <c r="E1087">
        <v>2</v>
      </c>
      <c r="G1087">
        <v>109</v>
      </c>
      <c r="H1087">
        <v>0</v>
      </c>
      <c r="I1087" s="2">
        <v>0</v>
      </c>
      <c r="J1087">
        <v>373</v>
      </c>
      <c r="K1087" s="2">
        <v>2</v>
      </c>
      <c r="L1087" s="3">
        <v>0</v>
      </c>
      <c r="M1087">
        <v>482</v>
      </c>
      <c r="N1087" s="3">
        <v>18.348623853211009</v>
      </c>
      <c r="O1087" s="3">
        <v>4.1493775933609962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 s="2">
        <f t="shared" si="192"/>
        <v>2</v>
      </c>
      <c r="W1087">
        <f t="shared" si="193"/>
        <v>2</v>
      </c>
      <c r="X1087" s="4">
        <f t="shared" si="194"/>
        <v>1</v>
      </c>
      <c r="Y1087" s="4">
        <f t="shared" si="195"/>
        <v>0.5</v>
      </c>
      <c r="Z1087" s="4">
        <f t="shared" si="196"/>
        <v>0</v>
      </c>
      <c r="AA1087" s="4">
        <f t="shared" si="197"/>
        <v>0</v>
      </c>
      <c r="AB1087" s="4">
        <f t="shared" si="198"/>
        <v>0</v>
      </c>
      <c r="AC1087" s="4">
        <f t="shared" si="199"/>
        <v>0</v>
      </c>
      <c r="AD1087" s="4">
        <f t="shared" si="200"/>
        <v>0</v>
      </c>
      <c r="AE1087">
        <v>2</v>
      </c>
      <c r="AF1087">
        <v>0</v>
      </c>
      <c r="AG1087" s="4">
        <f t="shared" si="201"/>
        <v>1</v>
      </c>
      <c r="AH1087">
        <v>6.6</v>
      </c>
      <c r="AI1087" s="4">
        <f t="shared" si="202"/>
        <v>1</v>
      </c>
      <c r="AJ1087" s="4">
        <f t="shared" si="203"/>
        <v>1</v>
      </c>
    </row>
    <row r="1088" spans="1:36" x14ac:dyDescent="0.25">
      <c r="A1088">
        <v>7139</v>
      </c>
      <c r="B1088" s="1">
        <v>42887</v>
      </c>
      <c r="C1088" s="3">
        <v>6</v>
      </c>
      <c r="D1088">
        <v>0</v>
      </c>
      <c r="E1088">
        <v>20</v>
      </c>
      <c r="F1088">
        <v>5</v>
      </c>
      <c r="G1088">
        <v>281</v>
      </c>
      <c r="H1088">
        <v>35</v>
      </c>
      <c r="I1088" s="2">
        <v>15</v>
      </c>
      <c r="J1088">
        <v>1079</v>
      </c>
      <c r="K1088" s="2">
        <v>55</v>
      </c>
      <c r="L1088" s="3">
        <v>20</v>
      </c>
      <c r="M1088">
        <v>1360</v>
      </c>
      <c r="N1088" s="3">
        <v>71.17437722419929</v>
      </c>
      <c r="O1088" s="3">
        <v>40.441176470588239</v>
      </c>
      <c r="P1088">
        <v>0</v>
      </c>
      <c r="Q1088">
        <v>0</v>
      </c>
      <c r="R1088">
        <v>75</v>
      </c>
      <c r="S1088">
        <v>0</v>
      </c>
      <c r="T1088">
        <v>0</v>
      </c>
      <c r="U1088">
        <v>0</v>
      </c>
      <c r="V1088" s="2">
        <f t="shared" si="192"/>
        <v>75</v>
      </c>
      <c r="W1088">
        <f t="shared" si="193"/>
        <v>25</v>
      </c>
      <c r="X1088" s="4">
        <f t="shared" si="194"/>
        <v>0.33333333333333331</v>
      </c>
      <c r="Y1088" s="4">
        <f t="shared" si="195"/>
        <v>0</v>
      </c>
      <c r="Z1088" s="4">
        <f t="shared" si="196"/>
        <v>0</v>
      </c>
      <c r="AA1088" s="4">
        <f t="shared" si="197"/>
        <v>1</v>
      </c>
      <c r="AB1088" s="4">
        <f t="shared" si="198"/>
        <v>0</v>
      </c>
      <c r="AC1088" s="4">
        <f t="shared" si="199"/>
        <v>0</v>
      </c>
      <c r="AD1088" s="4">
        <f t="shared" si="200"/>
        <v>0</v>
      </c>
      <c r="AE1088">
        <v>37</v>
      </c>
      <c r="AF1088">
        <v>38</v>
      </c>
      <c r="AG1088" s="4">
        <f t="shared" si="201"/>
        <v>0.49333333333333335</v>
      </c>
      <c r="AH1088">
        <v>11.4</v>
      </c>
      <c r="AI1088" s="4">
        <f t="shared" si="202"/>
        <v>0.73333333333333328</v>
      </c>
      <c r="AJ1088" s="4">
        <f t="shared" si="203"/>
        <v>0.8</v>
      </c>
    </row>
    <row r="1089" spans="1:36" x14ac:dyDescent="0.25">
      <c r="A1089">
        <v>7140</v>
      </c>
      <c r="B1089" s="1">
        <v>42887</v>
      </c>
      <c r="C1089" s="3">
        <v>6</v>
      </c>
      <c r="D1089">
        <v>0</v>
      </c>
      <c r="E1089">
        <v>2</v>
      </c>
      <c r="F1089">
        <v>1</v>
      </c>
      <c r="G1089">
        <v>103</v>
      </c>
      <c r="H1089">
        <v>2</v>
      </c>
      <c r="I1089" s="2">
        <v>3</v>
      </c>
      <c r="J1089">
        <v>399</v>
      </c>
      <c r="K1089" s="2">
        <v>4</v>
      </c>
      <c r="L1089" s="3">
        <v>4</v>
      </c>
      <c r="M1089">
        <v>502</v>
      </c>
      <c r="N1089" s="3">
        <v>19.417475728155338</v>
      </c>
      <c r="O1089" s="3">
        <v>7.9681274900398407</v>
      </c>
      <c r="P1089">
        <v>0</v>
      </c>
      <c r="Q1089">
        <v>0</v>
      </c>
      <c r="R1089">
        <v>7</v>
      </c>
      <c r="S1089">
        <v>0</v>
      </c>
      <c r="T1089">
        <v>0</v>
      </c>
      <c r="U1089">
        <v>0</v>
      </c>
      <c r="V1089" s="2">
        <f t="shared" si="192"/>
        <v>8</v>
      </c>
      <c r="W1089">
        <f t="shared" si="193"/>
        <v>3</v>
      </c>
      <c r="X1089" s="4">
        <f t="shared" si="194"/>
        <v>0.375</v>
      </c>
      <c r="Y1089" s="4">
        <f t="shared" si="195"/>
        <v>0</v>
      </c>
      <c r="Z1089" s="4">
        <f t="shared" si="196"/>
        <v>0</v>
      </c>
      <c r="AA1089" s="4">
        <f t="shared" si="197"/>
        <v>0.875</v>
      </c>
      <c r="AB1089" s="4">
        <f t="shared" si="198"/>
        <v>0</v>
      </c>
      <c r="AC1089" s="4">
        <f t="shared" si="199"/>
        <v>0</v>
      </c>
      <c r="AD1089" s="4">
        <f t="shared" si="200"/>
        <v>0</v>
      </c>
      <c r="AE1089">
        <v>6</v>
      </c>
      <c r="AF1089">
        <v>2</v>
      </c>
      <c r="AG1089" s="4">
        <f t="shared" si="201"/>
        <v>0.75</v>
      </c>
      <c r="AH1089">
        <v>14.6</v>
      </c>
      <c r="AI1089" s="4">
        <f t="shared" si="202"/>
        <v>0.5</v>
      </c>
      <c r="AJ1089" s="4">
        <f t="shared" si="203"/>
        <v>0.66666666666666663</v>
      </c>
    </row>
    <row r="1090" spans="1:36" x14ac:dyDescent="0.25">
      <c r="A1090">
        <v>7141</v>
      </c>
      <c r="B1090" s="1">
        <v>42887</v>
      </c>
      <c r="C1090" s="3">
        <v>6</v>
      </c>
      <c r="D1090">
        <v>0</v>
      </c>
      <c r="E1090">
        <v>47</v>
      </c>
      <c r="F1090">
        <v>8</v>
      </c>
      <c r="G1090">
        <v>270</v>
      </c>
      <c r="H1090">
        <v>20</v>
      </c>
      <c r="I1090" s="2">
        <v>12</v>
      </c>
      <c r="J1090">
        <v>1044</v>
      </c>
      <c r="K1090" s="2">
        <v>67</v>
      </c>
      <c r="L1090" s="3">
        <v>20</v>
      </c>
      <c r="M1090">
        <v>1314</v>
      </c>
      <c r="N1090" s="3">
        <v>174.07407407407408</v>
      </c>
      <c r="O1090" s="3">
        <v>50.989345509893454</v>
      </c>
      <c r="P1090">
        <v>44</v>
      </c>
      <c r="Q1090">
        <v>0</v>
      </c>
      <c r="R1090">
        <v>5</v>
      </c>
      <c r="S1090">
        <v>0</v>
      </c>
      <c r="T1090">
        <v>0</v>
      </c>
      <c r="U1090">
        <v>0</v>
      </c>
      <c r="V1090" s="2">
        <f t="shared" ref="V1090:V1153" si="204">K1090+L1090</f>
        <v>87</v>
      </c>
      <c r="W1090">
        <f t="shared" ref="W1090:W1153" si="205">E1090+F1090</f>
        <v>55</v>
      </c>
      <c r="X1090" s="4">
        <f t="shared" ref="X1090:X1153" si="206">W1090/V1090</f>
        <v>0.63218390804597702</v>
      </c>
      <c r="Y1090" s="4">
        <f t="shared" ref="Y1090:Y1153" si="207">P1090/$V1090</f>
        <v>0.50574712643678166</v>
      </c>
      <c r="Z1090" s="4">
        <f t="shared" ref="Z1090:Z1153" si="208">Q1090/$V1090</f>
        <v>0</v>
      </c>
      <c r="AA1090" s="4">
        <f t="shared" ref="AA1090:AA1153" si="209">R1090/$V1090</f>
        <v>5.7471264367816091E-2</v>
      </c>
      <c r="AB1090" s="4">
        <f t="shared" ref="AB1090:AB1153" si="210">S1090/$V1090</f>
        <v>0</v>
      </c>
      <c r="AC1090" s="4">
        <f t="shared" ref="AC1090:AC1153" si="211">T1090/$V1090</f>
        <v>0</v>
      </c>
      <c r="AD1090" s="4">
        <f t="shared" ref="AD1090:AD1153" si="212">U1090/$V1090</f>
        <v>0</v>
      </c>
      <c r="AE1090">
        <v>45</v>
      </c>
      <c r="AF1090">
        <v>42</v>
      </c>
      <c r="AG1090" s="4">
        <f t="shared" ref="AG1090:AG1153" si="213">AE1090/V1090</f>
        <v>0.51724137931034486</v>
      </c>
      <c r="AH1090">
        <v>0.5</v>
      </c>
      <c r="AI1090" s="4">
        <f t="shared" ref="AI1090:AI1153" si="214">K1090/V1090</f>
        <v>0.77011494252873558</v>
      </c>
      <c r="AJ1090" s="4">
        <f t="shared" ref="AJ1090:AJ1153" si="215">E1090/W1090</f>
        <v>0.8545454545454545</v>
      </c>
    </row>
    <row r="1091" spans="1:36" x14ac:dyDescent="0.25">
      <c r="A1091">
        <v>7144</v>
      </c>
      <c r="B1091" s="1">
        <v>42887</v>
      </c>
      <c r="C1091" s="3">
        <v>6</v>
      </c>
      <c r="D1091">
        <v>1</v>
      </c>
      <c r="E1091">
        <v>29</v>
      </c>
      <c r="F1091">
        <v>13</v>
      </c>
      <c r="G1091">
        <v>161</v>
      </c>
      <c r="H1091">
        <v>17</v>
      </c>
      <c r="I1091" s="2">
        <v>34</v>
      </c>
      <c r="J1091">
        <v>519</v>
      </c>
      <c r="K1091" s="2">
        <v>46</v>
      </c>
      <c r="L1091" s="3">
        <v>47</v>
      </c>
      <c r="M1091">
        <v>680</v>
      </c>
      <c r="N1091" s="3">
        <v>180.12422360248448</v>
      </c>
      <c r="O1091" s="3">
        <v>67.647058823529406</v>
      </c>
      <c r="P1091">
        <v>62</v>
      </c>
      <c r="Q1091">
        <v>0</v>
      </c>
      <c r="R1091">
        <v>0</v>
      </c>
      <c r="S1091">
        <v>0</v>
      </c>
      <c r="T1091">
        <v>0</v>
      </c>
      <c r="U1091">
        <v>0</v>
      </c>
      <c r="V1091" s="2">
        <f t="shared" si="204"/>
        <v>93</v>
      </c>
      <c r="W1091">
        <f t="shared" si="205"/>
        <v>42</v>
      </c>
      <c r="X1091" s="4">
        <f t="shared" si="206"/>
        <v>0.45161290322580644</v>
      </c>
      <c r="Y1091" s="4">
        <f t="shared" si="207"/>
        <v>0.66666666666666663</v>
      </c>
      <c r="Z1091" s="4">
        <f t="shared" si="208"/>
        <v>0</v>
      </c>
      <c r="AA1091" s="4">
        <f t="shared" si="209"/>
        <v>0</v>
      </c>
      <c r="AB1091" s="4">
        <f t="shared" si="210"/>
        <v>0</v>
      </c>
      <c r="AC1091" s="4">
        <f t="shared" si="211"/>
        <v>0</v>
      </c>
      <c r="AD1091" s="4">
        <f t="shared" si="212"/>
        <v>0</v>
      </c>
      <c r="AE1091">
        <v>49</v>
      </c>
      <c r="AF1091">
        <v>44</v>
      </c>
      <c r="AG1091" s="4">
        <f t="shared" si="213"/>
        <v>0.5268817204301075</v>
      </c>
      <c r="AH1091">
        <v>2.6</v>
      </c>
      <c r="AI1091" s="4">
        <f t="shared" si="214"/>
        <v>0.4946236559139785</v>
      </c>
      <c r="AJ1091" s="4">
        <f t="shared" si="215"/>
        <v>0.69047619047619047</v>
      </c>
    </row>
    <row r="1092" spans="1:36" x14ac:dyDescent="0.25">
      <c r="A1092">
        <v>7145</v>
      </c>
      <c r="B1092" s="1">
        <v>42887</v>
      </c>
      <c r="C1092" s="3">
        <v>6</v>
      </c>
      <c r="D1092">
        <v>1</v>
      </c>
      <c r="E1092">
        <v>8</v>
      </c>
      <c r="G1092">
        <v>70</v>
      </c>
      <c r="H1092">
        <v>7</v>
      </c>
      <c r="I1092" s="2">
        <v>3</v>
      </c>
      <c r="J1092">
        <v>341</v>
      </c>
      <c r="K1092" s="2">
        <v>15</v>
      </c>
      <c r="L1092" s="3">
        <v>3</v>
      </c>
      <c r="M1092">
        <v>411</v>
      </c>
      <c r="N1092" s="3">
        <v>114.28571428571428</v>
      </c>
      <c r="O1092" s="3">
        <v>36.496350364963497</v>
      </c>
      <c r="P1092">
        <v>13</v>
      </c>
      <c r="Q1092">
        <v>0</v>
      </c>
      <c r="R1092">
        <v>1</v>
      </c>
      <c r="S1092">
        <v>0</v>
      </c>
      <c r="T1092">
        <v>0</v>
      </c>
      <c r="U1092">
        <v>0</v>
      </c>
      <c r="V1092" s="2">
        <f t="shared" si="204"/>
        <v>18</v>
      </c>
      <c r="W1092">
        <f t="shared" si="205"/>
        <v>8</v>
      </c>
      <c r="X1092" s="4">
        <f t="shared" si="206"/>
        <v>0.44444444444444442</v>
      </c>
      <c r="Y1092" s="4">
        <f t="shared" si="207"/>
        <v>0.72222222222222221</v>
      </c>
      <c r="Z1092" s="4">
        <f t="shared" si="208"/>
        <v>0</v>
      </c>
      <c r="AA1092" s="4">
        <f t="shared" si="209"/>
        <v>5.5555555555555552E-2</v>
      </c>
      <c r="AB1092" s="4">
        <f t="shared" si="210"/>
        <v>0</v>
      </c>
      <c r="AC1092" s="4">
        <f t="shared" si="211"/>
        <v>0</v>
      </c>
      <c r="AD1092" s="4">
        <f t="shared" si="212"/>
        <v>0</v>
      </c>
      <c r="AE1092">
        <v>6</v>
      </c>
      <c r="AF1092">
        <v>12</v>
      </c>
      <c r="AG1092" s="4">
        <f t="shared" si="213"/>
        <v>0.33333333333333331</v>
      </c>
      <c r="AH1092">
        <v>2.7</v>
      </c>
      <c r="AI1092" s="4">
        <f t="shared" si="214"/>
        <v>0.83333333333333337</v>
      </c>
      <c r="AJ1092" s="4">
        <f t="shared" si="215"/>
        <v>1</v>
      </c>
    </row>
    <row r="1093" spans="1:36" x14ac:dyDescent="0.25">
      <c r="A1093">
        <v>7148</v>
      </c>
      <c r="B1093" s="1">
        <v>42887</v>
      </c>
      <c r="C1093" s="3">
        <v>6</v>
      </c>
      <c r="D1093">
        <v>1</v>
      </c>
      <c r="E1093">
        <v>3</v>
      </c>
      <c r="F1093">
        <v>2</v>
      </c>
      <c r="G1093">
        <v>98</v>
      </c>
      <c r="H1093">
        <v>4</v>
      </c>
      <c r="I1093" s="2">
        <v>6</v>
      </c>
      <c r="J1093">
        <v>342</v>
      </c>
      <c r="K1093" s="2">
        <v>7</v>
      </c>
      <c r="L1093" s="3">
        <v>8</v>
      </c>
      <c r="M1093">
        <v>440</v>
      </c>
      <c r="N1093" s="3">
        <v>30.612244897959183</v>
      </c>
      <c r="O1093" s="3">
        <v>15.909090909090908</v>
      </c>
      <c r="P1093">
        <v>0</v>
      </c>
      <c r="Q1093">
        <v>0</v>
      </c>
      <c r="R1093">
        <v>15</v>
      </c>
      <c r="S1093">
        <v>0</v>
      </c>
      <c r="T1093">
        <v>0</v>
      </c>
      <c r="U1093">
        <v>0</v>
      </c>
      <c r="V1093" s="2">
        <f t="shared" si="204"/>
        <v>15</v>
      </c>
      <c r="W1093">
        <f t="shared" si="205"/>
        <v>5</v>
      </c>
      <c r="X1093" s="4">
        <f t="shared" si="206"/>
        <v>0.33333333333333331</v>
      </c>
      <c r="Y1093" s="4">
        <f t="shared" si="207"/>
        <v>0</v>
      </c>
      <c r="Z1093" s="4">
        <f t="shared" si="208"/>
        <v>0</v>
      </c>
      <c r="AA1093" s="4">
        <f t="shared" si="209"/>
        <v>1</v>
      </c>
      <c r="AB1093" s="4">
        <f t="shared" si="210"/>
        <v>0</v>
      </c>
      <c r="AC1093" s="4">
        <f t="shared" si="211"/>
        <v>0</v>
      </c>
      <c r="AD1093" s="4">
        <f t="shared" si="212"/>
        <v>0</v>
      </c>
      <c r="AE1093">
        <v>7</v>
      </c>
      <c r="AF1093">
        <v>8</v>
      </c>
      <c r="AG1093" s="4">
        <f t="shared" si="213"/>
        <v>0.46666666666666667</v>
      </c>
      <c r="AH1093">
        <v>11.4</v>
      </c>
      <c r="AI1093" s="4">
        <f t="shared" si="214"/>
        <v>0.46666666666666667</v>
      </c>
      <c r="AJ1093" s="4">
        <f t="shared" si="215"/>
        <v>0.6</v>
      </c>
    </row>
    <row r="1094" spans="1:36" x14ac:dyDescent="0.25">
      <c r="A1094">
        <v>7149</v>
      </c>
      <c r="B1094" s="1">
        <v>42887</v>
      </c>
      <c r="C1094" s="3">
        <v>6</v>
      </c>
      <c r="D1094">
        <v>0</v>
      </c>
      <c r="E1094">
        <v>4</v>
      </c>
      <c r="F1094">
        <v>1</v>
      </c>
      <c r="G1094">
        <v>54</v>
      </c>
      <c r="H1094">
        <v>11</v>
      </c>
      <c r="I1094" s="2">
        <v>1</v>
      </c>
      <c r="J1094">
        <v>167</v>
      </c>
      <c r="K1094" s="2">
        <v>15</v>
      </c>
      <c r="L1094" s="3">
        <v>2</v>
      </c>
      <c r="M1094">
        <v>221</v>
      </c>
      <c r="N1094" s="3">
        <v>74.074074074074076</v>
      </c>
      <c r="O1094" s="3">
        <v>67.873303167420815</v>
      </c>
      <c r="P1094">
        <v>3</v>
      </c>
      <c r="Q1094">
        <v>0</v>
      </c>
      <c r="R1094">
        <v>14</v>
      </c>
      <c r="S1094">
        <v>0</v>
      </c>
      <c r="T1094">
        <v>0</v>
      </c>
      <c r="U1094">
        <v>0</v>
      </c>
      <c r="V1094" s="2">
        <f t="shared" si="204"/>
        <v>17</v>
      </c>
      <c r="W1094">
        <f t="shared" si="205"/>
        <v>5</v>
      </c>
      <c r="X1094" s="4">
        <f t="shared" si="206"/>
        <v>0.29411764705882354</v>
      </c>
      <c r="Y1094" s="4">
        <f t="shared" si="207"/>
        <v>0.17647058823529413</v>
      </c>
      <c r="Z1094" s="4">
        <f t="shared" si="208"/>
        <v>0</v>
      </c>
      <c r="AA1094" s="4">
        <f t="shared" si="209"/>
        <v>0.82352941176470584</v>
      </c>
      <c r="AB1094" s="4">
        <f t="shared" si="210"/>
        <v>0</v>
      </c>
      <c r="AC1094" s="4">
        <f t="shared" si="211"/>
        <v>0</v>
      </c>
      <c r="AD1094" s="4">
        <f t="shared" si="212"/>
        <v>0</v>
      </c>
      <c r="AE1094">
        <v>9</v>
      </c>
      <c r="AF1094">
        <v>8</v>
      </c>
      <c r="AG1094" s="4">
        <f t="shared" si="213"/>
        <v>0.52941176470588236</v>
      </c>
      <c r="AH1094">
        <v>9.6999999999999993</v>
      </c>
      <c r="AI1094" s="4">
        <f t="shared" si="214"/>
        <v>0.88235294117647056</v>
      </c>
      <c r="AJ1094" s="4">
        <f t="shared" si="215"/>
        <v>0.8</v>
      </c>
    </row>
    <row r="1095" spans="1:36" x14ac:dyDescent="0.25">
      <c r="A1095">
        <v>7151</v>
      </c>
      <c r="B1095" s="1">
        <v>42887</v>
      </c>
      <c r="C1095" s="3">
        <v>6</v>
      </c>
      <c r="D1095">
        <v>1</v>
      </c>
      <c r="E1095">
        <v>53</v>
      </c>
      <c r="F1095">
        <v>8</v>
      </c>
      <c r="G1095">
        <v>100</v>
      </c>
      <c r="H1095">
        <v>38</v>
      </c>
      <c r="I1095" s="2">
        <v>12</v>
      </c>
      <c r="J1095">
        <v>331</v>
      </c>
      <c r="K1095" s="2">
        <v>91</v>
      </c>
      <c r="L1095" s="3">
        <v>20</v>
      </c>
      <c r="M1095">
        <v>431</v>
      </c>
      <c r="N1095" s="3">
        <v>530</v>
      </c>
      <c r="O1095" s="3">
        <v>211.13689095127611</v>
      </c>
      <c r="P1095">
        <v>80</v>
      </c>
      <c r="Q1095">
        <v>0</v>
      </c>
      <c r="R1095">
        <v>0</v>
      </c>
      <c r="S1095">
        <v>0</v>
      </c>
      <c r="T1095">
        <v>0</v>
      </c>
      <c r="U1095">
        <v>0</v>
      </c>
      <c r="V1095" s="2">
        <f t="shared" si="204"/>
        <v>111</v>
      </c>
      <c r="W1095">
        <f t="shared" si="205"/>
        <v>61</v>
      </c>
      <c r="X1095" s="4">
        <f t="shared" si="206"/>
        <v>0.5495495495495496</v>
      </c>
      <c r="Y1095" s="4">
        <f t="shared" si="207"/>
        <v>0.72072072072072069</v>
      </c>
      <c r="Z1095" s="4">
        <f t="shared" si="208"/>
        <v>0</v>
      </c>
      <c r="AA1095" s="4">
        <f t="shared" si="209"/>
        <v>0</v>
      </c>
      <c r="AB1095" s="4">
        <f t="shared" si="210"/>
        <v>0</v>
      </c>
      <c r="AC1095" s="4">
        <f t="shared" si="211"/>
        <v>0</v>
      </c>
      <c r="AD1095" s="4">
        <f t="shared" si="212"/>
        <v>0</v>
      </c>
      <c r="AE1095">
        <v>44</v>
      </c>
      <c r="AF1095">
        <v>67</v>
      </c>
      <c r="AG1095" s="4">
        <f t="shared" si="213"/>
        <v>0.3963963963963964</v>
      </c>
      <c r="AH1095">
        <v>0.7</v>
      </c>
      <c r="AI1095" s="4">
        <f t="shared" si="214"/>
        <v>0.81981981981981977</v>
      </c>
      <c r="AJ1095" s="4">
        <f t="shared" si="215"/>
        <v>0.86885245901639341</v>
      </c>
    </row>
    <row r="1096" spans="1:36" x14ac:dyDescent="0.25">
      <c r="A1096">
        <v>7152</v>
      </c>
      <c r="B1096" s="1">
        <v>42887</v>
      </c>
      <c r="C1096" s="3">
        <v>6</v>
      </c>
      <c r="D1096">
        <v>0</v>
      </c>
      <c r="E1096">
        <v>19</v>
      </c>
      <c r="F1096">
        <v>2</v>
      </c>
      <c r="G1096">
        <v>58</v>
      </c>
      <c r="H1096">
        <v>11</v>
      </c>
      <c r="I1096" s="2">
        <v>6</v>
      </c>
      <c r="J1096">
        <v>289</v>
      </c>
      <c r="K1096" s="2">
        <v>30</v>
      </c>
      <c r="L1096" s="3">
        <v>8</v>
      </c>
      <c r="M1096">
        <v>347</v>
      </c>
      <c r="N1096" s="3">
        <v>327.58620689655169</v>
      </c>
      <c r="O1096" s="3">
        <v>86.455331412103746</v>
      </c>
      <c r="P1096">
        <v>21</v>
      </c>
      <c r="Q1096">
        <v>0</v>
      </c>
      <c r="R1096">
        <v>0</v>
      </c>
      <c r="S1096">
        <v>0</v>
      </c>
      <c r="T1096">
        <v>0</v>
      </c>
      <c r="U1096">
        <v>0</v>
      </c>
      <c r="V1096" s="2">
        <f t="shared" si="204"/>
        <v>38</v>
      </c>
      <c r="W1096">
        <f t="shared" si="205"/>
        <v>21</v>
      </c>
      <c r="X1096" s="4">
        <f t="shared" si="206"/>
        <v>0.55263157894736847</v>
      </c>
      <c r="Y1096" s="4">
        <f t="shared" si="207"/>
        <v>0.55263157894736847</v>
      </c>
      <c r="Z1096" s="4">
        <f t="shared" si="208"/>
        <v>0</v>
      </c>
      <c r="AA1096" s="4">
        <f t="shared" si="209"/>
        <v>0</v>
      </c>
      <c r="AB1096" s="4">
        <f t="shared" si="210"/>
        <v>0</v>
      </c>
      <c r="AC1096" s="4">
        <f t="shared" si="211"/>
        <v>0</v>
      </c>
      <c r="AD1096" s="4">
        <f t="shared" si="212"/>
        <v>0</v>
      </c>
      <c r="AE1096">
        <v>16</v>
      </c>
      <c r="AF1096">
        <v>22</v>
      </c>
      <c r="AG1096" s="4">
        <f t="shared" si="213"/>
        <v>0.42105263157894735</v>
      </c>
      <c r="AH1096">
        <v>2</v>
      </c>
      <c r="AI1096" s="4">
        <f t="shared" si="214"/>
        <v>0.78947368421052633</v>
      </c>
      <c r="AJ1096" s="4">
        <f t="shared" si="215"/>
        <v>0.90476190476190477</v>
      </c>
    </row>
    <row r="1097" spans="1:36" x14ac:dyDescent="0.25">
      <c r="A1097">
        <v>7153</v>
      </c>
      <c r="B1097" s="1">
        <v>42887</v>
      </c>
      <c r="C1097" s="3">
        <v>6</v>
      </c>
      <c r="D1097">
        <v>0</v>
      </c>
      <c r="E1097">
        <v>9</v>
      </c>
      <c r="F1097">
        <v>1</v>
      </c>
      <c r="G1097">
        <v>56</v>
      </c>
      <c r="H1097">
        <v>2</v>
      </c>
      <c r="I1097" s="2">
        <v>1</v>
      </c>
      <c r="J1097">
        <v>249</v>
      </c>
      <c r="K1097" s="2">
        <v>11</v>
      </c>
      <c r="L1097" s="3">
        <v>2</v>
      </c>
      <c r="M1097">
        <v>305</v>
      </c>
      <c r="N1097" s="3">
        <v>160.71428571428572</v>
      </c>
      <c r="O1097" s="3">
        <v>36.065573770491802</v>
      </c>
      <c r="P1097">
        <v>11</v>
      </c>
      <c r="Q1097">
        <v>0</v>
      </c>
      <c r="R1097">
        <v>0</v>
      </c>
      <c r="S1097">
        <v>0</v>
      </c>
      <c r="T1097">
        <v>0</v>
      </c>
      <c r="U1097">
        <v>0</v>
      </c>
      <c r="V1097" s="2">
        <f t="shared" si="204"/>
        <v>13</v>
      </c>
      <c r="W1097">
        <f t="shared" si="205"/>
        <v>10</v>
      </c>
      <c r="X1097" s="4">
        <f t="shared" si="206"/>
        <v>0.76923076923076927</v>
      </c>
      <c r="Y1097" s="4">
        <f t="shared" si="207"/>
        <v>0.84615384615384615</v>
      </c>
      <c r="Z1097" s="4">
        <f t="shared" si="208"/>
        <v>0</v>
      </c>
      <c r="AA1097" s="4">
        <f t="shared" si="209"/>
        <v>0</v>
      </c>
      <c r="AB1097" s="4">
        <f t="shared" si="210"/>
        <v>0</v>
      </c>
      <c r="AC1097" s="4">
        <f t="shared" si="211"/>
        <v>0</v>
      </c>
      <c r="AD1097" s="4">
        <f t="shared" si="212"/>
        <v>0</v>
      </c>
      <c r="AE1097">
        <v>6</v>
      </c>
      <c r="AF1097">
        <v>7</v>
      </c>
      <c r="AG1097" s="4">
        <f t="shared" si="213"/>
        <v>0.46153846153846156</v>
      </c>
      <c r="AH1097">
        <v>3.4</v>
      </c>
      <c r="AI1097" s="4">
        <f t="shared" si="214"/>
        <v>0.84615384615384615</v>
      </c>
      <c r="AJ1097" s="4">
        <f t="shared" si="215"/>
        <v>0.9</v>
      </c>
    </row>
    <row r="1098" spans="1:36" x14ac:dyDescent="0.25">
      <c r="A1098">
        <v>7155</v>
      </c>
      <c r="B1098" s="1">
        <v>42887</v>
      </c>
      <c r="C1098" s="3">
        <v>6</v>
      </c>
      <c r="D1098">
        <v>0</v>
      </c>
      <c r="E1098">
        <v>2</v>
      </c>
      <c r="F1098">
        <v>1</v>
      </c>
      <c r="G1098">
        <v>40</v>
      </c>
      <c r="H1098">
        <v>2</v>
      </c>
      <c r="I1098" s="2">
        <v>2</v>
      </c>
      <c r="J1098">
        <v>167</v>
      </c>
      <c r="K1098" s="2">
        <v>4</v>
      </c>
      <c r="L1098" s="3">
        <v>3</v>
      </c>
      <c r="M1098">
        <v>207</v>
      </c>
      <c r="N1098" s="3">
        <v>50</v>
      </c>
      <c r="O1098" s="3">
        <v>19.323671497584542</v>
      </c>
      <c r="P1098">
        <v>6</v>
      </c>
      <c r="Q1098">
        <v>0</v>
      </c>
      <c r="R1098">
        <v>0</v>
      </c>
      <c r="S1098">
        <v>0</v>
      </c>
      <c r="T1098">
        <v>0</v>
      </c>
      <c r="U1098">
        <v>0</v>
      </c>
      <c r="V1098" s="2">
        <f t="shared" si="204"/>
        <v>7</v>
      </c>
      <c r="W1098">
        <f t="shared" si="205"/>
        <v>3</v>
      </c>
      <c r="X1098" s="4">
        <f t="shared" si="206"/>
        <v>0.42857142857142855</v>
      </c>
      <c r="Y1098" s="4">
        <f t="shared" si="207"/>
        <v>0.8571428571428571</v>
      </c>
      <c r="Z1098" s="4">
        <f t="shared" si="208"/>
        <v>0</v>
      </c>
      <c r="AA1098" s="4">
        <f t="shared" si="209"/>
        <v>0</v>
      </c>
      <c r="AB1098" s="4">
        <f t="shared" si="210"/>
        <v>0</v>
      </c>
      <c r="AC1098" s="4">
        <f t="shared" si="211"/>
        <v>0</v>
      </c>
      <c r="AD1098" s="4">
        <f t="shared" si="212"/>
        <v>0</v>
      </c>
      <c r="AE1098">
        <v>3</v>
      </c>
      <c r="AF1098">
        <v>4</v>
      </c>
      <c r="AG1098" s="4">
        <f t="shared" si="213"/>
        <v>0.42857142857142855</v>
      </c>
      <c r="AH1098">
        <v>6.7</v>
      </c>
      <c r="AI1098" s="4">
        <f t="shared" si="214"/>
        <v>0.5714285714285714</v>
      </c>
      <c r="AJ1098" s="4">
        <f t="shared" si="215"/>
        <v>0.66666666666666663</v>
      </c>
    </row>
    <row r="1099" spans="1:36" x14ac:dyDescent="0.25">
      <c r="A1099">
        <v>7156</v>
      </c>
      <c r="B1099" s="1">
        <v>42887</v>
      </c>
      <c r="C1099" s="3">
        <v>6</v>
      </c>
      <c r="D1099">
        <v>0</v>
      </c>
      <c r="E1099">
        <v>3</v>
      </c>
      <c r="G1099">
        <v>40</v>
      </c>
      <c r="H1099">
        <v>2</v>
      </c>
      <c r="I1099" s="2">
        <v>1</v>
      </c>
      <c r="J1099">
        <v>132</v>
      </c>
      <c r="K1099" s="2">
        <v>5</v>
      </c>
      <c r="L1099" s="3">
        <v>1</v>
      </c>
      <c r="M1099">
        <v>172</v>
      </c>
      <c r="N1099" s="3">
        <v>75</v>
      </c>
      <c r="O1099" s="3">
        <v>29.069767441860463</v>
      </c>
      <c r="P1099">
        <v>4</v>
      </c>
      <c r="Q1099">
        <v>0</v>
      </c>
      <c r="R1099">
        <v>0</v>
      </c>
      <c r="S1099">
        <v>0</v>
      </c>
      <c r="T1099">
        <v>0</v>
      </c>
      <c r="U1099">
        <v>0</v>
      </c>
      <c r="V1099" s="2">
        <f t="shared" si="204"/>
        <v>6</v>
      </c>
      <c r="W1099">
        <f t="shared" si="205"/>
        <v>3</v>
      </c>
      <c r="X1099" s="4">
        <f t="shared" si="206"/>
        <v>0.5</v>
      </c>
      <c r="Y1099" s="4">
        <f t="shared" si="207"/>
        <v>0.66666666666666663</v>
      </c>
      <c r="Z1099" s="4">
        <f t="shared" si="208"/>
        <v>0</v>
      </c>
      <c r="AA1099" s="4">
        <f t="shared" si="209"/>
        <v>0</v>
      </c>
      <c r="AB1099" s="4">
        <f t="shared" si="210"/>
        <v>0</v>
      </c>
      <c r="AC1099" s="4">
        <f t="shared" si="211"/>
        <v>0</v>
      </c>
      <c r="AD1099" s="4">
        <f t="shared" si="212"/>
        <v>0</v>
      </c>
      <c r="AE1099">
        <v>3</v>
      </c>
      <c r="AF1099">
        <v>3</v>
      </c>
      <c r="AG1099" s="4">
        <f t="shared" si="213"/>
        <v>0.5</v>
      </c>
      <c r="AH1099">
        <v>6.2</v>
      </c>
      <c r="AI1099" s="4">
        <f t="shared" si="214"/>
        <v>0.83333333333333337</v>
      </c>
      <c r="AJ1099" s="4">
        <f t="shared" si="215"/>
        <v>1</v>
      </c>
    </row>
    <row r="1100" spans="1:36" x14ac:dyDescent="0.25">
      <c r="A1100">
        <v>7157</v>
      </c>
      <c r="B1100" s="1">
        <v>42887</v>
      </c>
      <c r="C1100" s="3">
        <v>6</v>
      </c>
      <c r="D1100">
        <v>1</v>
      </c>
      <c r="E1100">
        <v>12</v>
      </c>
      <c r="F1100">
        <v>1</v>
      </c>
      <c r="G1100">
        <v>75</v>
      </c>
      <c r="H1100">
        <v>14</v>
      </c>
      <c r="I1100" s="2">
        <v>5</v>
      </c>
      <c r="J1100">
        <v>307</v>
      </c>
      <c r="K1100" s="2">
        <v>26</v>
      </c>
      <c r="L1100" s="3">
        <v>6</v>
      </c>
      <c r="M1100">
        <v>382</v>
      </c>
      <c r="N1100" s="3">
        <v>160</v>
      </c>
      <c r="O1100" s="3">
        <v>68.062827225130889</v>
      </c>
      <c r="P1100">
        <v>18</v>
      </c>
      <c r="Q1100">
        <v>0</v>
      </c>
      <c r="R1100">
        <v>0</v>
      </c>
      <c r="S1100">
        <v>0</v>
      </c>
      <c r="T1100">
        <v>0</v>
      </c>
      <c r="U1100">
        <v>0</v>
      </c>
      <c r="V1100" s="2">
        <f t="shared" si="204"/>
        <v>32</v>
      </c>
      <c r="W1100">
        <f t="shared" si="205"/>
        <v>13</v>
      </c>
      <c r="X1100" s="4">
        <f t="shared" si="206"/>
        <v>0.40625</v>
      </c>
      <c r="Y1100" s="4">
        <f t="shared" si="207"/>
        <v>0.5625</v>
      </c>
      <c r="Z1100" s="4">
        <f t="shared" si="208"/>
        <v>0</v>
      </c>
      <c r="AA1100" s="4">
        <f t="shared" si="209"/>
        <v>0</v>
      </c>
      <c r="AB1100" s="4">
        <f t="shared" si="210"/>
        <v>0</v>
      </c>
      <c r="AC1100" s="4">
        <f t="shared" si="211"/>
        <v>0</v>
      </c>
      <c r="AD1100" s="4">
        <f t="shared" si="212"/>
        <v>0</v>
      </c>
      <c r="AE1100">
        <v>14</v>
      </c>
      <c r="AF1100">
        <v>18</v>
      </c>
      <c r="AG1100" s="4">
        <f t="shared" si="213"/>
        <v>0.4375</v>
      </c>
      <c r="AH1100">
        <v>1.7</v>
      </c>
      <c r="AI1100" s="4">
        <f t="shared" si="214"/>
        <v>0.8125</v>
      </c>
      <c r="AJ1100" s="4">
        <f t="shared" si="215"/>
        <v>0.92307692307692313</v>
      </c>
    </row>
    <row r="1101" spans="1:36" x14ac:dyDescent="0.25">
      <c r="A1101">
        <v>7159</v>
      </c>
      <c r="B1101" s="1">
        <v>42887</v>
      </c>
      <c r="C1101" s="3">
        <v>6</v>
      </c>
      <c r="D1101">
        <v>1</v>
      </c>
      <c r="E1101">
        <v>5</v>
      </c>
      <c r="F1101">
        <v>2</v>
      </c>
      <c r="G1101">
        <v>76</v>
      </c>
      <c r="H1101">
        <v>9</v>
      </c>
      <c r="I1101" s="2">
        <v>5</v>
      </c>
      <c r="J1101">
        <v>365</v>
      </c>
      <c r="K1101" s="2">
        <v>14</v>
      </c>
      <c r="L1101" s="3">
        <v>7</v>
      </c>
      <c r="M1101">
        <v>441</v>
      </c>
      <c r="N1101" s="3">
        <v>65.78947368421052</v>
      </c>
      <c r="O1101" s="3">
        <v>31.746031746031743</v>
      </c>
      <c r="P1101">
        <v>13</v>
      </c>
      <c r="Q1101">
        <v>0</v>
      </c>
      <c r="R1101">
        <v>0</v>
      </c>
      <c r="S1101">
        <v>0</v>
      </c>
      <c r="T1101">
        <v>0</v>
      </c>
      <c r="U1101">
        <v>0</v>
      </c>
      <c r="V1101" s="2">
        <f t="shared" si="204"/>
        <v>21</v>
      </c>
      <c r="W1101">
        <f t="shared" si="205"/>
        <v>7</v>
      </c>
      <c r="X1101" s="4">
        <f t="shared" si="206"/>
        <v>0.33333333333333331</v>
      </c>
      <c r="Y1101" s="4">
        <f t="shared" si="207"/>
        <v>0.61904761904761907</v>
      </c>
      <c r="Z1101" s="4">
        <f t="shared" si="208"/>
        <v>0</v>
      </c>
      <c r="AA1101" s="4">
        <f t="shared" si="209"/>
        <v>0</v>
      </c>
      <c r="AB1101" s="4">
        <f t="shared" si="210"/>
        <v>0</v>
      </c>
      <c r="AC1101" s="4">
        <f t="shared" si="211"/>
        <v>0</v>
      </c>
      <c r="AD1101" s="4">
        <f t="shared" si="212"/>
        <v>0</v>
      </c>
      <c r="AE1101">
        <v>10</v>
      </c>
      <c r="AF1101">
        <v>11</v>
      </c>
      <c r="AG1101" s="4">
        <f t="shared" si="213"/>
        <v>0.47619047619047616</v>
      </c>
      <c r="AH1101">
        <v>6.7</v>
      </c>
      <c r="AI1101" s="4">
        <f t="shared" si="214"/>
        <v>0.66666666666666663</v>
      </c>
      <c r="AJ1101" s="4">
        <f t="shared" si="215"/>
        <v>0.7142857142857143</v>
      </c>
    </row>
    <row r="1102" spans="1:36" x14ac:dyDescent="0.25">
      <c r="A1102">
        <v>7160</v>
      </c>
      <c r="B1102" s="1">
        <v>42887</v>
      </c>
      <c r="C1102" s="3">
        <v>6</v>
      </c>
      <c r="D1102">
        <v>0</v>
      </c>
      <c r="G1102">
        <v>47</v>
      </c>
      <c r="H1102">
        <v>1</v>
      </c>
      <c r="I1102" s="2">
        <v>0</v>
      </c>
      <c r="J1102">
        <v>206</v>
      </c>
      <c r="K1102" s="2">
        <v>1</v>
      </c>
      <c r="L1102" s="3">
        <v>0</v>
      </c>
      <c r="M1102">
        <v>253</v>
      </c>
      <c r="N1102" s="3">
        <v>0</v>
      </c>
      <c r="O1102" s="3">
        <v>3.9525691699604741</v>
      </c>
      <c r="V1102" s="2">
        <f t="shared" si="204"/>
        <v>1</v>
      </c>
      <c r="W1102">
        <f t="shared" si="205"/>
        <v>0</v>
      </c>
      <c r="X1102" s="4">
        <f t="shared" si="206"/>
        <v>0</v>
      </c>
      <c r="Y1102" s="4">
        <f t="shared" si="207"/>
        <v>0</v>
      </c>
      <c r="Z1102" s="4">
        <f t="shared" si="208"/>
        <v>0</v>
      </c>
      <c r="AA1102" s="4">
        <f t="shared" si="209"/>
        <v>0</v>
      </c>
      <c r="AB1102" s="4">
        <f t="shared" si="210"/>
        <v>0</v>
      </c>
      <c r="AC1102" s="4">
        <f t="shared" si="211"/>
        <v>0</v>
      </c>
      <c r="AD1102" s="4">
        <f t="shared" si="212"/>
        <v>0</v>
      </c>
      <c r="AE1102">
        <v>1</v>
      </c>
      <c r="AF1102">
        <v>0</v>
      </c>
      <c r="AG1102" s="4">
        <f t="shared" si="213"/>
        <v>1</v>
      </c>
      <c r="AH1102">
        <v>8.6999999999999993</v>
      </c>
      <c r="AI1102" s="4">
        <f t="shared" si="214"/>
        <v>1</v>
      </c>
      <c r="AJ1102" s="4" t="e">
        <f t="shared" si="215"/>
        <v>#DIV/0!</v>
      </c>
    </row>
    <row r="1103" spans="1:36" x14ac:dyDescent="0.25">
      <c r="A1103">
        <v>7161</v>
      </c>
      <c r="B1103" s="1">
        <v>42887</v>
      </c>
      <c r="C1103" s="3">
        <v>6</v>
      </c>
      <c r="D1103">
        <v>1</v>
      </c>
      <c r="F1103">
        <v>2</v>
      </c>
      <c r="G1103">
        <v>34</v>
      </c>
      <c r="H1103">
        <v>1</v>
      </c>
      <c r="I1103" s="2">
        <v>3</v>
      </c>
      <c r="J1103">
        <v>126</v>
      </c>
      <c r="K1103" s="2">
        <v>1</v>
      </c>
      <c r="L1103" s="3">
        <v>5</v>
      </c>
      <c r="M1103">
        <v>160</v>
      </c>
      <c r="N1103" s="3">
        <v>0</v>
      </c>
      <c r="O1103" s="3">
        <v>6.25</v>
      </c>
      <c r="P1103">
        <v>0</v>
      </c>
      <c r="Q1103">
        <v>0</v>
      </c>
      <c r="R1103">
        <v>6</v>
      </c>
      <c r="S1103">
        <v>0</v>
      </c>
      <c r="T1103">
        <v>0</v>
      </c>
      <c r="U1103">
        <v>0</v>
      </c>
      <c r="V1103" s="2">
        <f t="shared" si="204"/>
        <v>6</v>
      </c>
      <c r="W1103">
        <f t="shared" si="205"/>
        <v>2</v>
      </c>
      <c r="X1103" s="4">
        <f t="shared" si="206"/>
        <v>0.33333333333333331</v>
      </c>
      <c r="Y1103" s="4">
        <f t="shared" si="207"/>
        <v>0</v>
      </c>
      <c r="Z1103" s="4">
        <f t="shared" si="208"/>
        <v>0</v>
      </c>
      <c r="AA1103" s="4">
        <f t="shared" si="209"/>
        <v>1</v>
      </c>
      <c r="AB1103" s="4">
        <f t="shared" si="210"/>
        <v>0</v>
      </c>
      <c r="AC1103" s="4">
        <f t="shared" si="211"/>
        <v>0</v>
      </c>
      <c r="AD1103" s="4">
        <f t="shared" si="212"/>
        <v>0</v>
      </c>
      <c r="AE1103">
        <v>3</v>
      </c>
      <c r="AF1103">
        <v>3</v>
      </c>
      <c r="AG1103" s="4">
        <f t="shared" si="213"/>
        <v>0.5</v>
      </c>
      <c r="AH1103">
        <v>6</v>
      </c>
      <c r="AI1103" s="4">
        <f t="shared" si="214"/>
        <v>0.16666666666666666</v>
      </c>
      <c r="AJ1103" s="4">
        <f t="shared" si="215"/>
        <v>0</v>
      </c>
    </row>
    <row r="1104" spans="1:36" x14ac:dyDescent="0.25">
      <c r="A1104">
        <v>7162</v>
      </c>
      <c r="B1104" s="1">
        <v>42887</v>
      </c>
      <c r="C1104" s="3">
        <v>6</v>
      </c>
      <c r="D1104">
        <v>0</v>
      </c>
      <c r="E1104">
        <v>24</v>
      </c>
      <c r="F1104">
        <v>14</v>
      </c>
      <c r="G1104">
        <v>82</v>
      </c>
      <c r="H1104">
        <v>21</v>
      </c>
      <c r="I1104" s="2">
        <v>21</v>
      </c>
      <c r="J1104">
        <v>325</v>
      </c>
      <c r="K1104" s="2">
        <v>45</v>
      </c>
      <c r="L1104" s="3">
        <v>35</v>
      </c>
      <c r="M1104">
        <v>407</v>
      </c>
      <c r="N1104" s="3">
        <v>292.6829268292683</v>
      </c>
      <c r="O1104" s="3">
        <v>110.56511056511056</v>
      </c>
      <c r="P1104">
        <v>24</v>
      </c>
      <c r="Q1104">
        <v>0</v>
      </c>
      <c r="R1104">
        <v>48</v>
      </c>
      <c r="S1104">
        <v>0</v>
      </c>
      <c r="T1104">
        <v>0</v>
      </c>
      <c r="U1104">
        <v>0</v>
      </c>
      <c r="V1104" s="2">
        <f t="shared" si="204"/>
        <v>80</v>
      </c>
      <c r="W1104">
        <f t="shared" si="205"/>
        <v>38</v>
      </c>
      <c r="X1104" s="4">
        <f t="shared" si="206"/>
        <v>0.47499999999999998</v>
      </c>
      <c r="Y1104" s="4">
        <f t="shared" si="207"/>
        <v>0.3</v>
      </c>
      <c r="Z1104" s="4">
        <f t="shared" si="208"/>
        <v>0</v>
      </c>
      <c r="AA1104" s="4">
        <f t="shared" si="209"/>
        <v>0.6</v>
      </c>
      <c r="AB1104" s="4">
        <f t="shared" si="210"/>
        <v>0</v>
      </c>
      <c r="AC1104" s="4">
        <f t="shared" si="211"/>
        <v>0</v>
      </c>
      <c r="AD1104" s="4">
        <f t="shared" si="212"/>
        <v>0</v>
      </c>
      <c r="AE1104">
        <v>39</v>
      </c>
      <c r="AF1104">
        <v>41</v>
      </c>
      <c r="AG1104" s="4">
        <f t="shared" si="213"/>
        <v>0.48749999999999999</v>
      </c>
      <c r="AH1104">
        <v>7.4</v>
      </c>
      <c r="AI1104" s="4">
        <f t="shared" si="214"/>
        <v>0.5625</v>
      </c>
      <c r="AJ1104" s="4">
        <f t="shared" si="215"/>
        <v>0.63157894736842102</v>
      </c>
    </row>
    <row r="1105" spans="1:36" x14ac:dyDescent="0.25">
      <c r="A1105">
        <v>7163</v>
      </c>
      <c r="B1105" s="1">
        <v>42887</v>
      </c>
      <c r="C1105" s="3">
        <v>6</v>
      </c>
      <c r="D1105">
        <v>1</v>
      </c>
      <c r="G1105">
        <v>43</v>
      </c>
      <c r="H1105">
        <v>0</v>
      </c>
      <c r="I1105" s="2">
        <v>3</v>
      </c>
      <c r="J1105">
        <v>160</v>
      </c>
      <c r="K1105" s="2">
        <v>0</v>
      </c>
      <c r="L1105" s="3">
        <v>3</v>
      </c>
      <c r="M1105">
        <v>203</v>
      </c>
      <c r="N1105" s="3">
        <v>0</v>
      </c>
      <c r="O1105" s="3">
        <v>0</v>
      </c>
      <c r="P1105">
        <v>0</v>
      </c>
      <c r="Q1105">
        <v>0</v>
      </c>
      <c r="R1105">
        <v>3</v>
      </c>
      <c r="S1105">
        <v>0</v>
      </c>
      <c r="T1105">
        <v>0</v>
      </c>
      <c r="U1105">
        <v>0</v>
      </c>
      <c r="V1105" s="2">
        <f t="shared" si="204"/>
        <v>3</v>
      </c>
      <c r="W1105">
        <f t="shared" si="205"/>
        <v>0</v>
      </c>
      <c r="X1105" s="4">
        <f t="shared" si="206"/>
        <v>0</v>
      </c>
      <c r="Y1105" s="4">
        <f t="shared" si="207"/>
        <v>0</v>
      </c>
      <c r="Z1105" s="4">
        <f t="shared" si="208"/>
        <v>0</v>
      </c>
      <c r="AA1105" s="4">
        <f t="shared" si="209"/>
        <v>1</v>
      </c>
      <c r="AB1105" s="4">
        <f t="shared" si="210"/>
        <v>0</v>
      </c>
      <c r="AC1105" s="4">
        <f t="shared" si="211"/>
        <v>0</v>
      </c>
      <c r="AD1105" s="4">
        <f t="shared" si="212"/>
        <v>0</v>
      </c>
      <c r="AE1105">
        <v>1</v>
      </c>
      <c r="AF1105">
        <v>2</v>
      </c>
      <c r="AG1105" s="4">
        <f t="shared" si="213"/>
        <v>0.33333333333333331</v>
      </c>
      <c r="AI1105" s="4">
        <f t="shared" si="214"/>
        <v>0</v>
      </c>
      <c r="AJ1105" s="4" t="e">
        <f t="shared" si="215"/>
        <v>#DIV/0!</v>
      </c>
    </row>
    <row r="1106" spans="1:36" x14ac:dyDescent="0.25">
      <c r="A1106">
        <v>7164</v>
      </c>
      <c r="B1106" s="1">
        <v>42887</v>
      </c>
      <c r="C1106" s="3">
        <v>6</v>
      </c>
      <c r="D1106">
        <v>1</v>
      </c>
      <c r="E1106">
        <v>1</v>
      </c>
      <c r="F1106">
        <v>1</v>
      </c>
      <c r="G1106">
        <v>78</v>
      </c>
      <c r="H1106">
        <v>0</v>
      </c>
      <c r="I1106" s="2">
        <v>1</v>
      </c>
      <c r="J1106">
        <v>212</v>
      </c>
      <c r="K1106" s="2">
        <v>1</v>
      </c>
      <c r="L1106" s="3">
        <v>2</v>
      </c>
      <c r="M1106">
        <v>290</v>
      </c>
      <c r="N1106" s="3">
        <v>12.820512820512819</v>
      </c>
      <c r="O1106" s="3">
        <v>3.4482758620689653</v>
      </c>
      <c r="P1106">
        <v>0</v>
      </c>
      <c r="Q1106">
        <v>0</v>
      </c>
      <c r="R1106">
        <v>3</v>
      </c>
      <c r="S1106">
        <v>0</v>
      </c>
      <c r="T1106">
        <v>0</v>
      </c>
      <c r="U1106">
        <v>0</v>
      </c>
      <c r="V1106" s="2">
        <f t="shared" si="204"/>
        <v>3</v>
      </c>
      <c r="W1106">
        <f t="shared" si="205"/>
        <v>2</v>
      </c>
      <c r="X1106" s="4">
        <f t="shared" si="206"/>
        <v>0.66666666666666663</v>
      </c>
      <c r="Y1106" s="4">
        <f t="shared" si="207"/>
        <v>0</v>
      </c>
      <c r="Z1106" s="4">
        <f t="shared" si="208"/>
        <v>0</v>
      </c>
      <c r="AA1106" s="4">
        <f t="shared" si="209"/>
        <v>1</v>
      </c>
      <c r="AB1106" s="4">
        <f t="shared" si="210"/>
        <v>0</v>
      </c>
      <c r="AC1106" s="4">
        <f t="shared" si="211"/>
        <v>0</v>
      </c>
      <c r="AD1106" s="4">
        <f t="shared" si="212"/>
        <v>0</v>
      </c>
      <c r="AE1106">
        <v>1</v>
      </c>
      <c r="AF1106">
        <v>2</v>
      </c>
      <c r="AG1106" s="4">
        <f t="shared" si="213"/>
        <v>0.33333333333333331</v>
      </c>
      <c r="AH1106">
        <v>6.5</v>
      </c>
      <c r="AI1106" s="4">
        <f t="shared" si="214"/>
        <v>0.33333333333333331</v>
      </c>
      <c r="AJ1106" s="4">
        <f t="shared" si="215"/>
        <v>0.5</v>
      </c>
    </row>
    <row r="1107" spans="1:36" x14ac:dyDescent="0.25">
      <c r="A1107">
        <v>7166</v>
      </c>
      <c r="B1107" s="1">
        <v>42887</v>
      </c>
      <c r="C1107" s="3">
        <v>6</v>
      </c>
      <c r="D1107">
        <v>1</v>
      </c>
      <c r="E1107">
        <v>1</v>
      </c>
      <c r="F1107">
        <v>1</v>
      </c>
      <c r="G1107">
        <v>70</v>
      </c>
      <c r="H1107">
        <v>9</v>
      </c>
      <c r="I1107" s="2">
        <v>3</v>
      </c>
      <c r="J1107">
        <v>262</v>
      </c>
      <c r="K1107" s="2">
        <v>10</v>
      </c>
      <c r="L1107" s="3">
        <v>4</v>
      </c>
      <c r="M1107">
        <v>332</v>
      </c>
      <c r="N1107" s="3">
        <v>14.285714285714285</v>
      </c>
      <c r="O1107" s="3">
        <v>30.120481927710845</v>
      </c>
      <c r="P1107">
        <v>0</v>
      </c>
      <c r="Q1107">
        <v>0</v>
      </c>
      <c r="R1107">
        <v>14</v>
      </c>
      <c r="S1107">
        <v>0</v>
      </c>
      <c r="T1107">
        <v>0</v>
      </c>
      <c r="U1107">
        <v>0</v>
      </c>
      <c r="V1107" s="2">
        <f t="shared" si="204"/>
        <v>14</v>
      </c>
      <c r="W1107">
        <f t="shared" si="205"/>
        <v>2</v>
      </c>
      <c r="X1107" s="4">
        <f t="shared" si="206"/>
        <v>0.14285714285714285</v>
      </c>
      <c r="Y1107" s="4">
        <f t="shared" si="207"/>
        <v>0</v>
      </c>
      <c r="Z1107" s="4">
        <f t="shared" si="208"/>
        <v>0</v>
      </c>
      <c r="AA1107" s="4">
        <f t="shared" si="209"/>
        <v>1</v>
      </c>
      <c r="AB1107" s="4">
        <f t="shared" si="210"/>
        <v>0</v>
      </c>
      <c r="AC1107" s="4">
        <f t="shared" si="211"/>
        <v>0</v>
      </c>
      <c r="AD1107" s="4">
        <f t="shared" si="212"/>
        <v>0</v>
      </c>
      <c r="AE1107">
        <v>8</v>
      </c>
      <c r="AF1107">
        <v>6</v>
      </c>
      <c r="AG1107" s="4">
        <f t="shared" si="213"/>
        <v>0.5714285714285714</v>
      </c>
      <c r="AH1107">
        <v>9.5</v>
      </c>
      <c r="AI1107" s="4">
        <f t="shared" si="214"/>
        <v>0.7142857142857143</v>
      </c>
      <c r="AJ1107" s="4">
        <f t="shared" si="215"/>
        <v>0.5</v>
      </c>
    </row>
    <row r="1108" spans="1:36" x14ac:dyDescent="0.25">
      <c r="A1108">
        <v>7171</v>
      </c>
      <c r="B1108" s="1">
        <v>42887</v>
      </c>
      <c r="C1108" s="3">
        <v>6</v>
      </c>
      <c r="D1108">
        <v>0</v>
      </c>
      <c r="E1108">
        <v>14</v>
      </c>
      <c r="F1108">
        <v>6</v>
      </c>
      <c r="G1108">
        <v>98</v>
      </c>
      <c r="H1108">
        <v>9</v>
      </c>
      <c r="I1108" s="2">
        <v>8</v>
      </c>
      <c r="J1108">
        <v>386</v>
      </c>
      <c r="K1108" s="2">
        <v>23</v>
      </c>
      <c r="L1108" s="3">
        <v>14</v>
      </c>
      <c r="M1108">
        <v>484</v>
      </c>
      <c r="N1108" s="3">
        <v>142.85714285714286</v>
      </c>
      <c r="O1108" s="3">
        <v>47.520661157024797</v>
      </c>
      <c r="P1108">
        <v>25</v>
      </c>
      <c r="Q1108">
        <v>0</v>
      </c>
      <c r="R1108">
        <v>0</v>
      </c>
      <c r="S1108">
        <v>1</v>
      </c>
      <c r="T1108">
        <v>0</v>
      </c>
      <c r="U1108">
        <v>0</v>
      </c>
      <c r="V1108" s="2">
        <f t="shared" si="204"/>
        <v>37</v>
      </c>
      <c r="W1108">
        <f t="shared" si="205"/>
        <v>20</v>
      </c>
      <c r="X1108" s="4">
        <f t="shared" si="206"/>
        <v>0.54054054054054057</v>
      </c>
      <c r="Y1108" s="4">
        <f t="shared" si="207"/>
        <v>0.67567567567567566</v>
      </c>
      <c r="Z1108" s="4">
        <f t="shared" si="208"/>
        <v>0</v>
      </c>
      <c r="AA1108" s="4">
        <f t="shared" si="209"/>
        <v>0</v>
      </c>
      <c r="AB1108" s="4">
        <f t="shared" si="210"/>
        <v>2.7027027027027029E-2</v>
      </c>
      <c r="AC1108" s="4">
        <f t="shared" si="211"/>
        <v>0</v>
      </c>
      <c r="AD1108" s="4">
        <f t="shared" si="212"/>
        <v>0</v>
      </c>
      <c r="AE1108">
        <v>20</v>
      </c>
      <c r="AF1108">
        <v>17</v>
      </c>
      <c r="AG1108" s="4">
        <f t="shared" si="213"/>
        <v>0.54054054054054057</v>
      </c>
      <c r="AI1108" s="4">
        <f t="shared" si="214"/>
        <v>0.6216216216216216</v>
      </c>
      <c r="AJ1108" s="4">
        <f t="shared" si="215"/>
        <v>0.7</v>
      </c>
    </row>
    <row r="1109" spans="1:36" x14ac:dyDescent="0.25">
      <c r="A1109">
        <v>7174</v>
      </c>
      <c r="B1109" s="1">
        <v>42887</v>
      </c>
      <c r="C1109" s="3">
        <v>6</v>
      </c>
      <c r="D1109">
        <v>0</v>
      </c>
      <c r="E1109">
        <v>4</v>
      </c>
      <c r="F1109">
        <v>1</v>
      </c>
      <c r="G1109">
        <v>50</v>
      </c>
      <c r="H1109">
        <v>3</v>
      </c>
      <c r="I1109" s="2">
        <v>4</v>
      </c>
      <c r="J1109">
        <v>281</v>
      </c>
      <c r="K1109" s="2">
        <v>7</v>
      </c>
      <c r="L1109" s="3">
        <v>5</v>
      </c>
      <c r="M1109">
        <v>331</v>
      </c>
      <c r="N1109" s="3">
        <v>80</v>
      </c>
      <c r="O1109" s="3">
        <v>21.148036253776436</v>
      </c>
      <c r="P1109">
        <v>10</v>
      </c>
      <c r="Q1109">
        <v>0</v>
      </c>
      <c r="R1109">
        <v>0</v>
      </c>
      <c r="S1109">
        <v>1</v>
      </c>
      <c r="T1109">
        <v>0</v>
      </c>
      <c r="U1109">
        <v>0</v>
      </c>
      <c r="V1109" s="2">
        <f t="shared" si="204"/>
        <v>12</v>
      </c>
      <c r="W1109">
        <f t="shared" si="205"/>
        <v>5</v>
      </c>
      <c r="X1109" s="4">
        <f t="shared" si="206"/>
        <v>0.41666666666666669</v>
      </c>
      <c r="Y1109" s="4">
        <f t="shared" si="207"/>
        <v>0.83333333333333337</v>
      </c>
      <c r="Z1109" s="4">
        <f t="shared" si="208"/>
        <v>0</v>
      </c>
      <c r="AA1109" s="4">
        <f t="shared" si="209"/>
        <v>0</v>
      </c>
      <c r="AB1109" s="4">
        <f t="shared" si="210"/>
        <v>8.3333333333333329E-2</v>
      </c>
      <c r="AC1109" s="4">
        <f t="shared" si="211"/>
        <v>0</v>
      </c>
      <c r="AD1109" s="4">
        <f t="shared" si="212"/>
        <v>0</v>
      </c>
      <c r="AE1109">
        <v>8</v>
      </c>
      <c r="AF1109">
        <v>4</v>
      </c>
      <c r="AG1109" s="4">
        <f t="shared" si="213"/>
        <v>0.66666666666666663</v>
      </c>
      <c r="AI1109" s="4">
        <f t="shared" si="214"/>
        <v>0.58333333333333337</v>
      </c>
      <c r="AJ1109" s="4">
        <f t="shared" si="215"/>
        <v>0.8</v>
      </c>
    </row>
    <row r="1110" spans="1:36" x14ac:dyDescent="0.25">
      <c r="A1110">
        <v>7175</v>
      </c>
      <c r="B1110" s="1">
        <v>42887</v>
      </c>
      <c r="C1110" s="3">
        <v>6</v>
      </c>
      <c r="D1110">
        <v>0</v>
      </c>
      <c r="E1110">
        <v>54</v>
      </c>
      <c r="F1110">
        <v>29</v>
      </c>
      <c r="G1110">
        <v>127</v>
      </c>
      <c r="H1110">
        <v>116</v>
      </c>
      <c r="I1110" s="2">
        <v>71</v>
      </c>
      <c r="J1110">
        <v>619</v>
      </c>
      <c r="K1110" s="2">
        <v>170</v>
      </c>
      <c r="L1110" s="3">
        <v>100</v>
      </c>
      <c r="M1110">
        <v>746</v>
      </c>
      <c r="N1110" s="3">
        <v>425.1968503937008</v>
      </c>
      <c r="O1110" s="3">
        <v>227.88203753351209</v>
      </c>
      <c r="P1110">
        <v>270</v>
      </c>
      <c r="Q1110">
        <v>0</v>
      </c>
      <c r="R1110">
        <v>0</v>
      </c>
      <c r="S1110">
        <v>0</v>
      </c>
      <c r="T1110">
        <v>0</v>
      </c>
      <c r="U1110">
        <v>0</v>
      </c>
      <c r="V1110" s="2">
        <f t="shared" si="204"/>
        <v>270</v>
      </c>
      <c r="W1110">
        <f t="shared" si="205"/>
        <v>83</v>
      </c>
      <c r="X1110" s="4">
        <f t="shared" si="206"/>
        <v>0.30740740740740741</v>
      </c>
      <c r="Y1110" s="4">
        <f t="shared" si="207"/>
        <v>1</v>
      </c>
      <c r="Z1110" s="4">
        <f t="shared" si="208"/>
        <v>0</v>
      </c>
      <c r="AA1110" s="4">
        <f t="shared" si="209"/>
        <v>0</v>
      </c>
      <c r="AB1110" s="4">
        <f t="shared" si="210"/>
        <v>0</v>
      </c>
      <c r="AC1110" s="4">
        <f t="shared" si="211"/>
        <v>0</v>
      </c>
      <c r="AD1110" s="4">
        <f t="shared" si="212"/>
        <v>0</v>
      </c>
      <c r="AE1110">
        <v>115</v>
      </c>
      <c r="AF1110">
        <v>155</v>
      </c>
      <c r="AG1110" s="4">
        <f t="shared" si="213"/>
        <v>0.42592592592592593</v>
      </c>
      <c r="AI1110" s="4">
        <f t="shared" si="214"/>
        <v>0.62962962962962965</v>
      </c>
      <c r="AJ1110" s="4">
        <f t="shared" si="215"/>
        <v>0.6506024096385542</v>
      </c>
    </row>
    <row r="1111" spans="1:36" x14ac:dyDescent="0.25">
      <c r="A1111">
        <v>7176</v>
      </c>
      <c r="B1111" s="1">
        <v>42887</v>
      </c>
      <c r="C1111" s="3">
        <v>6</v>
      </c>
      <c r="D1111">
        <v>0</v>
      </c>
      <c r="E1111">
        <v>26</v>
      </c>
      <c r="F1111">
        <v>10</v>
      </c>
      <c r="G1111">
        <v>77</v>
      </c>
      <c r="H1111">
        <v>27</v>
      </c>
      <c r="I1111" s="2">
        <v>16</v>
      </c>
      <c r="J1111">
        <v>297</v>
      </c>
      <c r="K1111" s="2">
        <v>53</v>
      </c>
      <c r="L1111" s="3">
        <v>26</v>
      </c>
      <c r="M1111">
        <v>374</v>
      </c>
      <c r="N1111" s="3">
        <v>337.66233766233768</v>
      </c>
      <c r="O1111" s="3">
        <v>141.71122994652407</v>
      </c>
      <c r="P1111">
        <v>79</v>
      </c>
      <c r="Q1111">
        <v>0</v>
      </c>
      <c r="R1111">
        <v>0</v>
      </c>
      <c r="S1111">
        <v>0</v>
      </c>
      <c r="T1111">
        <v>0</v>
      </c>
      <c r="U1111">
        <v>0</v>
      </c>
      <c r="V1111" s="2">
        <f t="shared" si="204"/>
        <v>79</v>
      </c>
      <c r="W1111">
        <f t="shared" si="205"/>
        <v>36</v>
      </c>
      <c r="X1111" s="4">
        <f t="shared" si="206"/>
        <v>0.45569620253164556</v>
      </c>
      <c r="Y1111" s="4">
        <f t="shared" si="207"/>
        <v>1</v>
      </c>
      <c r="Z1111" s="4">
        <f t="shared" si="208"/>
        <v>0</v>
      </c>
      <c r="AA1111" s="4">
        <f t="shared" si="209"/>
        <v>0</v>
      </c>
      <c r="AB1111" s="4">
        <f t="shared" si="210"/>
        <v>0</v>
      </c>
      <c r="AC1111" s="4">
        <f t="shared" si="211"/>
        <v>0</v>
      </c>
      <c r="AD1111" s="4">
        <f t="shared" si="212"/>
        <v>0</v>
      </c>
      <c r="AE1111">
        <v>27</v>
      </c>
      <c r="AF1111">
        <v>52</v>
      </c>
      <c r="AG1111" s="4">
        <f t="shared" si="213"/>
        <v>0.34177215189873417</v>
      </c>
      <c r="AI1111" s="4">
        <f t="shared" si="214"/>
        <v>0.67088607594936711</v>
      </c>
      <c r="AJ1111" s="4">
        <f t="shared" si="215"/>
        <v>0.72222222222222221</v>
      </c>
    </row>
    <row r="1112" spans="1:36" x14ac:dyDescent="0.25">
      <c r="A1112">
        <v>7177</v>
      </c>
      <c r="B1112" s="1">
        <v>42887</v>
      </c>
      <c r="C1112" s="3">
        <v>6</v>
      </c>
      <c r="D1112">
        <v>0</v>
      </c>
      <c r="E1112">
        <v>35</v>
      </c>
      <c r="F1112">
        <v>9</v>
      </c>
      <c r="G1112">
        <v>111</v>
      </c>
      <c r="H1112">
        <v>43</v>
      </c>
      <c r="I1112" s="2">
        <v>32</v>
      </c>
      <c r="J1112">
        <v>512</v>
      </c>
      <c r="K1112" s="2">
        <v>78</v>
      </c>
      <c r="L1112" s="3">
        <v>41</v>
      </c>
      <c r="M1112">
        <v>623</v>
      </c>
      <c r="N1112" s="3">
        <v>315.31531531531533</v>
      </c>
      <c r="O1112" s="3">
        <v>125.20064205457466</v>
      </c>
      <c r="P1112">
        <v>119</v>
      </c>
      <c r="Q1112">
        <v>0</v>
      </c>
      <c r="R1112">
        <v>0</v>
      </c>
      <c r="S1112">
        <v>0</v>
      </c>
      <c r="T1112">
        <v>0</v>
      </c>
      <c r="U1112">
        <v>0</v>
      </c>
      <c r="V1112" s="2">
        <f t="shared" si="204"/>
        <v>119</v>
      </c>
      <c r="W1112">
        <f t="shared" si="205"/>
        <v>44</v>
      </c>
      <c r="X1112" s="4">
        <f t="shared" si="206"/>
        <v>0.36974789915966388</v>
      </c>
      <c r="Y1112" s="4">
        <f t="shared" si="207"/>
        <v>1</v>
      </c>
      <c r="Z1112" s="4">
        <f t="shared" si="208"/>
        <v>0</v>
      </c>
      <c r="AA1112" s="4">
        <f t="shared" si="209"/>
        <v>0</v>
      </c>
      <c r="AB1112" s="4">
        <f t="shared" si="210"/>
        <v>0</v>
      </c>
      <c r="AC1112" s="4">
        <f t="shared" si="211"/>
        <v>0</v>
      </c>
      <c r="AD1112" s="4">
        <f t="shared" si="212"/>
        <v>0</v>
      </c>
      <c r="AE1112">
        <v>47</v>
      </c>
      <c r="AF1112">
        <v>72</v>
      </c>
      <c r="AG1112" s="4">
        <f t="shared" si="213"/>
        <v>0.3949579831932773</v>
      </c>
      <c r="AI1112" s="4">
        <f t="shared" si="214"/>
        <v>0.65546218487394958</v>
      </c>
      <c r="AJ1112" s="4">
        <f t="shared" si="215"/>
        <v>0.79545454545454541</v>
      </c>
    </row>
    <row r="1113" spans="1:36" x14ac:dyDescent="0.25">
      <c r="A1113">
        <v>7178</v>
      </c>
      <c r="B1113" s="1">
        <v>42887</v>
      </c>
      <c r="C1113" s="3">
        <v>6</v>
      </c>
      <c r="D1113">
        <v>1</v>
      </c>
      <c r="E1113">
        <v>3</v>
      </c>
      <c r="G1113">
        <v>67</v>
      </c>
      <c r="H1113">
        <v>2</v>
      </c>
      <c r="I1113" s="2">
        <v>6</v>
      </c>
      <c r="J1113">
        <v>338</v>
      </c>
      <c r="K1113" s="2">
        <v>5</v>
      </c>
      <c r="L1113" s="3">
        <v>6</v>
      </c>
      <c r="M1113">
        <v>405</v>
      </c>
      <c r="N1113" s="3">
        <v>44.776119402985074</v>
      </c>
      <c r="O1113" s="3">
        <v>12.345679012345679</v>
      </c>
      <c r="P1113">
        <v>11</v>
      </c>
      <c r="Q1113">
        <v>0</v>
      </c>
      <c r="R1113">
        <v>0</v>
      </c>
      <c r="S1113">
        <v>0</v>
      </c>
      <c r="T1113">
        <v>0</v>
      </c>
      <c r="U1113">
        <v>0</v>
      </c>
      <c r="V1113" s="2">
        <f t="shared" si="204"/>
        <v>11</v>
      </c>
      <c r="W1113">
        <f t="shared" si="205"/>
        <v>3</v>
      </c>
      <c r="X1113" s="4">
        <f t="shared" si="206"/>
        <v>0.27272727272727271</v>
      </c>
      <c r="Y1113" s="4">
        <f t="shared" si="207"/>
        <v>1</v>
      </c>
      <c r="Z1113" s="4">
        <f t="shared" si="208"/>
        <v>0</v>
      </c>
      <c r="AA1113" s="4">
        <f t="shared" si="209"/>
        <v>0</v>
      </c>
      <c r="AB1113" s="4">
        <f t="shared" si="210"/>
        <v>0</v>
      </c>
      <c r="AC1113" s="4">
        <f t="shared" si="211"/>
        <v>0</v>
      </c>
      <c r="AD1113" s="4">
        <f t="shared" si="212"/>
        <v>0</v>
      </c>
      <c r="AE1113">
        <v>5</v>
      </c>
      <c r="AF1113">
        <v>6</v>
      </c>
      <c r="AG1113" s="4">
        <f t="shared" si="213"/>
        <v>0.45454545454545453</v>
      </c>
      <c r="AI1113" s="4">
        <f t="shared" si="214"/>
        <v>0.45454545454545453</v>
      </c>
      <c r="AJ1113" s="4">
        <f t="shared" si="215"/>
        <v>1</v>
      </c>
    </row>
    <row r="1114" spans="1:36" x14ac:dyDescent="0.25">
      <c r="A1114">
        <v>7179</v>
      </c>
      <c r="B1114" s="1">
        <v>42887</v>
      </c>
      <c r="C1114" s="3">
        <v>6</v>
      </c>
      <c r="D1114">
        <v>0</v>
      </c>
      <c r="E1114">
        <v>9</v>
      </c>
      <c r="F1114">
        <v>8</v>
      </c>
      <c r="G1114">
        <v>113</v>
      </c>
      <c r="H1114">
        <v>22</v>
      </c>
      <c r="I1114" s="2">
        <v>12</v>
      </c>
      <c r="J1114">
        <v>474</v>
      </c>
      <c r="K1114" s="2">
        <v>31</v>
      </c>
      <c r="L1114" s="3">
        <v>20</v>
      </c>
      <c r="M1114">
        <v>587</v>
      </c>
      <c r="N1114" s="3">
        <v>79.646017699115049</v>
      </c>
      <c r="O1114" s="3">
        <v>52.810902896081771</v>
      </c>
      <c r="P1114">
        <v>51</v>
      </c>
      <c r="Q1114">
        <v>0</v>
      </c>
      <c r="R1114">
        <v>0</v>
      </c>
      <c r="S1114">
        <v>0</v>
      </c>
      <c r="T1114">
        <v>0</v>
      </c>
      <c r="U1114">
        <v>0</v>
      </c>
      <c r="V1114" s="2">
        <f t="shared" si="204"/>
        <v>51</v>
      </c>
      <c r="W1114">
        <f t="shared" si="205"/>
        <v>17</v>
      </c>
      <c r="X1114" s="4">
        <f t="shared" si="206"/>
        <v>0.33333333333333331</v>
      </c>
      <c r="Y1114" s="4">
        <f t="shared" si="207"/>
        <v>1</v>
      </c>
      <c r="Z1114" s="4">
        <f t="shared" si="208"/>
        <v>0</v>
      </c>
      <c r="AA1114" s="4">
        <f t="shared" si="209"/>
        <v>0</v>
      </c>
      <c r="AB1114" s="4">
        <f t="shared" si="210"/>
        <v>0</v>
      </c>
      <c r="AC1114" s="4">
        <f t="shared" si="211"/>
        <v>0</v>
      </c>
      <c r="AD1114" s="4">
        <f t="shared" si="212"/>
        <v>0</v>
      </c>
      <c r="AE1114">
        <v>26</v>
      </c>
      <c r="AF1114">
        <v>25</v>
      </c>
      <c r="AG1114" s="4">
        <f t="shared" si="213"/>
        <v>0.50980392156862742</v>
      </c>
      <c r="AI1114" s="4">
        <f t="shared" si="214"/>
        <v>0.60784313725490191</v>
      </c>
      <c r="AJ1114" s="4">
        <f t="shared" si="215"/>
        <v>0.52941176470588236</v>
      </c>
    </row>
    <row r="1115" spans="1:36" x14ac:dyDescent="0.25">
      <c r="A1115">
        <v>7180</v>
      </c>
      <c r="B1115" s="1">
        <v>42887</v>
      </c>
      <c r="C1115" s="3">
        <v>6</v>
      </c>
      <c r="D1115">
        <v>1</v>
      </c>
      <c r="E1115">
        <v>5</v>
      </c>
      <c r="F1115">
        <v>2</v>
      </c>
      <c r="G1115">
        <v>38</v>
      </c>
      <c r="H1115">
        <v>13</v>
      </c>
      <c r="I1115" s="2">
        <v>2</v>
      </c>
      <c r="J1115">
        <v>190</v>
      </c>
      <c r="K1115" s="2">
        <v>18</v>
      </c>
      <c r="L1115" s="3">
        <v>4</v>
      </c>
      <c r="M1115">
        <v>228</v>
      </c>
      <c r="N1115" s="3">
        <v>131.57894736842104</v>
      </c>
      <c r="O1115" s="3">
        <v>78.94736842105263</v>
      </c>
      <c r="P1115">
        <v>22</v>
      </c>
      <c r="Q1115">
        <v>0</v>
      </c>
      <c r="R1115">
        <v>0</v>
      </c>
      <c r="S1115">
        <v>0</v>
      </c>
      <c r="T1115">
        <v>0</v>
      </c>
      <c r="U1115">
        <v>0</v>
      </c>
      <c r="V1115" s="2">
        <f t="shared" si="204"/>
        <v>22</v>
      </c>
      <c r="W1115">
        <f t="shared" si="205"/>
        <v>7</v>
      </c>
      <c r="X1115" s="4">
        <f t="shared" si="206"/>
        <v>0.31818181818181818</v>
      </c>
      <c r="Y1115" s="4">
        <f t="shared" si="207"/>
        <v>1</v>
      </c>
      <c r="Z1115" s="4">
        <f t="shared" si="208"/>
        <v>0</v>
      </c>
      <c r="AA1115" s="4">
        <f t="shared" si="209"/>
        <v>0</v>
      </c>
      <c r="AB1115" s="4">
        <f t="shared" si="210"/>
        <v>0</v>
      </c>
      <c r="AC1115" s="4">
        <f t="shared" si="211"/>
        <v>0</v>
      </c>
      <c r="AD1115" s="4">
        <f t="shared" si="212"/>
        <v>0</v>
      </c>
      <c r="AE1115">
        <v>14</v>
      </c>
      <c r="AF1115">
        <v>8</v>
      </c>
      <c r="AG1115" s="4">
        <f t="shared" si="213"/>
        <v>0.63636363636363635</v>
      </c>
      <c r="AI1115" s="4">
        <f t="shared" si="214"/>
        <v>0.81818181818181823</v>
      </c>
      <c r="AJ1115" s="4">
        <f t="shared" si="215"/>
        <v>0.7142857142857143</v>
      </c>
    </row>
    <row r="1116" spans="1:36" x14ac:dyDescent="0.25">
      <c r="A1116">
        <v>7182</v>
      </c>
      <c r="B1116" s="1">
        <v>42887</v>
      </c>
      <c r="C1116" s="3">
        <v>6</v>
      </c>
      <c r="D1116">
        <v>1</v>
      </c>
      <c r="E1116">
        <v>4</v>
      </c>
      <c r="F1116">
        <v>1</v>
      </c>
      <c r="G1116">
        <v>22</v>
      </c>
      <c r="H1116">
        <v>15</v>
      </c>
      <c r="I1116" s="2">
        <v>8</v>
      </c>
      <c r="J1116">
        <v>150</v>
      </c>
      <c r="K1116" s="2">
        <v>19</v>
      </c>
      <c r="L1116" s="3">
        <v>9</v>
      </c>
      <c r="M1116">
        <v>172</v>
      </c>
      <c r="N1116" s="3">
        <v>181.81818181818181</v>
      </c>
      <c r="O1116" s="3">
        <v>110.46511627906978</v>
      </c>
      <c r="P1116">
        <v>28</v>
      </c>
      <c r="Q1116">
        <v>0</v>
      </c>
      <c r="R1116">
        <v>0</v>
      </c>
      <c r="S1116">
        <v>0</v>
      </c>
      <c r="T1116">
        <v>0</v>
      </c>
      <c r="U1116">
        <v>0</v>
      </c>
      <c r="V1116" s="2">
        <f t="shared" si="204"/>
        <v>28</v>
      </c>
      <c r="W1116">
        <f t="shared" si="205"/>
        <v>5</v>
      </c>
      <c r="X1116" s="4">
        <f t="shared" si="206"/>
        <v>0.17857142857142858</v>
      </c>
      <c r="Y1116" s="4">
        <f t="shared" si="207"/>
        <v>1</v>
      </c>
      <c r="Z1116" s="4">
        <f t="shared" si="208"/>
        <v>0</v>
      </c>
      <c r="AA1116" s="4">
        <f t="shared" si="209"/>
        <v>0</v>
      </c>
      <c r="AB1116" s="4">
        <f t="shared" si="210"/>
        <v>0</v>
      </c>
      <c r="AC1116" s="4">
        <f t="shared" si="211"/>
        <v>0</v>
      </c>
      <c r="AD1116" s="4">
        <f t="shared" si="212"/>
        <v>0</v>
      </c>
      <c r="AE1116">
        <v>14</v>
      </c>
      <c r="AF1116">
        <v>14</v>
      </c>
      <c r="AG1116" s="4">
        <f t="shared" si="213"/>
        <v>0.5</v>
      </c>
      <c r="AI1116" s="4">
        <f t="shared" si="214"/>
        <v>0.6785714285714286</v>
      </c>
      <c r="AJ1116" s="4">
        <f t="shared" si="215"/>
        <v>0.8</v>
      </c>
    </row>
    <row r="1117" spans="1:36" x14ac:dyDescent="0.25">
      <c r="A1117">
        <v>7183</v>
      </c>
      <c r="B1117" s="1">
        <v>42887</v>
      </c>
      <c r="C1117" s="3">
        <v>6</v>
      </c>
      <c r="D1117">
        <v>0</v>
      </c>
      <c r="E1117">
        <v>6</v>
      </c>
      <c r="F1117">
        <v>2</v>
      </c>
      <c r="G1117">
        <v>74</v>
      </c>
      <c r="H1117">
        <v>7</v>
      </c>
      <c r="I1117" s="2">
        <v>1</v>
      </c>
      <c r="J1117">
        <v>241</v>
      </c>
      <c r="K1117" s="2">
        <v>13</v>
      </c>
      <c r="L1117" s="3">
        <v>3</v>
      </c>
      <c r="M1117">
        <v>315</v>
      </c>
      <c r="N1117" s="3">
        <v>81.081081081081081</v>
      </c>
      <c r="O1117" s="3">
        <v>41.269841269841272</v>
      </c>
      <c r="P1117">
        <v>16</v>
      </c>
      <c r="Q1117">
        <v>0</v>
      </c>
      <c r="R1117">
        <v>0</v>
      </c>
      <c r="S1117">
        <v>0</v>
      </c>
      <c r="T1117">
        <v>0</v>
      </c>
      <c r="U1117">
        <v>0</v>
      </c>
      <c r="V1117" s="2">
        <f t="shared" si="204"/>
        <v>16</v>
      </c>
      <c r="W1117">
        <f t="shared" si="205"/>
        <v>8</v>
      </c>
      <c r="X1117" s="4">
        <f t="shared" si="206"/>
        <v>0.5</v>
      </c>
      <c r="Y1117" s="4">
        <f t="shared" si="207"/>
        <v>1</v>
      </c>
      <c r="Z1117" s="4">
        <f t="shared" si="208"/>
        <v>0</v>
      </c>
      <c r="AA1117" s="4">
        <f t="shared" si="209"/>
        <v>0</v>
      </c>
      <c r="AB1117" s="4">
        <f t="shared" si="210"/>
        <v>0</v>
      </c>
      <c r="AC1117" s="4">
        <f t="shared" si="211"/>
        <v>0</v>
      </c>
      <c r="AD1117" s="4">
        <f t="shared" si="212"/>
        <v>0</v>
      </c>
      <c r="AE1117">
        <v>7</v>
      </c>
      <c r="AF1117">
        <v>9</v>
      </c>
      <c r="AG1117" s="4">
        <f t="shared" si="213"/>
        <v>0.4375</v>
      </c>
      <c r="AI1117" s="4">
        <f t="shared" si="214"/>
        <v>0.8125</v>
      </c>
      <c r="AJ1117" s="4">
        <f t="shared" si="215"/>
        <v>0.75</v>
      </c>
    </row>
    <row r="1118" spans="1:36" x14ac:dyDescent="0.25">
      <c r="A1118">
        <v>7184</v>
      </c>
      <c r="B1118" s="1">
        <v>42887</v>
      </c>
      <c r="C1118" s="3">
        <v>6</v>
      </c>
      <c r="D1118">
        <v>0</v>
      </c>
      <c r="E1118">
        <v>9</v>
      </c>
      <c r="F1118">
        <v>4</v>
      </c>
      <c r="G1118">
        <v>22</v>
      </c>
      <c r="H1118">
        <v>13</v>
      </c>
      <c r="I1118" s="2">
        <v>8</v>
      </c>
      <c r="J1118">
        <v>106</v>
      </c>
      <c r="K1118" s="2">
        <v>22</v>
      </c>
      <c r="L1118" s="3">
        <v>12</v>
      </c>
      <c r="M1118">
        <v>128</v>
      </c>
      <c r="N1118" s="3">
        <v>409.09090909090912</v>
      </c>
      <c r="O1118" s="3">
        <v>171.875</v>
      </c>
      <c r="P1118">
        <v>34</v>
      </c>
      <c r="Q1118">
        <v>0</v>
      </c>
      <c r="R1118">
        <v>0</v>
      </c>
      <c r="S1118">
        <v>0</v>
      </c>
      <c r="T1118">
        <v>0</v>
      </c>
      <c r="U1118">
        <v>0</v>
      </c>
      <c r="V1118" s="2">
        <f t="shared" si="204"/>
        <v>34</v>
      </c>
      <c r="W1118">
        <f t="shared" si="205"/>
        <v>13</v>
      </c>
      <c r="X1118" s="4">
        <f t="shared" si="206"/>
        <v>0.38235294117647056</v>
      </c>
      <c r="Y1118" s="4">
        <f t="shared" si="207"/>
        <v>1</v>
      </c>
      <c r="Z1118" s="4">
        <f t="shared" si="208"/>
        <v>0</v>
      </c>
      <c r="AA1118" s="4">
        <f t="shared" si="209"/>
        <v>0</v>
      </c>
      <c r="AB1118" s="4">
        <f t="shared" si="210"/>
        <v>0</v>
      </c>
      <c r="AC1118" s="4">
        <f t="shared" si="211"/>
        <v>0</v>
      </c>
      <c r="AD1118" s="4">
        <f t="shared" si="212"/>
        <v>0</v>
      </c>
      <c r="AE1118">
        <v>13</v>
      </c>
      <c r="AF1118">
        <v>21</v>
      </c>
      <c r="AG1118" s="4">
        <f t="shared" si="213"/>
        <v>0.38235294117647056</v>
      </c>
      <c r="AI1118" s="4">
        <f t="shared" si="214"/>
        <v>0.6470588235294118</v>
      </c>
      <c r="AJ1118" s="4">
        <f t="shared" si="215"/>
        <v>0.69230769230769229</v>
      </c>
    </row>
    <row r="1119" spans="1:36" x14ac:dyDescent="0.25">
      <c r="A1119">
        <v>7185</v>
      </c>
      <c r="B1119" s="1">
        <v>42887</v>
      </c>
      <c r="C1119" s="3">
        <v>6</v>
      </c>
      <c r="D1119">
        <v>1</v>
      </c>
      <c r="E1119">
        <v>3</v>
      </c>
      <c r="F1119">
        <v>1</v>
      </c>
      <c r="G1119">
        <v>41</v>
      </c>
      <c r="H1119">
        <v>2</v>
      </c>
      <c r="I1119" s="2">
        <v>3</v>
      </c>
      <c r="J1119">
        <v>191</v>
      </c>
      <c r="K1119" s="2">
        <v>5</v>
      </c>
      <c r="L1119" s="3">
        <v>4</v>
      </c>
      <c r="M1119">
        <v>232</v>
      </c>
      <c r="N1119" s="3">
        <v>73.170731707317074</v>
      </c>
      <c r="O1119" s="3">
        <v>21.551724137931036</v>
      </c>
      <c r="P1119">
        <v>9</v>
      </c>
      <c r="Q1119">
        <v>0</v>
      </c>
      <c r="R1119">
        <v>0</v>
      </c>
      <c r="S1119">
        <v>0</v>
      </c>
      <c r="T1119">
        <v>0</v>
      </c>
      <c r="U1119">
        <v>0</v>
      </c>
      <c r="V1119" s="2">
        <f t="shared" si="204"/>
        <v>9</v>
      </c>
      <c r="W1119">
        <f t="shared" si="205"/>
        <v>4</v>
      </c>
      <c r="X1119" s="4">
        <f t="shared" si="206"/>
        <v>0.44444444444444442</v>
      </c>
      <c r="Y1119" s="4">
        <f t="shared" si="207"/>
        <v>1</v>
      </c>
      <c r="Z1119" s="4">
        <f t="shared" si="208"/>
        <v>0</v>
      </c>
      <c r="AA1119" s="4">
        <f t="shared" si="209"/>
        <v>0</v>
      </c>
      <c r="AB1119" s="4">
        <f t="shared" si="210"/>
        <v>0</v>
      </c>
      <c r="AC1119" s="4">
        <f t="shared" si="211"/>
        <v>0</v>
      </c>
      <c r="AD1119" s="4">
        <f t="shared" si="212"/>
        <v>0</v>
      </c>
      <c r="AE1119">
        <v>2</v>
      </c>
      <c r="AF1119">
        <v>7</v>
      </c>
      <c r="AG1119" s="4">
        <f t="shared" si="213"/>
        <v>0.22222222222222221</v>
      </c>
      <c r="AH1119">
        <v>2</v>
      </c>
      <c r="AI1119" s="4">
        <f t="shared" si="214"/>
        <v>0.55555555555555558</v>
      </c>
      <c r="AJ1119" s="4">
        <f t="shared" si="215"/>
        <v>0.75</v>
      </c>
    </row>
    <row r="1120" spans="1:36" x14ac:dyDescent="0.25">
      <c r="A1120">
        <v>7186</v>
      </c>
      <c r="B1120" s="1">
        <v>42887</v>
      </c>
      <c r="C1120" s="3">
        <v>6</v>
      </c>
      <c r="D1120">
        <v>1</v>
      </c>
      <c r="E1120">
        <v>14</v>
      </c>
      <c r="F1120">
        <v>8</v>
      </c>
      <c r="G1120">
        <v>147</v>
      </c>
      <c r="H1120">
        <v>13</v>
      </c>
      <c r="I1120" s="2">
        <v>15</v>
      </c>
      <c r="J1120">
        <v>651</v>
      </c>
      <c r="K1120" s="2">
        <v>27</v>
      </c>
      <c r="L1120" s="3">
        <v>23</v>
      </c>
      <c r="M1120">
        <v>798</v>
      </c>
      <c r="N1120" s="3">
        <v>95.238095238095227</v>
      </c>
      <c r="O1120" s="3">
        <v>33.834586466165412</v>
      </c>
      <c r="P1120">
        <v>50</v>
      </c>
      <c r="Q1120">
        <v>0</v>
      </c>
      <c r="R1120">
        <v>0</v>
      </c>
      <c r="S1120">
        <v>0</v>
      </c>
      <c r="T1120">
        <v>0</v>
      </c>
      <c r="U1120">
        <v>0</v>
      </c>
      <c r="V1120" s="2">
        <f t="shared" si="204"/>
        <v>50</v>
      </c>
      <c r="W1120">
        <f t="shared" si="205"/>
        <v>22</v>
      </c>
      <c r="X1120" s="4">
        <f t="shared" si="206"/>
        <v>0.44</v>
      </c>
      <c r="Y1120" s="4">
        <f t="shared" si="207"/>
        <v>1</v>
      </c>
      <c r="Z1120" s="4">
        <f t="shared" si="208"/>
        <v>0</v>
      </c>
      <c r="AA1120" s="4">
        <f t="shared" si="209"/>
        <v>0</v>
      </c>
      <c r="AB1120" s="4">
        <f t="shared" si="210"/>
        <v>0</v>
      </c>
      <c r="AC1120" s="4">
        <f t="shared" si="211"/>
        <v>0</v>
      </c>
      <c r="AD1120" s="4">
        <f t="shared" si="212"/>
        <v>0</v>
      </c>
      <c r="AE1120">
        <v>19</v>
      </c>
      <c r="AF1120">
        <v>31</v>
      </c>
      <c r="AG1120" s="4">
        <f t="shared" si="213"/>
        <v>0.38</v>
      </c>
      <c r="AI1120" s="4">
        <f t="shared" si="214"/>
        <v>0.54</v>
      </c>
      <c r="AJ1120" s="4">
        <f t="shared" si="215"/>
        <v>0.63636363636363635</v>
      </c>
    </row>
    <row r="1121" spans="1:36" x14ac:dyDescent="0.25">
      <c r="A1121">
        <v>7187</v>
      </c>
      <c r="B1121" s="1">
        <v>42887</v>
      </c>
      <c r="C1121" s="3">
        <v>6</v>
      </c>
      <c r="D1121">
        <v>1</v>
      </c>
      <c r="E1121">
        <v>13</v>
      </c>
      <c r="F1121">
        <v>6</v>
      </c>
      <c r="G1121">
        <v>109</v>
      </c>
      <c r="H1121">
        <v>5</v>
      </c>
      <c r="I1121" s="2">
        <v>9</v>
      </c>
      <c r="J1121">
        <v>537</v>
      </c>
      <c r="K1121" s="2">
        <v>18</v>
      </c>
      <c r="L1121" s="3">
        <v>15</v>
      </c>
      <c r="M1121">
        <v>646</v>
      </c>
      <c r="N1121" s="3">
        <v>119.26605504587157</v>
      </c>
      <c r="O1121" s="3">
        <v>27.86377708978328</v>
      </c>
      <c r="P1121">
        <v>33</v>
      </c>
      <c r="Q1121">
        <v>0</v>
      </c>
      <c r="R1121">
        <v>0</v>
      </c>
      <c r="S1121">
        <v>0</v>
      </c>
      <c r="T1121">
        <v>0</v>
      </c>
      <c r="U1121">
        <v>0</v>
      </c>
      <c r="V1121" s="2">
        <f t="shared" si="204"/>
        <v>33</v>
      </c>
      <c r="W1121">
        <f t="shared" si="205"/>
        <v>19</v>
      </c>
      <c r="X1121" s="4">
        <f t="shared" si="206"/>
        <v>0.5757575757575758</v>
      </c>
      <c r="Y1121" s="4">
        <f t="shared" si="207"/>
        <v>1</v>
      </c>
      <c r="Z1121" s="4">
        <f t="shared" si="208"/>
        <v>0</v>
      </c>
      <c r="AA1121" s="4">
        <f t="shared" si="209"/>
        <v>0</v>
      </c>
      <c r="AB1121" s="4">
        <f t="shared" si="210"/>
        <v>0</v>
      </c>
      <c r="AC1121" s="4">
        <f t="shared" si="211"/>
        <v>0</v>
      </c>
      <c r="AD1121" s="4">
        <f t="shared" si="212"/>
        <v>0</v>
      </c>
      <c r="AE1121">
        <v>13</v>
      </c>
      <c r="AF1121">
        <v>20</v>
      </c>
      <c r="AG1121" s="4">
        <f t="shared" si="213"/>
        <v>0.39393939393939392</v>
      </c>
      <c r="AI1121" s="4">
        <f t="shared" si="214"/>
        <v>0.54545454545454541</v>
      </c>
      <c r="AJ1121" s="4">
        <f t="shared" si="215"/>
        <v>0.68421052631578949</v>
      </c>
    </row>
    <row r="1122" spans="1:36" x14ac:dyDescent="0.25">
      <c r="A1122">
        <v>7189</v>
      </c>
      <c r="B1122" s="1">
        <v>42887</v>
      </c>
      <c r="C1122" s="3">
        <v>6</v>
      </c>
      <c r="D1122">
        <v>1</v>
      </c>
      <c r="E1122">
        <v>23</v>
      </c>
      <c r="F1122">
        <v>10</v>
      </c>
      <c r="G1122">
        <v>246</v>
      </c>
      <c r="H1122">
        <v>19</v>
      </c>
      <c r="I1122" s="2">
        <v>10</v>
      </c>
      <c r="J1122">
        <v>989</v>
      </c>
      <c r="K1122" s="2">
        <v>42</v>
      </c>
      <c r="L1122" s="3">
        <v>20</v>
      </c>
      <c r="M1122">
        <v>1235</v>
      </c>
      <c r="N1122" s="3">
        <v>93.495934959349583</v>
      </c>
      <c r="O1122" s="3">
        <v>34.008097165991899</v>
      </c>
      <c r="P1122">
        <v>59</v>
      </c>
      <c r="Q1122">
        <v>0</v>
      </c>
      <c r="R1122">
        <v>0</v>
      </c>
      <c r="S1122">
        <v>0</v>
      </c>
      <c r="T1122">
        <v>0</v>
      </c>
      <c r="U1122">
        <v>0</v>
      </c>
      <c r="V1122" s="2">
        <f t="shared" si="204"/>
        <v>62</v>
      </c>
      <c r="W1122">
        <f t="shared" si="205"/>
        <v>33</v>
      </c>
      <c r="X1122" s="4">
        <f t="shared" si="206"/>
        <v>0.532258064516129</v>
      </c>
      <c r="Y1122" s="4">
        <f t="shared" si="207"/>
        <v>0.95161290322580649</v>
      </c>
      <c r="Z1122" s="4">
        <f t="shared" si="208"/>
        <v>0</v>
      </c>
      <c r="AA1122" s="4">
        <f t="shared" si="209"/>
        <v>0</v>
      </c>
      <c r="AB1122" s="4">
        <f t="shared" si="210"/>
        <v>0</v>
      </c>
      <c r="AC1122" s="4">
        <f t="shared" si="211"/>
        <v>0</v>
      </c>
      <c r="AD1122" s="4">
        <f t="shared" si="212"/>
        <v>0</v>
      </c>
      <c r="AE1122">
        <v>26</v>
      </c>
      <c r="AF1122">
        <v>36</v>
      </c>
      <c r="AG1122" s="4">
        <f t="shared" si="213"/>
        <v>0.41935483870967744</v>
      </c>
      <c r="AH1122">
        <v>3</v>
      </c>
      <c r="AI1122" s="4">
        <f t="shared" si="214"/>
        <v>0.67741935483870963</v>
      </c>
      <c r="AJ1122" s="4">
        <f t="shared" si="215"/>
        <v>0.69696969696969702</v>
      </c>
    </row>
    <row r="1123" spans="1:36" x14ac:dyDescent="0.25">
      <c r="A1123">
        <v>7190</v>
      </c>
      <c r="B1123" s="1">
        <v>42887</v>
      </c>
      <c r="C1123" s="3">
        <v>6</v>
      </c>
      <c r="D1123">
        <v>1</v>
      </c>
      <c r="E1123">
        <v>2</v>
      </c>
      <c r="F1123">
        <v>2</v>
      </c>
      <c r="G1123">
        <v>61</v>
      </c>
      <c r="H1123">
        <v>3</v>
      </c>
      <c r="I1123" s="2">
        <v>4</v>
      </c>
      <c r="J1123">
        <v>251</v>
      </c>
      <c r="K1123" s="2">
        <v>5</v>
      </c>
      <c r="L1123" s="3">
        <v>6</v>
      </c>
      <c r="M1123">
        <v>312</v>
      </c>
      <c r="N1123" s="3">
        <v>32.786885245901644</v>
      </c>
      <c r="O1123" s="3">
        <v>16.025641025641026</v>
      </c>
      <c r="P1123">
        <v>11</v>
      </c>
      <c r="Q1123">
        <v>0</v>
      </c>
      <c r="R1123">
        <v>0</v>
      </c>
      <c r="S1123">
        <v>0</v>
      </c>
      <c r="T1123">
        <v>0</v>
      </c>
      <c r="U1123">
        <v>0</v>
      </c>
      <c r="V1123" s="2">
        <f t="shared" si="204"/>
        <v>11</v>
      </c>
      <c r="W1123">
        <f t="shared" si="205"/>
        <v>4</v>
      </c>
      <c r="X1123" s="4">
        <f t="shared" si="206"/>
        <v>0.36363636363636365</v>
      </c>
      <c r="Y1123" s="4">
        <f t="shared" si="207"/>
        <v>1</v>
      </c>
      <c r="Z1123" s="4">
        <f t="shared" si="208"/>
        <v>0</v>
      </c>
      <c r="AA1123" s="4">
        <f t="shared" si="209"/>
        <v>0</v>
      </c>
      <c r="AB1123" s="4">
        <f t="shared" si="210"/>
        <v>0</v>
      </c>
      <c r="AC1123" s="4">
        <f t="shared" si="211"/>
        <v>0</v>
      </c>
      <c r="AD1123" s="4">
        <f t="shared" si="212"/>
        <v>0</v>
      </c>
      <c r="AE1123">
        <v>6</v>
      </c>
      <c r="AF1123">
        <v>5</v>
      </c>
      <c r="AG1123" s="4">
        <f t="shared" si="213"/>
        <v>0.54545454545454541</v>
      </c>
      <c r="AH1123">
        <v>8.4</v>
      </c>
      <c r="AI1123" s="4">
        <f t="shared" si="214"/>
        <v>0.45454545454545453</v>
      </c>
      <c r="AJ1123" s="4">
        <f t="shared" si="215"/>
        <v>0.5</v>
      </c>
    </row>
    <row r="1124" spans="1:36" x14ac:dyDescent="0.25">
      <c r="A1124">
        <v>7191</v>
      </c>
      <c r="B1124" s="1">
        <v>42887</v>
      </c>
      <c r="C1124" s="3">
        <v>6</v>
      </c>
      <c r="D1124">
        <v>1</v>
      </c>
      <c r="G1124">
        <v>92</v>
      </c>
      <c r="H1124">
        <v>1</v>
      </c>
      <c r="I1124" s="2">
        <v>2</v>
      </c>
      <c r="J1124">
        <v>391</v>
      </c>
      <c r="K1124" s="2">
        <v>1</v>
      </c>
      <c r="L1124" s="3">
        <v>2</v>
      </c>
      <c r="M1124">
        <v>483</v>
      </c>
      <c r="N1124" s="3">
        <v>0</v>
      </c>
      <c r="O1124" s="3">
        <v>2.0703933747412009</v>
      </c>
      <c r="P1124">
        <v>3</v>
      </c>
      <c r="Q1124">
        <v>0</v>
      </c>
      <c r="R1124">
        <v>0</v>
      </c>
      <c r="S1124">
        <v>0</v>
      </c>
      <c r="T1124">
        <v>0</v>
      </c>
      <c r="U1124">
        <v>0</v>
      </c>
      <c r="V1124" s="2">
        <f t="shared" si="204"/>
        <v>3</v>
      </c>
      <c r="W1124">
        <f t="shared" si="205"/>
        <v>0</v>
      </c>
      <c r="X1124" s="4">
        <f t="shared" si="206"/>
        <v>0</v>
      </c>
      <c r="Y1124" s="4">
        <f t="shared" si="207"/>
        <v>1</v>
      </c>
      <c r="Z1124" s="4">
        <f t="shared" si="208"/>
        <v>0</v>
      </c>
      <c r="AA1124" s="4">
        <f t="shared" si="209"/>
        <v>0</v>
      </c>
      <c r="AB1124" s="4">
        <f t="shared" si="210"/>
        <v>0</v>
      </c>
      <c r="AC1124" s="4">
        <f t="shared" si="211"/>
        <v>0</v>
      </c>
      <c r="AD1124" s="4">
        <f t="shared" si="212"/>
        <v>0</v>
      </c>
      <c r="AE1124">
        <v>1</v>
      </c>
      <c r="AF1124">
        <v>2</v>
      </c>
      <c r="AG1124" s="4">
        <f t="shared" si="213"/>
        <v>0.33333333333333331</v>
      </c>
      <c r="AH1124">
        <v>4.8</v>
      </c>
      <c r="AI1124" s="4">
        <f t="shared" si="214"/>
        <v>0.33333333333333331</v>
      </c>
      <c r="AJ1124" s="4" t="e">
        <f t="shared" si="215"/>
        <v>#DIV/0!</v>
      </c>
    </row>
    <row r="1125" spans="1:36" x14ac:dyDescent="0.25">
      <c r="A1125">
        <v>7194</v>
      </c>
      <c r="B1125" s="1">
        <v>42887</v>
      </c>
      <c r="C1125" s="3">
        <v>6</v>
      </c>
      <c r="D1125">
        <v>0</v>
      </c>
      <c r="E1125">
        <v>1</v>
      </c>
      <c r="G1125">
        <v>52</v>
      </c>
      <c r="H1125">
        <v>2</v>
      </c>
      <c r="I1125" s="2">
        <v>3</v>
      </c>
      <c r="J1125">
        <v>359</v>
      </c>
      <c r="K1125" s="2">
        <v>3</v>
      </c>
      <c r="L1125" s="3">
        <v>3</v>
      </c>
      <c r="M1125">
        <v>411</v>
      </c>
      <c r="N1125" s="3">
        <v>19.230769230769234</v>
      </c>
      <c r="O1125" s="3">
        <v>7.2992700729927007</v>
      </c>
      <c r="P1125">
        <v>6</v>
      </c>
      <c r="Q1125">
        <v>0</v>
      </c>
      <c r="R1125">
        <v>0</v>
      </c>
      <c r="S1125">
        <v>0</v>
      </c>
      <c r="T1125">
        <v>0</v>
      </c>
      <c r="U1125">
        <v>0</v>
      </c>
      <c r="V1125" s="2">
        <f t="shared" si="204"/>
        <v>6</v>
      </c>
      <c r="W1125">
        <f t="shared" si="205"/>
        <v>1</v>
      </c>
      <c r="X1125" s="4">
        <f t="shared" si="206"/>
        <v>0.16666666666666666</v>
      </c>
      <c r="Y1125" s="4">
        <f t="shared" si="207"/>
        <v>1</v>
      </c>
      <c r="Z1125" s="4">
        <f t="shared" si="208"/>
        <v>0</v>
      </c>
      <c r="AA1125" s="4">
        <f t="shared" si="209"/>
        <v>0</v>
      </c>
      <c r="AB1125" s="4">
        <f t="shared" si="210"/>
        <v>0</v>
      </c>
      <c r="AC1125" s="4">
        <f t="shared" si="211"/>
        <v>0</v>
      </c>
      <c r="AD1125" s="4">
        <f t="shared" si="212"/>
        <v>0</v>
      </c>
      <c r="AE1125">
        <v>3</v>
      </c>
      <c r="AF1125">
        <v>3</v>
      </c>
      <c r="AG1125" s="4">
        <f t="shared" si="213"/>
        <v>0.5</v>
      </c>
      <c r="AH1125">
        <v>3.2</v>
      </c>
      <c r="AI1125" s="4">
        <f t="shared" si="214"/>
        <v>0.5</v>
      </c>
      <c r="AJ1125" s="4">
        <f t="shared" si="215"/>
        <v>1</v>
      </c>
    </row>
    <row r="1126" spans="1:36" x14ac:dyDescent="0.25">
      <c r="A1126">
        <v>7195</v>
      </c>
      <c r="B1126" s="1">
        <v>42887</v>
      </c>
      <c r="C1126" s="3">
        <v>6</v>
      </c>
      <c r="D1126">
        <v>0</v>
      </c>
      <c r="G1126">
        <v>249</v>
      </c>
      <c r="H1126">
        <v>1</v>
      </c>
      <c r="I1126" s="2">
        <v>1</v>
      </c>
      <c r="J1126">
        <v>1196</v>
      </c>
      <c r="K1126" s="2">
        <v>1</v>
      </c>
      <c r="L1126" s="3">
        <v>1</v>
      </c>
      <c r="M1126">
        <v>1445</v>
      </c>
      <c r="N1126" s="3">
        <v>0</v>
      </c>
      <c r="O1126" s="3">
        <v>0.69204152249134943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 s="2">
        <f t="shared" si="204"/>
        <v>2</v>
      </c>
      <c r="W1126">
        <f t="shared" si="205"/>
        <v>0</v>
      </c>
      <c r="X1126" s="4">
        <f t="shared" si="206"/>
        <v>0</v>
      </c>
      <c r="Y1126" s="4">
        <f t="shared" si="207"/>
        <v>1</v>
      </c>
      <c r="Z1126" s="4">
        <f t="shared" si="208"/>
        <v>0</v>
      </c>
      <c r="AA1126" s="4">
        <f t="shared" si="209"/>
        <v>0</v>
      </c>
      <c r="AB1126" s="4">
        <f t="shared" si="210"/>
        <v>0</v>
      </c>
      <c r="AC1126" s="4">
        <f t="shared" si="211"/>
        <v>0</v>
      </c>
      <c r="AD1126" s="4">
        <f t="shared" si="212"/>
        <v>0</v>
      </c>
      <c r="AE1126">
        <v>0</v>
      </c>
      <c r="AF1126">
        <v>2</v>
      </c>
      <c r="AG1126" s="4">
        <f t="shared" si="213"/>
        <v>0</v>
      </c>
      <c r="AH1126">
        <v>2.8</v>
      </c>
      <c r="AI1126" s="4">
        <f t="shared" si="214"/>
        <v>0.5</v>
      </c>
      <c r="AJ1126" s="4" t="e">
        <f t="shared" si="215"/>
        <v>#DIV/0!</v>
      </c>
    </row>
    <row r="1127" spans="1:36" x14ac:dyDescent="0.25">
      <c r="A1127">
        <v>7196</v>
      </c>
      <c r="B1127" s="1">
        <v>42887</v>
      </c>
      <c r="C1127" s="3">
        <v>6</v>
      </c>
      <c r="D1127">
        <v>0</v>
      </c>
      <c r="E1127">
        <v>3</v>
      </c>
      <c r="G1127">
        <v>31</v>
      </c>
      <c r="H1127">
        <v>0</v>
      </c>
      <c r="I1127" s="2">
        <v>3</v>
      </c>
      <c r="J1127">
        <v>221</v>
      </c>
      <c r="K1127" s="2">
        <v>3</v>
      </c>
      <c r="L1127" s="3">
        <v>3</v>
      </c>
      <c r="M1127">
        <v>252</v>
      </c>
      <c r="N1127" s="3">
        <v>96.774193548387089</v>
      </c>
      <c r="O1127" s="3">
        <v>11.904761904761903</v>
      </c>
      <c r="P1127">
        <v>5</v>
      </c>
      <c r="Q1127">
        <v>0</v>
      </c>
      <c r="R1127">
        <v>0</v>
      </c>
      <c r="S1127">
        <v>1</v>
      </c>
      <c r="T1127">
        <v>0</v>
      </c>
      <c r="U1127">
        <v>0</v>
      </c>
      <c r="V1127" s="2">
        <f t="shared" si="204"/>
        <v>6</v>
      </c>
      <c r="W1127">
        <f t="shared" si="205"/>
        <v>3</v>
      </c>
      <c r="X1127" s="4">
        <f t="shared" si="206"/>
        <v>0.5</v>
      </c>
      <c r="Y1127" s="4">
        <f t="shared" si="207"/>
        <v>0.83333333333333337</v>
      </c>
      <c r="Z1127" s="4">
        <f t="shared" si="208"/>
        <v>0</v>
      </c>
      <c r="AA1127" s="4">
        <f t="shared" si="209"/>
        <v>0</v>
      </c>
      <c r="AB1127" s="4">
        <f t="shared" si="210"/>
        <v>0.16666666666666666</v>
      </c>
      <c r="AC1127" s="4">
        <f t="shared" si="211"/>
        <v>0</v>
      </c>
      <c r="AD1127" s="4">
        <f t="shared" si="212"/>
        <v>0</v>
      </c>
      <c r="AE1127">
        <v>1</v>
      </c>
      <c r="AF1127">
        <v>5</v>
      </c>
      <c r="AG1127" s="4">
        <f t="shared" si="213"/>
        <v>0.16666666666666666</v>
      </c>
      <c r="AI1127" s="4">
        <f t="shared" si="214"/>
        <v>0.5</v>
      </c>
      <c r="AJ1127" s="4">
        <f t="shared" si="215"/>
        <v>1</v>
      </c>
    </row>
    <row r="1128" spans="1:36" x14ac:dyDescent="0.25">
      <c r="A1128">
        <v>7197</v>
      </c>
      <c r="B1128" s="1">
        <v>42887</v>
      </c>
      <c r="C1128" s="3">
        <v>6</v>
      </c>
      <c r="D1128">
        <v>0</v>
      </c>
      <c r="E1128">
        <v>2</v>
      </c>
      <c r="F1128">
        <v>5</v>
      </c>
      <c r="G1128">
        <v>100</v>
      </c>
      <c r="H1128">
        <v>11</v>
      </c>
      <c r="I1128" s="2">
        <v>2</v>
      </c>
      <c r="J1128">
        <v>580</v>
      </c>
      <c r="K1128" s="2">
        <v>13</v>
      </c>
      <c r="L1128" s="3">
        <v>7</v>
      </c>
      <c r="M1128">
        <v>680</v>
      </c>
      <c r="N1128" s="3">
        <v>20</v>
      </c>
      <c r="O1128" s="3">
        <v>19.117647058823533</v>
      </c>
      <c r="P1128">
        <v>20</v>
      </c>
      <c r="Q1128">
        <v>0</v>
      </c>
      <c r="R1128">
        <v>0</v>
      </c>
      <c r="S1128">
        <v>0</v>
      </c>
      <c r="T1128">
        <v>0</v>
      </c>
      <c r="U1128">
        <v>0</v>
      </c>
      <c r="V1128" s="2">
        <f t="shared" si="204"/>
        <v>20</v>
      </c>
      <c r="W1128">
        <f t="shared" si="205"/>
        <v>7</v>
      </c>
      <c r="X1128" s="4">
        <f t="shared" si="206"/>
        <v>0.35</v>
      </c>
      <c r="Y1128" s="4">
        <f t="shared" si="207"/>
        <v>1</v>
      </c>
      <c r="Z1128" s="4">
        <f t="shared" si="208"/>
        <v>0</v>
      </c>
      <c r="AA1128" s="4">
        <f t="shared" si="209"/>
        <v>0</v>
      </c>
      <c r="AB1128" s="4">
        <f t="shared" si="210"/>
        <v>0</v>
      </c>
      <c r="AC1128" s="4">
        <f t="shared" si="211"/>
        <v>0</v>
      </c>
      <c r="AD1128" s="4">
        <f t="shared" si="212"/>
        <v>0</v>
      </c>
      <c r="AE1128">
        <v>10</v>
      </c>
      <c r="AF1128">
        <v>10</v>
      </c>
      <c r="AG1128" s="4">
        <f t="shared" si="213"/>
        <v>0.5</v>
      </c>
      <c r="AI1128" s="4">
        <f t="shared" si="214"/>
        <v>0.65</v>
      </c>
      <c r="AJ1128" s="4">
        <f t="shared" si="215"/>
        <v>0.2857142857142857</v>
      </c>
    </row>
    <row r="1129" spans="1:36" x14ac:dyDescent="0.25">
      <c r="A1129">
        <v>7201</v>
      </c>
      <c r="B1129" s="1">
        <v>42887</v>
      </c>
      <c r="C1129" s="3">
        <v>6</v>
      </c>
      <c r="D1129">
        <v>1</v>
      </c>
      <c r="E1129">
        <v>19</v>
      </c>
      <c r="F1129">
        <v>3</v>
      </c>
      <c r="G1129">
        <v>325</v>
      </c>
      <c r="H1129">
        <v>16</v>
      </c>
      <c r="I1129" s="2">
        <v>6</v>
      </c>
      <c r="J1129">
        <v>1890</v>
      </c>
      <c r="K1129" s="2">
        <v>35</v>
      </c>
      <c r="L1129" s="3">
        <v>9</v>
      </c>
      <c r="M1129">
        <v>2215</v>
      </c>
      <c r="N1129" s="3">
        <v>58.46153846153846</v>
      </c>
      <c r="O1129" s="3">
        <v>15.80135440180587</v>
      </c>
      <c r="P1129">
        <v>44</v>
      </c>
      <c r="Q1129">
        <v>0</v>
      </c>
      <c r="R1129">
        <v>0</v>
      </c>
      <c r="S1129">
        <v>0</v>
      </c>
      <c r="T1129">
        <v>0</v>
      </c>
      <c r="U1129">
        <v>0</v>
      </c>
      <c r="V1129" s="2">
        <f t="shared" si="204"/>
        <v>44</v>
      </c>
      <c r="W1129">
        <f t="shared" si="205"/>
        <v>22</v>
      </c>
      <c r="X1129" s="4">
        <f t="shared" si="206"/>
        <v>0.5</v>
      </c>
      <c r="Y1129" s="4">
        <f t="shared" si="207"/>
        <v>1</v>
      </c>
      <c r="Z1129" s="4">
        <f t="shared" si="208"/>
        <v>0</v>
      </c>
      <c r="AA1129" s="4">
        <f t="shared" si="209"/>
        <v>0</v>
      </c>
      <c r="AB1129" s="4">
        <f t="shared" si="210"/>
        <v>0</v>
      </c>
      <c r="AC1129" s="4">
        <f t="shared" si="211"/>
        <v>0</v>
      </c>
      <c r="AD1129" s="4">
        <f t="shared" si="212"/>
        <v>0</v>
      </c>
      <c r="AE1129">
        <v>22</v>
      </c>
      <c r="AF1129">
        <v>22</v>
      </c>
      <c r="AG1129" s="4">
        <f t="shared" si="213"/>
        <v>0.5</v>
      </c>
      <c r="AH1129">
        <v>3.6</v>
      </c>
      <c r="AI1129" s="4">
        <f t="shared" si="214"/>
        <v>0.79545454545454541</v>
      </c>
      <c r="AJ1129" s="4">
        <f t="shared" si="215"/>
        <v>0.86363636363636365</v>
      </c>
    </row>
    <row r="1130" spans="1:36" x14ac:dyDescent="0.25">
      <c r="A1130">
        <v>7202</v>
      </c>
      <c r="B1130" s="1">
        <v>42887</v>
      </c>
      <c r="C1130" s="3">
        <v>6</v>
      </c>
      <c r="D1130">
        <v>1</v>
      </c>
      <c r="F1130">
        <v>1</v>
      </c>
      <c r="G1130">
        <v>130</v>
      </c>
      <c r="H1130">
        <v>1</v>
      </c>
      <c r="I1130" s="2">
        <v>3</v>
      </c>
      <c r="J1130">
        <v>543</v>
      </c>
      <c r="K1130" s="2">
        <v>1</v>
      </c>
      <c r="L1130" s="3">
        <v>4</v>
      </c>
      <c r="M1130">
        <v>673</v>
      </c>
      <c r="N1130" s="3">
        <v>0</v>
      </c>
      <c r="O1130" s="3">
        <v>1.4858841010401187</v>
      </c>
      <c r="P1130">
        <v>5</v>
      </c>
      <c r="Q1130">
        <v>0</v>
      </c>
      <c r="R1130">
        <v>0</v>
      </c>
      <c r="S1130">
        <v>0</v>
      </c>
      <c r="T1130">
        <v>0</v>
      </c>
      <c r="U1130">
        <v>0</v>
      </c>
      <c r="V1130" s="2">
        <f t="shared" si="204"/>
        <v>5</v>
      </c>
      <c r="W1130">
        <f t="shared" si="205"/>
        <v>1</v>
      </c>
      <c r="X1130" s="4">
        <f t="shared" si="206"/>
        <v>0.2</v>
      </c>
      <c r="Y1130" s="4">
        <f t="shared" si="207"/>
        <v>1</v>
      </c>
      <c r="Z1130" s="4">
        <f t="shared" si="208"/>
        <v>0</v>
      </c>
      <c r="AA1130" s="4">
        <f t="shared" si="209"/>
        <v>0</v>
      </c>
      <c r="AB1130" s="4">
        <f t="shared" si="210"/>
        <v>0</v>
      </c>
      <c r="AC1130" s="4">
        <f t="shared" si="211"/>
        <v>0</v>
      </c>
      <c r="AD1130" s="4">
        <f t="shared" si="212"/>
        <v>0</v>
      </c>
      <c r="AE1130">
        <v>1</v>
      </c>
      <c r="AF1130">
        <v>4</v>
      </c>
      <c r="AG1130" s="4">
        <f t="shared" si="213"/>
        <v>0.2</v>
      </c>
      <c r="AH1130">
        <v>4.5</v>
      </c>
      <c r="AI1130" s="4">
        <f t="shared" si="214"/>
        <v>0.2</v>
      </c>
      <c r="AJ1130" s="4">
        <f t="shared" si="215"/>
        <v>0</v>
      </c>
    </row>
    <row r="1131" spans="1:36" x14ac:dyDescent="0.25">
      <c r="A1131">
        <v>7207</v>
      </c>
      <c r="B1131" s="1">
        <v>42887</v>
      </c>
      <c r="C1131" s="3">
        <v>6</v>
      </c>
      <c r="D1131">
        <v>0</v>
      </c>
      <c r="E1131">
        <v>1</v>
      </c>
      <c r="G1131">
        <v>164</v>
      </c>
      <c r="H1131">
        <v>2</v>
      </c>
      <c r="I1131" s="2">
        <v>1</v>
      </c>
      <c r="J1131">
        <v>808</v>
      </c>
      <c r="K1131" s="2">
        <v>3</v>
      </c>
      <c r="L1131" s="3">
        <v>1</v>
      </c>
      <c r="M1131">
        <v>972</v>
      </c>
      <c r="N1131" s="3">
        <v>6.0975609756097562</v>
      </c>
      <c r="O1131" s="3">
        <v>3.0864197530864197</v>
      </c>
      <c r="V1131" s="2">
        <f t="shared" si="204"/>
        <v>4</v>
      </c>
      <c r="W1131">
        <f t="shared" si="205"/>
        <v>1</v>
      </c>
      <c r="X1131" s="4">
        <f t="shared" si="206"/>
        <v>0.25</v>
      </c>
      <c r="Y1131" s="4">
        <f t="shared" si="207"/>
        <v>0</v>
      </c>
      <c r="Z1131" s="4">
        <f t="shared" si="208"/>
        <v>0</v>
      </c>
      <c r="AA1131" s="4">
        <f t="shared" si="209"/>
        <v>0</v>
      </c>
      <c r="AB1131" s="4">
        <f t="shared" si="210"/>
        <v>0</v>
      </c>
      <c r="AC1131" s="4">
        <f t="shared" si="211"/>
        <v>0</v>
      </c>
      <c r="AD1131" s="4">
        <f t="shared" si="212"/>
        <v>0</v>
      </c>
      <c r="AE1131">
        <v>1</v>
      </c>
      <c r="AF1131">
        <v>3</v>
      </c>
      <c r="AG1131" s="4">
        <f t="shared" si="213"/>
        <v>0.25</v>
      </c>
      <c r="AI1131" s="4">
        <f t="shared" si="214"/>
        <v>0.75</v>
      </c>
      <c r="AJ1131" s="4">
        <f t="shared" si="215"/>
        <v>1</v>
      </c>
    </row>
    <row r="1132" spans="1:36" x14ac:dyDescent="0.25">
      <c r="A1132">
        <v>7208</v>
      </c>
      <c r="B1132" s="1">
        <v>42887</v>
      </c>
      <c r="C1132" s="3">
        <v>6</v>
      </c>
      <c r="D1132">
        <v>1</v>
      </c>
      <c r="E1132">
        <v>5</v>
      </c>
      <c r="F1132">
        <v>3</v>
      </c>
      <c r="G1132">
        <v>56</v>
      </c>
      <c r="H1132">
        <v>4</v>
      </c>
      <c r="I1132" s="2">
        <v>10</v>
      </c>
      <c r="J1132">
        <v>310</v>
      </c>
      <c r="K1132" s="2">
        <v>9</v>
      </c>
      <c r="L1132" s="3">
        <v>13</v>
      </c>
      <c r="M1132">
        <v>366</v>
      </c>
      <c r="N1132" s="3">
        <v>89.285714285714292</v>
      </c>
      <c r="O1132" s="3">
        <v>24.590163934426229</v>
      </c>
      <c r="V1132" s="2">
        <f t="shared" si="204"/>
        <v>22</v>
      </c>
      <c r="W1132">
        <f t="shared" si="205"/>
        <v>8</v>
      </c>
      <c r="X1132" s="4">
        <f t="shared" si="206"/>
        <v>0.36363636363636365</v>
      </c>
      <c r="Y1132" s="4">
        <f t="shared" si="207"/>
        <v>0</v>
      </c>
      <c r="Z1132" s="4">
        <f t="shared" si="208"/>
        <v>0</v>
      </c>
      <c r="AA1132" s="4">
        <f t="shared" si="209"/>
        <v>0</v>
      </c>
      <c r="AB1132" s="4">
        <f t="shared" si="210"/>
        <v>0</v>
      </c>
      <c r="AC1132" s="4">
        <f t="shared" si="211"/>
        <v>0</v>
      </c>
      <c r="AD1132" s="4">
        <f t="shared" si="212"/>
        <v>0</v>
      </c>
      <c r="AE1132">
        <v>13</v>
      </c>
      <c r="AF1132">
        <v>9</v>
      </c>
      <c r="AG1132" s="4">
        <f t="shared" si="213"/>
        <v>0.59090909090909094</v>
      </c>
      <c r="AH1132">
        <v>5</v>
      </c>
      <c r="AI1132" s="4">
        <f t="shared" si="214"/>
        <v>0.40909090909090912</v>
      </c>
      <c r="AJ1132" s="4">
        <f t="shared" si="215"/>
        <v>0.625</v>
      </c>
    </row>
    <row r="1133" spans="1:36" x14ac:dyDescent="0.25">
      <c r="A1133">
        <v>7211</v>
      </c>
      <c r="B1133" s="1">
        <v>42887</v>
      </c>
      <c r="C1133" s="3">
        <v>6</v>
      </c>
      <c r="D1133">
        <v>0</v>
      </c>
      <c r="E1133">
        <v>5</v>
      </c>
      <c r="G1133">
        <v>132</v>
      </c>
      <c r="H1133">
        <v>8</v>
      </c>
      <c r="I1133" s="2">
        <v>1</v>
      </c>
      <c r="J1133">
        <v>690</v>
      </c>
      <c r="K1133" s="2">
        <v>13</v>
      </c>
      <c r="L1133" s="3">
        <v>1</v>
      </c>
      <c r="M1133">
        <v>822</v>
      </c>
      <c r="N1133" s="3">
        <v>37.878787878787882</v>
      </c>
      <c r="O1133" s="3">
        <v>15.815085158150852</v>
      </c>
      <c r="P1133">
        <v>14</v>
      </c>
      <c r="Q1133">
        <v>0</v>
      </c>
      <c r="R1133">
        <v>0</v>
      </c>
      <c r="S1133">
        <v>0</v>
      </c>
      <c r="T1133">
        <v>0</v>
      </c>
      <c r="U1133">
        <v>0</v>
      </c>
      <c r="V1133" s="2">
        <f t="shared" si="204"/>
        <v>14</v>
      </c>
      <c r="W1133">
        <f t="shared" si="205"/>
        <v>5</v>
      </c>
      <c r="X1133" s="4">
        <f t="shared" si="206"/>
        <v>0.35714285714285715</v>
      </c>
      <c r="Y1133" s="4">
        <f t="shared" si="207"/>
        <v>1</v>
      </c>
      <c r="Z1133" s="4">
        <f t="shared" si="208"/>
        <v>0</v>
      </c>
      <c r="AA1133" s="4">
        <f t="shared" si="209"/>
        <v>0</v>
      </c>
      <c r="AB1133" s="4">
        <f t="shared" si="210"/>
        <v>0</v>
      </c>
      <c r="AC1133" s="4">
        <f t="shared" si="211"/>
        <v>0</v>
      </c>
      <c r="AD1133" s="4">
        <f t="shared" si="212"/>
        <v>0</v>
      </c>
      <c r="AE1133">
        <v>7</v>
      </c>
      <c r="AF1133">
        <v>7</v>
      </c>
      <c r="AG1133" s="4">
        <f t="shared" si="213"/>
        <v>0.5</v>
      </c>
      <c r="AH1133">
        <v>2.1</v>
      </c>
      <c r="AI1133" s="4">
        <f t="shared" si="214"/>
        <v>0.9285714285714286</v>
      </c>
      <c r="AJ1133" s="4">
        <f t="shared" si="215"/>
        <v>1</v>
      </c>
    </row>
    <row r="1134" spans="1:36" x14ac:dyDescent="0.25">
      <c r="A1134">
        <v>7212</v>
      </c>
      <c r="B1134" s="1">
        <v>42887</v>
      </c>
      <c r="C1134" s="3">
        <v>6</v>
      </c>
      <c r="D1134">
        <v>1</v>
      </c>
      <c r="E1134">
        <v>3</v>
      </c>
      <c r="G1134">
        <v>90</v>
      </c>
      <c r="H1134">
        <v>2</v>
      </c>
      <c r="I1134" s="2">
        <v>5</v>
      </c>
      <c r="J1134">
        <v>425</v>
      </c>
      <c r="K1134" s="2">
        <v>5</v>
      </c>
      <c r="L1134" s="3">
        <v>5</v>
      </c>
      <c r="M1134">
        <v>515</v>
      </c>
      <c r="N1134" s="3">
        <v>33.333333333333336</v>
      </c>
      <c r="O1134" s="3">
        <v>9.7087378640776691</v>
      </c>
      <c r="V1134" s="2">
        <f t="shared" si="204"/>
        <v>10</v>
      </c>
      <c r="W1134">
        <f t="shared" si="205"/>
        <v>3</v>
      </c>
      <c r="X1134" s="4">
        <f t="shared" si="206"/>
        <v>0.3</v>
      </c>
      <c r="Y1134" s="4">
        <f t="shared" si="207"/>
        <v>0</v>
      </c>
      <c r="Z1134" s="4">
        <f t="shared" si="208"/>
        <v>0</v>
      </c>
      <c r="AA1134" s="4">
        <f t="shared" si="209"/>
        <v>0</v>
      </c>
      <c r="AB1134" s="4">
        <f t="shared" si="210"/>
        <v>0</v>
      </c>
      <c r="AC1134" s="4">
        <f t="shared" si="211"/>
        <v>0</v>
      </c>
      <c r="AD1134" s="4">
        <f t="shared" si="212"/>
        <v>0</v>
      </c>
      <c r="AE1134">
        <v>3</v>
      </c>
      <c r="AF1134">
        <v>7</v>
      </c>
      <c r="AG1134" s="4">
        <f t="shared" si="213"/>
        <v>0.3</v>
      </c>
      <c r="AH1134">
        <v>4.9000000000000004</v>
      </c>
      <c r="AI1134" s="4">
        <f t="shared" si="214"/>
        <v>0.5</v>
      </c>
      <c r="AJ1134" s="4">
        <f t="shared" si="215"/>
        <v>1</v>
      </c>
    </row>
    <row r="1135" spans="1:36" x14ac:dyDescent="0.25">
      <c r="A1135">
        <v>7213</v>
      </c>
      <c r="B1135" s="1">
        <v>42887</v>
      </c>
      <c r="C1135" s="3">
        <v>6</v>
      </c>
      <c r="D1135">
        <v>1</v>
      </c>
      <c r="E1135">
        <v>9</v>
      </c>
      <c r="G1135">
        <v>63</v>
      </c>
      <c r="H1135">
        <v>6</v>
      </c>
      <c r="I1135" s="2">
        <v>2</v>
      </c>
      <c r="J1135">
        <v>311</v>
      </c>
      <c r="K1135" s="2">
        <v>15</v>
      </c>
      <c r="L1135" s="3">
        <v>2</v>
      </c>
      <c r="M1135">
        <v>374</v>
      </c>
      <c r="N1135" s="3">
        <v>142.85714285714286</v>
      </c>
      <c r="O1135" s="3">
        <v>40.106951871657756</v>
      </c>
      <c r="P1135">
        <v>2</v>
      </c>
      <c r="Q1135">
        <v>0</v>
      </c>
      <c r="R1135">
        <v>0</v>
      </c>
      <c r="S1135">
        <v>0</v>
      </c>
      <c r="T1135">
        <v>0</v>
      </c>
      <c r="U1135">
        <v>0</v>
      </c>
      <c r="V1135" s="2">
        <f t="shared" si="204"/>
        <v>17</v>
      </c>
      <c r="W1135">
        <f t="shared" si="205"/>
        <v>9</v>
      </c>
      <c r="X1135" s="4">
        <f t="shared" si="206"/>
        <v>0.52941176470588236</v>
      </c>
      <c r="Y1135" s="4">
        <f t="shared" si="207"/>
        <v>0.11764705882352941</v>
      </c>
      <c r="Z1135" s="4">
        <f t="shared" si="208"/>
        <v>0</v>
      </c>
      <c r="AA1135" s="4">
        <f t="shared" si="209"/>
        <v>0</v>
      </c>
      <c r="AB1135" s="4">
        <f t="shared" si="210"/>
        <v>0</v>
      </c>
      <c r="AC1135" s="4">
        <f t="shared" si="211"/>
        <v>0</v>
      </c>
      <c r="AD1135" s="4">
        <f t="shared" si="212"/>
        <v>0</v>
      </c>
      <c r="AE1135">
        <v>10</v>
      </c>
      <c r="AF1135">
        <v>7</v>
      </c>
      <c r="AG1135" s="4">
        <f t="shared" si="213"/>
        <v>0.58823529411764708</v>
      </c>
      <c r="AI1135" s="4">
        <f t="shared" si="214"/>
        <v>0.88235294117647056</v>
      </c>
      <c r="AJ1135" s="4">
        <f t="shared" si="215"/>
        <v>1</v>
      </c>
    </row>
    <row r="1136" spans="1:36" x14ac:dyDescent="0.25">
      <c r="A1136">
        <v>7217</v>
      </c>
      <c r="B1136" s="1">
        <v>42887</v>
      </c>
      <c r="C1136" s="3">
        <v>6</v>
      </c>
      <c r="D1136">
        <v>1</v>
      </c>
      <c r="E1136">
        <v>3</v>
      </c>
      <c r="G1136">
        <v>36</v>
      </c>
      <c r="H1136">
        <v>3</v>
      </c>
      <c r="I1136" s="2">
        <v>0</v>
      </c>
      <c r="J1136">
        <v>236</v>
      </c>
      <c r="K1136" s="2">
        <v>6</v>
      </c>
      <c r="L1136" s="3">
        <v>0</v>
      </c>
      <c r="M1136">
        <v>272</v>
      </c>
      <c r="N1136" s="3">
        <v>83.333333333333329</v>
      </c>
      <c r="O1136" s="3">
        <v>22.058823529411764</v>
      </c>
      <c r="P1136">
        <v>6</v>
      </c>
      <c r="Q1136">
        <v>0</v>
      </c>
      <c r="R1136">
        <v>0</v>
      </c>
      <c r="S1136">
        <v>0</v>
      </c>
      <c r="T1136">
        <v>0</v>
      </c>
      <c r="U1136">
        <v>0</v>
      </c>
      <c r="V1136" s="2">
        <f t="shared" si="204"/>
        <v>6</v>
      </c>
      <c r="W1136">
        <f t="shared" si="205"/>
        <v>3</v>
      </c>
      <c r="X1136" s="4">
        <f t="shared" si="206"/>
        <v>0.5</v>
      </c>
      <c r="Y1136" s="4">
        <f t="shared" si="207"/>
        <v>1</v>
      </c>
      <c r="Z1136" s="4">
        <f t="shared" si="208"/>
        <v>0</v>
      </c>
      <c r="AA1136" s="4">
        <f t="shared" si="209"/>
        <v>0</v>
      </c>
      <c r="AB1136" s="4">
        <f t="shared" si="210"/>
        <v>0</v>
      </c>
      <c r="AC1136" s="4">
        <f t="shared" si="211"/>
        <v>0</v>
      </c>
      <c r="AD1136" s="4">
        <f t="shared" si="212"/>
        <v>0</v>
      </c>
      <c r="AE1136">
        <v>3</v>
      </c>
      <c r="AF1136">
        <v>3</v>
      </c>
      <c r="AG1136" s="4">
        <f t="shared" si="213"/>
        <v>0.5</v>
      </c>
      <c r="AI1136" s="4">
        <f t="shared" si="214"/>
        <v>1</v>
      </c>
      <c r="AJ1136" s="4">
        <f t="shared" si="215"/>
        <v>1</v>
      </c>
    </row>
    <row r="1137" spans="1:36" x14ac:dyDescent="0.25">
      <c r="A1137">
        <v>7218</v>
      </c>
      <c r="B1137" s="1">
        <v>42887</v>
      </c>
      <c r="C1137" s="3">
        <v>6</v>
      </c>
      <c r="D1137">
        <v>1</v>
      </c>
      <c r="E1137">
        <v>17</v>
      </c>
      <c r="F1137">
        <v>7</v>
      </c>
      <c r="G1137">
        <v>95</v>
      </c>
      <c r="H1137">
        <v>14</v>
      </c>
      <c r="I1137" s="2">
        <v>9</v>
      </c>
      <c r="J1137">
        <v>397</v>
      </c>
      <c r="K1137" s="2">
        <v>31</v>
      </c>
      <c r="L1137" s="3">
        <v>16</v>
      </c>
      <c r="M1137">
        <v>492</v>
      </c>
      <c r="N1137" s="3">
        <v>178.94736842105263</v>
      </c>
      <c r="O1137" s="3">
        <v>63.008130081300806</v>
      </c>
      <c r="V1137" s="2">
        <f t="shared" si="204"/>
        <v>47</v>
      </c>
      <c r="W1137">
        <f t="shared" si="205"/>
        <v>24</v>
      </c>
      <c r="X1137" s="4">
        <f t="shared" si="206"/>
        <v>0.51063829787234039</v>
      </c>
      <c r="Y1137" s="4">
        <f t="shared" si="207"/>
        <v>0</v>
      </c>
      <c r="Z1137" s="4">
        <f t="shared" si="208"/>
        <v>0</v>
      </c>
      <c r="AA1137" s="4">
        <f t="shared" si="209"/>
        <v>0</v>
      </c>
      <c r="AB1137" s="4">
        <f t="shared" si="210"/>
        <v>0</v>
      </c>
      <c r="AC1137" s="4">
        <f t="shared" si="211"/>
        <v>0</v>
      </c>
      <c r="AD1137" s="4">
        <f t="shared" si="212"/>
        <v>0</v>
      </c>
      <c r="AE1137">
        <v>17</v>
      </c>
      <c r="AF1137">
        <v>30</v>
      </c>
      <c r="AG1137" s="4">
        <f t="shared" si="213"/>
        <v>0.36170212765957449</v>
      </c>
      <c r="AH1137">
        <v>9.9</v>
      </c>
      <c r="AI1137" s="4">
        <f t="shared" si="214"/>
        <v>0.65957446808510634</v>
      </c>
      <c r="AJ1137" s="4">
        <f t="shared" si="215"/>
        <v>0.70833333333333337</v>
      </c>
    </row>
    <row r="1138" spans="1:36" x14ac:dyDescent="0.25">
      <c r="A1138">
        <v>7219</v>
      </c>
      <c r="B1138" s="1">
        <v>42887</v>
      </c>
      <c r="C1138" s="3">
        <v>6</v>
      </c>
      <c r="D1138">
        <v>0</v>
      </c>
      <c r="E1138">
        <v>5</v>
      </c>
      <c r="F1138">
        <v>1</v>
      </c>
      <c r="G1138">
        <v>39</v>
      </c>
      <c r="H1138">
        <v>1</v>
      </c>
      <c r="I1138" s="2">
        <v>1</v>
      </c>
      <c r="J1138">
        <v>178</v>
      </c>
      <c r="K1138" s="2">
        <v>6</v>
      </c>
      <c r="L1138" s="3">
        <v>2</v>
      </c>
      <c r="M1138">
        <v>217</v>
      </c>
      <c r="N1138" s="3">
        <v>128.2051282051282</v>
      </c>
      <c r="O1138" s="3">
        <v>27.649769585253459</v>
      </c>
      <c r="V1138" s="2">
        <f t="shared" si="204"/>
        <v>8</v>
      </c>
      <c r="W1138">
        <f t="shared" si="205"/>
        <v>6</v>
      </c>
      <c r="X1138" s="4">
        <f t="shared" si="206"/>
        <v>0.75</v>
      </c>
      <c r="Y1138" s="4">
        <f t="shared" si="207"/>
        <v>0</v>
      </c>
      <c r="Z1138" s="4">
        <f t="shared" si="208"/>
        <v>0</v>
      </c>
      <c r="AA1138" s="4">
        <f t="shared" si="209"/>
        <v>0</v>
      </c>
      <c r="AB1138" s="4">
        <f t="shared" si="210"/>
        <v>0</v>
      </c>
      <c r="AC1138" s="4">
        <f t="shared" si="211"/>
        <v>0</v>
      </c>
      <c r="AD1138" s="4">
        <f t="shared" si="212"/>
        <v>0</v>
      </c>
      <c r="AE1138">
        <v>1</v>
      </c>
      <c r="AF1138">
        <v>7</v>
      </c>
      <c r="AG1138" s="4">
        <f t="shared" si="213"/>
        <v>0.125</v>
      </c>
      <c r="AH1138">
        <v>2.8</v>
      </c>
      <c r="AI1138" s="4">
        <f t="shared" si="214"/>
        <v>0.75</v>
      </c>
      <c r="AJ1138" s="4">
        <f t="shared" si="215"/>
        <v>0.83333333333333337</v>
      </c>
    </row>
    <row r="1139" spans="1:36" x14ac:dyDescent="0.25">
      <c r="A1139">
        <v>7220</v>
      </c>
      <c r="B1139" s="1">
        <v>42887</v>
      </c>
      <c r="C1139" s="3">
        <v>6</v>
      </c>
      <c r="D1139">
        <v>1</v>
      </c>
      <c r="E1139">
        <v>7</v>
      </c>
      <c r="F1139">
        <v>2</v>
      </c>
      <c r="G1139">
        <v>249</v>
      </c>
      <c r="H1139">
        <v>12</v>
      </c>
      <c r="I1139" s="2">
        <v>4</v>
      </c>
      <c r="J1139">
        <v>1013</v>
      </c>
      <c r="K1139" s="2">
        <v>19</v>
      </c>
      <c r="L1139" s="3">
        <v>6</v>
      </c>
      <c r="M1139">
        <v>1262</v>
      </c>
      <c r="N1139" s="3">
        <v>28.112449799196785</v>
      </c>
      <c r="O1139" s="3">
        <v>15.055467511885896</v>
      </c>
      <c r="P1139">
        <v>25</v>
      </c>
      <c r="Q1139">
        <v>0</v>
      </c>
      <c r="R1139">
        <v>0</v>
      </c>
      <c r="S1139">
        <v>0</v>
      </c>
      <c r="T1139">
        <v>0</v>
      </c>
      <c r="U1139">
        <v>0</v>
      </c>
      <c r="V1139" s="2">
        <f t="shared" si="204"/>
        <v>25</v>
      </c>
      <c r="W1139">
        <f t="shared" si="205"/>
        <v>9</v>
      </c>
      <c r="X1139" s="4">
        <f t="shared" si="206"/>
        <v>0.36</v>
      </c>
      <c r="Y1139" s="4">
        <f t="shared" si="207"/>
        <v>1</v>
      </c>
      <c r="Z1139" s="4">
        <f t="shared" si="208"/>
        <v>0</v>
      </c>
      <c r="AA1139" s="4">
        <f t="shared" si="209"/>
        <v>0</v>
      </c>
      <c r="AB1139" s="4">
        <f t="shared" si="210"/>
        <v>0</v>
      </c>
      <c r="AC1139" s="4">
        <f t="shared" si="211"/>
        <v>0</v>
      </c>
      <c r="AD1139" s="4">
        <f t="shared" si="212"/>
        <v>0</v>
      </c>
      <c r="AE1139">
        <v>14</v>
      </c>
      <c r="AF1139">
        <v>11</v>
      </c>
      <c r="AG1139" s="4">
        <f t="shared" si="213"/>
        <v>0.56000000000000005</v>
      </c>
      <c r="AI1139" s="4">
        <f t="shared" si="214"/>
        <v>0.76</v>
      </c>
      <c r="AJ1139" s="4">
        <f t="shared" si="215"/>
        <v>0.77777777777777779</v>
      </c>
    </row>
    <row r="1140" spans="1:36" x14ac:dyDescent="0.25">
      <c r="A1140">
        <v>7221</v>
      </c>
      <c r="B1140" s="1">
        <v>42887</v>
      </c>
      <c r="C1140" s="3">
        <v>6</v>
      </c>
      <c r="D1140">
        <v>1</v>
      </c>
      <c r="E1140">
        <v>6</v>
      </c>
      <c r="F1140">
        <v>3</v>
      </c>
      <c r="G1140">
        <v>65</v>
      </c>
      <c r="H1140">
        <v>1</v>
      </c>
      <c r="I1140" s="2">
        <v>8</v>
      </c>
      <c r="J1140">
        <v>225</v>
      </c>
      <c r="K1140" s="2">
        <v>7</v>
      </c>
      <c r="L1140" s="3">
        <v>11</v>
      </c>
      <c r="M1140">
        <v>290</v>
      </c>
      <c r="N1140" s="3">
        <v>92.307692307692307</v>
      </c>
      <c r="O1140" s="3">
        <v>24.137931034482758</v>
      </c>
      <c r="P1140">
        <v>11</v>
      </c>
      <c r="Q1140">
        <v>0</v>
      </c>
      <c r="R1140">
        <v>0</v>
      </c>
      <c r="S1140">
        <v>0</v>
      </c>
      <c r="T1140">
        <v>0</v>
      </c>
      <c r="U1140">
        <v>0</v>
      </c>
      <c r="V1140" s="2">
        <f t="shared" si="204"/>
        <v>18</v>
      </c>
      <c r="W1140">
        <f t="shared" si="205"/>
        <v>9</v>
      </c>
      <c r="X1140" s="4">
        <f t="shared" si="206"/>
        <v>0.5</v>
      </c>
      <c r="Y1140" s="4">
        <f t="shared" si="207"/>
        <v>0.61111111111111116</v>
      </c>
      <c r="Z1140" s="4">
        <f t="shared" si="208"/>
        <v>0</v>
      </c>
      <c r="AA1140" s="4">
        <f t="shared" si="209"/>
        <v>0</v>
      </c>
      <c r="AB1140" s="4">
        <f t="shared" si="210"/>
        <v>0</v>
      </c>
      <c r="AC1140" s="4">
        <f t="shared" si="211"/>
        <v>0</v>
      </c>
      <c r="AD1140" s="4">
        <f t="shared" si="212"/>
        <v>0</v>
      </c>
      <c r="AE1140">
        <v>8</v>
      </c>
      <c r="AF1140">
        <v>10</v>
      </c>
      <c r="AG1140" s="4">
        <f t="shared" si="213"/>
        <v>0.44444444444444442</v>
      </c>
      <c r="AH1140">
        <v>4.8</v>
      </c>
      <c r="AI1140" s="4">
        <f t="shared" si="214"/>
        <v>0.3888888888888889</v>
      </c>
      <c r="AJ1140" s="4">
        <f t="shared" si="215"/>
        <v>0.66666666666666663</v>
      </c>
    </row>
    <row r="1141" spans="1:36" x14ac:dyDescent="0.25">
      <c r="A1141">
        <v>7222</v>
      </c>
      <c r="B1141" s="1">
        <v>42887</v>
      </c>
      <c r="C1141" s="3">
        <v>6</v>
      </c>
      <c r="D1141">
        <v>0</v>
      </c>
      <c r="E1141">
        <v>1</v>
      </c>
      <c r="G1141">
        <v>65</v>
      </c>
      <c r="H1141">
        <v>0</v>
      </c>
      <c r="I1141" s="2">
        <v>0</v>
      </c>
      <c r="J1141">
        <v>211</v>
      </c>
      <c r="K1141" s="2">
        <v>1</v>
      </c>
      <c r="L1141" s="3">
        <v>0</v>
      </c>
      <c r="M1141">
        <v>276</v>
      </c>
      <c r="N1141" s="3">
        <v>15.384615384615385</v>
      </c>
      <c r="O1141" s="3">
        <v>3.6231884057971016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 s="2">
        <f t="shared" si="204"/>
        <v>1</v>
      </c>
      <c r="W1141">
        <f t="shared" si="205"/>
        <v>1</v>
      </c>
      <c r="X1141" s="4">
        <f t="shared" si="206"/>
        <v>1</v>
      </c>
      <c r="Y1141" s="4">
        <f t="shared" si="207"/>
        <v>1</v>
      </c>
      <c r="Z1141" s="4">
        <f t="shared" si="208"/>
        <v>0</v>
      </c>
      <c r="AA1141" s="4">
        <f t="shared" si="209"/>
        <v>0</v>
      </c>
      <c r="AB1141" s="4">
        <f t="shared" si="210"/>
        <v>0</v>
      </c>
      <c r="AC1141" s="4">
        <f t="shared" si="211"/>
        <v>0</v>
      </c>
      <c r="AD1141" s="4">
        <f t="shared" si="212"/>
        <v>0</v>
      </c>
      <c r="AE1141">
        <v>1</v>
      </c>
      <c r="AF1141">
        <v>0</v>
      </c>
      <c r="AG1141" s="4">
        <f t="shared" si="213"/>
        <v>1</v>
      </c>
      <c r="AI1141" s="4">
        <f t="shared" si="214"/>
        <v>1</v>
      </c>
      <c r="AJ1141" s="4">
        <f t="shared" si="215"/>
        <v>1</v>
      </c>
    </row>
    <row r="1142" spans="1:36" x14ac:dyDescent="0.25">
      <c r="A1142">
        <v>7223</v>
      </c>
      <c r="B1142" s="1">
        <v>42887</v>
      </c>
      <c r="C1142" s="3">
        <v>6</v>
      </c>
      <c r="D1142">
        <v>0</v>
      </c>
      <c r="E1142">
        <v>7</v>
      </c>
      <c r="G1142">
        <v>19</v>
      </c>
      <c r="H1142">
        <v>3</v>
      </c>
      <c r="I1142" s="2">
        <v>2</v>
      </c>
      <c r="J1142">
        <v>92</v>
      </c>
      <c r="K1142" s="2">
        <v>10</v>
      </c>
      <c r="L1142" s="3">
        <v>2</v>
      </c>
      <c r="M1142">
        <v>111</v>
      </c>
      <c r="N1142" s="3">
        <v>368.4210526315789</v>
      </c>
      <c r="O1142" s="3">
        <v>90.090090090090087</v>
      </c>
      <c r="P1142">
        <v>9</v>
      </c>
      <c r="Q1142">
        <v>0</v>
      </c>
      <c r="R1142">
        <v>0</v>
      </c>
      <c r="S1142">
        <v>0</v>
      </c>
      <c r="T1142">
        <v>0</v>
      </c>
      <c r="U1142">
        <v>0</v>
      </c>
      <c r="V1142" s="2">
        <f t="shared" si="204"/>
        <v>12</v>
      </c>
      <c r="W1142">
        <f t="shared" si="205"/>
        <v>7</v>
      </c>
      <c r="X1142" s="4">
        <f t="shared" si="206"/>
        <v>0.58333333333333337</v>
      </c>
      <c r="Y1142" s="4">
        <f t="shared" si="207"/>
        <v>0.75</v>
      </c>
      <c r="Z1142" s="4">
        <f t="shared" si="208"/>
        <v>0</v>
      </c>
      <c r="AA1142" s="4">
        <f t="shared" si="209"/>
        <v>0</v>
      </c>
      <c r="AB1142" s="4">
        <f t="shared" si="210"/>
        <v>0</v>
      </c>
      <c r="AC1142" s="4">
        <f t="shared" si="211"/>
        <v>0</v>
      </c>
      <c r="AD1142" s="4">
        <f t="shared" si="212"/>
        <v>0</v>
      </c>
      <c r="AE1142">
        <v>6</v>
      </c>
      <c r="AF1142">
        <v>6</v>
      </c>
      <c r="AG1142" s="4">
        <f t="shared" si="213"/>
        <v>0.5</v>
      </c>
      <c r="AI1142" s="4">
        <f t="shared" si="214"/>
        <v>0.83333333333333337</v>
      </c>
      <c r="AJ1142" s="4">
        <f t="shared" si="215"/>
        <v>1</v>
      </c>
    </row>
    <row r="1143" spans="1:36" x14ac:dyDescent="0.25">
      <c r="A1143">
        <v>7226</v>
      </c>
      <c r="B1143" s="1">
        <v>42887</v>
      </c>
      <c r="C1143" s="3">
        <v>6</v>
      </c>
      <c r="D1143">
        <v>0</v>
      </c>
      <c r="F1143">
        <v>4</v>
      </c>
      <c r="G1143">
        <v>42</v>
      </c>
      <c r="H1143">
        <v>2</v>
      </c>
      <c r="I1143" s="2">
        <v>2</v>
      </c>
      <c r="J1143">
        <v>176</v>
      </c>
      <c r="K1143" s="2">
        <v>2</v>
      </c>
      <c r="L1143" s="3">
        <v>6</v>
      </c>
      <c r="M1143">
        <v>218</v>
      </c>
      <c r="N1143" s="3">
        <v>0</v>
      </c>
      <c r="O1143" s="3">
        <v>9.1743119266055047</v>
      </c>
      <c r="P1143">
        <v>5</v>
      </c>
      <c r="Q1143">
        <v>0</v>
      </c>
      <c r="R1143">
        <v>0</v>
      </c>
      <c r="S1143">
        <v>0</v>
      </c>
      <c r="T1143">
        <v>0</v>
      </c>
      <c r="U1143">
        <v>0</v>
      </c>
      <c r="V1143" s="2">
        <f t="shared" si="204"/>
        <v>8</v>
      </c>
      <c r="W1143">
        <f t="shared" si="205"/>
        <v>4</v>
      </c>
      <c r="X1143" s="4">
        <f t="shared" si="206"/>
        <v>0.5</v>
      </c>
      <c r="Y1143" s="4">
        <f t="shared" si="207"/>
        <v>0.625</v>
      </c>
      <c r="Z1143" s="4">
        <f t="shared" si="208"/>
        <v>0</v>
      </c>
      <c r="AA1143" s="4">
        <f t="shared" si="209"/>
        <v>0</v>
      </c>
      <c r="AB1143" s="4">
        <f t="shared" si="210"/>
        <v>0</v>
      </c>
      <c r="AC1143" s="4">
        <f t="shared" si="211"/>
        <v>0</v>
      </c>
      <c r="AD1143" s="4">
        <f t="shared" si="212"/>
        <v>0</v>
      </c>
      <c r="AE1143">
        <v>6</v>
      </c>
      <c r="AF1143">
        <v>2</v>
      </c>
      <c r="AG1143" s="4">
        <f t="shared" si="213"/>
        <v>0.75</v>
      </c>
      <c r="AI1143" s="4">
        <f t="shared" si="214"/>
        <v>0.25</v>
      </c>
      <c r="AJ1143" s="4">
        <f t="shared" si="215"/>
        <v>0</v>
      </c>
    </row>
    <row r="1144" spans="1:36" x14ac:dyDescent="0.25">
      <c r="A1144">
        <v>7227</v>
      </c>
      <c r="B1144" s="1">
        <v>42887</v>
      </c>
      <c r="C1144" s="3">
        <v>6</v>
      </c>
      <c r="D1144">
        <v>1</v>
      </c>
      <c r="E1144">
        <v>8</v>
      </c>
      <c r="F1144">
        <v>4</v>
      </c>
      <c r="G1144">
        <v>47</v>
      </c>
      <c r="H1144">
        <v>11</v>
      </c>
      <c r="I1144" s="2">
        <v>14</v>
      </c>
      <c r="J1144">
        <v>214</v>
      </c>
      <c r="K1144" s="2">
        <v>19</v>
      </c>
      <c r="L1144" s="3">
        <v>18</v>
      </c>
      <c r="M1144">
        <v>261</v>
      </c>
      <c r="N1144" s="3">
        <v>170.21276595744681</v>
      </c>
      <c r="O1144" s="3">
        <v>72.796934865900383</v>
      </c>
      <c r="P1144">
        <v>19</v>
      </c>
      <c r="Q1144">
        <v>0</v>
      </c>
      <c r="R1144">
        <v>0</v>
      </c>
      <c r="S1144">
        <v>1</v>
      </c>
      <c r="T1144">
        <v>0</v>
      </c>
      <c r="U1144">
        <v>0</v>
      </c>
      <c r="V1144" s="2">
        <f t="shared" si="204"/>
        <v>37</v>
      </c>
      <c r="W1144">
        <f t="shared" si="205"/>
        <v>12</v>
      </c>
      <c r="X1144" s="4">
        <f t="shared" si="206"/>
        <v>0.32432432432432434</v>
      </c>
      <c r="Y1144" s="4">
        <f t="shared" si="207"/>
        <v>0.51351351351351349</v>
      </c>
      <c r="Z1144" s="4">
        <f t="shared" si="208"/>
        <v>0</v>
      </c>
      <c r="AA1144" s="4">
        <f t="shared" si="209"/>
        <v>0</v>
      </c>
      <c r="AB1144" s="4">
        <f t="shared" si="210"/>
        <v>2.7027027027027029E-2</v>
      </c>
      <c r="AC1144" s="4">
        <f t="shared" si="211"/>
        <v>0</v>
      </c>
      <c r="AD1144" s="4">
        <f t="shared" si="212"/>
        <v>0</v>
      </c>
      <c r="AE1144">
        <v>13</v>
      </c>
      <c r="AF1144">
        <v>24</v>
      </c>
      <c r="AG1144" s="4">
        <f t="shared" si="213"/>
        <v>0.35135135135135137</v>
      </c>
      <c r="AI1144" s="4">
        <f t="shared" si="214"/>
        <v>0.51351351351351349</v>
      </c>
      <c r="AJ1144" s="4">
        <f t="shared" si="215"/>
        <v>0.66666666666666663</v>
      </c>
    </row>
    <row r="1145" spans="1:36" x14ac:dyDescent="0.25">
      <c r="A1145">
        <v>7228</v>
      </c>
      <c r="B1145" s="1">
        <v>42887</v>
      </c>
      <c r="C1145" s="3">
        <v>6</v>
      </c>
      <c r="D1145">
        <v>1</v>
      </c>
      <c r="E1145">
        <v>6</v>
      </c>
      <c r="F1145">
        <v>1</v>
      </c>
      <c r="G1145">
        <v>23</v>
      </c>
      <c r="H1145">
        <v>10</v>
      </c>
      <c r="I1145" s="2">
        <v>11</v>
      </c>
      <c r="J1145">
        <v>170</v>
      </c>
      <c r="K1145" s="2">
        <v>16</v>
      </c>
      <c r="L1145" s="3">
        <v>12</v>
      </c>
      <c r="M1145">
        <v>193</v>
      </c>
      <c r="N1145" s="3">
        <v>260.86956521739131</v>
      </c>
      <c r="O1145" s="3">
        <v>82.901554404145074</v>
      </c>
      <c r="P1145">
        <v>5</v>
      </c>
      <c r="Q1145">
        <v>0</v>
      </c>
      <c r="R1145">
        <v>0</v>
      </c>
      <c r="S1145">
        <v>0</v>
      </c>
      <c r="T1145">
        <v>0</v>
      </c>
      <c r="U1145">
        <v>0</v>
      </c>
      <c r="V1145" s="2">
        <f t="shared" si="204"/>
        <v>28</v>
      </c>
      <c r="W1145">
        <f t="shared" si="205"/>
        <v>7</v>
      </c>
      <c r="X1145" s="4">
        <f t="shared" si="206"/>
        <v>0.25</v>
      </c>
      <c r="Y1145" s="4">
        <f t="shared" si="207"/>
        <v>0.17857142857142858</v>
      </c>
      <c r="Z1145" s="4">
        <f t="shared" si="208"/>
        <v>0</v>
      </c>
      <c r="AA1145" s="4">
        <f t="shared" si="209"/>
        <v>0</v>
      </c>
      <c r="AB1145" s="4">
        <f t="shared" si="210"/>
        <v>0</v>
      </c>
      <c r="AC1145" s="4">
        <f t="shared" si="211"/>
        <v>0</v>
      </c>
      <c r="AD1145" s="4">
        <f t="shared" si="212"/>
        <v>0</v>
      </c>
      <c r="AE1145">
        <v>16</v>
      </c>
      <c r="AF1145">
        <v>12</v>
      </c>
      <c r="AG1145" s="4">
        <f t="shared" si="213"/>
        <v>0.5714285714285714</v>
      </c>
      <c r="AI1145" s="4">
        <f t="shared" si="214"/>
        <v>0.5714285714285714</v>
      </c>
      <c r="AJ1145" s="4">
        <f t="shared" si="215"/>
        <v>0.8571428571428571</v>
      </c>
    </row>
    <row r="1146" spans="1:36" x14ac:dyDescent="0.25">
      <c r="A1146">
        <v>7229</v>
      </c>
      <c r="B1146" s="1">
        <v>42887</v>
      </c>
      <c r="C1146" s="3">
        <v>6</v>
      </c>
      <c r="D1146">
        <v>0</v>
      </c>
      <c r="E1146">
        <v>7</v>
      </c>
      <c r="F1146">
        <v>2</v>
      </c>
      <c r="G1146">
        <v>84</v>
      </c>
      <c r="H1146">
        <v>2</v>
      </c>
      <c r="I1146" s="2">
        <v>3</v>
      </c>
      <c r="J1146">
        <v>432</v>
      </c>
      <c r="K1146" s="2">
        <v>9</v>
      </c>
      <c r="L1146" s="3">
        <v>5</v>
      </c>
      <c r="M1146">
        <v>516</v>
      </c>
      <c r="N1146" s="3">
        <v>83.333333333333329</v>
      </c>
      <c r="O1146" s="3">
        <v>17.441860465116278</v>
      </c>
      <c r="P1146">
        <v>12</v>
      </c>
      <c r="Q1146">
        <v>0</v>
      </c>
      <c r="R1146">
        <v>0</v>
      </c>
      <c r="S1146">
        <v>0</v>
      </c>
      <c r="T1146">
        <v>0</v>
      </c>
      <c r="U1146">
        <v>0</v>
      </c>
      <c r="V1146" s="2">
        <f t="shared" si="204"/>
        <v>14</v>
      </c>
      <c r="W1146">
        <f t="shared" si="205"/>
        <v>9</v>
      </c>
      <c r="X1146" s="4">
        <f t="shared" si="206"/>
        <v>0.6428571428571429</v>
      </c>
      <c r="Y1146" s="4">
        <f t="shared" si="207"/>
        <v>0.8571428571428571</v>
      </c>
      <c r="Z1146" s="4">
        <f t="shared" si="208"/>
        <v>0</v>
      </c>
      <c r="AA1146" s="4">
        <f t="shared" si="209"/>
        <v>0</v>
      </c>
      <c r="AB1146" s="4">
        <f t="shared" si="210"/>
        <v>0</v>
      </c>
      <c r="AC1146" s="4">
        <f t="shared" si="211"/>
        <v>0</v>
      </c>
      <c r="AD1146" s="4">
        <f t="shared" si="212"/>
        <v>0</v>
      </c>
      <c r="AE1146">
        <v>7</v>
      </c>
      <c r="AF1146">
        <v>7</v>
      </c>
      <c r="AG1146" s="4">
        <f t="shared" si="213"/>
        <v>0.5</v>
      </c>
      <c r="AI1146" s="4">
        <f t="shared" si="214"/>
        <v>0.6428571428571429</v>
      </c>
      <c r="AJ1146" s="4">
        <f t="shared" si="215"/>
        <v>0.77777777777777779</v>
      </c>
    </row>
    <row r="1147" spans="1:36" x14ac:dyDescent="0.25">
      <c r="A1147">
        <v>7230</v>
      </c>
      <c r="B1147" s="1">
        <v>42887</v>
      </c>
      <c r="C1147" s="3">
        <v>6</v>
      </c>
      <c r="D1147">
        <v>1</v>
      </c>
      <c r="E1147">
        <v>24</v>
      </c>
      <c r="F1147">
        <v>8</v>
      </c>
      <c r="G1147">
        <v>94</v>
      </c>
      <c r="H1147">
        <v>11</v>
      </c>
      <c r="I1147" s="2">
        <v>9</v>
      </c>
      <c r="J1147">
        <v>422</v>
      </c>
      <c r="K1147" s="2">
        <v>35</v>
      </c>
      <c r="L1147" s="3">
        <v>17</v>
      </c>
      <c r="M1147">
        <v>516</v>
      </c>
      <c r="N1147" s="3">
        <v>255.31914893617019</v>
      </c>
      <c r="O1147" s="3">
        <v>67.829457364341081</v>
      </c>
      <c r="P1147">
        <v>34</v>
      </c>
      <c r="Q1147">
        <v>0</v>
      </c>
      <c r="R1147">
        <v>0</v>
      </c>
      <c r="S1147">
        <v>0</v>
      </c>
      <c r="T1147">
        <v>0</v>
      </c>
      <c r="U1147">
        <v>0</v>
      </c>
      <c r="V1147" s="2">
        <f t="shared" si="204"/>
        <v>52</v>
      </c>
      <c r="W1147">
        <f t="shared" si="205"/>
        <v>32</v>
      </c>
      <c r="X1147" s="4">
        <f t="shared" si="206"/>
        <v>0.61538461538461542</v>
      </c>
      <c r="Y1147" s="4">
        <f t="shared" si="207"/>
        <v>0.65384615384615385</v>
      </c>
      <c r="Z1147" s="4">
        <f t="shared" si="208"/>
        <v>0</v>
      </c>
      <c r="AA1147" s="4">
        <f t="shared" si="209"/>
        <v>0</v>
      </c>
      <c r="AB1147" s="4">
        <f t="shared" si="210"/>
        <v>0</v>
      </c>
      <c r="AC1147" s="4">
        <f t="shared" si="211"/>
        <v>0</v>
      </c>
      <c r="AD1147" s="4">
        <f t="shared" si="212"/>
        <v>0</v>
      </c>
      <c r="AE1147">
        <v>25</v>
      </c>
      <c r="AF1147">
        <v>27</v>
      </c>
      <c r="AG1147" s="4">
        <f t="shared" si="213"/>
        <v>0.48076923076923078</v>
      </c>
      <c r="AH1147">
        <v>0.5</v>
      </c>
      <c r="AI1147" s="4">
        <f t="shared" si="214"/>
        <v>0.67307692307692313</v>
      </c>
      <c r="AJ1147" s="4">
        <f t="shared" si="215"/>
        <v>0.75</v>
      </c>
    </row>
    <row r="1148" spans="1:36" x14ac:dyDescent="0.25">
      <c r="A1148">
        <v>7232</v>
      </c>
      <c r="B1148" s="1">
        <v>42887</v>
      </c>
      <c r="C1148" s="3">
        <v>6</v>
      </c>
      <c r="D1148">
        <v>1</v>
      </c>
      <c r="F1148">
        <v>1</v>
      </c>
      <c r="G1148">
        <v>23</v>
      </c>
      <c r="H1148">
        <v>0</v>
      </c>
      <c r="I1148" s="2">
        <v>0</v>
      </c>
      <c r="J1148">
        <v>95</v>
      </c>
      <c r="K1148" s="2">
        <v>0</v>
      </c>
      <c r="L1148" s="3">
        <v>1</v>
      </c>
      <c r="M1148">
        <v>118</v>
      </c>
      <c r="N1148" s="3">
        <v>0</v>
      </c>
      <c r="O1148" s="3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 s="2">
        <f t="shared" si="204"/>
        <v>1</v>
      </c>
      <c r="W1148">
        <f t="shared" si="205"/>
        <v>1</v>
      </c>
      <c r="X1148" s="4">
        <f t="shared" si="206"/>
        <v>1</v>
      </c>
      <c r="Y1148" s="4">
        <f t="shared" si="207"/>
        <v>1</v>
      </c>
      <c r="Z1148" s="4">
        <f t="shared" si="208"/>
        <v>0</v>
      </c>
      <c r="AA1148" s="4">
        <f t="shared" si="209"/>
        <v>0</v>
      </c>
      <c r="AB1148" s="4">
        <f t="shared" si="210"/>
        <v>0</v>
      </c>
      <c r="AC1148" s="4">
        <f t="shared" si="211"/>
        <v>0</v>
      </c>
      <c r="AD1148" s="4">
        <f t="shared" si="212"/>
        <v>0</v>
      </c>
      <c r="AE1148">
        <v>0</v>
      </c>
      <c r="AF1148">
        <v>1</v>
      </c>
      <c r="AG1148" s="4">
        <f t="shared" si="213"/>
        <v>0</v>
      </c>
      <c r="AH1148">
        <v>12.7</v>
      </c>
      <c r="AI1148" s="4">
        <f t="shared" si="214"/>
        <v>0</v>
      </c>
      <c r="AJ1148" s="4">
        <f t="shared" si="215"/>
        <v>0</v>
      </c>
    </row>
    <row r="1149" spans="1:36" x14ac:dyDescent="0.25">
      <c r="A1149">
        <v>7236</v>
      </c>
      <c r="B1149" s="1">
        <v>42887</v>
      </c>
      <c r="C1149" s="3">
        <v>6</v>
      </c>
      <c r="D1149">
        <v>0</v>
      </c>
      <c r="E1149">
        <v>10</v>
      </c>
      <c r="F1149">
        <v>5</v>
      </c>
      <c r="G1149">
        <v>42</v>
      </c>
      <c r="H1149">
        <v>4</v>
      </c>
      <c r="I1149" s="2">
        <v>4</v>
      </c>
      <c r="J1149">
        <v>299</v>
      </c>
      <c r="K1149" s="2">
        <v>14</v>
      </c>
      <c r="L1149" s="3">
        <v>9</v>
      </c>
      <c r="M1149">
        <v>341</v>
      </c>
      <c r="N1149" s="3">
        <v>238.09523809523807</v>
      </c>
      <c r="O1149" s="3">
        <v>41.055718475073313</v>
      </c>
      <c r="P1149">
        <v>12</v>
      </c>
      <c r="Q1149">
        <v>0</v>
      </c>
      <c r="R1149">
        <v>4</v>
      </c>
      <c r="S1149">
        <v>0</v>
      </c>
      <c r="T1149">
        <v>0</v>
      </c>
      <c r="U1149">
        <v>0</v>
      </c>
      <c r="V1149" s="2">
        <f t="shared" si="204"/>
        <v>23</v>
      </c>
      <c r="W1149">
        <f t="shared" si="205"/>
        <v>15</v>
      </c>
      <c r="X1149" s="4">
        <f t="shared" si="206"/>
        <v>0.65217391304347827</v>
      </c>
      <c r="Y1149" s="4">
        <f t="shared" si="207"/>
        <v>0.52173913043478259</v>
      </c>
      <c r="Z1149" s="4">
        <f t="shared" si="208"/>
        <v>0</v>
      </c>
      <c r="AA1149" s="4">
        <f t="shared" si="209"/>
        <v>0.17391304347826086</v>
      </c>
      <c r="AB1149" s="4">
        <f t="shared" si="210"/>
        <v>0</v>
      </c>
      <c r="AC1149" s="4">
        <f t="shared" si="211"/>
        <v>0</v>
      </c>
      <c r="AD1149" s="4">
        <f t="shared" si="212"/>
        <v>0</v>
      </c>
      <c r="AE1149">
        <v>16</v>
      </c>
      <c r="AF1149">
        <v>7</v>
      </c>
      <c r="AG1149" s="4">
        <f t="shared" si="213"/>
        <v>0.69565217391304346</v>
      </c>
      <c r="AI1149" s="4">
        <f t="shared" si="214"/>
        <v>0.60869565217391308</v>
      </c>
      <c r="AJ1149" s="4">
        <f t="shared" si="215"/>
        <v>0.66666666666666663</v>
      </c>
    </row>
    <row r="1150" spans="1:36" x14ac:dyDescent="0.25">
      <c r="A1150">
        <v>7237</v>
      </c>
      <c r="B1150" s="1">
        <v>42887</v>
      </c>
      <c r="C1150" s="3">
        <v>6</v>
      </c>
      <c r="D1150">
        <v>0</v>
      </c>
      <c r="E1150">
        <v>4</v>
      </c>
      <c r="G1150">
        <v>78</v>
      </c>
      <c r="H1150">
        <v>1</v>
      </c>
      <c r="I1150" s="2">
        <v>0</v>
      </c>
      <c r="J1150">
        <v>452</v>
      </c>
      <c r="K1150" s="2">
        <v>5</v>
      </c>
      <c r="L1150" s="3">
        <v>0</v>
      </c>
      <c r="M1150">
        <v>530</v>
      </c>
      <c r="N1150" s="3">
        <v>51.282051282051277</v>
      </c>
      <c r="O1150" s="3">
        <v>9.4339622641509422</v>
      </c>
      <c r="P1150">
        <v>5</v>
      </c>
      <c r="Q1150">
        <v>0</v>
      </c>
      <c r="R1150">
        <v>0</v>
      </c>
      <c r="S1150">
        <v>0</v>
      </c>
      <c r="T1150">
        <v>0</v>
      </c>
      <c r="U1150">
        <v>0</v>
      </c>
      <c r="V1150" s="2">
        <f t="shared" si="204"/>
        <v>5</v>
      </c>
      <c r="W1150">
        <f t="shared" si="205"/>
        <v>4</v>
      </c>
      <c r="X1150" s="4">
        <f t="shared" si="206"/>
        <v>0.8</v>
      </c>
      <c r="Y1150" s="4">
        <f t="shared" si="207"/>
        <v>1</v>
      </c>
      <c r="Z1150" s="4">
        <f t="shared" si="208"/>
        <v>0</v>
      </c>
      <c r="AA1150" s="4">
        <f t="shared" si="209"/>
        <v>0</v>
      </c>
      <c r="AB1150" s="4">
        <f t="shared" si="210"/>
        <v>0</v>
      </c>
      <c r="AC1150" s="4">
        <f t="shared" si="211"/>
        <v>0</v>
      </c>
      <c r="AD1150" s="4">
        <f t="shared" si="212"/>
        <v>0</v>
      </c>
      <c r="AE1150">
        <v>2</v>
      </c>
      <c r="AF1150">
        <v>3</v>
      </c>
      <c r="AG1150" s="4">
        <f t="shared" si="213"/>
        <v>0.4</v>
      </c>
      <c r="AH1150">
        <v>6</v>
      </c>
      <c r="AI1150" s="4">
        <f t="shared" si="214"/>
        <v>1</v>
      </c>
      <c r="AJ1150" s="4">
        <f t="shared" si="215"/>
        <v>1</v>
      </c>
    </row>
    <row r="1151" spans="1:36" x14ac:dyDescent="0.25">
      <c r="A1151">
        <v>7238</v>
      </c>
      <c r="B1151" s="1">
        <v>42887</v>
      </c>
      <c r="C1151" s="3">
        <v>6</v>
      </c>
      <c r="D1151">
        <v>1</v>
      </c>
      <c r="E1151">
        <v>12</v>
      </c>
      <c r="F1151">
        <v>4</v>
      </c>
      <c r="G1151">
        <v>57</v>
      </c>
      <c r="H1151">
        <v>10</v>
      </c>
      <c r="I1151" s="2">
        <v>13</v>
      </c>
      <c r="J1151">
        <v>192</v>
      </c>
      <c r="K1151" s="2">
        <v>22</v>
      </c>
      <c r="L1151" s="3">
        <v>17</v>
      </c>
      <c r="M1151">
        <v>249</v>
      </c>
      <c r="N1151" s="3">
        <v>210.52631578947367</v>
      </c>
      <c r="O1151" s="3">
        <v>88.353413654618478</v>
      </c>
      <c r="P1151">
        <v>27</v>
      </c>
      <c r="Q1151">
        <v>0</v>
      </c>
      <c r="R1151">
        <v>0</v>
      </c>
      <c r="S1151">
        <v>1</v>
      </c>
      <c r="T1151">
        <v>0</v>
      </c>
      <c r="U1151">
        <v>0</v>
      </c>
      <c r="V1151" s="2">
        <f t="shared" si="204"/>
        <v>39</v>
      </c>
      <c r="W1151">
        <f t="shared" si="205"/>
        <v>16</v>
      </c>
      <c r="X1151" s="4">
        <f t="shared" si="206"/>
        <v>0.41025641025641024</v>
      </c>
      <c r="Y1151" s="4">
        <f t="shared" si="207"/>
        <v>0.69230769230769229</v>
      </c>
      <c r="Z1151" s="4">
        <f t="shared" si="208"/>
        <v>0</v>
      </c>
      <c r="AA1151" s="4">
        <f t="shared" si="209"/>
        <v>0</v>
      </c>
      <c r="AB1151" s="4">
        <f t="shared" si="210"/>
        <v>2.564102564102564E-2</v>
      </c>
      <c r="AC1151" s="4">
        <f t="shared" si="211"/>
        <v>0</v>
      </c>
      <c r="AD1151" s="4">
        <f t="shared" si="212"/>
        <v>0</v>
      </c>
      <c r="AE1151">
        <v>13</v>
      </c>
      <c r="AF1151">
        <v>26</v>
      </c>
      <c r="AG1151" s="4">
        <f t="shared" si="213"/>
        <v>0.33333333333333331</v>
      </c>
      <c r="AI1151" s="4">
        <f t="shared" si="214"/>
        <v>0.5641025641025641</v>
      </c>
      <c r="AJ1151" s="4">
        <f t="shared" si="215"/>
        <v>0.75</v>
      </c>
    </row>
    <row r="1152" spans="1:36" x14ac:dyDescent="0.25">
      <c r="A1152">
        <v>7239</v>
      </c>
      <c r="B1152" s="1">
        <v>42887</v>
      </c>
      <c r="C1152" s="3">
        <v>6</v>
      </c>
      <c r="D1152">
        <v>0</v>
      </c>
      <c r="E1152">
        <v>19</v>
      </c>
      <c r="F1152">
        <v>8</v>
      </c>
      <c r="G1152">
        <v>67</v>
      </c>
      <c r="H1152">
        <v>18</v>
      </c>
      <c r="I1152" s="2">
        <v>12</v>
      </c>
      <c r="J1152">
        <v>327</v>
      </c>
      <c r="K1152" s="2">
        <v>37</v>
      </c>
      <c r="L1152" s="3">
        <v>20</v>
      </c>
      <c r="M1152">
        <v>394</v>
      </c>
      <c r="N1152" s="3">
        <v>283.58208955223881</v>
      </c>
      <c r="O1152" s="3">
        <v>93.90862944162437</v>
      </c>
      <c r="V1152" s="2">
        <f t="shared" si="204"/>
        <v>57</v>
      </c>
      <c r="W1152">
        <f t="shared" si="205"/>
        <v>27</v>
      </c>
      <c r="X1152" s="4">
        <f t="shared" si="206"/>
        <v>0.47368421052631576</v>
      </c>
      <c r="Y1152" s="4">
        <f t="shared" si="207"/>
        <v>0</v>
      </c>
      <c r="Z1152" s="4">
        <f t="shared" si="208"/>
        <v>0</v>
      </c>
      <c r="AA1152" s="4">
        <f t="shared" si="209"/>
        <v>0</v>
      </c>
      <c r="AB1152" s="4">
        <f t="shared" si="210"/>
        <v>0</v>
      </c>
      <c r="AC1152" s="4">
        <f t="shared" si="211"/>
        <v>0</v>
      </c>
      <c r="AD1152" s="4">
        <f t="shared" si="212"/>
        <v>0</v>
      </c>
      <c r="AE1152">
        <v>19</v>
      </c>
      <c r="AF1152">
        <v>38</v>
      </c>
      <c r="AG1152" s="4">
        <f t="shared" si="213"/>
        <v>0.33333333333333331</v>
      </c>
      <c r="AH1152">
        <v>7.9</v>
      </c>
      <c r="AI1152" s="4">
        <f t="shared" si="214"/>
        <v>0.64912280701754388</v>
      </c>
      <c r="AJ1152" s="4">
        <f t="shared" si="215"/>
        <v>0.70370370370370372</v>
      </c>
    </row>
    <row r="1153" spans="1:36" x14ac:dyDescent="0.25">
      <c r="A1153">
        <v>7240</v>
      </c>
      <c r="B1153" s="1">
        <v>42887</v>
      </c>
      <c r="C1153" s="3">
        <v>6</v>
      </c>
      <c r="D1153">
        <v>0</v>
      </c>
      <c r="E1153">
        <v>3</v>
      </c>
      <c r="G1153">
        <v>43</v>
      </c>
      <c r="H1153">
        <v>1</v>
      </c>
      <c r="I1153" s="2">
        <v>0</v>
      </c>
      <c r="J1153">
        <v>148</v>
      </c>
      <c r="K1153" s="2">
        <v>4</v>
      </c>
      <c r="L1153" s="3">
        <v>0</v>
      </c>
      <c r="M1153">
        <v>191</v>
      </c>
      <c r="N1153" s="3">
        <v>69.767441860465112</v>
      </c>
      <c r="O1153" s="3">
        <v>20.942408376963353</v>
      </c>
      <c r="P1153">
        <v>4</v>
      </c>
      <c r="Q1153">
        <v>0</v>
      </c>
      <c r="R1153">
        <v>0</v>
      </c>
      <c r="S1153">
        <v>0</v>
      </c>
      <c r="T1153">
        <v>0</v>
      </c>
      <c r="U1153">
        <v>0</v>
      </c>
      <c r="V1153" s="2">
        <f t="shared" si="204"/>
        <v>4</v>
      </c>
      <c r="W1153">
        <f t="shared" si="205"/>
        <v>3</v>
      </c>
      <c r="X1153" s="4">
        <f t="shared" si="206"/>
        <v>0.75</v>
      </c>
      <c r="Y1153" s="4">
        <f t="shared" si="207"/>
        <v>1</v>
      </c>
      <c r="Z1153" s="4">
        <f t="shared" si="208"/>
        <v>0</v>
      </c>
      <c r="AA1153" s="4">
        <f t="shared" si="209"/>
        <v>0</v>
      </c>
      <c r="AB1153" s="4">
        <f t="shared" si="210"/>
        <v>0</v>
      </c>
      <c r="AC1153" s="4">
        <f t="shared" si="211"/>
        <v>0</v>
      </c>
      <c r="AD1153" s="4">
        <f t="shared" si="212"/>
        <v>0</v>
      </c>
      <c r="AE1153">
        <v>3</v>
      </c>
      <c r="AF1153">
        <v>1</v>
      </c>
      <c r="AG1153" s="4">
        <f t="shared" si="213"/>
        <v>0.75</v>
      </c>
      <c r="AI1153" s="4">
        <f t="shared" si="214"/>
        <v>1</v>
      </c>
      <c r="AJ1153" s="4">
        <f t="shared" si="215"/>
        <v>1</v>
      </c>
    </row>
    <row r="1154" spans="1:36" x14ac:dyDescent="0.25">
      <c r="A1154">
        <v>7001</v>
      </c>
      <c r="B1154" s="1">
        <v>42917</v>
      </c>
      <c r="C1154" s="3">
        <v>7</v>
      </c>
      <c r="D1154">
        <v>1</v>
      </c>
      <c r="E1154">
        <v>40</v>
      </c>
      <c r="F1154">
        <v>32</v>
      </c>
      <c r="G1154">
        <v>287</v>
      </c>
      <c r="H1154">
        <v>22</v>
      </c>
      <c r="I1154" s="2">
        <v>18</v>
      </c>
      <c r="J1154">
        <v>986</v>
      </c>
      <c r="K1154" s="2">
        <v>62</v>
      </c>
      <c r="L1154" s="3">
        <v>50</v>
      </c>
      <c r="M1154">
        <v>1273</v>
      </c>
      <c r="N1154" s="3">
        <v>139.37282229965157</v>
      </c>
      <c r="O1154" s="3">
        <v>48.703849175176749</v>
      </c>
      <c r="P1154">
        <v>58</v>
      </c>
      <c r="Q1154">
        <v>0</v>
      </c>
      <c r="R1154">
        <v>54</v>
      </c>
      <c r="S1154">
        <v>0</v>
      </c>
      <c r="T1154">
        <v>0</v>
      </c>
      <c r="U1154">
        <v>0</v>
      </c>
      <c r="V1154" s="2">
        <f t="shared" ref="V1154:V1217" si="216">K1154+L1154</f>
        <v>112</v>
      </c>
      <c r="W1154">
        <f t="shared" ref="W1154:W1217" si="217">E1154+F1154</f>
        <v>72</v>
      </c>
      <c r="X1154" s="4">
        <f t="shared" ref="X1154:X1217" si="218">W1154/V1154</f>
        <v>0.6428571428571429</v>
      </c>
      <c r="Y1154" s="4">
        <f t="shared" ref="Y1154:Y1217" si="219">P1154/$V1154</f>
        <v>0.5178571428571429</v>
      </c>
      <c r="Z1154" s="4">
        <f t="shared" ref="Z1154:Z1217" si="220">Q1154/$V1154</f>
        <v>0</v>
      </c>
      <c r="AA1154" s="4">
        <f t="shared" ref="AA1154:AA1217" si="221">R1154/$V1154</f>
        <v>0.48214285714285715</v>
      </c>
      <c r="AB1154" s="4">
        <f t="shared" ref="AB1154:AB1217" si="222">S1154/$V1154</f>
        <v>0</v>
      </c>
      <c r="AC1154" s="4">
        <f t="shared" ref="AC1154:AC1217" si="223">T1154/$V1154</f>
        <v>0</v>
      </c>
      <c r="AD1154" s="4">
        <f t="shared" ref="AD1154:AD1217" si="224">U1154/$V1154</f>
        <v>0</v>
      </c>
      <c r="AE1154">
        <v>58</v>
      </c>
      <c r="AF1154">
        <v>54</v>
      </c>
      <c r="AG1154" s="4">
        <f t="shared" ref="AG1154:AG1217" si="225">AE1154/V1154</f>
        <v>0.5178571428571429</v>
      </c>
      <c r="AI1154" s="4">
        <f t="shared" ref="AI1154:AI1217" si="226">K1154/V1154</f>
        <v>0.5535714285714286</v>
      </c>
      <c r="AJ1154" s="4">
        <f t="shared" ref="AJ1154:AJ1217" si="227">E1154/W1154</f>
        <v>0.55555555555555558</v>
      </c>
    </row>
    <row r="1155" spans="1:36" x14ac:dyDescent="0.25">
      <c r="A1155">
        <v>7002</v>
      </c>
      <c r="B1155" s="1">
        <v>42917</v>
      </c>
      <c r="C1155" s="3">
        <v>7</v>
      </c>
      <c r="D1155">
        <v>1</v>
      </c>
      <c r="E1155">
        <v>6</v>
      </c>
      <c r="F1155">
        <v>2</v>
      </c>
      <c r="G1155">
        <v>319</v>
      </c>
      <c r="H1155">
        <v>0</v>
      </c>
      <c r="I1155" s="2">
        <v>3</v>
      </c>
      <c r="J1155">
        <v>1181</v>
      </c>
      <c r="K1155" s="2">
        <v>6</v>
      </c>
      <c r="L1155" s="3">
        <v>5</v>
      </c>
      <c r="M1155">
        <v>1500</v>
      </c>
      <c r="N1155" s="3">
        <v>18.808777429467085</v>
      </c>
      <c r="O1155" s="3">
        <v>4</v>
      </c>
      <c r="P1155">
        <v>11</v>
      </c>
      <c r="Q1155">
        <v>0</v>
      </c>
      <c r="R1155">
        <v>0</v>
      </c>
      <c r="S1155">
        <v>0</v>
      </c>
      <c r="T1155">
        <v>0</v>
      </c>
      <c r="U1155">
        <v>0</v>
      </c>
      <c r="V1155" s="2">
        <f t="shared" si="216"/>
        <v>11</v>
      </c>
      <c r="W1155">
        <f t="shared" si="217"/>
        <v>8</v>
      </c>
      <c r="X1155" s="4">
        <f t="shared" si="218"/>
        <v>0.72727272727272729</v>
      </c>
      <c r="Y1155" s="4">
        <f t="shared" si="219"/>
        <v>1</v>
      </c>
      <c r="Z1155" s="4">
        <f t="shared" si="220"/>
        <v>0</v>
      </c>
      <c r="AA1155" s="4">
        <f t="shared" si="221"/>
        <v>0</v>
      </c>
      <c r="AB1155" s="4">
        <f t="shared" si="222"/>
        <v>0</v>
      </c>
      <c r="AC1155" s="4">
        <f t="shared" si="223"/>
        <v>0</v>
      </c>
      <c r="AD1155" s="4">
        <f t="shared" si="224"/>
        <v>0</v>
      </c>
      <c r="AE1155">
        <v>6</v>
      </c>
      <c r="AF1155">
        <v>5</v>
      </c>
      <c r="AG1155" s="4">
        <f t="shared" si="225"/>
        <v>0.54545454545454541</v>
      </c>
      <c r="AH1155">
        <v>7.6</v>
      </c>
      <c r="AI1155" s="4">
        <f t="shared" si="226"/>
        <v>0.54545454545454541</v>
      </c>
      <c r="AJ1155" s="4">
        <f t="shared" si="227"/>
        <v>0.75</v>
      </c>
    </row>
    <row r="1156" spans="1:36" x14ac:dyDescent="0.25">
      <c r="A1156">
        <v>7003</v>
      </c>
      <c r="B1156" s="1">
        <v>42917</v>
      </c>
      <c r="C1156" s="3">
        <v>7</v>
      </c>
      <c r="D1156">
        <v>0</v>
      </c>
      <c r="E1156">
        <v>39</v>
      </c>
      <c r="F1156">
        <v>38</v>
      </c>
      <c r="G1156">
        <v>686</v>
      </c>
      <c r="H1156">
        <v>30</v>
      </c>
      <c r="I1156" s="2">
        <v>33</v>
      </c>
      <c r="J1156">
        <v>2945</v>
      </c>
      <c r="K1156" s="2">
        <v>69</v>
      </c>
      <c r="L1156" s="3">
        <v>71</v>
      </c>
      <c r="M1156">
        <v>3631</v>
      </c>
      <c r="N1156" s="3">
        <v>56.851311953352763</v>
      </c>
      <c r="O1156" s="3">
        <v>19.003029468465986</v>
      </c>
      <c r="P1156">
        <v>139</v>
      </c>
      <c r="Q1156">
        <v>1</v>
      </c>
      <c r="R1156">
        <v>0</v>
      </c>
      <c r="S1156">
        <v>0</v>
      </c>
      <c r="T1156">
        <v>0</v>
      </c>
      <c r="U1156">
        <v>0</v>
      </c>
      <c r="V1156" s="2">
        <f t="shared" si="216"/>
        <v>140</v>
      </c>
      <c r="W1156">
        <f t="shared" si="217"/>
        <v>77</v>
      </c>
      <c r="X1156" s="4">
        <f t="shared" si="218"/>
        <v>0.55000000000000004</v>
      </c>
      <c r="Y1156" s="4">
        <f t="shared" si="219"/>
        <v>0.99285714285714288</v>
      </c>
      <c r="Z1156" s="4">
        <f t="shared" si="220"/>
        <v>7.1428571428571426E-3</v>
      </c>
      <c r="AA1156" s="4">
        <f t="shared" si="221"/>
        <v>0</v>
      </c>
      <c r="AB1156" s="4">
        <f t="shared" si="222"/>
        <v>0</v>
      </c>
      <c r="AC1156" s="4">
        <f t="shared" si="223"/>
        <v>0</v>
      </c>
      <c r="AD1156" s="4">
        <f t="shared" si="224"/>
        <v>0</v>
      </c>
      <c r="AE1156">
        <v>72</v>
      </c>
      <c r="AF1156">
        <v>68</v>
      </c>
      <c r="AG1156" s="4">
        <f t="shared" si="225"/>
        <v>0.51428571428571423</v>
      </c>
      <c r="AH1156">
        <v>1.8</v>
      </c>
      <c r="AI1156" s="4">
        <f t="shared" si="226"/>
        <v>0.49285714285714288</v>
      </c>
      <c r="AJ1156" s="4">
        <f t="shared" si="227"/>
        <v>0.50649350649350644</v>
      </c>
    </row>
    <row r="1157" spans="1:36" x14ac:dyDescent="0.25">
      <c r="A1157">
        <v>7004</v>
      </c>
      <c r="B1157" s="1">
        <v>42917</v>
      </c>
      <c r="C1157" s="3">
        <v>7</v>
      </c>
      <c r="D1157">
        <v>1</v>
      </c>
      <c r="E1157" s="2">
        <v>139</v>
      </c>
      <c r="F1157">
        <v>138</v>
      </c>
      <c r="G1157">
        <v>1073</v>
      </c>
      <c r="H1157">
        <v>265</v>
      </c>
      <c r="I1157" s="2">
        <v>240</v>
      </c>
      <c r="J1157">
        <v>4119</v>
      </c>
      <c r="K1157" s="2">
        <v>404</v>
      </c>
      <c r="L1157" s="3">
        <v>378</v>
      </c>
      <c r="M1157">
        <v>5192</v>
      </c>
      <c r="N1157" s="3">
        <v>129.54333643988815</v>
      </c>
      <c r="O1157" s="3">
        <v>77.812018489984595</v>
      </c>
      <c r="P1157">
        <v>780</v>
      </c>
      <c r="Q1157">
        <v>1</v>
      </c>
      <c r="R1157">
        <v>1</v>
      </c>
      <c r="S1157">
        <v>0</v>
      </c>
      <c r="T1157">
        <v>0</v>
      </c>
      <c r="U1157">
        <v>0</v>
      </c>
      <c r="V1157" s="2">
        <f t="shared" si="216"/>
        <v>782</v>
      </c>
      <c r="W1157">
        <f t="shared" si="217"/>
        <v>277</v>
      </c>
      <c r="X1157" s="4">
        <f t="shared" si="218"/>
        <v>0.35421994884910485</v>
      </c>
      <c r="Y1157" s="4">
        <f t="shared" si="219"/>
        <v>0.99744245524296671</v>
      </c>
      <c r="Z1157" s="4">
        <f t="shared" si="220"/>
        <v>1.2787723785166241E-3</v>
      </c>
      <c r="AA1157" s="4">
        <f t="shared" si="221"/>
        <v>1.2787723785166241E-3</v>
      </c>
      <c r="AB1157" s="4">
        <f t="shared" si="222"/>
        <v>0</v>
      </c>
      <c r="AC1157" s="4">
        <f t="shared" si="223"/>
        <v>0</v>
      </c>
      <c r="AD1157" s="4">
        <f t="shared" si="224"/>
        <v>0</v>
      </c>
      <c r="AE1157">
        <v>357</v>
      </c>
      <c r="AF1157">
        <v>425</v>
      </c>
      <c r="AG1157" s="4">
        <f t="shared" si="225"/>
        <v>0.45652173913043476</v>
      </c>
      <c r="AH1157">
        <v>0.7</v>
      </c>
      <c r="AI1157" s="4">
        <f t="shared" si="226"/>
        <v>0.51662404092071612</v>
      </c>
      <c r="AJ1157" s="4">
        <f t="shared" si="227"/>
        <v>0.50180505415162457</v>
      </c>
    </row>
    <row r="1158" spans="1:36" x14ac:dyDescent="0.25">
      <c r="A1158">
        <v>7005</v>
      </c>
      <c r="B1158" s="1">
        <v>42917</v>
      </c>
      <c r="C1158" s="3">
        <v>7</v>
      </c>
      <c r="D1158">
        <v>1</v>
      </c>
      <c r="E1158">
        <v>1</v>
      </c>
      <c r="F1158">
        <v>3</v>
      </c>
      <c r="G1158">
        <v>500</v>
      </c>
      <c r="H1158">
        <v>4</v>
      </c>
      <c r="I1158" s="2">
        <v>2</v>
      </c>
      <c r="J1158">
        <v>1949</v>
      </c>
      <c r="K1158" s="2">
        <v>5</v>
      </c>
      <c r="L1158" s="3">
        <v>5</v>
      </c>
      <c r="M1158">
        <v>2449</v>
      </c>
      <c r="N1158" s="3">
        <v>2</v>
      </c>
      <c r="O1158" s="3">
        <v>2.0416496529195589</v>
      </c>
      <c r="P1158">
        <v>10</v>
      </c>
      <c r="Q1158">
        <v>0</v>
      </c>
      <c r="R1158">
        <v>0</v>
      </c>
      <c r="S1158">
        <v>0</v>
      </c>
      <c r="T1158">
        <v>0</v>
      </c>
      <c r="U1158">
        <v>0</v>
      </c>
      <c r="V1158" s="2">
        <f t="shared" si="216"/>
        <v>10</v>
      </c>
      <c r="W1158">
        <f t="shared" si="217"/>
        <v>4</v>
      </c>
      <c r="X1158" s="4">
        <f t="shared" si="218"/>
        <v>0.4</v>
      </c>
      <c r="Y1158" s="4">
        <f t="shared" si="219"/>
        <v>1</v>
      </c>
      <c r="Z1158" s="4">
        <f t="shared" si="220"/>
        <v>0</v>
      </c>
      <c r="AA1158" s="4">
        <f t="shared" si="221"/>
        <v>0</v>
      </c>
      <c r="AB1158" s="4">
        <f t="shared" si="222"/>
        <v>0</v>
      </c>
      <c r="AC1158" s="4">
        <f t="shared" si="223"/>
        <v>0</v>
      </c>
      <c r="AD1158" s="4">
        <f t="shared" si="224"/>
        <v>0</v>
      </c>
      <c r="AE1158">
        <v>5</v>
      </c>
      <c r="AF1158">
        <v>5</v>
      </c>
      <c r="AG1158" s="4">
        <f t="shared" si="225"/>
        <v>0.5</v>
      </c>
      <c r="AH1158">
        <v>0.9</v>
      </c>
      <c r="AI1158" s="4">
        <f t="shared" si="226"/>
        <v>0.5</v>
      </c>
      <c r="AJ1158" s="4">
        <f t="shared" si="227"/>
        <v>0.25</v>
      </c>
    </row>
    <row r="1159" spans="1:36" x14ac:dyDescent="0.25">
      <c r="A1159">
        <v>7006</v>
      </c>
      <c r="B1159" s="1">
        <v>42917</v>
      </c>
      <c r="C1159" s="3">
        <v>7</v>
      </c>
      <c r="D1159">
        <v>1</v>
      </c>
      <c r="E1159">
        <v>2</v>
      </c>
      <c r="F1159">
        <v>2</v>
      </c>
      <c r="G1159">
        <v>428</v>
      </c>
      <c r="H1159">
        <v>4</v>
      </c>
      <c r="I1159" s="2">
        <v>3</v>
      </c>
      <c r="J1159">
        <v>1745</v>
      </c>
      <c r="K1159" s="2">
        <v>6</v>
      </c>
      <c r="L1159" s="3">
        <v>5</v>
      </c>
      <c r="M1159">
        <v>2173</v>
      </c>
      <c r="N1159" s="3">
        <v>4.6728971962616823</v>
      </c>
      <c r="O1159" s="3">
        <v>2.7611596870685688</v>
      </c>
      <c r="P1159">
        <v>11</v>
      </c>
      <c r="Q1159">
        <v>0</v>
      </c>
      <c r="R1159">
        <v>0</v>
      </c>
      <c r="S1159">
        <v>0</v>
      </c>
      <c r="T1159">
        <v>0</v>
      </c>
      <c r="U1159">
        <v>0</v>
      </c>
      <c r="V1159" s="2">
        <f t="shared" si="216"/>
        <v>11</v>
      </c>
      <c r="W1159">
        <f t="shared" si="217"/>
        <v>4</v>
      </c>
      <c r="X1159" s="4">
        <f t="shared" si="218"/>
        <v>0.36363636363636365</v>
      </c>
      <c r="Y1159" s="4">
        <f t="shared" si="219"/>
        <v>1</v>
      </c>
      <c r="Z1159" s="4">
        <f t="shared" si="220"/>
        <v>0</v>
      </c>
      <c r="AA1159" s="4">
        <f t="shared" si="221"/>
        <v>0</v>
      </c>
      <c r="AB1159" s="4">
        <f t="shared" si="222"/>
        <v>0</v>
      </c>
      <c r="AC1159" s="4">
        <f t="shared" si="223"/>
        <v>0</v>
      </c>
      <c r="AD1159" s="4">
        <f t="shared" si="224"/>
        <v>0</v>
      </c>
      <c r="AE1159">
        <v>4</v>
      </c>
      <c r="AF1159">
        <v>7</v>
      </c>
      <c r="AG1159" s="4">
        <f t="shared" si="225"/>
        <v>0.36363636363636365</v>
      </c>
      <c r="AI1159" s="4">
        <f t="shared" si="226"/>
        <v>0.54545454545454541</v>
      </c>
      <c r="AJ1159" s="4">
        <f t="shared" si="227"/>
        <v>0.5</v>
      </c>
    </row>
    <row r="1160" spans="1:36" x14ac:dyDescent="0.25">
      <c r="A1160">
        <v>7007</v>
      </c>
      <c r="B1160" s="1">
        <v>42917</v>
      </c>
      <c r="C1160" s="3">
        <v>7</v>
      </c>
      <c r="D1160">
        <v>0</v>
      </c>
      <c r="E1160">
        <v>11</v>
      </c>
      <c r="F1160">
        <v>21</v>
      </c>
      <c r="G1160">
        <v>293</v>
      </c>
      <c r="H1160">
        <v>11</v>
      </c>
      <c r="I1160" s="2">
        <v>31</v>
      </c>
      <c r="J1160">
        <v>1232</v>
      </c>
      <c r="K1160" s="2">
        <v>22</v>
      </c>
      <c r="L1160" s="3">
        <v>52</v>
      </c>
      <c r="M1160">
        <v>1525</v>
      </c>
      <c r="N1160" s="3">
        <v>37.542662116040958</v>
      </c>
      <c r="O1160" s="3">
        <v>14.426229508196721</v>
      </c>
      <c r="P1160">
        <v>74</v>
      </c>
      <c r="Q1160">
        <v>0</v>
      </c>
      <c r="R1160">
        <v>0</v>
      </c>
      <c r="S1160">
        <v>0</v>
      </c>
      <c r="T1160">
        <v>0</v>
      </c>
      <c r="U1160">
        <v>0</v>
      </c>
      <c r="V1160" s="2">
        <f t="shared" si="216"/>
        <v>74</v>
      </c>
      <c r="W1160">
        <f t="shared" si="217"/>
        <v>32</v>
      </c>
      <c r="X1160" s="4">
        <f t="shared" si="218"/>
        <v>0.43243243243243246</v>
      </c>
      <c r="Y1160" s="4">
        <f t="shared" si="219"/>
        <v>1</v>
      </c>
      <c r="Z1160" s="4">
        <f t="shared" si="220"/>
        <v>0</v>
      </c>
      <c r="AA1160" s="4">
        <f t="shared" si="221"/>
        <v>0</v>
      </c>
      <c r="AB1160" s="4">
        <f t="shared" si="222"/>
        <v>0</v>
      </c>
      <c r="AC1160" s="4">
        <f t="shared" si="223"/>
        <v>0</v>
      </c>
      <c r="AD1160" s="4">
        <f t="shared" si="224"/>
        <v>0</v>
      </c>
      <c r="AE1160">
        <v>34</v>
      </c>
      <c r="AF1160">
        <v>40</v>
      </c>
      <c r="AG1160" s="4">
        <f t="shared" si="225"/>
        <v>0.45945945945945948</v>
      </c>
      <c r="AI1160" s="4">
        <f t="shared" si="226"/>
        <v>0.29729729729729731</v>
      </c>
      <c r="AJ1160" s="4">
        <f t="shared" si="227"/>
        <v>0.34375</v>
      </c>
    </row>
    <row r="1161" spans="1:36" x14ac:dyDescent="0.25">
      <c r="A1161">
        <v>7008</v>
      </c>
      <c r="B1161" s="1">
        <v>42917</v>
      </c>
      <c r="C1161" s="3">
        <v>7</v>
      </c>
      <c r="D1161">
        <v>1</v>
      </c>
      <c r="E1161">
        <v>25</v>
      </c>
      <c r="F1161">
        <v>33</v>
      </c>
      <c r="G1161">
        <v>528</v>
      </c>
      <c r="H1161">
        <v>55</v>
      </c>
      <c r="I1161" s="2">
        <v>46</v>
      </c>
      <c r="J1161">
        <v>1917</v>
      </c>
      <c r="K1161" s="2">
        <v>80</v>
      </c>
      <c r="L1161" s="3">
        <v>79</v>
      </c>
      <c r="M1161">
        <v>2445</v>
      </c>
      <c r="N1161" s="3">
        <v>47.348484848484851</v>
      </c>
      <c r="O1161" s="3">
        <v>32.719836400817996</v>
      </c>
      <c r="P1161">
        <v>157</v>
      </c>
      <c r="Q1161">
        <v>1</v>
      </c>
      <c r="R1161">
        <v>1</v>
      </c>
      <c r="S1161">
        <v>0</v>
      </c>
      <c r="T1161">
        <v>0</v>
      </c>
      <c r="U1161">
        <v>0</v>
      </c>
      <c r="V1161" s="2">
        <f t="shared" si="216"/>
        <v>159</v>
      </c>
      <c r="W1161">
        <f t="shared" si="217"/>
        <v>58</v>
      </c>
      <c r="X1161" s="4">
        <f t="shared" si="218"/>
        <v>0.36477987421383645</v>
      </c>
      <c r="Y1161" s="4">
        <f t="shared" si="219"/>
        <v>0.98742138364779874</v>
      </c>
      <c r="Z1161" s="4">
        <f t="shared" si="220"/>
        <v>6.2893081761006293E-3</v>
      </c>
      <c r="AA1161" s="4">
        <f t="shared" si="221"/>
        <v>6.2893081761006293E-3</v>
      </c>
      <c r="AB1161" s="4">
        <f t="shared" si="222"/>
        <v>0</v>
      </c>
      <c r="AC1161" s="4">
        <f t="shared" si="223"/>
        <v>0</v>
      </c>
      <c r="AD1161" s="4">
        <f t="shared" si="224"/>
        <v>0</v>
      </c>
      <c r="AE1161">
        <v>83</v>
      </c>
      <c r="AF1161">
        <v>76</v>
      </c>
      <c r="AG1161" s="4">
        <f t="shared" si="225"/>
        <v>0.5220125786163522</v>
      </c>
      <c r="AH1161">
        <v>0.8</v>
      </c>
      <c r="AI1161" s="4">
        <f t="shared" si="226"/>
        <v>0.50314465408805031</v>
      </c>
      <c r="AJ1161" s="4">
        <f t="shared" si="227"/>
        <v>0.43103448275862066</v>
      </c>
    </row>
    <row r="1162" spans="1:36" x14ac:dyDescent="0.25">
      <c r="A1162">
        <v>7009</v>
      </c>
      <c r="B1162" s="1">
        <v>42917</v>
      </c>
      <c r="C1162" s="3">
        <v>7</v>
      </c>
      <c r="D1162">
        <v>0</v>
      </c>
      <c r="E1162">
        <v>30</v>
      </c>
      <c r="F1162">
        <v>24</v>
      </c>
      <c r="G1162">
        <v>349</v>
      </c>
      <c r="H1162">
        <v>36</v>
      </c>
      <c r="I1162" s="2">
        <v>31</v>
      </c>
      <c r="J1162">
        <v>1298</v>
      </c>
      <c r="K1162" s="2">
        <v>66</v>
      </c>
      <c r="L1162" s="3">
        <v>55</v>
      </c>
      <c r="M1162">
        <v>1647</v>
      </c>
      <c r="N1162" s="3">
        <v>85.959885386819479</v>
      </c>
      <c r="O1162" s="3">
        <v>40.072859744990893</v>
      </c>
      <c r="P1162">
        <v>121</v>
      </c>
      <c r="Q1162">
        <v>0</v>
      </c>
      <c r="R1162">
        <v>0</v>
      </c>
      <c r="S1162">
        <v>0</v>
      </c>
      <c r="T1162">
        <v>0</v>
      </c>
      <c r="U1162">
        <v>0</v>
      </c>
      <c r="V1162" s="2">
        <f t="shared" si="216"/>
        <v>121</v>
      </c>
      <c r="W1162">
        <f t="shared" si="217"/>
        <v>54</v>
      </c>
      <c r="X1162" s="4">
        <f t="shared" si="218"/>
        <v>0.4462809917355372</v>
      </c>
      <c r="Y1162" s="4">
        <f t="shared" si="219"/>
        <v>1</v>
      </c>
      <c r="Z1162" s="4">
        <f t="shared" si="220"/>
        <v>0</v>
      </c>
      <c r="AA1162" s="4">
        <f t="shared" si="221"/>
        <v>0</v>
      </c>
      <c r="AB1162" s="4">
        <f t="shared" si="222"/>
        <v>0</v>
      </c>
      <c r="AC1162" s="4">
        <f t="shared" si="223"/>
        <v>0</v>
      </c>
      <c r="AD1162" s="4">
        <f t="shared" si="224"/>
        <v>0</v>
      </c>
      <c r="AE1162">
        <v>56</v>
      </c>
      <c r="AF1162">
        <v>65</v>
      </c>
      <c r="AG1162" s="4">
        <f t="shared" si="225"/>
        <v>0.46280991735537191</v>
      </c>
      <c r="AH1162">
        <v>1</v>
      </c>
      <c r="AI1162" s="4">
        <f t="shared" si="226"/>
        <v>0.54545454545454541</v>
      </c>
      <c r="AJ1162" s="4">
        <f t="shared" si="227"/>
        <v>0.55555555555555558</v>
      </c>
    </row>
    <row r="1163" spans="1:36" x14ac:dyDescent="0.25">
      <c r="A1163">
        <v>7010</v>
      </c>
      <c r="B1163" s="1">
        <v>42917</v>
      </c>
      <c r="C1163" s="3">
        <v>7</v>
      </c>
      <c r="D1163">
        <v>0</v>
      </c>
      <c r="E1163">
        <v>12</v>
      </c>
      <c r="F1163">
        <v>11</v>
      </c>
      <c r="G1163">
        <v>204</v>
      </c>
      <c r="H1163">
        <v>19</v>
      </c>
      <c r="I1163" s="2">
        <v>11</v>
      </c>
      <c r="J1163">
        <v>683</v>
      </c>
      <c r="K1163" s="2">
        <v>31</v>
      </c>
      <c r="L1163" s="3">
        <v>22</v>
      </c>
      <c r="M1163">
        <v>887</v>
      </c>
      <c r="N1163" s="3">
        <v>58.823529411764703</v>
      </c>
      <c r="O1163" s="3">
        <v>34.949267192784667</v>
      </c>
      <c r="P1163">
        <v>53</v>
      </c>
      <c r="Q1163">
        <v>0</v>
      </c>
      <c r="R1163">
        <v>0</v>
      </c>
      <c r="S1163">
        <v>0</v>
      </c>
      <c r="T1163">
        <v>0</v>
      </c>
      <c r="U1163">
        <v>0</v>
      </c>
      <c r="V1163" s="2">
        <f t="shared" si="216"/>
        <v>53</v>
      </c>
      <c r="W1163">
        <f t="shared" si="217"/>
        <v>23</v>
      </c>
      <c r="X1163" s="4">
        <f t="shared" si="218"/>
        <v>0.43396226415094341</v>
      </c>
      <c r="Y1163" s="4">
        <f t="shared" si="219"/>
        <v>1</v>
      </c>
      <c r="Z1163" s="4">
        <f t="shared" si="220"/>
        <v>0</v>
      </c>
      <c r="AA1163" s="4">
        <f t="shared" si="221"/>
        <v>0</v>
      </c>
      <c r="AB1163" s="4">
        <f t="shared" si="222"/>
        <v>0</v>
      </c>
      <c r="AC1163" s="4">
        <f t="shared" si="223"/>
        <v>0</v>
      </c>
      <c r="AD1163" s="4">
        <f t="shared" si="224"/>
        <v>0</v>
      </c>
      <c r="AE1163">
        <v>24</v>
      </c>
      <c r="AF1163">
        <v>29</v>
      </c>
      <c r="AG1163" s="4">
        <f t="shared" si="225"/>
        <v>0.45283018867924529</v>
      </c>
      <c r="AI1163" s="4">
        <f t="shared" si="226"/>
        <v>0.58490566037735847</v>
      </c>
      <c r="AJ1163" s="4">
        <f t="shared" si="227"/>
        <v>0.52173913043478259</v>
      </c>
    </row>
    <row r="1164" spans="1:36" x14ac:dyDescent="0.25">
      <c r="A1164">
        <v>7011</v>
      </c>
      <c r="B1164" s="1">
        <v>42917</v>
      </c>
      <c r="C1164" s="3">
        <v>7</v>
      </c>
      <c r="D1164">
        <v>1</v>
      </c>
      <c r="E1164">
        <v>29</v>
      </c>
      <c r="F1164">
        <v>10</v>
      </c>
      <c r="G1164">
        <v>474</v>
      </c>
      <c r="H1164">
        <v>14</v>
      </c>
      <c r="I1164" s="2">
        <v>13</v>
      </c>
      <c r="J1164">
        <v>1602</v>
      </c>
      <c r="K1164" s="2">
        <v>43</v>
      </c>
      <c r="L1164" s="3">
        <v>23</v>
      </c>
      <c r="M1164">
        <v>2076</v>
      </c>
      <c r="N1164" s="3">
        <v>61.18143459915612</v>
      </c>
      <c r="O1164" s="3">
        <v>20.71290944123314</v>
      </c>
      <c r="P1164">
        <v>66</v>
      </c>
      <c r="Q1164">
        <v>0</v>
      </c>
      <c r="R1164">
        <v>0</v>
      </c>
      <c r="S1164">
        <v>0</v>
      </c>
      <c r="T1164">
        <v>0</v>
      </c>
      <c r="U1164">
        <v>0</v>
      </c>
      <c r="V1164" s="2">
        <f t="shared" si="216"/>
        <v>66</v>
      </c>
      <c r="W1164">
        <f t="shared" si="217"/>
        <v>39</v>
      </c>
      <c r="X1164" s="4">
        <f t="shared" si="218"/>
        <v>0.59090909090909094</v>
      </c>
      <c r="Y1164" s="4">
        <f t="shared" si="219"/>
        <v>1</v>
      </c>
      <c r="Z1164" s="4">
        <f t="shared" si="220"/>
        <v>0</v>
      </c>
      <c r="AA1164" s="4">
        <f t="shared" si="221"/>
        <v>0</v>
      </c>
      <c r="AB1164" s="4">
        <f t="shared" si="222"/>
        <v>0</v>
      </c>
      <c r="AC1164" s="4">
        <f t="shared" si="223"/>
        <v>0</v>
      </c>
      <c r="AD1164" s="4">
        <f t="shared" si="224"/>
        <v>0</v>
      </c>
      <c r="AE1164">
        <v>25</v>
      </c>
      <c r="AF1164">
        <v>41</v>
      </c>
      <c r="AG1164" s="4">
        <f t="shared" si="225"/>
        <v>0.37878787878787878</v>
      </c>
      <c r="AH1164">
        <v>2.8</v>
      </c>
      <c r="AI1164" s="4">
        <f t="shared" si="226"/>
        <v>0.65151515151515149</v>
      </c>
      <c r="AJ1164" s="4">
        <f t="shared" si="227"/>
        <v>0.74358974358974361</v>
      </c>
    </row>
    <row r="1165" spans="1:36" x14ac:dyDescent="0.25">
      <c r="A1165">
        <v>7012</v>
      </c>
      <c r="B1165" s="1">
        <v>42917</v>
      </c>
      <c r="C1165" s="3">
        <v>7</v>
      </c>
      <c r="D1165">
        <v>1</v>
      </c>
      <c r="E1165">
        <v>1</v>
      </c>
      <c r="G1165">
        <v>197</v>
      </c>
      <c r="H1165">
        <v>3</v>
      </c>
      <c r="I1165" s="2">
        <v>1</v>
      </c>
      <c r="J1165">
        <v>649</v>
      </c>
      <c r="K1165" s="2">
        <v>4</v>
      </c>
      <c r="L1165" s="3">
        <v>1</v>
      </c>
      <c r="M1165">
        <v>846</v>
      </c>
      <c r="N1165" s="3">
        <v>5.0761421319796947</v>
      </c>
      <c r="O1165" s="3">
        <v>4.7281323877068555</v>
      </c>
      <c r="P1165">
        <v>5</v>
      </c>
      <c r="Q1165">
        <v>0</v>
      </c>
      <c r="R1165">
        <v>0</v>
      </c>
      <c r="S1165">
        <v>0</v>
      </c>
      <c r="T1165">
        <v>0</v>
      </c>
      <c r="U1165">
        <v>0</v>
      </c>
      <c r="V1165" s="2">
        <f t="shared" si="216"/>
        <v>5</v>
      </c>
      <c r="W1165">
        <f t="shared" si="217"/>
        <v>1</v>
      </c>
      <c r="X1165" s="4">
        <f t="shared" si="218"/>
        <v>0.2</v>
      </c>
      <c r="Y1165" s="4">
        <f t="shared" si="219"/>
        <v>1</v>
      </c>
      <c r="Z1165" s="4">
        <f t="shared" si="220"/>
        <v>0</v>
      </c>
      <c r="AA1165" s="4">
        <f t="shared" si="221"/>
        <v>0</v>
      </c>
      <c r="AB1165" s="4">
        <f t="shared" si="222"/>
        <v>0</v>
      </c>
      <c r="AC1165" s="4">
        <f t="shared" si="223"/>
        <v>0</v>
      </c>
      <c r="AD1165" s="4">
        <f t="shared" si="224"/>
        <v>0</v>
      </c>
      <c r="AE1165">
        <v>2</v>
      </c>
      <c r="AF1165">
        <v>3</v>
      </c>
      <c r="AG1165" s="4">
        <f t="shared" si="225"/>
        <v>0.4</v>
      </c>
      <c r="AH1165">
        <v>11</v>
      </c>
      <c r="AI1165" s="4">
        <f t="shared" si="226"/>
        <v>0.8</v>
      </c>
      <c r="AJ1165" s="4">
        <f t="shared" si="227"/>
        <v>1</v>
      </c>
    </row>
    <row r="1166" spans="1:36" x14ac:dyDescent="0.25">
      <c r="A1166">
        <v>7013</v>
      </c>
      <c r="B1166" s="1">
        <v>42917</v>
      </c>
      <c r="C1166" s="3">
        <v>7</v>
      </c>
      <c r="D1166">
        <v>0</v>
      </c>
      <c r="E1166">
        <v>4</v>
      </c>
      <c r="F1166">
        <v>3</v>
      </c>
      <c r="G1166">
        <v>166</v>
      </c>
      <c r="H1166">
        <v>4</v>
      </c>
      <c r="I1166" s="2">
        <v>1</v>
      </c>
      <c r="J1166">
        <v>688</v>
      </c>
      <c r="K1166" s="2">
        <v>8</v>
      </c>
      <c r="L1166" s="3">
        <v>4</v>
      </c>
      <c r="M1166">
        <v>854</v>
      </c>
      <c r="N1166" s="3">
        <v>24.096385542168676</v>
      </c>
      <c r="O1166" s="3">
        <v>9.3676814988290396</v>
      </c>
      <c r="P1166">
        <v>4</v>
      </c>
      <c r="Q1166">
        <v>0</v>
      </c>
      <c r="R1166">
        <v>8</v>
      </c>
      <c r="S1166">
        <v>0</v>
      </c>
      <c r="T1166">
        <v>0</v>
      </c>
      <c r="U1166">
        <v>0</v>
      </c>
      <c r="V1166" s="2">
        <f t="shared" si="216"/>
        <v>12</v>
      </c>
      <c r="W1166">
        <f t="shared" si="217"/>
        <v>7</v>
      </c>
      <c r="X1166" s="4">
        <f t="shared" si="218"/>
        <v>0.58333333333333337</v>
      </c>
      <c r="Y1166" s="4">
        <f t="shared" si="219"/>
        <v>0.33333333333333331</v>
      </c>
      <c r="Z1166" s="4">
        <f t="shared" si="220"/>
        <v>0</v>
      </c>
      <c r="AA1166" s="4">
        <f t="shared" si="221"/>
        <v>0.66666666666666663</v>
      </c>
      <c r="AB1166" s="4">
        <f t="shared" si="222"/>
        <v>0</v>
      </c>
      <c r="AC1166" s="4">
        <f t="shared" si="223"/>
        <v>0</v>
      </c>
      <c r="AD1166" s="4">
        <f t="shared" si="224"/>
        <v>0</v>
      </c>
      <c r="AE1166">
        <v>5</v>
      </c>
      <c r="AF1166">
        <v>7</v>
      </c>
      <c r="AG1166" s="4">
        <f t="shared" si="225"/>
        <v>0.41666666666666669</v>
      </c>
      <c r="AH1166">
        <v>12.6</v>
      </c>
      <c r="AI1166" s="4">
        <f t="shared" si="226"/>
        <v>0.66666666666666663</v>
      </c>
      <c r="AJ1166" s="4">
        <f t="shared" si="227"/>
        <v>0.5714285714285714</v>
      </c>
    </row>
    <row r="1167" spans="1:36" x14ac:dyDescent="0.25">
      <c r="A1167">
        <v>7014</v>
      </c>
      <c r="B1167" s="1">
        <v>42917</v>
      </c>
      <c r="C1167" s="3">
        <v>7</v>
      </c>
      <c r="D1167">
        <v>1</v>
      </c>
      <c r="E1167">
        <v>42</v>
      </c>
      <c r="F1167">
        <v>25</v>
      </c>
      <c r="G1167">
        <v>240</v>
      </c>
      <c r="H1167">
        <v>40</v>
      </c>
      <c r="I1167" s="2">
        <v>29</v>
      </c>
      <c r="J1167">
        <v>1058</v>
      </c>
      <c r="K1167" s="2">
        <v>82</v>
      </c>
      <c r="L1167" s="3">
        <v>54</v>
      </c>
      <c r="M1167">
        <v>1298</v>
      </c>
      <c r="N1167" s="3">
        <v>175</v>
      </c>
      <c r="O1167" s="3">
        <v>63.174114021571654</v>
      </c>
      <c r="P1167">
        <v>136</v>
      </c>
      <c r="Q1167">
        <v>0</v>
      </c>
      <c r="R1167">
        <v>0</v>
      </c>
      <c r="S1167">
        <v>0</v>
      </c>
      <c r="T1167">
        <v>0</v>
      </c>
      <c r="U1167">
        <v>0</v>
      </c>
      <c r="V1167" s="2">
        <f t="shared" si="216"/>
        <v>136</v>
      </c>
      <c r="W1167">
        <f t="shared" si="217"/>
        <v>67</v>
      </c>
      <c r="X1167" s="4">
        <f t="shared" si="218"/>
        <v>0.49264705882352944</v>
      </c>
      <c r="Y1167" s="4">
        <f t="shared" si="219"/>
        <v>1</v>
      </c>
      <c r="Z1167" s="4">
        <f t="shared" si="220"/>
        <v>0</v>
      </c>
      <c r="AA1167" s="4">
        <f t="shared" si="221"/>
        <v>0</v>
      </c>
      <c r="AB1167" s="4">
        <f t="shared" si="222"/>
        <v>0</v>
      </c>
      <c r="AC1167" s="4">
        <f t="shared" si="223"/>
        <v>0</v>
      </c>
      <c r="AD1167" s="4">
        <f t="shared" si="224"/>
        <v>0</v>
      </c>
      <c r="AE1167">
        <v>74</v>
      </c>
      <c r="AF1167">
        <v>62</v>
      </c>
      <c r="AG1167" s="4">
        <f t="shared" si="225"/>
        <v>0.54411764705882348</v>
      </c>
      <c r="AH1167">
        <v>0.1</v>
      </c>
      <c r="AI1167" s="4">
        <f t="shared" si="226"/>
        <v>0.6029411764705882</v>
      </c>
      <c r="AJ1167" s="4">
        <f t="shared" si="227"/>
        <v>0.62686567164179108</v>
      </c>
    </row>
    <row r="1168" spans="1:36" x14ac:dyDescent="0.25">
      <c r="A1168">
        <v>7016</v>
      </c>
      <c r="B1168" s="1">
        <v>42917</v>
      </c>
      <c r="C1168" s="3">
        <v>7</v>
      </c>
      <c r="D1168">
        <v>1</v>
      </c>
      <c r="E1168">
        <v>2</v>
      </c>
      <c r="F1168">
        <v>1</v>
      </c>
      <c r="G1168">
        <v>206</v>
      </c>
      <c r="H1168">
        <v>0</v>
      </c>
      <c r="I1168" s="2">
        <v>0</v>
      </c>
      <c r="J1168">
        <v>744</v>
      </c>
      <c r="K1168" s="2">
        <v>2</v>
      </c>
      <c r="L1168" s="3">
        <v>1</v>
      </c>
      <c r="M1168">
        <v>950</v>
      </c>
      <c r="N1168" s="3">
        <v>9.7087378640776691</v>
      </c>
      <c r="O1168" s="3">
        <v>2.1052631578947367</v>
      </c>
      <c r="P1168">
        <v>1</v>
      </c>
      <c r="Q1168">
        <v>0</v>
      </c>
      <c r="R1168">
        <v>2</v>
      </c>
      <c r="S1168">
        <v>0</v>
      </c>
      <c r="T1168">
        <v>0</v>
      </c>
      <c r="U1168">
        <v>0</v>
      </c>
      <c r="V1168" s="2">
        <f t="shared" si="216"/>
        <v>3</v>
      </c>
      <c r="W1168">
        <f t="shared" si="217"/>
        <v>3</v>
      </c>
      <c r="X1168" s="4">
        <f t="shared" si="218"/>
        <v>1</v>
      </c>
      <c r="Y1168" s="4">
        <f t="shared" si="219"/>
        <v>0.33333333333333331</v>
      </c>
      <c r="Z1168" s="4">
        <f t="shared" si="220"/>
        <v>0</v>
      </c>
      <c r="AA1168" s="4">
        <f t="shared" si="221"/>
        <v>0.66666666666666663</v>
      </c>
      <c r="AB1168" s="4">
        <f t="shared" si="222"/>
        <v>0</v>
      </c>
      <c r="AC1168" s="4">
        <f t="shared" si="223"/>
        <v>0</v>
      </c>
      <c r="AD1168" s="4">
        <f t="shared" si="224"/>
        <v>0</v>
      </c>
      <c r="AE1168">
        <v>1</v>
      </c>
      <c r="AF1168">
        <v>2</v>
      </c>
      <c r="AG1168" s="4">
        <f t="shared" si="225"/>
        <v>0.33333333333333331</v>
      </c>
      <c r="AH1168">
        <v>19</v>
      </c>
      <c r="AI1168" s="4">
        <f t="shared" si="226"/>
        <v>0.66666666666666663</v>
      </c>
      <c r="AJ1168" s="4">
        <f t="shared" si="227"/>
        <v>0.66666666666666663</v>
      </c>
    </row>
    <row r="1169" spans="1:36" x14ac:dyDescent="0.25">
      <c r="A1169">
        <v>7017</v>
      </c>
      <c r="B1169" s="1">
        <v>42917</v>
      </c>
      <c r="C1169" s="3">
        <v>7</v>
      </c>
      <c r="D1169">
        <v>1</v>
      </c>
      <c r="G1169">
        <v>171</v>
      </c>
      <c r="H1169">
        <v>1</v>
      </c>
      <c r="I1169" s="2">
        <v>1</v>
      </c>
      <c r="J1169">
        <v>856</v>
      </c>
      <c r="K1169" s="2">
        <v>1</v>
      </c>
      <c r="L1169" s="3">
        <v>1</v>
      </c>
      <c r="M1169">
        <v>1027</v>
      </c>
      <c r="N1169" s="3">
        <v>0</v>
      </c>
      <c r="O1169" s="3">
        <v>0.97370983446932813</v>
      </c>
      <c r="P1169">
        <v>2</v>
      </c>
      <c r="Q1169">
        <v>0</v>
      </c>
      <c r="R1169">
        <v>0</v>
      </c>
      <c r="S1169">
        <v>0</v>
      </c>
      <c r="T1169">
        <v>0</v>
      </c>
      <c r="U1169">
        <v>0</v>
      </c>
      <c r="V1169" s="2">
        <f t="shared" si="216"/>
        <v>2</v>
      </c>
      <c r="W1169">
        <f t="shared" si="217"/>
        <v>0</v>
      </c>
      <c r="X1169" s="4">
        <f t="shared" si="218"/>
        <v>0</v>
      </c>
      <c r="Y1169" s="4">
        <f t="shared" si="219"/>
        <v>1</v>
      </c>
      <c r="Z1169" s="4">
        <f t="shared" si="220"/>
        <v>0</v>
      </c>
      <c r="AA1169" s="4">
        <f t="shared" si="221"/>
        <v>0</v>
      </c>
      <c r="AB1169" s="4">
        <f t="shared" si="222"/>
        <v>0</v>
      </c>
      <c r="AC1169" s="4">
        <f t="shared" si="223"/>
        <v>0</v>
      </c>
      <c r="AD1169" s="4">
        <f t="shared" si="224"/>
        <v>0</v>
      </c>
      <c r="AE1169">
        <v>2</v>
      </c>
      <c r="AF1169">
        <v>0</v>
      </c>
      <c r="AG1169" s="4">
        <f t="shared" si="225"/>
        <v>1</v>
      </c>
      <c r="AH1169">
        <v>11.8</v>
      </c>
      <c r="AI1169" s="4">
        <f t="shared" si="226"/>
        <v>0.5</v>
      </c>
      <c r="AJ1169" s="4" t="e">
        <f t="shared" si="227"/>
        <v>#DIV/0!</v>
      </c>
    </row>
    <row r="1170" spans="1:36" x14ac:dyDescent="0.25">
      <c r="A1170">
        <v>7018</v>
      </c>
      <c r="B1170" s="1">
        <v>42917</v>
      </c>
      <c r="C1170" s="3">
        <v>7</v>
      </c>
      <c r="D1170">
        <v>0</v>
      </c>
      <c r="E1170">
        <v>1</v>
      </c>
      <c r="G1170">
        <v>128</v>
      </c>
      <c r="H1170">
        <v>0</v>
      </c>
      <c r="I1170" s="2">
        <v>1</v>
      </c>
      <c r="J1170">
        <v>551</v>
      </c>
      <c r="K1170" s="2">
        <v>1</v>
      </c>
      <c r="L1170" s="3">
        <v>1</v>
      </c>
      <c r="M1170">
        <v>679</v>
      </c>
      <c r="N1170" s="3">
        <v>7.8125</v>
      </c>
      <c r="O1170" s="3">
        <v>1.4727540500736376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 s="2">
        <f t="shared" si="216"/>
        <v>2</v>
      </c>
      <c r="W1170">
        <f t="shared" si="217"/>
        <v>1</v>
      </c>
      <c r="X1170" s="4">
        <f t="shared" si="218"/>
        <v>0.5</v>
      </c>
      <c r="Y1170" s="4">
        <f t="shared" si="219"/>
        <v>0.5</v>
      </c>
      <c r="Z1170" s="4">
        <f t="shared" si="220"/>
        <v>0</v>
      </c>
      <c r="AA1170" s="4">
        <f t="shared" si="221"/>
        <v>0.5</v>
      </c>
      <c r="AB1170" s="4">
        <f t="shared" si="222"/>
        <v>0</v>
      </c>
      <c r="AC1170" s="4">
        <f t="shared" si="223"/>
        <v>0</v>
      </c>
      <c r="AD1170" s="4">
        <f t="shared" si="224"/>
        <v>0</v>
      </c>
      <c r="AE1170">
        <v>0</v>
      </c>
      <c r="AF1170">
        <v>2</v>
      </c>
      <c r="AG1170" s="4">
        <f t="shared" si="225"/>
        <v>0</v>
      </c>
      <c r="AH1170">
        <v>30.1</v>
      </c>
      <c r="AI1170" s="4">
        <f t="shared" si="226"/>
        <v>0.5</v>
      </c>
      <c r="AJ1170" s="4">
        <f t="shared" si="227"/>
        <v>1</v>
      </c>
    </row>
    <row r="1171" spans="1:36" x14ac:dyDescent="0.25">
      <c r="A1171">
        <v>7020</v>
      </c>
      <c r="B1171" s="1">
        <v>42917</v>
      </c>
      <c r="C1171" s="3">
        <v>7</v>
      </c>
      <c r="D1171">
        <v>1</v>
      </c>
      <c r="E1171">
        <v>4</v>
      </c>
      <c r="F1171">
        <v>1</v>
      </c>
      <c r="G1171">
        <v>82</v>
      </c>
      <c r="H1171">
        <v>0</v>
      </c>
      <c r="I1171" s="2">
        <v>0</v>
      </c>
      <c r="J1171">
        <v>375</v>
      </c>
      <c r="K1171" s="2">
        <v>4</v>
      </c>
      <c r="L1171" s="3">
        <v>1</v>
      </c>
      <c r="M1171">
        <v>457</v>
      </c>
      <c r="N1171" s="3">
        <v>48.780487804878049</v>
      </c>
      <c r="O1171" s="3">
        <v>8.7527352297592991</v>
      </c>
      <c r="P1171">
        <v>0</v>
      </c>
      <c r="Q1171">
        <v>0</v>
      </c>
      <c r="R1171">
        <v>5</v>
      </c>
      <c r="S1171">
        <v>0</v>
      </c>
      <c r="T1171">
        <v>0</v>
      </c>
      <c r="U1171">
        <v>0</v>
      </c>
      <c r="V1171" s="2">
        <f t="shared" si="216"/>
        <v>5</v>
      </c>
      <c r="W1171">
        <f t="shared" si="217"/>
        <v>5</v>
      </c>
      <c r="X1171" s="4">
        <f t="shared" si="218"/>
        <v>1</v>
      </c>
      <c r="Y1171" s="4">
        <f t="shared" si="219"/>
        <v>0</v>
      </c>
      <c r="Z1171" s="4">
        <f t="shared" si="220"/>
        <v>0</v>
      </c>
      <c r="AA1171" s="4">
        <f t="shared" si="221"/>
        <v>1</v>
      </c>
      <c r="AB1171" s="4">
        <f t="shared" si="222"/>
        <v>0</v>
      </c>
      <c r="AC1171" s="4">
        <f t="shared" si="223"/>
        <v>0</v>
      </c>
      <c r="AD1171" s="4">
        <f t="shared" si="224"/>
        <v>0</v>
      </c>
      <c r="AE1171">
        <v>3</v>
      </c>
      <c r="AF1171">
        <v>2</v>
      </c>
      <c r="AG1171" s="4">
        <f t="shared" si="225"/>
        <v>0.6</v>
      </c>
      <c r="AH1171">
        <v>14.2</v>
      </c>
      <c r="AI1171" s="4">
        <f t="shared" si="226"/>
        <v>0.8</v>
      </c>
      <c r="AJ1171" s="4">
        <f t="shared" si="227"/>
        <v>0.8</v>
      </c>
    </row>
    <row r="1172" spans="1:36" x14ac:dyDescent="0.25">
      <c r="A1172">
        <v>7021</v>
      </c>
      <c r="B1172" s="1">
        <v>42917</v>
      </c>
      <c r="C1172" s="3">
        <v>7</v>
      </c>
      <c r="D1172">
        <v>0</v>
      </c>
      <c r="E1172">
        <v>19</v>
      </c>
      <c r="F1172">
        <v>6</v>
      </c>
      <c r="G1172">
        <v>235</v>
      </c>
      <c r="H1172">
        <v>19</v>
      </c>
      <c r="I1172" s="2">
        <v>3</v>
      </c>
      <c r="J1172">
        <v>798</v>
      </c>
      <c r="K1172" s="2">
        <v>38</v>
      </c>
      <c r="L1172" s="3">
        <v>9</v>
      </c>
      <c r="M1172">
        <v>1033</v>
      </c>
      <c r="N1172" s="3">
        <v>80.851063829787236</v>
      </c>
      <c r="O1172" s="3">
        <v>36.786060019361088</v>
      </c>
      <c r="P1172">
        <v>34</v>
      </c>
      <c r="Q1172">
        <v>0</v>
      </c>
      <c r="R1172">
        <v>13</v>
      </c>
      <c r="S1172">
        <v>0</v>
      </c>
      <c r="T1172">
        <v>0</v>
      </c>
      <c r="U1172">
        <v>0</v>
      </c>
      <c r="V1172" s="2">
        <f t="shared" si="216"/>
        <v>47</v>
      </c>
      <c r="W1172">
        <f t="shared" si="217"/>
        <v>25</v>
      </c>
      <c r="X1172" s="4">
        <f t="shared" si="218"/>
        <v>0.53191489361702127</v>
      </c>
      <c r="Y1172" s="4">
        <f t="shared" si="219"/>
        <v>0.72340425531914898</v>
      </c>
      <c r="Z1172" s="4">
        <f t="shared" si="220"/>
        <v>0</v>
      </c>
      <c r="AA1172" s="4">
        <f t="shared" si="221"/>
        <v>0.27659574468085107</v>
      </c>
      <c r="AB1172" s="4">
        <f t="shared" si="222"/>
        <v>0</v>
      </c>
      <c r="AC1172" s="4">
        <f t="shared" si="223"/>
        <v>0</v>
      </c>
      <c r="AD1172" s="4">
        <f t="shared" si="224"/>
        <v>0</v>
      </c>
      <c r="AE1172">
        <v>29</v>
      </c>
      <c r="AF1172">
        <v>18</v>
      </c>
      <c r="AG1172" s="4">
        <f t="shared" si="225"/>
        <v>0.61702127659574468</v>
      </c>
      <c r="AH1172">
        <v>16.399999999999999</v>
      </c>
      <c r="AI1172" s="4">
        <f t="shared" si="226"/>
        <v>0.80851063829787229</v>
      </c>
      <c r="AJ1172" s="4">
        <f t="shared" si="227"/>
        <v>0.76</v>
      </c>
    </row>
    <row r="1173" spans="1:36" x14ac:dyDescent="0.25">
      <c r="A1173">
        <v>7022</v>
      </c>
      <c r="B1173" s="1">
        <v>42917</v>
      </c>
      <c r="C1173" s="3">
        <v>7</v>
      </c>
      <c r="D1173">
        <v>0</v>
      </c>
      <c r="E1173">
        <v>4</v>
      </c>
      <c r="F1173">
        <v>2</v>
      </c>
      <c r="G1173">
        <v>169</v>
      </c>
      <c r="H1173">
        <v>6</v>
      </c>
      <c r="I1173" s="2">
        <v>4</v>
      </c>
      <c r="J1173">
        <v>653</v>
      </c>
      <c r="K1173" s="2">
        <v>10</v>
      </c>
      <c r="L1173" s="3">
        <v>6</v>
      </c>
      <c r="M1173">
        <v>822</v>
      </c>
      <c r="N1173" s="3">
        <v>23.668639053254438</v>
      </c>
      <c r="O1173" s="3">
        <v>12.165450121654501</v>
      </c>
      <c r="P1173">
        <v>0</v>
      </c>
      <c r="Q1173">
        <v>0</v>
      </c>
      <c r="R1173">
        <v>16</v>
      </c>
      <c r="S1173">
        <v>0</v>
      </c>
      <c r="T1173">
        <v>0</v>
      </c>
      <c r="U1173">
        <v>0</v>
      </c>
      <c r="V1173" s="2">
        <f t="shared" si="216"/>
        <v>16</v>
      </c>
      <c r="W1173">
        <f t="shared" si="217"/>
        <v>6</v>
      </c>
      <c r="X1173" s="4">
        <f t="shared" si="218"/>
        <v>0.375</v>
      </c>
      <c r="Y1173" s="4">
        <f t="shared" si="219"/>
        <v>0</v>
      </c>
      <c r="Z1173" s="4">
        <f t="shared" si="220"/>
        <v>0</v>
      </c>
      <c r="AA1173" s="4">
        <f t="shared" si="221"/>
        <v>1</v>
      </c>
      <c r="AB1173" s="4">
        <f t="shared" si="222"/>
        <v>0</v>
      </c>
      <c r="AC1173" s="4">
        <f t="shared" si="223"/>
        <v>0</v>
      </c>
      <c r="AD1173" s="4">
        <f t="shared" si="224"/>
        <v>0</v>
      </c>
      <c r="AE1173">
        <v>10</v>
      </c>
      <c r="AF1173">
        <v>6</v>
      </c>
      <c r="AG1173" s="4">
        <f t="shared" si="225"/>
        <v>0.625</v>
      </c>
      <c r="AH1173">
        <v>17.100000000000001</v>
      </c>
      <c r="AI1173" s="4">
        <f t="shared" si="226"/>
        <v>0.625</v>
      </c>
      <c r="AJ1173" s="4">
        <f t="shared" si="227"/>
        <v>0.66666666666666663</v>
      </c>
    </row>
    <row r="1174" spans="1:36" x14ac:dyDescent="0.25">
      <c r="A1174">
        <v>7023</v>
      </c>
      <c r="B1174" s="1">
        <v>42917</v>
      </c>
      <c r="C1174" s="3">
        <v>7</v>
      </c>
      <c r="D1174">
        <v>0</v>
      </c>
      <c r="E1174">
        <v>5</v>
      </c>
      <c r="G1174">
        <v>45</v>
      </c>
      <c r="H1174">
        <v>4</v>
      </c>
      <c r="I1174" s="2">
        <v>2</v>
      </c>
      <c r="J1174">
        <v>176</v>
      </c>
      <c r="K1174" s="2">
        <v>9</v>
      </c>
      <c r="L1174" s="3">
        <v>2</v>
      </c>
      <c r="M1174">
        <v>221</v>
      </c>
      <c r="N1174" s="3">
        <v>111.1111111111111</v>
      </c>
      <c r="O1174" s="3">
        <v>40.723981900452493</v>
      </c>
      <c r="P1174">
        <v>11</v>
      </c>
      <c r="Q1174">
        <v>0</v>
      </c>
      <c r="R1174">
        <v>0</v>
      </c>
      <c r="S1174">
        <v>0</v>
      </c>
      <c r="T1174">
        <v>0</v>
      </c>
      <c r="U1174">
        <v>0</v>
      </c>
      <c r="V1174" s="2">
        <f t="shared" si="216"/>
        <v>11</v>
      </c>
      <c r="W1174">
        <f t="shared" si="217"/>
        <v>5</v>
      </c>
      <c r="X1174" s="4">
        <f t="shared" si="218"/>
        <v>0.45454545454545453</v>
      </c>
      <c r="Y1174" s="4">
        <f t="shared" si="219"/>
        <v>1</v>
      </c>
      <c r="Z1174" s="4">
        <f t="shared" si="220"/>
        <v>0</v>
      </c>
      <c r="AA1174" s="4">
        <f t="shared" si="221"/>
        <v>0</v>
      </c>
      <c r="AB1174" s="4">
        <f t="shared" si="222"/>
        <v>0</v>
      </c>
      <c r="AC1174" s="4">
        <f t="shared" si="223"/>
        <v>0</v>
      </c>
      <c r="AD1174" s="4">
        <f t="shared" si="224"/>
        <v>0</v>
      </c>
      <c r="AE1174">
        <v>3</v>
      </c>
      <c r="AF1174">
        <v>8</v>
      </c>
      <c r="AG1174" s="4">
        <f t="shared" si="225"/>
        <v>0.27272727272727271</v>
      </c>
      <c r="AI1174" s="4">
        <f t="shared" si="226"/>
        <v>0.81818181818181823</v>
      </c>
      <c r="AJ1174" s="4">
        <f t="shared" si="227"/>
        <v>1</v>
      </c>
    </row>
    <row r="1175" spans="1:36" x14ac:dyDescent="0.25">
      <c r="A1175">
        <v>7024</v>
      </c>
      <c r="B1175" s="1">
        <v>42917</v>
      </c>
      <c r="C1175" s="3">
        <v>7</v>
      </c>
      <c r="D1175">
        <v>1</v>
      </c>
      <c r="E1175">
        <v>5</v>
      </c>
      <c r="G1175">
        <v>94</v>
      </c>
      <c r="H1175">
        <v>6</v>
      </c>
      <c r="I1175" s="2">
        <v>3</v>
      </c>
      <c r="J1175">
        <v>382</v>
      </c>
      <c r="K1175" s="2">
        <v>11</v>
      </c>
      <c r="L1175" s="3">
        <v>3</v>
      </c>
      <c r="M1175">
        <v>476</v>
      </c>
      <c r="N1175" s="3">
        <v>53.191489361702125</v>
      </c>
      <c r="O1175" s="3">
        <v>23.109243697478991</v>
      </c>
      <c r="P1175">
        <v>14</v>
      </c>
      <c r="Q1175">
        <v>0</v>
      </c>
      <c r="R1175">
        <v>0</v>
      </c>
      <c r="S1175">
        <v>0</v>
      </c>
      <c r="T1175">
        <v>0</v>
      </c>
      <c r="U1175">
        <v>0</v>
      </c>
      <c r="V1175" s="2">
        <f t="shared" si="216"/>
        <v>14</v>
      </c>
      <c r="W1175">
        <f t="shared" si="217"/>
        <v>5</v>
      </c>
      <c r="X1175" s="4">
        <f t="shared" si="218"/>
        <v>0.35714285714285715</v>
      </c>
      <c r="Y1175" s="4">
        <f t="shared" si="219"/>
        <v>1</v>
      </c>
      <c r="Z1175" s="4">
        <f t="shared" si="220"/>
        <v>0</v>
      </c>
      <c r="AA1175" s="4">
        <f t="shared" si="221"/>
        <v>0</v>
      </c>
      <c r="AB1175" s="4">
        <f t="shared" si="222"/>
        <v>0</v>
      </c>
      <c r="AC1175" s="4">
        <f t="shared" si="223"/>
        <v>0</v>
      </c>
      <c r="AD1175" s="4">
        <f t="shared" si="224"/>
        <v>0</v>
      </c>
      <c r="AE1175">
        <v>5</v>
      </c>
      <c r="AF1175">
        <v>9</v>
      </c>
      <c r="AG1175" s="4">
        <f t="shared" si="225"/>
        <v>0.35714285714285715</v>
      </c>
      <c r="AH1175">
        <v>10.4</v>
      </c>
      <c r="AI1175" s="4">
        <f t="shared" si="226"/>
        <v>0.7857142857142857</v>
      </c>
      <c r="AJ1175" s="4">
        <f t="shared" si="227"/>
        <v>1</v>
      </c>
    </row>
    <row r="1176" spans="1:36" x14ac:dyDescent="0.25">
      <c r="A1176">
        <v>7025</v>
      </c>
      <c r="B1176" s="1">
        <v>42917</v>
      </c>
      <c r="C1176" s="3">
        <v>7</v>
      </c>
      <c r="D1176">
        <v>1</v>
      </c>
      <c r="E1176">
        <v>4</v>
      </c>
      <c r="G1176">
        <v>111</v>
      </c>
      <c r="H1176">
        <v>1</v>
      </c>
      <c r="I1176" s="2">
        <v>3</v>
      </c>
      <c r="J1176">
        <v>450</v>
      </c>
      <c r="K1176" s="2">
        <v>5</v>
      </c>
      <c r="L1176" s="3">
        <v>3</v>
      </c>
      <c r="M1176">
        <v>561</v>
      </c>
      <c r="N1176" s="3">
        <v>36.036036036036037</v>
      </c>
      <c r="O1176" s="3">
        <v>8.9126559714795004</v>
      </c>
      <c r="P1176">
        <v>8</v>
      </c>
      <c r="Q1176">
        <v>0</v>
      </c>
      <c r="R1176">
        <v>0</v>
      </c>
      <c r="S1176">
        <v>0</v>
      </c>
      <c r="T1176">
        <v>0</v>
      </c>
      <c r="U1176">
        <v>0</v>
      </c>
      <c r="V1176" s="2">
        <f t="shared" si="216"/>
        <v>8</v>
      </c>
      <c r="W1176">
        <f t="shared" si="217"/>
        <v>4</v>
      </c>
      <c r="X1176" s="4">
        <f t="shared" si="218"/>
        <v>0.5</v>
      </c>
      <c r="Y1176" s="4">
        <f t="shared" si="219"/>
        <v>1</v>
      </c>
      <c r="Z1176" s="4">
        <f t="shared" si="220"/>
        <v>0</v>
      </c>
      <c r="AA1176" s="4">
        <f t="shared" si="221"/>
        <v>0</v>
      </c>
      <c r="AB1176" s="4">
        <f t="shared" si="222"/>
        <v>0</v>
      </c>
      <c r="AC1176" s="4">
        <f t="shared" si="223"/>
        <v>0</v>
      </c>
      <c r="AD1176" s="4">
        <f t="shared" si="224"/>
        <v>0</v>
      </c>
      <c r="AE1176">
        <v>4</v>
      </c>
      <c r="AF1176">
        <v>4</v>
      </c>
      <c r="AG1176" s="4">
        <f t="shared" si="225"/>
        <v>0.5</v>
      </c>
      <c r="AH1176">
        <v>4.5</v>
      </c>
      <c r="AI1176" s="4">
        <f t="shared" si="226"/>
        <v>0.625</v>
      </c>
      <c r="AJ1176" s="4">
        <f t="shared" si="227"/>
        <v>1</v>
      </c>
    </row>
    <row r="1177" spans="1:36" x14ac:dyDescent="0.25">
      <c r="A1177">
        <v>7026</v>
      </c>
      <c r="B1177" s="1">
        <v>42917</v>
      </c>
      <c r="C1177" s="3">
        <v>7</v>
      </c>
      <c r="D1177">
        <v>0</v>
      </c>
      <c r="E1177">
        <v>32</v>
      </c>
      <c r="F1177">
        <v>2</v>
      </c>
      <c r="G1177">
        <v>169</v>
      </c>
      <c r="H1177">
        <v>23</v>
      </c>
      <c r="I1177" s="2">
        <v>8</v>
      </c>
      <c r="J1177">
        <v>753</v>
      </c>
      <c r="K1177" s="2">
        <v>55</v>
      </c>
      <c r="L1177" s="3">
        <v>10</v>
      </c>
      <c r="M1177">
        <v>922</v>
      </c>
      <c r="N1177" s="3">
        <v>189.3491124260355</v>
      </c>
      <c r="O1177" s="3">
        <v>59.652928416485899</v>
      </c>
      <c r="P1177">
        <v>65</v>
      </c>
      <c r="Q1177">
        <v>0</v>
      </c>
      <c r="R1177">
        <v>0</v>
      </c>
      <c r="S1177">
        <v>0</v>
      </c>
      <c r="T1177">
        <v>0</v>
      </c>
      <c r="U1177">
        <v>0</v>
      </c>
      <c r="V1177" s="2">
        <f t="shared" si="216"/>
        <v>65</v>
      </c>
      <c r="W1177">
        <f t="shared" si="217"/>
        <v>34</v>
      </c>
      <c r="X1177" s="4">
        <f t="shared" si="218"/>
        <v>0.52307692307692311</v>
      </c>
      <c r="Y1177" s="4">
        <f t="shared" si="219"/>
        <v>1</v>
      </c>
      <c r="Z1177" s="4">
        <f t="shared" si="220"/>
        <v>0</v>
      </c>
      <c r="AA1177" s="4">
        <f t="shared" si="221"/>
        <v>0</v>
      </c>
      <c r="AB1177" s="4">
        <f t="shared" si="222"/>
        <v>0</v>
      </c>
      <c r="AC1177" s="4">
        <f t="shared" si="223"/>
        <v>0</v>
      </c>
      <c r="AD1177" s="4">
        <f t="shared" si="224"/>
        <v>0</v>
      </c>
      <c r="AE1177">
        <v>28</v>
      </c>
      <c r="AF1177">
        <v>37</v>
      </c>
      <c r="AG1177" s="4">
        <f t="shared" si="225"/>
        <v>0.43076923076923079</v>
      </c>
      <c r="AH1177">
        <v>3.7</v>
      </c>
      <c r="AI1177" s="4">
        <f t="shared" si="226"/>
        <v>0.84615384615384615</v>
      </c>
      <c r="AJ1177" s="4">
        <f t="shared" si="227"/>
        <v>0.94117647058823528</v>
      </c>
    </row>
    <row r="1178" spans="1:36" x14ac:dyDescent="0.25">
      <c r="A1178">
        <v>7028</v>
      </c>
      <c r="B1178" s="1">
        <v>42917</v>
      </c>
      <c r="C1178" s="3">
        <v>7</v>
      </c>
      <c r="D1178">
        <v>0</v>
      </c>
      <c r="E1178">
        <v>8</v>
      </c>
      <c r="F1178">
        <v>1</v>
      </c>
      <c r="G1178">
        <v>73</v>
      </c>
      <c r="H1178">
        <v>8</v>
      </c>
      <c r="I1178" s="2">
        <v>2</v>
      </c>
      <c r="J1178">
        <v>299</v>
      </c>
      <c r="K1178" s="2">
        <v>16</v>
      </c>
      <c r="L1178" s="3">
        <v>3</v>
      </c>
      <c r="M1178">
        <v>372</v>
      </c>
      <c r="N1178" s="3">
        <v>109.58904109589041</v>
      </c>
      <c r="O1178" s="3">
        <v>43.010752688172047</v>
      </c>
      <c r="P1178">
        <v>19</v>
      </c>
      <c r="Q1178">
        <v>0</v>
      </c>
      <c r="R1178">
        <v>0</v>
      </c>
      <c r="S1178">
        <v>0</v>
      </c>
      <c r="T1178">
        <v>0</v>
      </c>
      <c r="U1178">
        <v>0</v>
      </c>
      <c r="V1178" s="2">
        <f t="shared" si="216"/>
        <v>19</v>
      </c>
      <c r="W1178">
        <f t="shared" si="217"/>
        <v>9</v>
      </c>
      <c r="X1178" s="4">
        <f t="shared" si="218"/>
        <v>0.47368421052631576</v>
      </c>
      <c r="Y1178" s="4">
        <f t="shared" si="219"/>
        <v>1</v>
      </c>
      <c r="Z1178" s="4">
        <f t="shared" si="220"/>
        <v>0</v>
      </c>
      <c r="AA1178" s="4">
        <f t="shared" si="221"/>
        <v>0</v>
      </c>
      <c r="AB1178" s="4">
        <f t="shared" si="222"/>
        <v>0</v>
      </c>
      <c r="AC1178" s="4">
        <f t="shared" si="223"/>
        <v>0</v>
      </c>
      <c r="AD1178" s="4">
        <f t="shared" si="224"/>
        <v>0</v>
      </c>
      <c r="AE1178">
        <v>6</v>
      </c>
      <c r="AF1178">
        <v>13</v>
      </c>
      <c r="AG1178" s="4">
        <f t="shared" si="225"/>
        <v>0.31578947368421051</v>
      </c>
      <c r="AH1178">
        <v>10.5</v>
      </c>
      <c r="AI1178" s="4">
        <f t="shared" si="226"/>
        <v>0.84210526315789469</v>
      </c>
      <c r="AJ1178" s="4">
        <f t="shared" si="227"/>
        <v>0.88888888888888884</v>
      </c>
    </row>
    <row r="1179" spans="1:36" x14ac:dyDescent="0.25">
      <c r="A1179">
        <v>7030</v>
      </c>
      <c r="B1179" s="1">
        <v>42917</v>
      </c>
      <c r="C1179" s="3">
        <v>7</v>
      </c>
      <c r="D1179">
        <v>0</v>
      </c>
      <c r="E1179">
        <v>2</v>
      </c>
      <c r="F1179">
        <v>2</v>
      </c>
      <c r="G1179">
        <v>186</v>
      </c>
      <c r="H1179">
        <v>5</v>
      </c>
      <c r="I1179" s="2">
        <v>3</v>
      </c>
      <c r="J1179">
        <v>631</v>
      </c>
      <c r="K1179" s="2">
        <v>7</v>
      </c>
      <c r="L1179" s="3">
        <v>5</v>
      </c>
      <c r="M1179">
        <v>817</v>
      </c>
      <c r="N1179" s="3">
        <v>10.752688172043012</v>
      </c>
      <c r="O1179" s="3">
        <v>8.5679314565483473</v>
      </c>
      <c r="P1179">
        <v>12</v>
      </c>
      <c r="Q1179">
        <v>0</v>
      </c>
      <c r="R1179">
        <v>0</v>
      </c>
      <c r="S1179">
        <v>0</v>
      </c>
      <c r="T1179">
        <v>0</v>
      </c>
      <c r="U1179">
        <v>0</v>
      </c>
      <c r="V1179" s="2">
        <f t="shared" si="216"/>
        <v>12</v>
      </c>
      <c r="W1179">
        <f t="shared" si="217"/>
        <v>4</v>
      </c>
      <c r="X1179" s="4">
        <f t="shared" si="218"/>
        <v>0.33333333333333331</v>
      </c>
      <c r="Y1179" s="4">
        <f t="shared" si="219"/>
        <v>1</v>
      </c>
      <c r="Z1179" s="4">
        <f t="shared" si="220"/>
        <v>0</v>
      </c>
      <c r="AA1179" s="4">
        <f t="shared" si="221"/>
        <v>0</v>
      </c>
      <c r="AB1179" s="4">
        <f t="shared" si="222"/>
        <v>0</v>
      </c>
      <c r="AC1179" s="4">
        <f t="shared" si="223"/>
        <v>0</v>
      </c>
      <c r="AD1179" s="4">
        <f t="shared" si="224"/>
        <v>0</v>
      </c>
      <c r="AE1179">
        <v>4</v>
      </c>
      <c r="AF1179">
        <v>8</v>
      </c>
      <c r="AG1179" s="4">
        <f t="shared" si="225"/>
        <v>0.33333333333333331</v>
      </c>
      <c r="AH1179">
        <v>17.399999999999999</v>
      </c>
      <c r="AI1179" s="4">
        <f t="shared" si="226"/>
        <v>0.58333333333333337</v>
      </c>
      <c r="AJ1179" s="4">
        <f t="shared" si="227"/>
        <v>0.5</v>
      </c>
    </row>
    <row r="1180" spans="1:36" x14ac:dyDescent="0.25">
      <c r="A1180">
        <v>7034</v>
      </c>
      <c r="B1180" s="1">
        <v>42917</v>
      </c>
      <c r="C1180" s="3">
        <v>7</v>
      </c>
      <c r="D1180">
        <v>0</v>
      </c>
      <c r="E1180">
        <v>6</v>
      </c>
      <c r="F1180">
        <v>2</v>
      </c>
      <c r="G1180">
        <v>100</v>
      </c>
      <c r="H1180">
        <v>4</v>
      </c>
      <c r="I1180" s="2">
        <v>5</v>
      </c>
      <c r="J1180">
        <v>360</v>
      </c>
      <c r="K1180" s="2">
        <v>10</v>
      </c>
      <c r="L1180" s="3">
        <v>7</v>
      </c>
      <c r="M1180">
        <v>460</v>
      </c>
      <c r="N1180" s="3">
        <v>60</v>
      </c>
      <c r="O1180" s="3">
        <v>21.739130434782609</v>
      </c>
      <c r="P1180">
        <v>17</v>
      </c>
      <c r="Q1180">
        <v>0</v>
      </c>
      <c r="R1180">
        <v>0</v>
      </c>
      <c r="S1180">
        <v>0</v>
      </c>
      <c r="T1180">
        <v>0</v>
      </c>
      <c r="U1180">
        <v>0</v>
      </c>
      <c r="V1180" s="2">
        <f t="shared" si="216"/>
        <v>17</v>
      </c>
      <c r="W1180">
        <f t="shared" si="217"/>
        <v>8</v>
      </c>
      <c r="X1180" s="4">
        <f t="shared" si="218"/>
        <v>0.47058823529411764</v>
      </c>
      <c r="Y1180" s="4">
        <f t="shared" si="219"/>
        <v>1</v>
      </c>
      <c r="Z1180" s="4">
        <f t="shared" si="220"/>
        <v>0</v>
      </c>
      <c r="AA1180" s="4">
        <f t="shared" si="221"/>
        <v>0</v>
      </c>
      <c r="AB1180" s="4">
        <f t="shared" si="222"/>
        <v>0</v>
      </c>
      <c r="AC1180" s="4">
        <f t="shared" si="223"/>
        <v>0</v>
      </c>
      <c r="AD1180" s="4">
        <f t="shared" si="224"/>
        <v>0</v>
      </c>
      <c r="AE1180">
        <v>8</v>
      </c>
      <c r="AF1180">
        <v>9</v>
      </c>
      <c r="AG1180" s="4">
        <f t="shared" si="225"/>
        <v>0.47058823529411764</v>
      </c>
      <c r="AH1180">
        <v>15.9</v>
      </c>
      <c r="AI1180" s="4">
        <f t="shared" si="226"/>
        <v>0.58823529411764708</v>
      </c>
      <c r="AJ1180" s="4">
        <f t="shared" si="227"/>
        <v>0.75</v>
      </c>
    </row>
    <row r="1181" spans="1:36" x14ac:dyDescent="0.25">
      <c r="A1181">
        <v>7035</v>
      </c>
      <c r="B1181" s="1">
        <v>42917</v>
      </c>
      <c r="C1181" s="3">
        <v>7</v>
      </c>
      <c r="D1181">
        <v>1</v>
      </c>
      <c r="E1181">
        <v>1</v>
      </c>
      <c r="F1181">
        <v>1</v>
      </c>
      <c r="G1181">
        <v>115</v>
      </c>
      <c r="H1181">
        <v>1</v>
      </c>
      <c r="I1181" s="2">
        <v>1</v>
      </c>
      <c r="J1181">
        <v>536</v>
      </c>
      <c r="K1181" s="2">
        <v>2</v>
      </c>
      <c r="L1181" s="3">
        <v>2</v>
      </c>
      <c r="M1181">
        <v>651</v>
      </c>
      <c r="N1181" s="3">
        <v>8.695652173913043</v>
      </c>
      <c r="O1181" s="3">
        <v>3.0721966205837172</v>
      </c>
      <c r="P1181">
        <v>4</v>
      </c>
      <c r="Q1181">
        <v>0</v>
      </c>
      <c r="R1181">
        <v>0</v>
      </c>
      <c r="S1181">
        <v>0</v>
      </c>
      <c r="T1181">
        <v>0</v>
      </c>
      <c r="U1181">
        <v>0</v>
      </c>
      <c r="V1181" s="2">
        <f t="shared" si="216"/>
        <v>4</v>
      </c>
      <c r="W1181">
        <f t="shared" si="217"/>
        <v>2</v>
      </c>
      <c r="X1181" s="4">
        <f t="shared" si="218"/>
        <v>0.5</v>
      </c>
      <c r="Y1181" s="4">
        <f t="shared" si="219"/>
        <v>1</v>
      </c>
      <c r="Z1181" s="4">
        <f t="shared" si="220"/>
        <v>0</v>
      </c>
      <c r="AA1181" s="4">
        <f t="shared" si="221"/>
        <v>0</v>
      </c>
      <c r="AB1181" s="4">
        <f t="shared" si="222"/>
        <v>0</v>
      </c>
      <c r="AC1181" s="4">
        <f t="shared" si="223"/>
        <v>0</v>
      </c>
      <c r="AD1181" s="4">
        <f t="shared" si="224"/>
        <v>0</v>
      </c>
      <c r="AE1181">
        <v>1</v>
      </c>
      <c r="AF1181">
        <v>3</v>
      </c>
      <c r="AG1181" s="4">
        <f t="shared" si="225"/>
        <v>0.25</v>
      </c>
      <c r="AH1181">
        <v>25.7</v>
      </c>
      <c r="AI1181" s="4">
        <f t="shared" si="226"/>
        <v>0.5</v>
      </c>
      <c r="AJ1181" s="4">
        <f t="shared" si="227"/>
        <v>0.5</v>
      </c>
    </row>
    <row r="1182" spans="1:36" x14ac:dyDescent="0.25">
      <c r="A1182">
        <v>7036</v>
      </c>
      <c r="B1182" s="1">
        <v>42917</v>
      </c>
      <c r="C1182" s="3">
        <v>7</v>
      </c>
      <c r="D1182">
        <v>0</v>
      </c>
      <c r="E1182">
        <v>4</v>
      </c>
      <c r="F1182">
        <v>2</v>
      </c>
      <c r="G1182">
        <v>57</v>
      </c>
      <c r="H1182">
        <v>4</v>
      </c>
      <c r="I1182" s="2">
        <v>3</v>
      </c>
      <c r="J1182">
        <v>256</v>
      </c>
      <c r="K1182" s="2">
        <v>8</v>
      </c>
      <c r="L1182" s="3">
        <v>5</v>
      </c>
      <c r="M1182">
        <v>313</v>
      </c>
      <c r="N1182" s="3">
        <v>70.175438596491219</v>
      </c>
      <c r="O1182" s="3">
        <v>25.559105431309902</v>
      </c>
      <c r="P1182">
        <v>13</v>
      </c>
      <c r="Q1182">
        <v>0</v>
      </c>
      <c r="R1182">
        <v>0</v>
      </c>
      <c r="S1182">
        <v>0</v>
      </c>
      <c r="T1182">
        <v>0</v>
      </c>
      <c r="U1182">
        <v>0</v>
      </c>
      <c r="V1182" s="2">
        <f t="shared" si="216"/>
        <v>13</v>
      </c>
      <c r="W1182">
        <f t="shared" si="217"/>
        <v>6</v>
      </c>
      <c r="X1182" s="4">
        <f t="shared" si="218"/>
        <v>0.46153846153846156</v>
      </c>
      <c r="Y1182" s="4">
        <f t="shared" si="219"/>
        <v>1</v>
      </c>
      <c r="Z1182" s="4">
        <f t="shared" si="220"/>
        <v>0</v>
      </c>
      <c r="AA1182" s="4">
        <f t="shared" si="221"/>
        <v>0</v>
      </c>
      <c r="AB1182" s="4">
        <f t="shared" si="222"/>
        <v>0</v>
      </c>
      <c r="AC1182" s="4">
        <f t="shared" si="223"/>
        <v>0</v>
      </c>
      <c r="AD1182" s="4">
        <f t="shared" si="224"/>
        <v>0</v>
      </c>
      <c r="AE1182">
        <v>8</v>
      </c>
      <c r="AF1182">
        <v>5</v>
      </c>
      <c r="AG1182" s="4">
        <f t="shared" si="225"/>
        <v>0.61538461538461542</v>
      </c>
      <c r="AI1182" s="4">
        <f t="shared" si="226"/>
        <v>0.61538461538461542</v>
      </c>
      <c r="AJ1182" s="4">
        <f t="shared" si="227"/>
        <v>0.66666666666666663</v>
      </c>
    </row>
    <row r="1183" spans="1:36" x14ac:dyDescent="0.25">
      <c r="A1183">
        <v>7037</v>
      </c>
      <c r="B1183" s="1">
        <v>42917</v>
      </c>
      <c r="C1183" s="3">
        <v>7</v>
      </c>
      <c r="D1183">
        <v>0</v>
      </c>
      <c r="E1183">
        <v>7</v>
      </c>
      <c r="F1183">
        <v>3</v>
      </c>
      <c r="G1183">
        <v>59</v>
      </c>
      <c r="H1183">
        <v>3</v>
      </c>
      <c r="I1183" s="2">
        <v>7</v>
      </c>
      <c r="J1183">
        <v>329</v>
      </c>
      <c r="K1183" s="2">
        <v>10</v>
      </c>
      <c r="L1183" s="3">
        <v>10</v>
      </c>
      <c r="M1183">
        <v>388</v>
      </c>
      <c r="N1183" s="3">
        <v>118.64406779661017</v>
      </c>
      <c r="O1183" s="3">
        <v>25.773195876288657</v>
      </c>
      <c r="P1183">
        <v>20</v>
      </c>
      <c r="Q1183">
        <v>0</v>
      </c>
      <c r="R1183">
        <v>0</v>
      </c>
      <c r="S1183">
        <v>0</v>
      </c>
      <c r="T1183">
        <v>0</v>
      </c>
      <c r="U1183">
        <v>0</v>
      </c>
      <c r="V1183" s="2">
        <f t="shared" si="216"/>
        <v>20</v>
      </c>
      <c r="W1183">
        <f t="shared" si="217"/>
        <v>10</v>
      </c>
      <c r="X1183" s="4">
        <f t="shared" si="218"/>
        <v>0.5</v>
      </c>
      <c r="Y1183" s="4">
        <f t="shared" si="219"/>
        <v>1</v>
      </c>
      <c r="Z1183" s="4">
        <f t="shared" si="220"/>
        <v>0</v>
      </c>
      <c r="AA1183" s="4">
        <f t="shared" si="221"/>
        <v>0</v>
      </c>
      <c r="AB1183" s="4">
        <f t="shared" si="222"/>
        <v>0</v>
      </c>
      <c r="AC1183" s="4">
        <f t="shared" si="223"/>
        <v>0</v>
      </c>
      <c r="AD1183" s="4">
        <f t="shared" si="224"/>
        <v>0</v>
      </c>
      <c r="AE1183">
        <v>10</v>
      </c>
      <c r="AF1183">
        <v>10</v>
      </c>
      <c r="AG1183" s="4">
        <f t="shared" si="225"/>
        <v>0.5</v>
      </c>
      <c r="AI1183" s="4">
        <f t="shared" si="226"/>
        <v>0.5</v>
      </c>
      <c r="AJ1183" s="4">
        <f t="shared" si="227"/>
        <v>0.7</v>
      </c>
    </row>
    <row r="1184" spans="1:36" x14ac:dyDescent="0.25">
      <c r="A1184">
        <v>7038</v>
      </c>
      <c r="B1184" s="1">
        <v>42917</v>
      </c>
      <c r="C1184" s="3">
        <v>7</v>
      </c>
      <c r="D1184">
        <v>0</v>
      </c>
      <c r="E1184">
        <v>11</v>
      </c>
      <c r="F1184">
        <v>10</v>
      </c>
      <c r="G1184">
        <v>58</v>
      </c>
      <c r="H1184">
        <v>2</v>
      </c>
      <c r="I1184" s="2">
        <v>10</v>
      </c>
      <c r="J1184">
        <v>284</v>
      </c>
      <c r="K1184" s="2">
        <v>13</v>
      </c>
      <c r="L1184" s="3">
        <v>20</v>
      </c>
      <c r="M1184">
        <v>342</v>
      </c>
      <c r="N1184" s="3">
        <v>189.65517241379308</v>
      </c>
      <c r="O1184" s="3">
        <v>38.011695906432749</v>
      </c>
      <c r="P1184">
        <v>30</v>
      </c>
      <c r="Q1184">
        <v>0</v>
      </c>
      <c r="R1184">
        <v>2</v>
      </c>
      <c r="S1184">
        <v>1</v>
      </c>
      <c r="T1184">
        <v>0</v>
      </c>
      <c r="U1184">
        <v>0</v>
      </c>
      <c r="V1184" s="2">
        <f t="shared" si="216"/>
        <v>33</v>
      </c>
      <c r="W1184">
        <f t="shared" si="217"/>
        <v>21</v>
      </c>
      <c r="X1184" s="4">
        <f t="shared" si="218"/>
        <v>0.63636363636363635</v>
      </c>
      <c r="Y1184" s="4">
        <f t="shared" si="219"/>
        <v>0.90909090909090906</v>
      </c>
      <c r="Z1184" s="4">
        <f t="shared" si="220"/>
        <v>0</v>
      </c>
      <c r="AA1184" s="4">
        <f t="shared" si="221"/>
        <v>6.0606060606060608E-2</v>
      </c>
      <c r="AB1184" s="4">
        <f t="shared" si="222"/>
        <v>3.0303030303030304E-2</v>
      </c>
      <c r="AC1184" s="4">
        <f t="shared" si="223"/>
        <v>0</v>
      </c>
      <c r="AD1184" s="4">
        <f t="shared" si="224"/>
        <v>0</v>
      </c>
      <c r="AE1184">
        <v>14</v>
      </c>
      <c r="AF1184">
        <v>19</v>
      </c>
      <c r="AG1184" s="4">
        <f t="shared" si="225"/>
        <v>0.42424242424242425</v>
      </c>
      <c r="AI1184" s="4">
        <f t="shared" si="226"/>
        <v>0.39393939393939392</v>
      </c>
      <c r="AJ1184" s="4">
        <f t="shared" si="227"/>
        <v>0.52380952380952384</v>
      </c>
    </row>
    <row r="1185" spans="1:36" x14ac:dyDescent="0.25">
      <c r="A1185">
        <v>7039</v>
      </c>
      <c r="B1185" s="1">
        <v>42917</v>
      </c>
      <c r="C1185" s="3">
        <v>7</v>
      </c>
      <c r="D1185">
        <v>0</v>
      </c>
      <c r="E1185">
        <v>20</v>
      </c>
      <c r="F1185">
        <v>9</v>
      </c>
      <c r="G1185">
        <v>73</v>
      </c>
      <c r="H1185">
        <v>14</v>
      </c>
      <c r="I1185" s="2">
        <v>8</v>
      </c>
      <c r="J1185">
        <v>466</v>
      </c>
      <c r="K1185" s="2">
        <v>34</v>
      </c>
      <c r="L1185" s="3">
        <v>17</v>
      </c>
      <c r="M1185">
        <v>539</v>
      </c>
      <c r="N1185" s="3">
        <v>273.97260273972603</v>
      </c>
      <c r="O1185" s="3">
        <v>63.079777365491651</v>
      </c>
      <c r="P1185">
        <v>39</v>
      </c>
      <c r="Q1185">
        <v>0</v>
      </c>
      <c r="R1185">
        <v>11</v>
      </c>
      <c r="S1185">
        <v>1</v>
      </c>
      <c r="T1185">
        <v>0</v>
      </c>
      <c r="U1185">
        <v>0</v>
      </c>
      <c r="V1185" s="2">
        <f t="shared" si="216"/>
        <v>51</v>
      </c>
      <c r="W1185">
        <f t="shared" si="217"/>
        <v>29</v>
      </c>
      <c r="X1185" s="4">
        <f t="shared" si="218"/>
        <v>0.56862745098039214</v>
      </c>
      <c r="Y1185" s="4">
        <f t="shared" si="219"/>
        <v>0.76470588235294112</v>
      </c>
      <c r="Z1185" s="4">
        <f t="shared" si="220"/>
        <v>0</v>
      </c>
      <c r="AA1185" s="4">
        <f t="shared" si="221"/>
        <v>0.21568627450980393</v>
      </c>
      <c r="AB1185" s="4">
        <f t="shared" si="222"/>
        <v>1.9607843137254902E-2</v>
      </c>
      <c r="AC1185" s="4">
        <f t="shared" si="223"/>
        <v>0</v>
      </c>
      <c r="AD1185" s="4">
        <f t="shared" si="224"/>
        <v>0</v>
      </c>
      <c r="AE1185">
        <v>26</v>
      </c>
      <c r="AF1185">
        <v>25</v>
      </c>
      <c r="AG1185" s="4">
        <f t="shared" si="225"/>
        <v>0.50980392156862742</v>
      </c>
      <c r="AI1185" s="4">
        <f t="shared" si="226"/>
        <v>0.66666666666666663</v>
      </c>
      <c r="AJ1185" s="4">
        <f t="shared" si="227"/>
        <v>0.68965517241379315</v>
      </c>
    </row>
    <row r="1186" spans="1:36" x14ac:dyDescent="0.25">
      <c r="A1186">
        <v>7040</v>
      </c>
      <c r="B1186" s="1">
        <v>42917</v>
      </c>
      <c r="C1186" s="3">
        <v>7</v>
      </c>
      <c r="D1186">
        <v>0</v>
      </c>
      <c r="E1186">
        <v>17</v>
      </c>
      <c r="F1186">
        <v>12</v>
      </c>
      <c r="G1186">
        <v>102</v>
      </c>
      <c r="H1186">
        <v>10</v>
      </c>
      <c r="I1186" s="2">
        <v>7</v>
      </c>
      <c r="J1186">
        <v>582</v>
      </c>
      <c r="K1186" s="2">
        <v>27</v>
      </c>
      <c r="L1186" s="3">
        <v>19</v>
      </c>
      <c r="M1186">
        <v>684</v>
      </c>
      <c r="N1186" s="3">
        <v>166.66666666666666</v>
      </c>
      <c r="O1186" s="3">
        <v>39.473684210526315</v>
      </c>
      <c r="P1186">
        <v>31</v>
      </c>
      <c r="Q1186">
        <v>0</v>
      </c>
      <c r="R1186">
        <v>15</v>
      </c>
      <c r="S1186">
        <v>0</v>
      </c>
      <c r="T1186">
        <v>0</v>
      </c>
      <c r="U1186">
        <v>0</v>
      </c>
      <c r="V1186" s="2">
        <f t="shared" si="216"/>
        <v>46</v>
      </c>
      <c r="W1186">
        <f t="shared" si="217"/>
        <v>29</v>
      </c>
      <c r="X1186" s="4">
        <f t="shared" si="218"/>
        <v>0.63043478260869568</v>
      </c>
      <c r="Y1186" s="4">
        <f t="shared" si="219"/>
        <v>0.67391304347826086</v>
      </c>
      <c r="Z1186" s="4">
        <f t="shared" si="220"/>
        <v>0</v>
      </c>
      <c r="AA1186" s="4">
        <f t="shared" si="221"/>
        <v>0.32608695652173914</v>
      </c>
      <c r="AB1186" s="4">
        <f t="shared" si="222"/>
        <v>0</v>
      </c>
      <c r="AC1186" s="4">
        <f t="shared" si="223"/>
        <v>0</v>
      </c>
      <c r="AD1186" s="4">
        <f t="shared" si="224"/>
        <v>0</v>
      </c>
      <c r="AE1186">
        <v>29</v>
      </c>
      <c r="AF1186">
        <v>17</v>
      </c>
      <c r="AG1186" s="4">
        <f t="shared" si="225"/>
        <v>0.63043478260869568</v>
      </c>
      <c r="AI1186" s="4">
        <f t="shared" si="226"/>
        <v>0.58695652173913049</v>
      </c>
      <c r="AJ1186" s="4">
        <f t="shared" si="227"/>
        <v>0.58620689655172409</v>
      </c>
    </row>
    <row r="1187" spans="1:36" x14ac:dyDescent="0.25">
      <c r="A1187">
        <v>7041</v>
      </c>
      <c r="B1187" s="1">
        <v>42917</v>
      </c>
      <c r="C1187" s="3">
        <v>7</v>
      </c>
      <c r="D1187">
        <v>0</v>
      </c>
      <c r="E1187">
        <v>11</v>
      </c>
      <c r="F1187">
        <v>8</v>
      </c>
      <c r="G1187">
        <v>69</v>
      </c>
      <c r="H1187">
        <v>9</v>
      </c>
      <c r="I1187" s="2">
        <v>12</v>
      </c>
      <c r="J1187">
        <v>322</v>
      </c>
      <c r="K1187" s="2">
        <v>20</v>
      </c>
      <c r="L1187" s="3">
        <v>20</v>
      </c>
      <c r="M1187">
        <v>391</v>
      </c>
      <c r="N1187" s="3">
        <v>159.42028985507244</v>
      </c>
      <c r="O1187" s="3">
        <v>51.150895140664957</v>
      </c>
      <c r="P1187">
        <v>39</v>
      </c>
      <c r="Q1187">
        <v>0</v>
      </c>
      <c r="R1187">
        <v>1</v>
      </c>
      <c r="S1187">
        <v>0</v>
      </c>
      <c r="T1187">
        <v>0</v>
      </c>
      <c r="U1187">
        <v>0</v>
      </c>
      <c r="V1187" s="2">
        <f t="shared" si="216"/>
        <v>40</v>
      </c>
      <c r="W1187">
        <f t="shared" si="217"/>
        <v>19</v>
      </c>
      <c r="X1187" s="4">
        <f t="shared" si="218"/>
        <v>0.47499999999999998</v>
      </c>
      <c r="Y1187" s="4">
        <f t="shared" si="219"/>
        <v>0.97499999999999998</v>
      </c>
      <c r="Z1187" s="4">
        <f t="shared" si="220"/>
        <v>0</v>
      </c>
      <c r="AA1187" s="4">
        <f t="shared" si="221"/>
        <v>2.5000000000000001E-2</v>
      </c>
      <c r="AB1187" s="4">
        <f t="shared" si="222"/>
        <v>0</v>
      </c>
      <c r="AC1187" s="4">
        <f t="shared" si="223"/>
        <v>0</v>
      </c>
      <c r="AD1187" s="4">
        <f t="shared" si="224"/>
        <v>0</v>
      </c>
      <c r="AE1187">
        <v>18</v>
      </c>
      <c r="AF1187">
        <v>22</v>
      </c>
      <c r="AG1187" s="4">
        <f t="shared" si="225"/>
        <v>0.45</v>
      </c>
      <c r="AI1187" s="4">
        <f t="shared" si="226"/>
        <v>0.5</v>
      </c>
      <c r="AJ1187" s="4">
        <f t="shared" si="227"/>
        <v>0.57894736842105265</v>
      </c>
    </row>
    <row r="1188" spans="1:36" x14ac:dyDescent="0.25">
      <c r="A1188">
        <v>7042</v>
      </c>
      <c r="B1188" s="1">
        <v>42917</v>
      </c>
      <c r="C1188" s="3">
        <v>7</v>
      </c>
      <c r="D1188">
        <v>0</v>
      </c>
      <c r="E1188">
        <v>25</v>
      </c>
      <c r="F1188">
        <v>11</v>
      </c>
      <c r="G1188">
        <v>105</v>
      </c>
      <c r="H1188">
        <v>15</v>
      </c>
      <c r="I1188" s="2">
        <v>20</v>
      </c>
      <c r="J1188">
        <v>612</v>
      </c>
      <c r="K1188" s="2">
        <v>40</v>
      </c>
      <c r="L1188" s="3">
        <v>31</v>
      </c>
      <c r="M1188">
        <v>717</v>
      </c>
      <c r="N1188" s="3">
        <v>238.09523809523807</v>
      </c>
      <c r="O1188" s="3">
        <v>55.788005578800558</v>
      </c>
      <c r="P1188">
        <v>47</v>
      </c>
      <c r="Q1188">
        <v>1</v>
      </c>
      <c r="R1188">
        <v>23</v>
      </c>
      <c r="S1188">
        <v>0</v>
      </c>
      <c r="T1188">
        <v>0</v>
      </c>
      <c r="U1188">
        <v>0</v>
      </c>
      <c r="V1188" s="2">
        <f t="shared" si="216"/>
        <v>71</v>
      </c>
      <c r="W1188">
        <f t="shared" si="217"/>
        <v>36</v>
      </c>
      <c r="X1188" s="4">
        <f t="shared" si="218"/>
        <v>0.50704225352112675</v>
      </c>
      <c r="Y1188" s="4">
        <f t="shared" si="219"/>
        <v>0.6619718309859155</v>
      </c>
      <c r="Z1188" s="4">
        <f t="shared" si="220"/>
        <v>1.4084507042253521E-2</v>
      </c>
      <c r="AA1188" s="4">
        <f t="shared" si="221"/>
        <v>0.323943661971831</v>
      </c>
      <c r="AB1188" s="4">
        <f t="shared" si="222"/>
        <v>0</v>
      </c>
      <c r="AC1188" s="4">
        <f t="shared" si="223"/>
        <v>0</v>
      </c>
      <c r="AD1188" s="4">
        <f t="shared" si="224"/>
        <v>0</v>
      </c>
      <c r="AE1188">
        <v>28</v>
      </c>
      <c r="AF1188">
        <v>43</v>
      </c>
      <c r="AG1188" s="4">
        <f t="shared" si="225"/>
        <v>0.39436619718309857</v>
      </c>
      <c r="AI1188" s="4">
        <f t="shared" si="226"/>
        <v>0.56338028169014087</v>
      </c>
      <c r="AJ1188" s="4">
        <f t="shared" si="227"/>
        <v>0.69444444444444442</v>
      </c>
    </row>
    <row r="1189" spans="1:36" x14ac:dyDescent="0.25">
      <c r="A1189">
        <v>7043</v>
      </c>
      <c r="B1189" s="1">
        <v>42917</v>
      </c>
      <c r="C1189" s="3">
        <v>7</v>
      </c>
      <c r="D1189">
        <v>0</v>
      </c>
      <c r="E1189">
        <v>8</v>
      </c>
      <c r="F1189">
        <v>9</v>
      </c>
      <c r="G1189">
        <v>73</v>
      </c>
      <c r="H1189">
        <v>9</v>
      </c>
      <c r="I1189" s="2">
        <v>9</v>
      </c>
      <c r="J1189">
        <v>462</v>
      </c>
      <c r="K1189" s="2">
        <v>17</v>
      </c>
      <c r="L1189" s="3">
        <v>18</v>
      </c>
      <c r="M1189">
        <v>535</v>
      </c>
      <c r="N1189" s="3">
        <v>109.58904109589041</v>
      </c>
      <c r="O1189" s="3">
        <v>31.77570093457944</v>
      </c>
      <c r="P1189">
        <v>23</v>
      </c>
      <c r="Q1189">
        <v>0</v>
      </c>
      <c r="R1189">
        <v>12</v>
      </c>
      <c r="S1189">
        <v>0</v>
      </c>
      <c r="T1189">
        <v>0</v>
      </c>
      <c r="U1189">
        <v>0</v>
      </c>
      <c r="V1189" s="2">
        <f t="shared" si="216"/>
        <v>35</v>
      </c>
      <c r="W1189">
        <f t="shared" si="217"/>
        <v>17</v>
      </c>
      <c r="X1189" s="4">
        <f t="shared" si="218"/>
        <v>0.48571428571428571</v>
      </c>
      <c r="Y1189" s="4">
        <f t="shared" si="219"/>
        <v>0.65714285714285714</v>
      </c>
      <c r="Z1189" s="4">
        <f t="shared" si="220"/>
        <v>0</v>
      </c>
      <c r="AA1189" s="4">
        <f t="shared" si="221"/>
        <v>0.34285714285714286</v>
      </c>
      <c r="AB1189" s="4">
        <f t="shared" si="222"/>
        <v>0</v>
      </c>
      <c r="AC1189" s="4">
        <f t="shared" si="223"/>
        <v>0</v>
      </c>
      <c r="AD1189" s="4">
        <f t="shared" si="224"/>
        <v>0</v>
      </c>
      <c r="AE1189">
        <v>13</v>
      </c>
      <c r="AF1189">
        <v>22</v>
      </c>
      <c r="AG1189" s="4">
        <f t="shared" si="225"/>
        <v>0.37142857142857144</v>
      </c>
      <c r="AI1189" s="4">
        <f t="shared" si="226"/>
        <v>0.48571428571428571</v>
      </c>
      <c r="AJ1189" s="4">
        <f t="shared" si="227"/>
        <v>0.47058823529411764</v>
      </c>
    </row>
    <row r="1190" spans="1:36" x14ac:dyDescent="0.25">
      <c r="A1190">
        <v>7044</v>
      </c>
      <c r="B1190" s="1">
        <v>42917</v>
      </c>
      <c r="C1190" s="3">
        <v>7</v>
      </c>
      <c r="D1190">
        <v>0</v>
      </c>
      <c r="E1190">
        <v>9</v>
      </c>
      <c r="F1190">
        <v>4</v>
      </c>
      <c r="G1190">
        <v>85</v>
      </c>
      <c r="H1190">
        <v>17</v>
      </c>
      <c r="I1190" s="2">
        <v>7</v>
      </c>
      <c r="J1190">
        <v>450</v>
      </c>
      <c r="K1190" s="2">
        <v>26</v>
      </c>
      <c r="L1190" s="3">
        <v>11</v>
      </c>
      <c r="M1190">
        <v>535</v>
      </c>
      <c r="N1190" s="3">
        <v>105.88235294117646</v>
      </c>
      <c r="O1190" s="3">
        <v>48.598130841121495</v>
      </c>
      <c r="P1190">
        <v>16</v>
      </c>
      <c r="Q1190">
        <v>0</v>
      </c>
      <c r="R1190">
        <v>21</v>
      </c>
      <c r="S1190">
        <v>0</v>
      </c>
      <c r="T1190">
        <v>0</v>
      </c>
      <c r="U1190">
        <v>0</v>
      </c>
      <c r="V1190" s="2">
        <f t="shared" si="216"/>
        <v>37</v>
      </c>
      <c r="W1190">
        <f t="shared" si="217"/>
        <v>13</v>
      </c>
      <c r="X1190" s="4">
        <f t="shared" si="218"/>
        <v>0.35135135135135137</v>
      </c>
      <c r="Y1190" s="4">
        <f t="shared" si="219"/>
        <v>0.43243243243243246</v>
      </c>
      <c r="Z1190" s="4">
        <f t="shared" si="220"/>
        <v>0</v>
      </c>
      <c r="AA1190" s="4">
        <f t="shared" si="221"/>
        <v>0.56756756756756754</v>
      </c>
      <c r="AB1190" s="4">
        <f t="shared" si="222"/>
        <v>0</v>
      </c>
      <c r="AC1190" s="4">
        <f t="shared" si="223"/>
        <v>0</v>
      </c>
      <c r="AD1190" s="4">
        <f t="shared" si="224"/>
        <v>0</v>
      </c>
      <c r="AE1190">
        <v>16</v>
      </c>
      <c r="AF1190">
        <v>21</v>
      </c>
      <c r="AG1190" s="4">
        <f t="shared" si="225"/>
        <v>0.43243243243243246</v>
      </c>
      <c r="AI1190" s="4">
        <f t="shared" si="226"/>
        <v>0.70270270270270274</v>
      </c>
      <c r="AJ1190" s="4">
        <f t="shared" si="227"/>
        <v>0.69230769230769229</v>
      </c>
    </row>
    <row r="1191" spans="1:36" x14ac:dyDescent="0.25">
      <c r="A1191">
        <v>7045</v>
      </c>
      <c r="B1191" s="1">
        <v>42917</v>
      </c>
      <c r="C1191" s="3">
        <v>7</v>
      </c>
      <c r="D1191">
        <v>0</v>
      </c>
      <c r="E1191">
        <v>23</v>
      </c>
      <c r="F1191">
        <v>18</v>
      </c>
      <c r="G1191">
        <v>67</v>
      </c>
      <c r="H1191">
        <v>16</v>
      </c>
      <c r="I1191" s="2">
        <v>15</v>
      </c>
      <c r="J1191">
        <v>68</v>
      </c>
      <c r="K1191" s="2">
        <v>39</v>
      </c>
      <c r="L1191" s="3">
        <v>33</v>
      </c>
      <c r="M1191">
        <v>135</v>
      </c>
      <c r="N1191" s="3">
        <v>343.28358208955223</v>
      </c>
      <c r="O1191" s="3">
        <v>288.88888888888886</v>
      </c>
      <c r="P1191">
        <v>71</v>
      </c>
      <c r="Q1191">
        <v>0</v>
      </c>
      <c r="R1191">
        <v>0</v>
      </c>
      <c r="S1191">
        <v>1</v>
      </c>
      <c r="T1191">
        <v>0</v>
      </c>
      <c r="U1191">
        <v>0</v>
      </c>
      <c r="V1191" s="2">
        <f t="shared" si="216"/>
        <v>72</v>
      </c>
      <c r="W1191">
        <f t="shared" si="217"/>
        <v>41</v>
      </c>
      <c r="X1191" s="4">
        <f t="shared" si="218"/>
        <v>0.56944444444444442</v>
      </c>
      <c r="Y1191" s="4">
        <f t="shared" si="219"/>
        <v>0.98611111111111116</v>
      </c>
      <c r="Z1191" s="4">
        <f t="shared" si="220"/>
        <v>0</v>
      </c>
      <c r="AA1191" s="4">
        <f t="shared" si="221"/>
        <v>0</v>
      </c>
      <c r="AB1191" s="4">
        <f t="shared" si="222"/>
        <v>1.3888888888888888E-2</v>
      </c>
      <c r="AC1191" s="4">
        <f t="shared" si="223"/>
        <v>0</v>
      </c>
      <c r="AD1191" s="4">
        <f t="shared" si="224"/>
        <v>0</v>
      </c>
      <c r="AE1191">
        <v>38</v>
      </c>
      <c r="AF1191">
        <v>34</v>
      </c>
      <c r="AG1191" s="4">
        <f t="shared" si="225"/>
        <v>0.52777777777777779</v>
      </c>
      <c r="AI1191" s="4">
        <f t="shared" si="226"/>
        <v>0.54166666666666663</v>
      </c>
      <c r="AJ1191" s="4">
        <f t="shared" si="227"/>
        <v>0.56097560975609762</v>
      </c>
    </row>
    <row r="1192" spans="1:36" x14ac:dyDescent="0.25">
      <c r="A1192">
        <v>7046</v>
      </c>
      <c r="B1192" s="1">
        <v>42917</v>
      </c>
      <c r="C1192" s="3">
        <v>7</v>
      </c>
      <c r="D1192">
        <v>0</v>
      </c>
      <c r="E1192">
        <v>16</v>
      </c>
      <c r="F1192">
        <v>13</v>
      </c>
      <c r="G1192">
        <v>61</v>
      </c>
      <c r="H1192">
        <v>5</v>
      </c>
      <c r="I1192" s="2">
        <v>10</v>
      </c>
      <c r="J1192">
        <v>408</v>
      </c>
      <c r="K1192" s="2">
        <v>21</v>
      </c>
      <c r="L1192" s="3">
        <v>23</v>
      </c>
      <c r="M1192">
        <v>469</v>
      </c>
      <c r="N1192" s="3">
        <v>262.29508196721315</v>
      </c>
      <c r="O1192" s="3">
        <v>44.776119402985074</v>
      </c>
      <c r="P1192">
        <v>44</v>
      </c>
      <c r="Q1192">
        <v>0</v>
      </c>
      <c r="R1192">
        <v>0</v>
      </c>
      <c r="S1192">
        <v>0</v>
      </c>
      <c r="T1192">
        <v>0</v>
      </c>
      <c r="U1192">
        <v>0</v>
      </c>
      <c r="V1192" s="2">
        <f t="shared" si="216"/>
        <v>44</v>
      </c>
      <c r="W1192">
        <f t="shared" si="217"/>
        <v>29</v>
      </c>
      <c r="X1192" s="4">
        <f t="shared" si="218"/>
        <v>0.65909090909090906</v>
      </c>
      <c r="Y1192" s="4">
        <f t="shared" si="219"/>
        <v>1</v>
      </c>
      <c r="Z1192" s="4">
        <f t="shared" si="220"/>
        <v>0</v>
      </c>
      <c r="AA1192" s="4">
        <f t="shared" si="221"/>
        <v>0</v>
      </c>
      <c r="AB1192" s="4">
        <f t="shared" si="222"/>
        <v>0</v>
      </c>
      <c r="AC1192" s="4">
        <f t="shared" si="223"/>
        <v>0</v>
      </c>
      <c r="AD1192" s="4">
        <f t="shared" si="224"/>
        <v>0</v>
      </c>
      <c r="AE1192">
        <v>12</v>
      </c>
      <c r="AF1192">
        <v>32</v>
      </c>
      <c r="AG1192" s="4">
        <f t="shared" si="225"/>
        <v>0.27272727272727271</v>
      </c>
      <c r="AI1192" s="4">
        <f t="shared" si="226"/>
        <v>0.47727272727272729</v>
      </c>
      <c r="AJ1192" s="4">
        <f t="shared" si="227"/>
        <v>0.55172413793103448</v>
      </c>
    </row>
    <row r="1193" spans="1:36" x14ac:dyDescent="0.25">
      <c r="A1193">
        <v>7047</v>
      </c>
      <c r="B1193" s="1">
        <v>42917</v>
      </c>
      <c r="C1193" s="3">
        <v>7</v>
      </c>
      <c r="D1193">
        <v>0</v>
      </c>
      <c r="G1193">
        <v>66</v>
      </c>
      <c r="H1193">
        <v>0</v>
      </c>
      <c r="I1193" s="2">
        <v>1</v>
      </c>
      <c r="J1193">
        <v>148</v>
      </c>
      <c r="K1193" s="2">
        <v>0</v>
      </c>
      <c r="L1193" s="3">
        <v>1</v>
      </c>
      <c r="M1193">
        <v>214</v>
      </c>
      <c r="N1193" s="3">
        <v>0</v>
      </c>
      <c r="O1193" s="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 s="2">
        <f t="shared" si="216"/>
        <v>1</v>
      </c>
      <c r="W1193">
        <f t="shared" si="217"/>
        <v>0</v>
      </c>
      <c r="X1193" s="4">
        <f t="shared" si="218"/>
        <v>0</v>
      </c>
      <c r="Y1193" s="4">
        <f t="shared" si="219"/>
        <v>1</v>
      </c>
      <c r="Z1193" s="4">
        <f t="shared" si="220"/>
        <v>0</v>
      </c>
      <c r="AA1193" s="4">
        <f t="shared" si="221"/>
        <v>0</v>
      </c>
      <c r="AB1193" s="4">
        <f t="shared" si="222"/>
        <v>0</v>
      </c>
      <c r="AC1193" s="4">
        <f t="shared" si="223"/>
        <v>0</v>
      </c>
      <c r="AD1193" s="4">
        <f t="shared" si="224"/>
        <v>0</v>
      </c>
      <c r="AE1193">
        <v>0</v>
      </c>
      <c r="AF1193">
        <v>1</v>
      </c>
      <c r="AG1193" s="4">
        <f t="shared" si="225"/>
        <v>0</v>
      </c>
      <c r="AI1193" s="4">
        <f t="shared" si="226"/>
        <v>0</v>
      </c>
      <c r="AJ1193" s="4" t="e">
        <f t="shared" si="227"/>
        <v>#DIV/0!</v>
      </c>
    </row>
    <row r="1194" spans="1:36" x14ac:dyDescent="0.25">
      <c r="A1194">
        <v>7048</v>
      </c>
      <c r="B1194" s="1">
        <v>42917</v>
      </c>
      <c r="C1194" s="3">
        <v>7</v>
      </c>
      <c r="D1194">
        <v>0</v>
      </c>
      <c r="E1194">
        <v>7</v>
      </c>
      <c r="F1194">
        <v>8</v>
      </c>
      <c r="G1194">
        <v>80</v>
      </c>
      <c r="H1194">
        <v>9</v>
      </c>
      <c r="I1194" s="2">
        <v>19</v>
      </c>
      <c r="J1194">
        <v>320</v>
      </c>
      <c r="K1194" s="2">
        <v>16</v>
      </c>
      <c r="L1194" s="3">
        <v>27</v>
      </c>
      <c r="M1194">
        <v>400</v>
      </c>
      <c r="N1194" s="3">
        <v>87.5</v>
      </c>
      <c r="O1194" s="3">
        <v>40</v>
      </c>
      <c r="P1194">
        <v>37</v>
      </c>
      <c r="Q1194">
        <v>0</v>
      </c>
      <c r="R1194">
        <v>0</v>
      </c>
      <c r="S1194">
        <v>0</v>
      </c>
      <c r="T1194">
        <v>0</v>
      </c>
      <c r="U1194">
        <v>6</v>
      </c>
      <c r="V1194" s="2">
        <f t="shared" si="216"/>
        <v>43</v>
      </c>
      <c r="W1194">
        <f t="shared" si="217"/>
        <v>15</v>
      </c>
      <c r="X1194" s="4">
        <f t="shared" si="218"/>
        <v>0.34883720930232559</v>
      </c>
      <c r="Y1194" s="4">
        <f t="shared" si="219"/>
        <v>0.86046511627906974</v>
      </c>
      <c r="Z1194" s="4">
        <f t="shared" si="220"/>
        <v>0</v>
      </c>
      <c r="AA1194" s="4">
        <f t="shared" si="221"/>
        <v>0</v>
      </c>
      <c r="AB1194" s="4">
        <f t="shared" si="222"/>
        <v>0</v>
      </c>
      <c r="AC1194" s="4">
        <f t="shared" si="223"/>
        <v>0</v>
      </c>
      <c r="AD1194" s="4">
        <f t="shared" si="224"/>
        <v>0.13953488372093023</v>
      </c>
      <c r="AE1194">
        <v>19</v>
      </c>
      <c r="AF1194">
        <v>24</v>
      </c>
      <c r="AG1194" s="4">
        <f t="shared" si="225"/>
        <v>0.44186046511627908</v>
      </c>
      <c r="AI1194" s="4">
        <f t="shared" si="226"/>
        <v>0.37209302325581395</v>
      </c>
      <c r="AJ1194" s="4">
        <f t="shared" si="227"/>
        <v>0.46666666666666667</v>
      </c>
    </row>
    <row r="1195" spans="1:36" x14ac:dyDescent="0.25">
      <c r="A1195">
        <v>7049</v>
      </c>
      <c r="B1195" s="1">
        <v>42917</v>
      </c>
      <c r="C1195" s="3">
        <v>7</v>
      </c>
      <c r="D1195">
        <v>1</v>
      </c>
      <c r="E1195">
        <v>3</v>
      </c>
      <c r="F1195">
        <v>3</v>
      </c>
      <c r="G1195">
        <v>43</v>
      </c>
      <c r="H1195">
        <v>2</v>
      </c>
      <c r="I1195" s="2">
        <v>7</v>
      </c>
      <c r="J1195">
        <v>191</v>
      </c>
      <c r="K1195" s="2">
        <v>5</v>
      </c>
      <c r="L1195" s="3">
        <v>10</v>
      </c>
      <c r="M1195">
        <v>234</v>
      </c>
      <c r="N1195" s="3">
        <v>69.767441860465112</v>
      </c>
      <c r="O1195" s="3">
        <v>21.367521367521366</v>
      </c>
      <c r="P1195">
        <v>11</v>
      </c>
      <c r="Q1195">
        <v>0</v>
      </c>
      <c r="R1195">
        <v>0</v>
      </c>
      <c r="S1195">
        <v>0</v>
      </c>
      <c r="T1195">
        <v>0</v>
      </c>
      <c r="U1195">
        <v>4</v>
      </c>
      <c r="V1195" s="2">
        <f t="shared" si="216"/>
        <v>15</v>
      </c>
      <c r="W1195">
        <f t="shared" si="217"/>
        <v>6</v>
      </c>
      <c r="X1195" s="4">
        <f t="shared" si="218"/>
        <v>0.4</v>
      </c>
      <c r="Y1195" s="4">
        <f t="shared" si="219"/>
        <v>0.73333333333333328</v>
      </c>
      <c r="Z1195" s="4">
        <f t="shared" si="220"/>
        <v>0</v>
      </c>
      <c r="AA1195" s="4">
        <f t="shared" si="221"/>
        <v>0</v>
      </c>
      <c r="AB1195" s="4">
        <f t="shared" si="222"/>
        <v>0</v>
      </c>
      <c r="AC1195" s="4">
        <f t="shared" si="223"/>
        <v>0</v>
      </c>
      <c r="AD1195" s="4">
        <f t="shared" si="224"/>
        <v>0.26666666666666666</v>
      </c>
      <c r="AE1195">
        <v>5</v>
      </c>
      <c r="AF1195">
        <v>10</v>
      </c>
      <c r="AG1195" s="4">
        <f t="shared" si="225"/>
        <v>0.33333333333333331</v>
      </c>
      <c r="AI1195" s="4">
        <f t="shared" si="226"/>
        <v>0.33333333333333331</v>
      </c>
      <c r="AJ1195" s="4">
        <f t="shared" si="227"/>
        <v>0.5</v>
      </c>
    </row>
    <row r="1196" spans="1:36" x14ac:dyDescent="0.25">
      <c r="A1196">
        <v>7050</v>
      </c>
      <c r="B1196" s="1">
        <v>42917</v>
      </c>
      <c r="C1196" s="3">
        <v>7</v>
      </c>
      <c r="D1196">
        <v>0</v>
      </c>
      <c r="E1196">
        <v>5</v>
      </c>
      <c r="F1196">
        <v>3</v>
      </c>
      <c r="G1196">
        <v>79</v>
      </c>
      <c r="H1196">
        <v>9</v>
      </c>
      <c r="I1196" s="2">
        <v>4</v>
      </c>
      <c r="J1196">
        <v>331</v>
      </c>
      <c r="K1196" s="2">
        <v>14</v>
      </c>
      <c r="L1196" s="3">
        <v>7</v>
      </c>
      <c r="M1196">
        <v>410</v>
      </c>
      <c r="N1196" s="3">
        <v>63.291139240506332</v>
      </c>
      <c r="O1196" s="3">
        <v>34.146341463414636</v>
      </c>
      <c r="P1196">
        <v>20</v>
      </c>
      <c r="Q1196">
        <v>0</v>
      </c>
      <c r="R1196">
        <v>0</v>
      </c>
      <c r="S1196">
        <v>0</v>
      </c>
      <c r="T1196">
        <v>0</v>
      </c>
      <c r="U1196">
        <v>1</v>
      </c>
      <c r="V1196" s="2">
        <f t="shared" si="216"/>
        <v>21</v>
      </c>
      <c r="W1196">
        <f t="shared" si="217"/>
        <v>8</v>
      </c>
      <c r="X1196" s="4">
        <f t="shared" si="218"/>
        <v>0.38095238095238093</v>
      </c>
      <c r="Y1196" s="4">
        <f t="shared" si="219"/>
        <v>0.95238095238095233</v>
      </c>
      <c r="Z1196" s="4">
        <f t="shared" si="220"/>
        <v>0</v>
      </c>
      <c r="AA1196" s="4">
        <f t="shared" si="221"/>
        <v>0</v>
      </c>
      <c r="AB1196" s="4">
        <f t="shared" si="222"/>
        <v>0</v>
      </c>
      <c r="AC1196" s="4">
        <f t="shared" si="223"/>
        <v>0</v>
      </c>
      <c r="AD1196" s="4">
        <f t="shared" si="224"/>
        <v>4.7619047619047616E-2</v>
      </c>
      <c r="AE1196">
        <v>4</v>
      </c>
      <c r="AF1196">
        <v>17</v>
      </c>
      <c r="AG1196" s="4">
        <f t="shared" si="225"/>
        <v>0.19047619047619047</v>
      </c>
      <c r="AI1196" s="4">
        <f t="shared" si="226"/>
        <v>0.66666666666666663</v>
      </c>
      <c r="AJ1196" s="4">
        <f t="shared" si="227"/>
        <v>0.625</v>
      </c>
    </row>
    <row r="1197" spans="1:36" x14ac:dyDescent="0.25">
      <c r="A1197">
        <v>7051</v>
      </c>
      <c r="B1197" s="1">
        <v>42917</v>
      </c>
      <c r="C1197" s="3">
        <v>7</v>
      </c>
      <c r="D1197">
        <v>1</v>
      </c>
      <c r="E1197">
        <v>1</v>
      </c>
      <c r="F1197">
        <v>3</v>
      </c>
      <c r="G1197">
        <v>36</v>
      </c>
      <c r="H1197">
        <v>4</v>
      </c>
      <c r="I1197" s="2">
        <v>4</v>
      </c>
      <c r="J1197">
        <v>227</v>
      </c>
      <c r="K1197" s="2">
        <v>5</v>
      </c>
      <c r="L1197" s="3">
        <v>7</v>
      </c>
      <c r="M1197">
        <v>263</v>
      </c>
      <c r="N1197" s="3">
        <v>27.777777777777775</v>
      </c>
      <c r="O1197" s="3">
        <v>19.011406844106464</v>
      </c>
      <c r="P1197">
        <v>11</v>
      </c>
      <c r="Q1197">
        <v>0</v>
      </c>
      <c r="R1197">
        <v>0</v>
      </c>
      <c r="S1197">
        <v>0</v>
      </c>
      <c r="T1197">
        <v>0</v>
      </c>
      <c r="U1197">
        <v>1</v>
      </c>
      <c r="V1197" s="2">
        <f t="shared" si="216"/>
        <v>12</v>
      </c>
      <c r="W1197">
        <f t="shared" si="217"/>
        <v>4</v>
      </c>
      <c r="X1197" s="4">
        <f t="shared" si="218"/>
        <v>0.33333333333333331</v>
      </c>
      <c r="Y1197" s="4">
        <f t="shared" si="219"/>
        <v>0.91666666666666663</v>
      </c>
      <c r="Z1197" s="4">
        <f t="shared" si="220"/>
        <v>0</v>
      </c>
      <c r="AA1197" s="4">
        <f t="shared" si="221"/>
        <v>0</v>
      </c>
      <c r="AB1197" s="4">
        <f t="shared" si="222"/>
        <v>0</v>
      </c>
      <c r="AC1197" s="4">
        <f t="shared" si="223"/>
        <v>0</v>
      </c>
      <c r="AD1197" s="4">
        <f t="shared" si="224"/>
        <v>8.3333333333333329E-2</v>
      </c>
      <c r="AE1197">
        <v>7</v>
      </c>
      <c r="AF1197">
        <v>5</v>
      </c>
      <c r="AG1197" s="4">
        <f t="shared" si="225"/>
        <v>0.58333333333333337</v>
      </c>
      <c r="AI1197" s="4">
        <f t="shared" si="226"/>
        <v>0.41666666666666669</v>
      </c>
      <c r="AJ1197" s="4">
        <f t="shared" si="227"/>
        <v>0.25</v>
      </c>
    </row>
    <row r="1198" spans="1:36" x14ac:dyDescent="0.25">
      <c r="A1198">
        <v>7052</v>
      </c>
      <c r="B1198" s="1">
        <v>42917</v>
      </c>
      <c r="C1198" s="3">
        <v>7</v>
      </c>
      <c r="D1198">
        <v>0</v>
      </c>
      <c r="E1198">
        <v>6</v>
      </c>
      <c r="F1198">
        <v>4</v>
      </c>
      <c r="G1198">
        <v>34</v>
      </c>
      <c r="H1198">
        <v>1</v>
      </c>
      <c r="I1198" s="2">
        <v>0</v>
      </c>
      <c r="J1198">
        <v>194</v>
      </c>
      <c r="K1198" s="2">
        <v>7</v>
      </c>
      <c r="L1198" s="3">
        <v>4</v>
      </c>
      <c r="M1198">
        <v>228</v>
      </c>
      <c r="N1198" s="3">
        <v>176.47058823529412</v>
      </c>
      <c r="O1198" s="3">
        <v>30.701754385964911</v>
      </c>
      <c r="P1198">
        <v>9</v>
      </c>
      <c r="Q1198">
        <v>0</v>
      </c>
      <c r="R1198">
        <v>2</v>
      </c>
      <c r="S1198">
        <v>0</v>
      </c>
      <c r="T1198">
        <v>0</v>
      </c>
      <c r="U1198">
        <v>0</v>
      </c>
      <c r="V1198" s="2">
        <f t="shared" si="216"/>
        <v>11</v>
      </c>
      <c r="W1198">
        <f t="shared" si="217"/>
        <v>10</v>
      </c>
      <c r="X1198" s="4">
        <f t="shared" si="218"/>
        <v>0.90909090909090906</v>
      </c>
      <c r="Y1198" s="4">
        <f t="shared" si="219"/>
        <v>0.81818181818181823</v>
      </c>
      <c r="Z1198" s="4">
        <f t="shared" si="220"/>
        <v>0</v>
      </c>
      <c r="AA1198" s="4">
        <f t="shared" si="221"/>
        <v>0.18181818181818182</v>
      </c>
      <c r="AB1198" s="4">
        <f t="shared" si="222"/>
        <v>0</v>
      </c>
      <c r="AC1198" s="4">
        <f t="shared" si="223"/>
        <v>0</v>
      </c>
      <c r="AD1198" s="4">
        <f t="shared" si="224"/>
        <v>0</v>
      </c>
      <c r="AE1198">
        <v>8</v>
      </c>
      <c r="AF1198">
        <v>3</v>
      </c>
      <c r="AG1198" s="4">
        <f t="shared" si="225"/>
        <v>0.72727272727272729</v>
      </c>
      <c r="AI1198" s="4">
        <f t="shared" si="226"/>
        <v>0.63636363636363635</v>
      </c>
      <c r="AJ1198" s="4">
        <f t="shared" si="227"/>
        <v>0.6</v>
      </c>
    </row>
    <row r="1199" spans="1:36" x14ac:dyDescent="0.25">
      <c r="A1199">
        <v>7053</v>
      </c>
      <c r="B1199" s="1">
        <v>42917</v>
      </c>
      <c r="C1199" s="3">
        <v>7</v>
      </c>
      <c r="D1199">
        <v>0</v>
      </c>
      <c r="E1199">
        <v>4</v>
      </c>
      <c r="F1199">
        <v>8</v>
      </c>
      <c r="G1199">
        <v>61</v>
      </c>
      <c r="H1199">
        <v>3</v>
      </c>
      <c r="I1199" s="2">
        <v>4</v>
      </c>
      <c r="J1199">
        <v>267</v>
      </c>
      <c r="K1199" s="2">
        <v>7</v>
      </c>
      <c r="L1199" s="3">
        <v>12</v>
      </c>
      <c r="M1199">
        <v>328</v>
      </c>
      <c r="N1199" s="3">
        <v>65.573770491803288</v>
      </c>
      <c r="O1199" s="3">
        <v>21.341463414634148</v>
      </c>
      <c r="P1199">
        <v>17</v>
      </c>
      <c r="Q1199">
        <v>0</v>
      </c>
      <c r="R1199">
        <v>1</v>
      </c>
      <c r="S1199">
        <v>0</v>
      </c>
      <c r="T1199">
        <v>0</v>
      </c>
      <c r="U1199">
        <v>1</v>
      </c>
      <c r="V1199" s="2">
        <f t="shared" si="216"/>
        <v>19</v>
      </c>
      <c r="W1199">
        <f t="shared" si="217"/>
        <v>12</v>
      </c>
      <c r="X1199" s="4">
        <f t="shared" si="218"/>
        <v>0.63157894736842102</v>
      </c>
      <c r="Y1199" s="4">
        <f t="shared" si="219"/>
        <v>0.89473684210526316</v>
      </c>
      <c r="Z1199" s="4">
        <f t="shared" si="220"/>
        <v>0</v>
      </c>
      <c r="AA1199" s="4">
        <f t="shared" si="221"/>
        <v>5.2631578947368418E-2</v>
      </c>
      <c r="AB1199" s="4">
        <f t="shared" si="222"/>
        <v>0</v>
      </c>
      <c r="AC1199" s="4">
        <f t="shared" si="223"/>
        <v>0</v>
      </c>
      <c r="AD1199" s="4">
        <f t="shared" si="224"/>
        <v>5.2631578947368418E-2</v>
      </c>
      <c r="AE1199">
        <v>11</v>
      </c>
      <c r="AF1199">
        <v>8</v>
      </c>
      <c r="AG1199" s="4">
        <f t="shared" si="225"/>
        <v>0.57894736842105265</v>
      </c>
      <c r="AI1199" s="4">
        <f t="shared" si="226"/>
        <v>0.36842105263157893</v>
      </c>
      <c r="AJ1199" s="4">
        <f t="shared" si="227"/>
        <v>0.33333333333333331</v>
      </c>
    </row>
    <row r="1200" spans="1:36" x14ac:dyDescent="0.25">
      <c r="A1200">
        <v>7054</v>
      </c>
      <c r="B1200" s="1">
        <v>42917</v>
      </c>
      <c r="C1200" s="3">
        <v>7</v>
      </c>
      <c r="D1200">
        <v>1</v>
      </c>
      <c r="E1200">
        <v>1</v>
      </c>
      <c r="F1200">
        <v>2</v>
      </c>
      <c r="G1200">
        <v>54</v>
      </c>
      <c r="H1200">
        <v>1</v>
      </c>
      <c r="I1200" s="2">
        <v>1</v>
      </c>
      <c r="J1200">
        <v>257</v>
      </c>
      <c r="K1200" s="2">
        <v>2</v>
      </c>
      <c r="L1200" s="3">
        <v>3</v>
      </c>
      <c r="M1200">
        <v>311</v>
      </c>
      <c r="N1200" s="3">
        <v>18.518518518518519</v>
      </c>
      <c r="O1200" s="3">
        <v>6.430868167202572</v>
      </c>
      <c r="P1200">
        <v>4</v>
      </c>
      <c r="Q1200">
        <v>0</v>
      </c>
      <c r="R1200">
        <v>0</v>
      </c>
      <c r="S1200">
        <v>0</v>
      </c>
      <c r="T1200">
        <v>0</v>
      </c>
      <c r="U1200">
        <v>1</v>
      </c>
      <c r="V1200" s="2">
        <f t="shared" si="216"/>
        <v>5</v>
      </c>
      <c r="W1200">
        <f t="shared" si="217"/>
        <v>3</v>
      </c>
      <c r="X1200" s="4">
        <f t="shared" si="218"/>
        <v>0.6</v>
      </c>
      <c r="Y1200" s="4">
        <f t="shared" si="219"/>
        <v>0.8</v>
      </c>
      <c r="Z1200" s="4">
        <f t="shared" si="220"/>
        <v>0</v>
      </c>
      <c r="AA1200" s="4">
        <f t="shared" si="221"/>
        <v>0</v>
      </c>
      <c r="AB1200" s="4">
        <f t="shared" si="222"/>
        <v>0</v>
      </c>
      <c r="AC1200" s="4">
        <f t="shared" si="223"/>
        <v>0</v>
      </c>
      <c r="AD1200" s="4">
        <f t="shared" si="224"/>
        <v>0.2</v>
      </c>
      <c r="AE1200">
        <v>1</v>
      </c>
      <c r="AF1200">
        <v>4</v>
      </c>
      <c r="AG1200" s="4">
        <f t="shared" si="225"/>
        <v>0.2</v>
      </c>
      <c r="AI1200" s="4">
        <f t="shared" si="226"/>
        <v>0.4</v>
      </c>
      <c r="AJ1200" s="4">
        <f t="shared" si="227"/>
        <v>0.33333333333333331</v>
      </c>
    </row>
    <row r="1201" spans="1:36" x14ac:dyDescent="0.25">
      <c r="A1201">
        <v>7055</v>
      </c>
      <c r="B1201" s="1">
        <v>42917</v>
      </c>
      <c r="C1201" s="3">
        <v>7</v>
      </c>
      <c r="D1201">
        <v>1</v>
      </c>
      <c r="E1201">
        <v>5</v>
      </c>
      <c r="F1201">
        <v>8</v>
      </c>
      <c r="G1201">
        <v>55</v>
      </c>
      <c r="H1201">
        <v>2</v>
      </c>
      <c r="I1201" s="2">
        <v>5</v>
      </c>
      <c r="J1201">
        <v>225</v>
      </c>
      <c r="K1201" s="2">
        <v>7</v>
      </c>
      <c r="L1201" s="3">
        <v>13</v>
      </c>
      <c r="M1201">
        <v>280</v>
      </c>
      <c r="N1201" s="3">
        <v>90.909090909090907</v>
      </c>
      <c r="O1201" s="3">
        <v>25</v>
      </c>
      <c r="P1201">
        <v>18</v>
      </c>
      <c r="Q1201">
        <v>0</v>
      </c>
      <c r="R1201">
        <v>0</v>
      </c>
      <c r="S1201">
        <v>0</v>
      </c>
      <c r="T1201">
        <v>0</v>
      </c>
      <c r="U1201">
        <v>2</v>
      </c>
      <c r="V1201" s="2">
        <f t="shared" si="216"/>
        <v>20</v>
      </c>
      <c r="W1201">
        <f t="shared" si="217"/>
        <v>13</v>
      </c>
      <c r="X1201" s="4">
        <f t="shared" si="218"/>
        <v>0.65</v>
      </c>
      <c r="Y1201" s="4">
        <f t="shared" si="219"/>
        <v>0.9</v>
      </c>
      <c r="Z1201" s="4">
        <f t="shared" si="220"/>
        <v>0</v>
      </c>
      <c r="AA1201" s="4">
        <f t="shared" si="221"/>
        <v>0</v>
      </c>
      <c r="AB1201" s="4">
        <f t="shared" si="222"/>
        <v>0</v>
      </c>
      <c r="AC1201" s="4">
        <f t="shared" si="223"/>
        <v>0</v>
      </c>
      <c r="AD1201" s="4">
        <f t="shared" si="224"/>
        <v>0.1</v>
      </c>
      <c r="AE1201">
        <v>10</v>
      </c>
      <c r="AF1201">
        <v>10</v>
      </c>
      <c r="AG1201" s="4">
        <f t="shared" si="225"/>
        <v>0.5</v>
      </c>
      <c r="AI1201" s="4">
        <f t="shared" si="226"/>
        <v>0.35</v>
      </c>
      <c r="AJ1201" s="4">
        <f t="shared" si="227"/>
        <v>0.38461538461538464</v>
      </c>
    </row>
    <row r="1202" spans="1:36" x14ac:dyDescent="0.25">
      <c r="A1202">
        <v>7056</v>
      </c>
      <c r="B1202" s="1">
        <v>42917</v>
      </c>
      <c r="C1202" s="3">
        <v>7</v>
      </c>
      <c r="D1202">
        <v>0</v>
      </c>
      <c r="E1202">
        <v>7</v>
      </c>
      <c r="F1202">
        <v>9</v>
      </c>
      <c r="G1202">
        <v>62</v>
      </c>
      <c r="H1202">
        <v>5</v>
      </c>
      <c r="I1202" s="2">
        <v>17</v>
      </c>
      <c r="J1202">
        <v>377</v>
      </c>
      <c r="K1202" s="2">
        <v>12</v>
      </c>
      <c r="L1202" s="3">
        <v>26</v>
      </c>
      <c r="M1202">
        <v>439</v>
      </c>
      <c r="N1202" s="3">
        <v>112.90322580645162</v>
      </c>
      <c r="O1202" s="3">
        <v>27.33485193621868</v>
      </c>
      <c r="P1202">
        <v>32</v>
      </c>
      <c r="Q1202">
        <v>0</v>
      </c>
      <c r="R1202">
        <v>6</v>
      </c>
      <c r="S1202">
        <v>0</v>
      </c>
      <c r="T1202">
        <v>0</v>
      </c>
      <c r="U1202">
        <v>0</v>
      </c>
      <c r="V1202" s="2">
        <f t="shared" si="216"/>
        <v>38</v>
      </c>
      <c r="W1202">
        <f t="shared" si="217"/>
        <v>16</v>
      </c>
      <c r="X1202" s="4">
        <f t="shared" si="218"/>
        <v>0.42105263157894735</v>
      </c>
      <c r="Y1202" s="4">
        <f t="shared" si="219"/>
        <v>0.84210526315789469</v>
      </c>
      <c r="Z1202" s="4">
        <f t="shared" si="220"/>
        <v>0</v>
      </c>
      <c r="AA1202" s="4">
        <f t="shared" si="221"/>
        <v>0.15789473684210525</v>
      </c>
      <c r="AB1202" s="4">
        <f t="shared" si="222"/>
        <v>0</v>
      </c>
      <c r="AC1202" s="4">
        <f t="shared" si="223"/>
        <v>0</v>
      </c>
      <c r="AD1202" s="4">
        <f t="shared" si="224"/>
        <v>0</v>
      </c>
      <c r="AE1202">
        <v>18</v>
      </c>
      <c r="AF1202">
        <v>20</v>
      </c>
      <c r="AG1202" s="4">
        <f t="shared" si="225"/>
        <v>0.47368421052631576</v>
      </c>
      <c r="AH1202">
        <v>6.8</v>
      </c>
      <c r="AI1202" s="4">
        <f t="shared" si="226"/>
        <v>0.31578947368421051</v>
      </c>
      <c r="AJ1202" s="4">
        <f t="shared" si="227"/>
        <v>0.4375</v>
      </c>
    </row>
    <row r="1203" spans="1:36" x14ac:dyDescent="0.25">
      <c r="A1203">
        <v>7057</v>
      </c>
      <c r="B1203" s="1">
        <v>42917</v>
      </c>
      <c r="C1203" s="3">
        <v>7</v>
      </c>
      <c r="D1203">
        <v>0</v>
      </c>
      <c r="E1203">
        <v>23</v>
      </c>
      <c r="F1203">
        <v>10</v>
      </c>
      <c r="G1203">
        <v>143</v>
      </c>
      <c r="H1203">
        <v>14</v>
      </c>
      <c r="I1203" s="2">
        <v>29</v>
      </c>
      <c r="J1203">
        <v>853</v>
      </c>
      <c r="K1203" s="2">
        <v>37</v>
      </c>
      <c r="L1203" s="3">
        <v>39</v>
      </c>
      <c r="M1203">
        <v>996</v>
      </c>
      <c r="N1203" s="3">
        <v>160.83916083916083</v>
      </c>
      <c r="O1203" s="3">
        <v>37.148594377510037</v>
      </c>
      <c r="P1203">
        <v>69</v>
      </c>
      <c r="Q1203">
        <v>0</v>
      </c>
      <c r="R1203">
        <v>6</v>
      </c>
      <c r="S1203">
        <v>1</v>
      </c>
      <c r="T1203">
        <v>0</v>
      </c>
      <c r="U1203">
        <v>0</v>
      </c>
      <c r="V1203" s="2">
        <f t="shared" si="216"/>
        <v>76</v>
      </c>
      <c r="W1203">
        <f t="shared" si="217"/>
        <v>33</v>
      </c>
      <c r="X1203" s="4">
        <f t="shared" si="218"/>
        <v>0.43421052631578949</v>
      </c>
      <c r="Y1203" s="4">
        <f t="shared" si="219"/>
        <v>0.90789473684210531</v>
      </c>
      <c r="Z1203" s="4">
        <f t="shared" si="220"/>
        <v>0</v>
      </c>
      <c r="AA1203" s="4">
        <f t="shared" si="221"/>
        <v>7.8947368421052627E-2</v>
      </c>
      <c r="AB1203" s="4">
        <f t="shared" si="222"/>
        <v>1.3157894736842105E-2</v>
      </c>
      <c r="AC1203" s="4">
        <f t="shared" si="223"/>
        <v>0</v>
      </c>
      <c r="AD1203" s="4">
        <f t="shared" si="224"/>
        <v>0</v>
      </c>
      <c r="AE1203">
        <v>44</v>
      </c>
      <c r="AF1203">
        <v>32</v>
      </c>
      <c r="AG1203" s="4">
        <f t="shared" si="225"/>
        <v>0.57894736842105265</v>
      </c>
      <c r="AH1203">
        <v>9.6</v>
      </c>
      <c r="AI1203" s="4">
        <f t="shared" si="226"/>
        <v>0.48684210526315791</v>
      </c>
      <c r="AJ1203" s="4">
        <f t="shared" si="227"/>
        <v>0.69696969696969702</v>
      </c>
    </row>
    <row r="1204" spans="1:36" x14ac:dyDescent="0.25">
      <c r="A1204">
        <v>7058</v>
      </c>
      <c r="B1204" s="1">
        <v>42917</v>
      </c>
      <c r="C1204" s="3">
        <v>7</v>
      </c>
      <c r="D1204">
        <v>0</v>
      </c>
      <c r="E1204">
        <v>3</v>
      </c>
      <c r="F1204">
        <v>2</v>
      </c>
      <c r="G1204">
        <v>93</v>
      </c>
      <c r="H1204">
        <v>2</v>
      </c>
      <c r="I1204" s="2">
        <v>6</v>
      </c>
      <c r="J1204">
        <v>446</v>
      </c>
      <c r="K1204" s="2">
        <v>5</v>
      </c>
      <c r="L1204" s="3">
        <v>8</v>
      </c>
      <c r="M1204">
        <v>539</v>
      </c>
      <c r="N1204" s="3">
        <v>32.258064516129032</v>
      </c>
      <c r="O1204" s="3">
        <v>9.2764378478664202</v>
      </c>
      <c r="P1204">
        <v>11</v>
      </c>
      <c r="Q1204">
        <v>0</v>
      </c>
      <c r="R1204">
        <v>2</v>
      </c>
      <c r="S1204">
        <v>0</v>
      </c>
      <c r="T1204">
        <v>0</v>
      </c>
      <c r="U1204">
        <v>0</v>
      </c>
      <c r="V1204" s="2">
        <f t="shared" si="216"/>
        <v>13</v>
      </c>
      <c r="W1204">
        <f t="shared" si="217"/>
        <v>5</v>
      </c>
      <c r="X1204" s="4">
        <f t="shared" si="218"/>
        <v>0.38461538461538464</v>
      </c>
      <c r="Y1204" s="4">
        <f t="shared" si="219"/>
        <v>0.84615384615384615</v>
      </c>
      <c r="Z1204" s="4">
        <f t="shared" si="220"/>
        <v>0</v>
      </c>
      <c r="AA1204" s="4">
        <f t="shared" si="221"/>
        <v>0.15384615384615385</v>
      </c>
      <c r="AB1204" s="4">
        <f t="shared" si="222"/>
        <v>0</v>
      </c>
      <c r="AC1204" s="4">
        <f t="shared" si="223"/>
        <v>0</v>
      </c>
      <c r="AD1204" s="4">
        <f t="shared" si="224"/>
        <v>0</v>
      </c>
      <c r="AE1204">
        <v>8</v>
      </c>
      <c r="AF1204">
        <v>5</v>
      </c>
      <c r="AG1204" s="4">
        <f t="shared" si="225"/>
        <v>0.61538461538461542</v>
      </c>
      <c r="AH1204">
        <v>9.1</v>
      </c>
      <c r="AI1204" s="4">
        <f t="shared" si="226"/>
        <v>0.38461538461538464</v>
      </c>
      <c r="AJ1204" s="4">
        <f t="shared" si="227"/>
        <v>0.6</v>
      </c>
    </row>
    <row r="1205" spans="1:36" x14ac:dyDescent="0.25">
      <c r="A1205">
        <v>7059</v>
      </c>
      <c r="B1205" s="1">
        <v>42917</v>
      </c>
      <c r="C1205" s="3">
        <v>7</v>
      </c>
      <c r="D1205">
        <v>0</v>
      </c>
      <c r="G1205">
        <v>72</v>
      </c>
      <c r="H1205">
        <v>0</v>
      </c>
      <c r="I1205" s="2">
        <v>3</v>
      </c>
      <c r="J1205">
        <v>391</v>
      </c>
      <c r="K1205" s="2">
        <v>0</v>
      </c>
      <c r="L1205" s="3">
        <v>3</v>
      </c>
      <c r="M1205">
        <v>463</v>
      </c>
      <c r="N1205" s="3">
        <v>0</v>
      </c>
      <c r="O1205" s="3">
        <v>0</v>
      </c>
      <c r="P1205">
        <v>3</v>
      </c>
      <c r="Q1205">
        <v>0</v>
      </c>
      <c r="R1205">
        <v>0</v>
      </c>
      <c r="S1205">
        <v>0</v>
      </c>
      <c r="T1205">
        <v>0</v>
      </c>
      <c r="U1205">
        <v>0</v>
      </c>
      <c r="V1205" s="2">
        <f t="shared" si="216"/>
        <v>3</v>
      </c>
      <c r="W1205">
        <f t="shared" si="217"/>
        <v>0</v>
      </c>
      <c r="X1205" s="4">
        <f t="shared" si="218"/>
        <v>0</v>
      </c>
      <c r="Y1205" s="4">
        <f t="shared" si="219"/>
        <v>1</v>
      </c>
      <c r="Z1205" s="4">
        <f t="shared" si="220"/>
        <v>0</v>
      </c>
      <c r="AA1205" s="4">
        <f t="shared" si="221"/>
        <v>0</v>
      </c>
      <c r="AB1205" s="4">
        <f t="shared" si="222"/>
        <v>0</v>
      </c>
      <c r="AC1205" s="4">
        <f t="shared" si="223"/>
        <v>0</v>
      </c>
      <c r="AD1205" s="4">
        <f t="shared" si="224"/>
        <v>0</v>
      </c>
      <c r="AE1205">
        <v>0</v>
      </c>
      <c r="AF1205">
        <v>3</v>
      </c>
      <c r="AG1205" s="4">
        <f t="shared" si="225"/>
        <v>0</v>
      </c>
      <c r="AI1205" s="4">
        <f t="shared" si="226"/>
        <v>0</v>
      </c>
      <c r="AJ1205" s="4" t="e">
        <f t="shared" si="227"/>
        <v>#DIV/0!</v>
      </c>
    </row>
    <row r="1206" spans="1:36" x14ac:dyDescent="0.25">
      <c r="A1206">
        <v>7060</v>
      </c>
      <c r="B1206" s="1">
        <v>42917</v>
      </c>
      <c r="C1206" s="3">
        <v>7</v>
      </c>
      <c r="D1206">
        <v>0</v>
      </c>
      <c r="E1206">
        <v>9</v>
      </c>
      <c r="F1206">
        <v>9</v>
      </c>
      <c r="G1206">
        <v>183</v>
      </c>
      <c r="H1206">
        <v>9</v>
      </c>
      <c r="I1206" s="2">
        <v>17</v>
      </c>
      <c r="J1206">
        <v>889</v>
      </c>
      <c r="K1206" s="2">
        <v>18</v>
      </c>
      <c r="L1206" s="3">
        <v>26</v>
      </c>
      <c r="M1206">
        <v>1072</v>
      </c>
      <c r="N1206" s="3">
        <v>49.180327868852459</v>
      </c>
      <c r="O1206" s="3">
        <v>16.791044776119403</v>
      </c>
      <c r="P1206">
        <v>44</v>
      </c>
      <c r="Q1206">
        <v>0</v>
      </c>
      <c r="R1206">
        <v>0</v>
      </c>
      <c r="S1206">
        <v>0</v>
      </c>
      <c r="T1206">
        <v>0</v>
      </c>
      <c r="U1206">
        <v>0</v>
      </c>
      <c r="V1206" s="2">
        <f t="shared" si="216"/>
        <v>44</v>
      </c>
      <c r="W1206">
        <f t="shared" si="217"/>
        <v>18</v>
      </c>
      <c r="X1206" s="4">
        <f t="shared" si="218"/>
        <v>0.40909090909090912</v>
      </c>
      <c r="Y1206" s="4">
        <f t="shared" si="219"/>
        <v>1</v>
      </c>
      <c r="Z1206" s="4">
        <f t="shared" si="220"/>
        <v>0</v>
      </c>
      <c r="AA1206" s="4">
        <f t="shared" si="221"/>
        <v>0</v>
      </c>
      <c r="AB1206" s="4">
        <f t="shared" si="222"/>
        <v>0</v>
      </c>
      <c r="AC1206" s="4">
        <f t="shared" si="223"/>
        <v>0</v>
      </c>
      <c r="AD1206" s="4">
        <f t="shared" si="224"/>
        <v>0</v>
      </c>
      <c r="AE1206">
        <v>21</v>
      </c>
      <c r="AF1206">
        <v>23</v>
      </c>
      <c r="AG1206" s="4">
        <f t="shared" si="225"/>
        <v>0.47727272727272729</v>
      </c>
      <c r="AH1206">
        <v>10.3</v>
      </c>
      <c r="AI1206" s="4">
        <f t="shared" si="226"/>
        <v>0.40909090909090912</v>
      </c>
      <c r="AJ1206" s="4">
        <f t="shared" si="227"/>
        <v>0.5</v>
      </c>
    </row>
    <row r="1207" spans="1:36" x14ac:dyDescent="0.25">
      <c r="A1207">
        <v>7061</v>
      </c>
      <c r="B1207" s="1">
        <v>42917</v>
      </c>
      <c r="C1207" s="3">
        <v>7</v>
      </c>
      <c r="D1207">
        <v>1</v>
      </c>
      <c r="E1207">
        <v>5</v>
      </c>
      <c r="F1207">
        <v>7</v>
      </c>
      <c r="G1207">
        <v>48</v>
      </c>
      <c r="H1207">
        <v>11</v>
      </c>
      <c r="I1207" s="2">
        <v>3</v>
      </c>
      <c r="J1207">
        <v>271</v>
      </c>
      <c r="K1207" s="2">
        <v>16</v>
      </c>
      <c r="L1207" s="3">
        <v>10</v>
      </c>
      <c r="M1207">
        <v>319</v>
      </c>
      <c r="N1207" s="3">
        <v>104.16666666666667</v>
      </c>
      <c r="O1207" s="3">
        <v>50.156739811912225</v>
      </c>
      <c r="P1207">
        <v>25</v>
      </c>
      <c r="Q1207">
        <v>0</v>
      </c>
      <c r="R1207">
        <v>1</v>
      </c>
      <c r="S1207">
        <v>0</v>
      </c>
      <c r="T1207">
        <v>0</v>
      </c>
      <c r="U1207">
        <v>0</v>
      </c>
      <c r="V1207" s="2">
        <f t="shared" si="216"/>
        <v>26</v>
      </c>
      <c r="W1207">
        <f t="shared" si="217"/>
        <v>12</v>
      </c>
      <c r="X1207" s="4">
        <f t="shared" si="218"/>
        <v>0.46153846153846156</v>
      </c>
      <c r="Y1207" s="4">
        <f t="shared" si="219"/>
        <v>0.96153846153846156</v>
      </c>
      <c r="Z1207" s="4">
        <f t="shared" si="220"/>
        <v>0</v>
      </c>
      <c r="AA1207" s="4">
        <f t="shared" si="221"/>
        <v>3.8461538461538464E-2</v>
      </c>
      <c r="AB1207" s="4">
        <f t="shared" si="222"/>
        <v>0</v>
      </c>
      <c r="AC1207" s="4">
        <f t="shared" si="223"/>
        <v>0</v>
      </c>
      <c r="AD1207" s="4">
        <f t="shared" si="224"/>
        <v>0</v>
      </c>
      <c r="AE1207">
        <v>9</v>
      </c>
      <c r="AF1207">
        <v>17</v>
      </c>
      <c r="AG1207" s="4">
        <f t="shared" si="225"/>
        <v>0.34615384615384615</v>
      </c>
      <c r="AI1207" s="4">
        <f t="shared" si="226"/>
        <v>0.61538461538461542</v>
      </c>
      <c r="AJ1207" s="4">
        <f t="shared" si="227"/>
        <v>0.41666666666666669</v>
      </c>
    </row>
    <row r="1208" spans="1:36" x14ac:dyDescent="0.25">
      <c r="A1208">
        <v>7062</v>
      </c>
      <c r="B1208" s="1">
        <v>42917</v>
      </c>
      <c r="C1208" s="3">
        <v>7</v>
      </c>
      <c r="D1208">
        <v>0</v>
      </c>
      <c r="E1208">
        <v>10</v>
      </c>
      <c r="F1208">
        <v>4</v>
      </c>
      <c r="G1208">
        <v>74</v>
      </c>
      <c r="H1208">
        <v>4</v>
      </c>
      <c r="I1208" s="2">
        <v>3</v>
      </c>
      <c r="J1208">
        <v>347</v>
      </c>
      <c r="K1208" s="2">
        <v>14</v>
      </c>
      <c r="L1208" s="3">
        <v>7</v>
      </c>
      <c r="M1208">
        <v>421</v>
      </c>
      <c r="N1208" s="3">
        <v>135.13513513513513</v>
      </c>
      <c r="O1208" s="3">
        <v>33.2541567695962</v>
      </c>
      <c r="P1208">
        <v>21</v>
      </c>
      <c r="Q1208">
        <v>0</v>
      </c>
      <c r="R1208">
        <v>0</v>
      </c>
      <c r="S1208">
        <v>0</v>
      </c>
      <c r="T1208">
        <v>0</v>
      </c>
      <c r="U1208">
        <v>0</v>
      </c>
      <c r="V1208" s="2">
        <f t="shared" si="216"/>
        <v>21</v>
      </c>
      <c r="W1208">
        <f t="shared" si="217"/>
        <v>14</v>
      </c>
      <c r="X1208" s="4">
        <f t="shared" si="218"/>
        <v>0.66666666666666663</v>
      </c>
      <c r="Y1208" s="4">
        <f t="shared" si="219"/>
        <v>1</v>
      </c>
      <c r="Z1208" s="4">
        <f t="shared" si="220"/>
        <v>0</v>
      </c>
      <c r="AA1208" s="4">
        <f t="shared" si="221"/>
        <v>0</v>
      </c>
      <c r="AB1208" s="4">
        <f t="shared" si="222"/>
        <v>0</v>
      </c>
      <c r="AC1208" s="4">
        <f t="shared" si="223"/>
        <v>0</v>
      </c>
      <c r="AD1208" s="4">
        <f t="shared" si="224"/>
        <v>0</v>
      </c>
      <c r="AE1208">
        <v>5</v>
      </c>
      <c r="AF1208">
        <v>16</v>
      </c>
      <c r="AG1208" s="4">
        <f t="shared" si="225"/>
        <v>0.23809523809523808</v>
      </c>
      <c r="AI1208" s="4">
        <f t="shared" si="226"/>
        <v>0.66666666666666663</v>
      </c>
      <c r="AJ1208" s="4">
        <f t="shared" si="227"/>
        <v>0.7142857142857143</v>
      </c>
    </row>
    <row r="1209" spans="1:36" x14ac:dyDescent="0.25">
      <c r="A1209">
        <v>7063</v>
      </c>
      <c r="B1209" s="1">
        <v>42917</v>
      </c>
      <c r="C1209" s="3">
        <v>7</v>
      </c>
      <c r="D1209">
        <v>0</v>
      </c>
      <c r="E1209">
        <v>13</v>
      </c>
      <c r="F1209">
        <v>7</v>
      </c>
      <c r="G1209">
        <v>93</v>
      </c>
      <c r="H1209">
        <v>6</v>
      </c>
      <c r="I1209" s="2">
        <v>9</v>
      </c>
      <c r="J1209">
        <v>649</v>
      </c>
      <c r="K1209" s="2">
        <v>19</v>
      </c>
      <c r="L1209" s="3">
        <v>16</v>
      </c>
      <c r="M1209">
        <v>742</v>
      </c>
      <c r="N1209" s="3">
        <v>139.78494623655914</v>
      </c>
      <c r="O1209" s="3">
        <v>25.606469002695416</v>
      </c>
      <c r="P1209">
        <v>35</v>
      </c>
      <c r="Q1209">
        <v>0</v>
      </c>
      <c r="R1209">
        <v>0</v>
      </c>
      <c r="S1209">
        <v>0</v>
      </c>
      <c r="T1209">
        <v>0</v>
      </c>
      <c r="U1209">
        <v>0</v>
      </c>
      <c r="V1209" s="2">
        <f t="shared" si="216"/>
        <v>35</v>
      </c>
      <c r="W1209">
        <f t="shared" si="217"/>
        <v>20</v>
      </c>
      <c r="X1209" s="4">
        <f t="shared" si="218"/>
        <v>0.5714285714285714</v>
      </c>
      <c r="Y1209" s="4">
        <f t="shared" si="219"/>
        <v>1</v>
      </c>
      <c r="Z1209" s="4">
        <f t="shared" si="220"/>
        <v>0</v>
      </c>
      <c r="AA1209" s="4">
        <f t="shared" si="221"/>
        <v>0</v>
      </c>
      <c r="AB1209" s="4">
        <f t="shared" si="222"/>
        <v>0</v>
      </c>
      <c r="AC1209" s="4">
        <f t="shared" si="223"/>
        <v>0</v>
      </c>
      <c r="AD1209" s="4">
        <f t="shared" si="224"/>
        <v>0</v>
      </c>
      <c r="AE1209">
        <v>16</v>
      </c>
      <c r="AF1209">
        <v>19</v>
      </c>
      <c r="AG1209" s="4">
        <f t="shared" si="225"/>
        <v>0.45714285714285713</v>
      </c>
      <c r="AH1209">
        <v>11.7</v>
      </c>
      <c r="AI1209" s="4">
        <f t="shared" si="226"/>
        <v>0.54285714285714282</v>
      </c>
      <c r="AJ1209" s="4">
        <f t="shared" si="227"/>
        <v>0.65</v>
      </c>
    </row>
    <row r="1210" spans="1:36" x14ac:dyDescent="0.25">
      <c r="A1210">
        <v>7065</v>
      </c>
      <c r="B1210" s="1">
        <v>42917</v>
      </c>
      <c r="C1210" s="3">
        <v>7</v>
      </c>
      <c r="D1210">
        <v>1</v>
      </c>
      <c r="E1210">
        <v>8</v>
      </c>
      <c r="F1210">
        <v>10</v>
      </c>
      <c r="G1210">
        <v>80</v>
      </c>
      <c r="H1210">
        <v>9</v>
      </c>
      <c r="I1210" s="2">
        <v>5</v>
      </c>
      <c r="J1210">
        <v>323</v>
      </c>
      <c r="K1210" s="2">
        <v>17</v>
      </c>
      <c r="L1210" s="3">
        <v>15</v>
      </c>
      <c r="M1210">
        <v>403</v>
      </c>
      <c r="N1210" s="3">
        <v>100</v>
      </c>
      <c r="O1210" s="3">
        <v>42.183622828784124</v>
      </c>
      <c r="P1210">
        <v>32</v>
      </c>
      <c r="Q1210">
        <v>0</v>
      </c>
      <c r="R1210">
        <v>0</v>
      </c>
      <c r="S1210">
        <v>0</v>
      </c>
      <c r="T1210">
        <v>0</v>
      </c>
      <c r="U1210">
        <v>0</v>
      </c>
      <c r="V1210" s="2">
        <f t="shared" si="216"/>
        <v>32</v>
      </c>
      <c r="W1210">
        <f t="shared" si="217"/>
        <v>18</v>
      </c>
      <c r="X1210" s="4">
        <f t="shared" si="218"/>
        <v>0.5625</v>
      </c>
      <c r="Y1210" s="4">
        <f t="shared" si="219"/>
        <v>1</v>
      </c>
      <c r="Z1210" s="4">
        <f t="shared" si="220"/>
        <v>0</v>
      </c>
      <c r="AA1210" s="4">
        <f t="shared" si="221"/>
        <v>0</v>
      </c>
      <c r="AB1210" s="4">
        <f t="shared" si="222"/>
        <v>0</v>
      </c>
      <c r="AC1210" s="4">
        <f t="shared" si="223"/>
        <v>0</v>
      </c>
      <c r="AD1210" s="4">
        <f t="shared" si="224"/>
        <v>0</v>
      </c>
      <c r="AE1210">
        <v>15</v>
      </c>
      <c r="AF1210">
        <v>17</v>
      </c>
      <c r="AG1210" s="4">
        <f t="shared" si="225"/>
        <v>0.46875</v>
      </c>
      <c r="AH1210">
        <v>1.1000000000000001</v>
      </c>
      <c r="AI1210" s="4">
        <f t="shared" si="226"/>
        <v>0.53125</v>
      </c>
      <c r="AJ1210" s="4">
        <f t="shared" si="227"/>
        <v>0.44444444444444442</v>
      </c>
    </row>
    <row r="1211" spans="1:36" x14ac:dyDescent="0.25">
      <c r="A1211">
        <v>7066</v>
      </c>
      <c r="B1211" s="1">
        <v>42917</v>
      </c>
      <c r="C1211" s="3">
        <v>7</v>
      </c>
      <c r="D1211">
        <v>1</v>
      </c>
      <c r="E1211">
        <v>30</v>
      </c>
      <c r="F1211">
        <v>17</v>
      </c>
      <c r="G1211">
        <v>105</v>
      </c>
      <c r="H1211">
        <v>52</v>
      </c>
      <c r="I1211" s="2">
        <v>38</v>
      </c>
      <c r="J1211">
        <v>698</v>
      </c>
      <c r="K1211" s="2">
        <v>82</v>
      </c>
      <c r="L1211" s="3">
        <v>55</v>
      </c>
      <c r="M1211">
        <v>803</v>
      </c>
      <c r="N1211" s="3">
        <v>285.71428571428572</v>
      </c>
      <c r="O1211" s="3">
        <v>102.11706102117061</v>
      </c>
      <c r="P1211">
        <v>137</v>
      </c>
      <c r="Q1211">
        <v>0</v>
      </c>
      <c r="R1211">
        <v>0</v>
      </c>
      <c r="S1211">
        <v>0</v>
      </c>
      <c r="T1211">
        <v>0</v>
      </c>
      <c r="U1211">
        <v>0</v>
      </c>
      <c r="V1211" s="2">
        <f t="shared" si="216"/>
        <v>137</v>
      </c>
      <c r="W1211">
        <f t="shared" si="217"/>
        <v>47</v>
      </c>
      <c r="X1211" s="4">
        <f t="shared" si="218"/>
        <v>0.34306569343065696</v>
      </c>
      <c r="Y1211" s="4">
        <f t="shared" si="219"/>
        <v>1</v>
      </c>
      <c r="Z1211" s="4">
        <f t="shared" si="220"/>
        <v>0</v>
      </c>
      <c r="AA1211" s="4">
        <f t="shared" si="221"/>
        <v>0</v>
      </c>
      <c r="AB1211" s="4">
        <f t="shared" si="222"/>
        <v>0</v>
      </c>
      <c r="AC1211" s="4">
        <f t="shared" si="223"/>
        <v>0</v>
      </c>
      <c r="AD1211" s="4">
        <f t="shared" si="224"/>
        <v>0</v>
      </c>
      <c r="AE1211">
        <v>58</v>
      </c>
      <c r="AF1211">
        <v>79</v>
      </c>
      <c r="AG1211" s="4">
        <f t="shared" si="225"/>
        <v>0.42335766423357662</v>
      </c>
      <c r="AH1211">
        <v>0.2</v>
      </c>
      <c r="AI1211" s="4">
        <f t="shared" si="226"/>
        <v>0.59854014598540151</v>
      </c>
      <c r="AJ1211" s="4">
        <f t="shared" si="227"/>
        <v>0.63829787234042556</v>
      </c>
    </row>
    <row r="1212" spans="1:36" x14ac:dyDescent="0.25">
      <c r="A1212">
        <v>7068</v>
      </c>
      <c r="B1212" s="1">
        <v>42917</v>
      </c>
      <c r="C1212" s="3">
        <v>7</v>
      </c>
      <c r="D1212">
        <v>1</v>
      </c>
      <c r="E1212">
        <v>9</v>
      </c>
      <c r="F1212">
        <v>4</v>
      </c>
      <c r="G1212">
        <v>56</v>
      </c>
      <c r="H1212">
        <v>8</v>
      </c>
      <c r="I1212" s="2">
        <v>9</v>
      </c>
      <c r="J1212">
        <v>252</v>
      </c>
      <c r="K1212" s="2">
        <v>17</v>
      </c>
      <c r="L1212" s="3">
        <v>13</v>
      </c>
      <c r="M1212">
        <v>308</v>
      </c>
      <c r="N1212" s="3">
        <v>160.71428571428572</v>
      </c>
      <c r="O1212" s="3">
        <v>55.194805194805191</v>
      </c>
      <c r="P1212">
        <v>30</v>
      </c>
      <c r="Q1212">
        <v>0</v>
      </c>
      <c r="R1212">
        <v>0</v>
      </c>
      <c r="S1212">
        <v>0</v>
      </c>
      <c r="T1212">
        <v>0</v>
      </c>
      <c r="U1212">
        <v>0</v>
      </c>
      <c r="V1212" s="2">
        <f t="shared" si="216"/>
        <v>30</v>
      </c>
      <c r="W1212">
        <f t="shared" si="217"/>
        <v>13</v>
      </c>
      <c r="X1212" s="4">
        <f t="shared" si="218"/>
        <v>0.43333333333333335</v>
      </c>
      <c r="Y1212" s="4">
        <f t="shared" si="219"/>
        <v>1</v>
      </c>
      <c r="Z1212" s="4">
        <f t="shared" si="220"/>
        <v>0</v>
      </c>
      <c r="AA1212" s="4">
        <f t="shared" si="221"/>
        <v>0</v>
      </c>
      <c r="AB1212" s="4">
        <f t="shared" si="222"/>
        <v>0</v>
      </c>
      <c r="AC1212" s="4">
        <f t="shared" si="223"/>
        <v>0</v>
      </c>
      <c r="AD1212" s="4">
        <f t="shared" si="224"/>
        <v>0</v>
      </c>
      <c r="AE1212">
        <v>16</v>
      </c>
      <c r="AF1212">
        <v>14</v>
      </c>
      <c r="AG1212" s="4">
        <f t="shared" si="225"/>
        <v>0.53333333333333333</v>
      </c>
      <c r="AH1212">
        <v>3.6</v>
      </c>
      <c r="AI1212" s="4">
        <f t="shared" si="226"/>
        <v>0.56666666666666665</v>
      </c>
      <c r="AJ1212" s="4">
        <f t="shared" si="227"/>
        <v>0.69230769230769229</v>
      </c>
    </row>
    <row r="1213" spans="1:36" x14ac:dyDescent="0.25">
      <c r="A1213">
        <v>7069</v>
      </c>
      <c r="B1213" s="1">
        <v>42917</v>
      </c>
      <c r="C1213" s="3">
        <v>7</v>
      </c>
      <c r="D1213">
        <v>1</v>
      </c>
      <c r="E1213">
        <v>34</v>
      </c>
      <c r="F1213">
        <v>23</v>
      </c>
      <c r="G1213">
        <v>206</v>
      </c>
      <c r="H1213">
        <v>24</v>
      </c>
      <c r="I1213" s="2">
        <v>32</v>
      </c>
      <c r="J1213">
        <v>1061</v>
      </c>
      <c r="K1213" s="2">
        <v>58</v>
      </c>
      <c r="L1213" s="3">
        <v>55</v>
      </c>
      <c r="M1213">
        <v>1267</v>
      </c>
      <c r="N1213" s="3">
        <v>165.04854368932041</v>
      </c>
      <c r="O1213" s="3">
        <v>45.777426992896608</v>
      </c>
      <c r="P1213">
        <v>110</v>
      </c>
      <c r="Q1213">
        <v>0</v>
      </c>
      <c r="R1213">
        <v>3</v>
      </c>
      <c r="S1213">
        <v>0</v>
      </c>
      <c r="T1213">
        <v>0</v>
      </c>
      <c r="U1213">
        <v>0</v>
      </c>
      <c r="V1213" s="2">
        <f t="shared" si="216"/>
        <v>113</v>
      </c>
      <c r="W1213">
        <f t="shared" si="217"/>
        <v>57</v>
      </c>
      <c r="X1213" s="4">
        <f t="shared" si="218"/>
        <v>0.50442477876106195</v>
      </c>
      <c r="Y1213" s="4">
        <f t="shared" si="219"/>
        <v>0.97345132743362828</v>
      </c>
      <c r="Z1213" s="4">
        <f t="shared" si="220"/>
        <v>0</v>
      </c>
      <c r="AA1213" s="4">
        <f t="shared" si="221"/>
        <v>2.6548672566371681E-2</v>
      </c>
      <c r="AB1213" s="4">
        <f t="shared" si="222"/>
        <v>0</v>
      </c>
      <c r="AC1213" s="4">
        <f t="shared" si="223"/>
        <v>0</v>
      </c>
      <c r="AD1213" s="4">
        <f t="shared" si="224"/>
        <v>0</v>
      </c>
      <c r="AE1213">
        <v>49</v>
      </c>
      <c r="AF1213">
        <v>64</v>
      </c>
      <c r="AG1213" s="4">
        <f t="shared" si="225"/>
        <v>0.4336283185840708</v>
      </c>
      <c r="AH1213">
        <v>7.3</v>
      </c>
      <c r="AI1213" s="4">
        <f t="shared" si="226"/>
        <v>0.51327433628318586</v>
      </c>
      <c r="AJ1213" s="4">
        <f t="shared" si="227"/>
        <v>0.59649122807017541</v>
      </c>
    </row>
    <row r="1214" spans="1:36" x14ac:dyDescent="0.25">
      <c r="A1214">
        <v>7070</v>
      </c>
      <c r="B1214" s="1">
        <v>42917</v>
      </c>
      <c r="C1214" s="3">
        <v>7</v>
      </c>
      <c r="D1214">
        <v>0</v>
      </c>
      <c r="E1214">
        <v>4</v>
      </c>
      <c r="F1214">
        <v>3</v>
      </c>
      <c r="G1214">
        <v>149</v>
      </c>
      <c r="H1214">
        <v>1</v>
      </c>
      <c r="I1214" s="2">
        <v>6</v>
      </c>
      <c r="J1214">
        <v>628</v>
      </c>
      <c r="K1214" s="2">
        <v>5</v>
      </c>
      <c r="L1214" s="3">
        <v>9</v>
      </c>
      <c r="M1214">
        <v>777</v>
      </c>
      <c r="N1214" s="3">
        <v>26.845637583892618</v>
      </c>
      <c r="O1214" s="3">
        <v>6.4350064350064349</v>
      </c>
      <c r="P1214">
        <v>14</v>
      </c>
      <c r="Q1214">
        <v>0</v>
      </c>
      <c r="R1214">
        <v>0</v>
      </c>
      <c r="S1214">
        <v>0</v>
      </c>
      <c r="T1214">
        <v>0</v>
      </c>
      <c r="U1214">
        <v>0</v>
      </c>
      <c r="V1214" s="2">
        <f t="shared" si="216"/>
        <v>14</v>
      </c>
      <c r="W1214">
        <f t="shared" si="217"/>
        <v>7</v>
      </c>
      <c r="X1214" s="4">
        <f t="shared" si="218"/>
        <v>0.5</v>
      </c>
      <c r="Y1214" s="4">
        <f t="shared" si="219"/>
        <v>1</v>
      </c>
      <c r="Z1214" s="4">
        <f t="shared" si="220"/>
        <v>0</v>
      </c>
      <c r="AA1214" s="4">
        <f t="shared" si="221"/>
        <v>0</v>
      </c>
      <c r="AB1214" s="4">
        <f t="shared" si="222"/>
        <v>0</v>
      </c>
      <c r="AC1214" s="4">
        <f t="shared" si="223"/>
        <v>0</v>
      </c>
      <c r="AD1214" s="4">
        <f t="shared" si="224"/>
        <v>0</v>
      </c>
      <c r="AE1214">
        <v>4</v>
      </c>
      <c r="AF1214">
        <v>10</v>
      </c>
      <c r="AG1214" s="4">
        <f t="shared" si="225"/>
        <v>0.2857142857142857</v>
      </c>
      <c r="AH1214">
        <v>10.1</v>
      </c>
      <c r="AI1214" s="4">
        <f t="shared" si="226"/>
        <v>0.35714285714285715</v>
      </c>
      <c r="AJ1214" s="4">
        <f t="shared" si="227"/>
        <v>0.5714285714285714</v>
      </c>
    </row>
    <row r="1215" spans="1:36" x14ac:dyDescent="0.25">
      <c r="A1215">
        <v>7072</v>
      </c>
      <c r="B1215" s="1">
        <v>42917</v>
      </c>
      <c r="C1215" s="3">
        <v>7</v>
      </c>
      <c r="D1215">
        <v>1</v>
      </c>
      <c r="E1215">
        <v>30</v>
      </c>
      <c r="F1215">
        <v>14</v>
      </c>
      <c r="G1215">
        <v>219</v>
      </c>
      <c r="H1215">
        <v>14</v>
      </c>
      <c r="I1215" s="2">
        <v>13</v>
      </c>
      <c r="J1215">
        <v>877</v>
      </c>
      <c r="K1215" s="2">
        <v>44</v>
      </c>
      <c r="L1215" s="3">
        <v>27</v>
      </c>
      <c r="M1215">
        <v>1096</v>
      </c>
      <c r="N1215" s="3">
        <v>136.98630136986301</v>
      </c>
      <c r="O1215" s="3">
        <v>40.145985401459853</v>
      </c>
      <c r="P1215">
        <v>44</v>
      </c>
      <c r="Q1215">
        <v>0</v>
      </c>
      <c r="R1215">
        <v>27</v>
      </c>
      <c r="S1215">
        <v>0</v>
      </c>
      <c r="T1215">
        <v>0</v>
      </c>
      <c r="U1215">
        <v>0</v>
      </c>
      <c r="V1215" s="2">
        <f t="shared" si="216"/>
        <v>71</v>
      </c>
      <c r="W1215">
        <f t="shared" si="217"/>
        <v>44</v>
      </c>
      <c r="X1215" s="4">
        <f t="shared" si="218"/>
        <v>0.61971830985915488</v>
      </c>
      <c r="Y1215" s="4">
        <f t="shared" si="219"/>
        <v>0.61971830985915488</v>
      </c>
      <c r="Z1215" s="4">
        <f t="shared" si="220"/>
        <v>0</v>
      </c>
      <c r="AA1215" s="4">
        <f t="shared" si="221"/>
        <v>0.38028169014084506</v>
      </c>
      <c r="AB1215" s="4">
        <f t="shared" si="222"/>
        <v>0</v>
      </c>
      <c r="AC1215" s="4">
        <f t="shared" si="223"/>
        <v>0</v>
      </c>
      <c r="AD1215" s="4">
        <f t="shared" si="224"/>
        <v>0</v>
      </c>
      <c r="AE1215">
        <v>36</v>
      </c>
      <c r="AF1215">
        <v>35</v>
      </c>
      <c r="AG1215" s="4">
        <f t="shared" si="225"/>
        <v>0.50704225352112675</v>
      </c>
      <c r="AH1215">
        <v>9.5</v>
      </c>
      <c r="AI1215" s="4">
        <f t="shared" si="226"/>
        <v>0.61971830985915488</v>
      </c>
      <c r="AJ1215" s="4">
        <f t="shared" si="227"/>
        <v>0.68181818181818177</v>
      </c>
    </row>
    <row r="1216" spans="1:36" x14ac:dyDescent="0.25">
      <c r="A1216">
        <v>7073</v>
      </c>
      <c r="B1216" s="1">
        <v>42917</v>
      </c>
      <c r="C1216" s="3">
        <v>7</v>
      </c>
      <c r="D1216">
        <v>0</v>
      </c>
      <c r="E1216">
        <v>9</v>
      </c>
      <c r="G1216">
        <v>152</v>
      </c>
      <c r="H1216">
        <v>9</v>
      </c>
      <c r="I1216" s="2">
        <v>7</v>
      </c>
      <c r="J1216">
        <v>606</v>
      </c>
      <c r="K1216" s="2">
        <v>18</v>
      </c>
      <c r="L1216" s="3">
        <v>7</v>
      </c>
      <c r="M1216">
        <v>758</v>
      </c>
      <c r="N1216" s="3">
        <v>59.210526315789473</v>
      </c>
      <c r="O1216" s="3">
        <v>23.746701846965699</v>
      </c>
      <c r="P1216">
        <v>22</v>
      </c>
      <c r="Q1216">
        <v>0</v>
      </c>
      <c r="R1216">
        <v>3</v>
      </c>
      <c r="S1216">
        <v>0</v>
      </c>
      <c r="T1216">
        <v>0</v>
      </c>
      <c r="U1216">
        <v>0</v>
      </c>
      <c r="V1216" s="2">
        <f t="shared" si="216"/>
        <v>25</v>
      </c>
      <c r="W1216">
        <f t="shared" si="217"/>
        <v>9</v>
      </c>
      <c r="X1216" s="4">
        <f t="shared" si="218"/>
        <v>0.36</v>
      </c>
      <c r="Y1216" s="4">
        <f t="shared" si="219"/>
        <v>0.88</v>
      </c>
      <c r="Z1216" s="4">
        <f t="shared" si="220"/>
        <v>0</v>
      </c>
      <c r="AA1216" s="4">
        <f t="shared" si="221"/>
        <v>0.12</v>
      </c>
      <c r="AB1216" s="4">
        <f t="shared" si="222"/>
        <v>0</v>
      </c>
      <c r="AC1216" s="4">
        <f t="shared" si="223"/>
        <v>0</v>
      </c>
      <c r="AD1216" s="4">
        <f t="shared" si="224"/>
        <v>0</v>
      </c>
      <c r="AE1216">
        <v>10</v>
      </c>
      <c r="AF1216">
        <v>15</v>
      </c>
      <c r="AG1216" s="4">
        <f t="shared" si="225"/>
        <v>0.4</v>
      </c>
      <c r="AH1216">
        <v>16.100000000000001</v>
      </c>
      <c r="AI1216" s="4">
        <f t="shared" si="226"/>
        <v>0.72</v>
      </c>
      <c r="AJ1216" s="4">
        <f t="shared" si="227"/>
        <v>1</v>
      </c>
    </row>
    <row r="1217" spans="1:36" x14ac:dyDescent="0.25">
      <c r="A1217">
        <v>7074</v>
      </c>
      <c r="B1217" s="1">
        <v>42917</v>
      </c>
      <c r="C1217" s="3">
        <v>7</v>
      </c>
      <c r="D1217">
        <v>1</v>
      </c>
      <c r="E1217">
        <v>3</v>
      </c>
      <c r="G1217">
        <v>86</v>
      </c>
      <c r="H1217">
        <v>1</v>
      </c>
      <c r="I1217" s="2">
        <v>1</v>
      </c>
      <c r="J1217">
        <v>489</v>
      </c>
      <c r="K1217" s="2">
        <v>4</v>
      </c>
      <c r="L1217" s="3">
        <v>1</v>
      </c>
      <c r="M1217">
        <v>575</v>
      </c>
      <c r="N1217" s="3">
        <v>34.883720930232556</v>
      </c>
      <c r="O1217" s="3">
        <v>6.9565217391304355</v>
      </c>
      <c r="P1217">
        <v>5</v>
      </c>
      <c r="Q1217">
        <v>0</v>
      </c>
      <c r="R1217">
        <v>0</v>
      </c>
      <c r="S1217">
        <v>0</v>
      </c>
      <c r="T1217">
        <v>0</v>
      </c>
      <c r="U1217">
        <v>0</v>
      </c>
      <c r="V1217" s="2">
        <f t="shared" si="216"/>
        <v>5</v>
      </c>
      <c r="W1217">
        <f t="shared" si="217"/>
        <v>3</v>
      </c>
      <c r="X1217" s="4">
        <f t="shared" si="218"/>
        <v>0.6</v>
      </c>
      <c r="Y1217" s="4">
        <f t="shared" si="219"/>
        <v>1</v>
      </c>
      <c r="Z1217" s="4">
        <f t="shared" si="220"/>
        <v>0</v>
      </c>
      <c r="AA1217" s="4">
        <f t="shared" si="221"/>
        <v>0</v>
      </c>
      <c r="AB1217" s="4">
        <f t="shared" si="222"/>
        <v>0</v>
      </c>
      <c r="AC1217" s="4">
        <f t="shared" si="223"/>
        <v>0</v>
      </c>
      <c r="AD1217" s="4">
        <f t="shared" si="224"/>
        <v>0</v>
      </c>
      <c r="AE1217">
        <v>4</v>
      </c>
      <c r="AF1217">
        <v>1</v>
      </c>
      <c r="AG1217" s="4">
        <f t="shared" si="225"/>
        <v>0.8</v>
      </c>
      <c r="AH1217">
        <v>12.6</v>
      </c>
      <c r="AI1217" s="4">
        <f t="shared" si="226"/>
        <v>0.8</v>
      </c>
      <c r="AJ1217" s="4">
        <f t="shared" si="227"/>
        <v>1</v>
      </c>
    </row>
    <row r="1218" spans="1:36" x14ac:dyDescent="0.25">
      <c r="A1218">
        <v>7075</v>
      </c>
      <c r="B1218" s="1">
        <v>42917</v>
      </c>
      <c r="C1218" s="3">
        <v>7</v>
      </c>
      <c r="D1218">
        <v>1</v>
      </c>
      <c r="E1218">
        <v>6</v>
      </c>
      <c r="G1218">
        <v>157</v>
      </c>
      <c r="H1218">
        <v>1</v>
      </c>
      <c r="I1218" s="2">
        <v>3</v>
      </c>
      <c r="J1218">
        <v>745</v>
      </c>
      <c r="K1218" s="2">
        <v>7</v>
      </c>
      <c r="L1218" s="3">
        <v>3</v>
      </c>
      <c r="M1218">
        <v>902</v>
      </c>
      <c r="N1218" s="3">
        <v>38.216560509554135</v>
      </c>
      <c r="O1218" s="3">
        <v>7.7605321507760534</v>
      </c>
      <c r="P1218">
        <v>10</v>
      </c>
      <c r="Q1218">
        <v>0</v>
      </c>
      <c r="R1218">
        <v>0</v>
      </c>
      <c r="S1218">
        <v>0</v>
      </c>
      <c r="T1218">
        <v>0</v>
      </c>
      <c r="U1218">
        <v>0</v>
      </c>
      <c r="V1218" s="2">
        <f t="shared" ref="V1218:V1281" si="228">K1218+L1218</f>
        <v>10</v>
      </c>
      <c r="W1218">
        <f t="shared" ref="W1218:W1281" si="229">E1218+F1218</f>
        <v>6</v>
      </c>
      <c r="X1218" s="4">
        <f t="shared" ref="X1218:X1281" si="230">W1218/V1218</f>
        <v>0.6</v>
      </c>
      <c r="Y1218" s="4">
        <f t="shared" ref="Y1218:Y1281" si="231">P1218/$V1218</f>
        <v>1</v>
      </c>
      <c r="Z1218" s="4">
        <f t="shared" ref="Z1218:Z1281" si="232">Q1218/$V1218</f>
        <v>0</v>
      </c>
      <c r="AA1218" s="4">
        <f t="shared" ref="AA1218:AA1281" si="233">R1218/$V1218</f>
        <v>0</v>
      </c>
      <c r="AB1218" s="4">
        <f t="shared" ref="AB1218:AB1281" si="234">S1218/$V1218</f>
        <v>0</v>
      </c>
      <c r="AC1218" s="4">
        <f t="shared" ref="AC1218:AC1281" si="235">T1218/$V1218</f>
        <v>0</v>
      </c>
      <c r="AD1218" s="4">
        <f t="shared" ref="AD1218:AD1281" si="236">U1218/$V1218</f>
        <v>0</v>
      </c>
      <c r="AE1218">
        <v>5</v>
      </c>
      <c r="AF1218">
        <v>5</v>
      </c>
      <c r="AG1218" s="4">
        <f t="shared" ref="AG1218:AG1281" si="237">AE1218/V1218</f>
        <v>0.5</v>
      </c>
      <c r="AH1218">
        <v>6.1</v>
      </c>
      <c r="AI1218" s="4">
        <f t="shared" ref="AI1218:AI1281" si="238">K1218/V1218</f>
        <v>0.7</v>
      </c>
      <c r="AJ1218" s="4">
        <f t="shared" ref="AJ1218:AJ1281" si="239">E1218/W1218</f>
        <v>1</v>
      </c>
    </row>
    <row r="1219" spans="1:36" x14ac:dyDescent="0.25">
      <c r="A1219">
        <v>7076</v>
      </c>
      <c r="B1219" s="1">
        <v>42917</v>
      </c>
      <c r="C1219" s="3">
        <v>7</v>
      </c>
      <c r="D1219">
        <v>0</v>
      </c>
      <c r="E1219">
        <v>4</v>
      </c>
      <c r="F1219">
        <v>1</v>
      </c>
      <c r="G1219">
        <v>63</v>
      </c>
      <c r="H1219">
        <v>3</v>
      </c>
      <c r="I1219" s="2">
        <v>1</v>
      </c>
      <c r="J1219">
        <v>432</v>
      </c>
      <c r="K1219" s="2">
        <v>7</v>
      </c>
      <c r="L1219" s="3">
        <v>2</v>
      </c>
      <c r="M1219">
        <v>495</v>
      </c>
      <c r="N1219" s="3">
        <v>63.492063492063487</v>
      </c>
      <c r="O1219" s="3">
        <v>14.141414141414142</v>
      </c>
      <c r="P1219">
        <v>9</v>
      </c>
      <c r="Q1219">
        <v>0</v>
      </c>
      <c r="R1219">
        <v>0</v>
      </c>
      <c r="S1219">
        <v>0</v>
      </c>
      <c r="T1219">
        <v>0</v>
      </c>
      <c r="U1219">
        <v>0</v>
      </c>
      <c r="V1219" s="2">
        <f t="shared" si="228"/>
        <v>9</v>
      </c>
      <c r="W1219">
        <f t="shared" si="229"/>
        <v>5</v>
      </c>
      <c r="X1219" s="4">
        <f t="shared" si="230"/>
        <v>0.55555555555555558</v>
      </c>
      <c r="Y1219" s="4">
        <f t="shared" si="231"/>
        <v>1</v>
      </c>
      <c r="Z1219" s="4">
        <f t="shared" si="232"/>
        <v>0</v>
      </c>
      <c r="AA1219" s="4">
        <f t="shared" si="233"/>
        <v>0</v>
      </c>
      <c r="AB1219" s="4">
        <f t="shared" si="234"/>
        <v>0</v>
      </c>
      <c r="AC1219" s="4">
        <f t="shared" si="235"/>
        <v>0</v>
      </c>
      <c r="AD1219" s="4">
        <f t="shared" si="236"/>
        <v>0</v>
      </c>
      <c r="AE1219">
        <v>2</v>
      </c>
      <c r="AF1219">
        <v>7</v>
      </c>
      <c r="AG1219" s="4">
        <f t="shared" si="237"/>
        <v>0.22222222222222221</v>
      </c>
      <c r="AI1219" s="4">
        <f t="shared" si="238"/>
        <v>0.77777777777777779</v>
      </c>
      <c r="AJ1219" s="4">
        <f t="shared" si="239"/>
        <v>0.8</v>
      </c>
    </row>
    <row r="1220" spans="1:36" x14ac:dyDescent="0.25">
      <c r="A1220">
        <v>7077</v>
      </c>
      <c r="B1220" s="1">
        <v>42917</v>
      </c>
      <c r="C1220" s="3">
        <v>7</v>
      </c>
      <c r="D1220">
        <v>0</v>
      </c>
      <c r="E1220">
        <v>19</v>
      </c>
      <c r="F1220">
        <v>4</v>
      </c>
      <c r="G1220">
        <v>188</v>
      </c>
      <c r="H1220">
        <v>13</v>
      </c>
      <c r="I1220" s="2">
        <v>8</v>
      </c>
      <c r="J1220">
        <v>1045</v>
      </c>
      <c r="K1220" s="2">
        <v>32</v>
      </c>
      <c r="L1220" s="3">
        <v>12</v>
      </c>
      <c r="M1220">
        <v>1233</v>
      </c>
      <c r="N1220" s="3">
        <v>101.06382978723404</v>
      </c>
      <c r="O1220" s="3">
        <v>25.952960259529604</v>
      </c>
      <c r="P1220">
        <v>44</v>
      </c>
      <c r="Q1220">
        <v>0</v>
      </c>
      <c r="R1220">
        <v>0</v>
      </c>
      <c r="S1220">
        <v>0</v>
      </c>
      <c r="T1220">
        <v>0</v>
      </c>
      <c r="U1220">
        <v>0</v>
      </c>
      <c r="V1220" s="2">
        <f t="shared" si="228"/>
        <v>44</v>
      </c>
      <c r="W1220">
        <f t="shared" si="229"/>
        <v>23</v>
      </c>
      <c r="X1220" s="4">
        <f t="shared" si="230"/>
        <v>0.52272727272727271</v>
      </c>
      <c r="Y1220" s="4">
        <f t="shared" si="231"/>
        <v>1</v>
      </c>
      <c r="Z1220" s="4">
        <f t="shared" si="232"/>
        <v>0</v>
      </c>
      <c r="AA1220" s="4">
        <f t="shared" si="233"/>
        <v>0</v>
      </c>
      <c r="AB1220" s="4">
        <f t="shared" si="234"/>
        <v>0</v>
      </c>
      <c r="AC1220" s="4">
        <f t="shared" si="235"/>
        <v>0</v>
      </c>
      <c r="AD1220" s="4">
        <f t="shared" si="236"/>
        <v>0</v>
      </c>
      <c r="AE1220">
        <v>19</v>
      </c>
      <c r="AF1220">
        <v>25</v>
      </c>
      <c r="AG1220" s="4">
        <f t="shared" si="237"/>
        <v>0.43181818181818182</v>
      </c>
      <c r="AH1220">
        <v>1.7</v>
      </c>
      <c r="AI1220" s="4">
        <f t="shared" si="238"/>
        <v>0.72727272727272729</v>
      </c>
      <c r="AJ1220" s="4">
        <f t="shared" si="239"/>
        <v>0.82608695652173914</v>
      </c>
    </row>
    <row r="1221" spans="1:36" x14ac:dyDescent="0.25">
      <c r="A1221">
        <v>7079</v>
      </c>
      <c r="B1221" s="1">
        <v>42917</v>
      </c>
      <c r="C1221" s="3">
        <v>7</v>
      </c>
      <c r="D1221">
        <v>0</v>
      </c>
      <c r="E1221">
        <v>4</v>
      </c>
      <c r="G1221">
        <v>77</v>
      </c>
      <c r="H1221">
        <v>2</v>
      </c>
      <c r="I1221" s="2">
        <v>4</v>
      </c>
      <c r="J1221">
        <v>368</v>
      </c>
      <c r="K1221" s="2">
        <v>6</v>
      </c>
      <c r="L1221" s="3">
        <v>4</v>
      </c>
      <c r="M1221">
        <v>445</v>
      </c>
      <c r="N1221" s="3">
        <v>51.948051948051955</v>
      </c>
      <c r="O1221" s="3">
        <v>13.483146067415731</v>
      </c>
      <c r="P1221">
        <v>6</v>
      </c>
      <c r="Q1221">
        <v>0</v>
      </c>
      <c r="R1221">
        <v>4</v>
      </c>
      <c r="S1221">
        <v>0</v>
      </c>
      <c r="T1221">
        <v>0</v>
      </c>
      <c r="U1221">
        <v>0</v>
      </c>
      <c r="V1221" s="2">
        <f t="shared" si="228"/>
        <v>10</v>
      </c>
      <c r="W1221">
        <f t="shared" si="229"/>
        <v>4</v>
      </c>
      <c r="X1221" s="4">
        <f t="shared" si="230"/>
        <v>0.4</v>
      </c>
      <c r="Y1221" s="4">
        <f t="shared" si="231"/>
        <v>0.6</v>
      </c>
      <c r="Z1221" s="4">
        <f t="shared" si="232"/>
        <v>0</v>
      </c>
      <c r="AA1221" s="4">
        <f t="shared" si="233"/>
        <v>0.4</v>
      </c>
      <c r="AB1221" s="4">
        <f t="shared" si="234"/>
        <v>0</v>
      </c>
      <c r="AC1221" s="4">
        <f t="shared" si="235"/>
        <v>0</v>
      </c>
      <c r="AD1221" s="4">
        <f t="shared" si="236"/>
        <v>0</v>
      </c>
      <c r="AE1221">
        <v>5</v>
      </c>
      <c r="AF1221">
        <v>5</v>
      </c>
      <c r="AG1221" s="4">
        <f t="shared" si="237"/>
        <v>0.5</v>
      </c>
      <c r="AI1221" s="4">
        <f t="shared" si="238"/>
        <v>0.6</v>
      </c>
      <c r="AJ1221" s="4">
        <f t="shared" si="239"/>
        <v>1</v>
      </c>
    </row>
    <row r="1222" spans="1:36" x14ac:dyDescent="0.25">
      <c r="A1222">
        <v>7080</v>
      </c>
      <c r="B1222" s="1">
        <v>42917</v>
      </c>
      <c r="C1222" s="3">
        <v>7</v>
      </c>
      <c r="D1222">
        <v>0</v>
      </c>
      <c r="E1222">
        <v>3</v>
      </c>
      <c r="G1222">
        <v>234</v>
      </c>
      <c r="H1222">
        <v>7</v>
      </c>
      <c r="I1222" s="2">
        <v>1</v>
      </c>
      <c r="J1222">
        <v>1042</v>
      </c>
      <c r="K1222" s="2">
        <v>10</v>
      </c>
      <c r="L1222" s="3">
        <v>1</v>
      </c>
      <c r="M1222">
        <v>1276</v>
      </c>
      <c r="N1222" s="3">
        <v>12.820512820512819</v>
      </c>
      <c r="O1222" s="3">
        <v>7.8369905956112849</v>
      </c>
      <c r="P1222">
        <v>1</v>
      </c>
      <c r="Q1222">
        <v>0</v>
      </c>
      <c r="R1222">
        <v>10</v>
      </c>
      <c r="S1222">
        <v>0</v>
      </c>
      <c r="T1222">
        <v>0</v>
      </c>
      <c r="U1222">
        <v>0</v>
      </c>
      <c r="V1222" s="2">
        <f t="shared" si="228"/>
        <v>11</v>
      </c>
      <c r="W1222">
        <f t="shared" si="229"/>
        <v>3</v>
      </c>
      <c r="X1222" s="4">
        <f t="shared" si="230"/>
        <v>0.27272727272727271</v>
      </c>
      <c r="Y1222" s="4">
        <f t="shared" si="231"/>
        <v>9.0909090909090912E-2</v>
      </c>
      <c r="Z1222" s="4">
        <f t="shared" si="232"/>
        <v>0</v>
      </c>
      <c r="AA1222" s="4">
        <f t="shared" si="233"/>
        <v>0.90909090909090906</v>
      </c>
      <c r="AB1222" s="4">
        <f t="shared" si="234"/>
        <v>0</v>
      </c>
      <c r="AC1222" s="4">
        <f t="shared" si="235"/>
        <v>0</v>
      </c>
      <c r="AD1222" s="4">
        <f t="shared" si="236"/>
        <v>0</v>
      </c>
      <c r="AE1222">
        <v>5</v>
      </c>
      <c r="AF1222">
        <v>6</v>
      </c>
      <c r="AG1222" s="4">
        <f t="shared" si="237"/>
        <v>0.45454545454545453</v>
      </c>
      <c r="AI1222" s="4">
        <f t="shared" si="238"/>
        <v>0.90909090909090906</v>
      </c>
      <c r="AJ1222" s="4">
        <f t="shared" si="239"/>
        <v>1</v>
      </c>
    </row>
    <row r="1223" spans="1:36" x14ac:dyDescent="0.25">
      <c r="A1223">
        <v>7083</v>
      </c>
      <c r="B1223" s="1">
        <v>42917</v>
      </c>
      <c r="C1223" s="3">
        <v>7</v>
      </c>
      <c r="D1223">
        <v>0</v>
      </c>
      <c r="E1223">
        <v>2</v>
      </c>
      <c r="G1223">
        <v>141</v>
      </c>
      <c r="H1223">
        <v>0</v>
      </c>
      <c r="I1223" s="2">
        <v>0</v>
      </c>
      <c r="J1223">
        <v>648</v>
      </c>
      <c r="K1223" s="2">
        <v>2</v>
      </c>
      <c r="L1223" s="3">
        <v>0</v>
      </c>
      <c r="M1223">
        <v>789</v>
      </c>
      <c r="N1223" s="3">
        <v>14.184397163120567</v>
      </c>
      <c r="O1223" s="3">
        <v>2.5348542458808616</v>
      </c>
      <c r="P1223">
        <v>0</v>
      </c>
      <c r="Q1223">
        <v>0</v>
      </c>
      <c r="R1223">
        <v>2</v>
      </c>
      <c r="S1223">
        <v>0</v>
      </c>
      <c r="T1223">
        <v>0</v>
      </c>
      <c r="U1223">
        <v>0</v>
      </c>
      <c r="V1223" s="2">
        <f t="shared" si="228"/>
        <v>2</v>
      </c>
      <c r="W1223">
        <f t="shared" si="229"/>
        <v>2</v>
      </c>
      <c r="X1223" s="4">
        <f t="shared" si="230"/>
        <v>1</v>
      </c>
      <c r="Y1223" s="4">
        <f t="shared" si="231"/>
        <v>0</v>
      </c>
      <c r="Z1223" s="4">
        <f t="shared" si="232"/>
        <v>0</v>
      </c>
      <c r="AA1223" s="4">
        <f t="shared" si="233"/>
        <v>1</v>
      </c>
      <c r="AB1223" s="4">
        <f t="shared" si="234"/>
        <v>0</v>
      </c>
      <c r="AC1223" s="4">
        <f t="shared" si="235"/>
        <v>0</v>
      </c>
      <c r="AD1223" s="4">
        <f t="shared" si="236"/>
        <v>0</v>
      </c>
      <c r="AE1223">
        <v>2</v>
      </c>
      <c r="AF1223">
        <v>0</v>
      </c>
      <c r="AG1223" s="4">
        <f t="shared" si="237"/>
        <v>1</v>
      </c>
      <c r="AI1223" s="4">
        <f t="shared" si="238"/>
        <v>1</v>
      </c>
      <c r="AJ1223" s="4">
        <f t="shared" si="239"/>
        <v>1</v>
      </c>
    </row>
    <row r="1224" spans="1:36" x14ac:dyDescent="0.25">
      <c r="A1224">
        <v>7085</v>
      </c>
      <c r="B1224" s="1">
        <v>42917</v>
      </c>
      <c r="C1224" s="3">
        <v>7</v>
      </c>
      <c r="D1224">
        <v>0</v>
      </c>
      <c r="E1224">
        <v>11</v>
      </c>
      <c r="F1224">
        <v>1</v>
      </c>
      <c r="G1224">
        <v>66</v>
      </c>
      <c r="H1224">
        <v>7</v>
      </c>
      <c r="I1224" s="2">
        <v>1</v>
      </c>
      <c r="J1224">
        <v>448</v>
      </c>
      <c r="K1224" s="2">
        <v>18</v>
      </c>
      <c r="L1224" s="3">
        <v>2</v>
      </c>
      <c r="M1224">
        <v>514</v>
      </c>
      <c r="N1224" s="3">
        <v>166.66666666666666</v>
      </c>
      <c r="O1224" s="3">
        <v>35.019455252918291</v>
      </c>
      <c r="P1224">
        <v>4</v>
      </c>
      <c r="Q1224">
        <v>0</v>
      </c>
      <c r="R1224">
        <v>16</v>
      </c>
      <c r="S1224">
        <v>0</v>
      </c>
      <c r="T1224">
        <v>0</v>
      </c>
      <c r="U1224">
        <v>0</v>
      </c>
      <c r="V1224" s="2">
        <f t="shared" si="228"/>
        <v>20</v>
      </c>
      <c r="W1224">
        <f t="shared" si="229"/>
        <v>12</v>
      </c>
      <c r="X1224" s="4">
        <f t="shared" si="230"/>
        <v>0.6</v>
      </c>
      <c r="Y1224" s="4">
        <f t="shared" si="231"/>
        <v>0.2</v>
      </c>
      <c r="Z1224" s="4">
        <f t="shared" si="232"/>
        <v>0</v>
      </c>
      <c r="AA1224" s="4">
        <f t="shared" si="233"/>
        <v>0.8</v>
      </c>
      <c r="AB1224" s="4">
        <f t="shared" si="234"/>
        <v>0</v>
      </c>
      <c r="AC1224" s="4">
        <f t="shared" si="235"/>
        <v>0</v>
      </c>
      <c r="AD1224" s="4">
        <f t="shared" si="236"/>
        <v>0</v>
      </c>
      <c r="AE1224">
        <v>9</v>
      </c>
      <c r="AF1224">
        <v>11</v>
      </c>
      <c r="AG1224" s="4">
        <f t="shared" si="237"/>
        <v>0.45</v>
      </c>
      <c r="AI1224" s="4">
        <f t="shared" si="238"/>
        <v>0.9</v>
      </c>
      <c r="AJ1224" s="4">
        <f t="shared" si="239"/>
        <v>0.91666666666666663</v>
      </c>
    </row>
    <row r="1225" spans="1:36" x14ac:dyDescent="0.25">
      <c r="A1225">
        <v>7086</v>
      </c>
      <c r="B1225" s="1">
        <v>42917</v>
      </c>
      <c r="C1225" s="3">
        <v>7</v>
      </c>
      <c r="D1225">
        <v>0</v>
      </c>
      <c r="E1225">
        <v>6</v>
      </c>
      <c r="F1225">
        <v>2</v>
      </c>
      <c r="G1225">
        <v>45</v>
      </c>
      <c r="H1225">
        <v>3</v>
      </c>
      <c r="I1225" s="2">
        <v>5</v>
      </c>
      <c r="J1225">
        <v>261</v>
      </c>
      <c r="K1225" s="2">
        <v>9</v>
      </c>
      <c r="L1225" s="3">
        <v>7</v>
      </c>
      <c r="M1225">
        <v>306</v>
      </c>
      <c r="N1225" s="3">
        <v>133.33333333333334</v>
      </c>
      <c r="O1225" s="3">
        <v>29.411764705882351</v>
      </c>
      <c r="P1225">
        <v>16</v>
      </c>
      <c r="Q1225">
        <v>0</v>
      </c>
      <c r="R1225">
        <v>0</v>
      </c>
      <c r="S1225">
        <v>0</v>
      </c>
      <c r="T1225">
        <v>0</v>
      </c>
      <c r="U1225">
        <v>0</v>
      </c>
      <c r="V1225" s="2">
        <f t="shared" si="228"/>
        <v>16</v>
      </c>
      <c r="W1225">
        <f t="shared" si="229"/>
        <v>8</v>
      </c>
      <c r="X1225" s="4">
        <f t="shared" si="230"/>
        <v>0.5</v>
      </c>
      <c r="Y1225" s="4">
        <f t="shared" si="231"/>
        <v>1</v>
      </c>
      <c r="Z1225" s="4">
        <f t="shared" si="232"/>
        <v>0</v>
      </c>
      <c r="AA1225" s="4">
        <f t="shared" si="233"/>
        <v>0</v>
      </c>
      <c r="AB1225" s="4">
        <f t="shared" si="234"/>
        <v>0</v>
      </c>
      <c r="AC1225" s="4">
        <f t="shared" si="235"/>
        <v>0</v>
      </c>
      <c r="AD1225" s="4">
        <f t="shared" si="236"/>
        <v>0</v>
      </c>
      <c r="AE1225">
        <v>8</v>
      </c>
      <c r="AF1225">
        <v>8</v>
      </c>
      <c r="AG1225" s="4">
        <f t="shared" si="237"/>
        <v>0.5</v>
      </c>
      <c r="AH1225">
        <v>8.1</v>
      </c>
      <c r="AI1225" s="4">
        <f t="shared" si="238"/>
        <v>0.5625</v>
      </c>
      <c r="AJ1225" s="4">
        <f t="shared" si="239"/>
        <v>0.75</v>
      </c>
    </row>
    <row r="1226" spans="1:36" x14ac:dyDescent="0.25">
      <c r="A1226">
        <v>7088</v>
      </c>
      <c r="B1226" s="1">
        <v>42917</v>
      </c>
      <c r="C1226" s="3">
        <v>7</v>
      </c>
      <c r="D1226">
        <v>1</v>
      </c>
      <c r="E1226">
        <v>4</v>
      </c>
      <c r="G1226">
        <v>230</v>
      </c>
      <c r="H1226">
        <v>3</v>
      </c>
      <c r="I1226" s="2">
        <v>0</v>
      </c>
      <c r="J1226">
        <v>330</v>
      </c>
      <c r="K1226" s="2">
        <v>7</v>
      </c>
      <c r="L1226" s="3">
        <v>0</v>
      </c>
      <c r="M1226">
        <v>560</v>
      </c>
      <c r="N1226" s="3">
        <v>17.391304347826086</v>
      </c>
      <c r="O1226" s="3">
        <v>12.5</v>
      </c>
      <c r="P1226">
        <v>4</v>
      </c>
      <c r="Q1226">
        <v>0</v>
      </c>
      <c r="R1226">
        <v>3</v>
      </c>
      <c r="S1226">
        <v>0</v>
      </c>
      <c r="T1226">
        <v>0</v>
      </c>
      <c r="U1226">
        <v>0</v>
      </c>
      <c r="V1226" s="2">
        <f t="shared" si="228"/>
        <v>7</v>
      </c>
      <c r="W1226">
        <f t="shared" si="229"/>
        <v>4</v>
      </c>
      <c r="X1226" s="4">
        <f t="shared" si="230"/>
        <v>0.5714285714285714</v>
      </c>
      <c r="Y1226" s="4">
        <f t="shared" si="231"/>
        <v>0.5714285714285714</v>
      </c>
      <c r="Z1226" s="4">
        <f t="shared" si="232"/>
        <v>0</v>
      </c>
      <c r="AA1226" s="4">
        <f t="shared" si="233"/>
        <v>0.42857142857142855</v>
      </c>
      <c r="AB1226" s="4">
        <f t="shared" si="234"/>
        <v>0</v>
      </c>
      <c r="AC1226" s="4">
        <f t="shared" si="235"/>
        <v>0</v>
      </c>
      <c r="AD1226" s="4">
        <f t="shared" si="236"/>
        <v>0</v>
      </c>
      <c r="AE1226">
        <v>2</v>
      </c>
      <c r="AF1226">
        <v>5</v>
      </c>
      <c r="AG1226" s="4">
        <f t="shared" si="237"/>
        <v>0.2857142857142857</v>
      </c>
      <c r="AH1226">
        <v>10.6</v>
      </c>
      <c r="AI1226" s="4">
        <f t="shared" si="238"/>
        <v>1</v>
      </c>
      <c r="AJ1226" s="4">
        <f t="shared" si="239"/>
        <v>1</v>
      </c>
    </row>
    <row r="1227" spans="1:36" x14ac:dyDescent="0.25">
      <c r="A1227">
        <v>7090</v>
      </c>
      <c r="B1227" s="1">
        <v>42917</v>
      </c>
      <c r="C1227" s="3">
        <v>7</v>
      </c>
      <c r="D1227">
        <v>1</v>
      </c>
      <c r="E1227">
        <v>13</v>
      </c>
      <c r="G1227">
        <v>220</v>
      </c>
      <c r="H1227">
        <v>6</v>
      </c>
      <c r="I1227" s="2">
        <v>3</v>
      </c>
      <c r="J1227">
        <v>1174</v>
      </c>
      <c r="K1227" s="2">
        <v>19</v>
      </c>
      <c r="L1227" s="3">
        <v>3</v>
      </c>
      <c r="M1227">
        <v>1394</v>
      </c>
      <c r="N1227" s="3">
        <v>59.090909090909086</v>
      </c>
      <c r="O1227" s="3">
        <v>13.62984218077475</v>
      </c>
      <c r="P1227">
        <v>22</v>
      </c>
      <c r="Q1227">
        <v>0</v>
      </c>
      <c r="R1227">
        <v>0</v>
      </c>
      <c r="S1227">
        <v>0</v>
      </c>
      <c r="T1227">
        <v>0</v>
      </c>
      <c r="U1227">
        <v>0</v>
      </c>
      <c r="V1227" s="2">
        <f t="shared" si="228"/>
        <v>22</v>
      </c>
      <c r="W1227">
        <f t="shared" si="229"/>
        <v>13</v>
      </c>
      <c r="X1227" s="4">
        <f t="shared" si="230"/>
        <v>0.59090909090909094</v>
      </c>
      <c r="Y1227" s="4">
        <f t="shared" si="231"/>
        <v>1</v>
      </c>
      <c r="Z1227" s="4">
        <f t="shared" si="232"/>
        <v>0</v>
      </c>
      <c r="AA1227" s="4">
        <f t="shared" si="233"/>
        <v>0</v>
      </c>
      <c r="AB1227" s="4">
        <f t="shared" si="234"/>
        <v>0</v>
      </c>
      <c r="AC1227" s="4">
        <f t="shared" si="235"/>
        <v>0</v>
      </c>
      <c r="AD1227" s="4">
        <f t="shared" si="236"/>
        <v>0</v>
      </c>
      <c r="AE1227">
        <v>10</v>
      </c>
      <c r="AF1227">
        <v>12</v>
      </c>
      <c r="AG1227" s="4">
        <f t="shared" si="237"/>
        <v>0.45454545454545453</v>
      </c>
      <c r="AH1227">
        <v>7.9</v>
      </c>
      <c r="AI1227" s="4">
        <f t="shared" si="238"/>
        <v>0.86363636363636365</v>
      </c>
      <c r="AJ1227" s="4">
        <f t="shared" si="239"/>
        <v>1</v>
      </c>
    </row>
    <row r="1228" spans="1:36" x14ac:dyDescent="0.25">
      <c r="A1228">
        <v>7092</v>
      </c>
      <c r="B1228" s="1">
        <v>42917</v>
      </c>
      <c r="C1228" s="3">
        <v>7</v>
      </c>
      <c r="D1228">
        <v>0</v>
      </c>
      <c r="E1228">
        <v>21</v>
      </c>
      <c r="F1228">
        <v>3</v>
      </c>
      <c r="G1228">
        <v>185</v>
      </c>
      <c r="H1228">
        <v>12</v>
      </c>
      <c r="I1228" s="2">
        <v>5</v>
      </c>
      <c r="J1228">
        <v>984</v>
      </c>
      <c r="K1228" s="2">
        <v>33</v>
      </c>
      <c r="L1228" s="3">
        <v>8</v>
      </c>
      <c r="M1228">
        <v>1169</v>
      </c>
      <c r="N1228" s="3">
        <v>113.51351351351352</v>
      </c>
      <c r="O1228" s="3">
        <v>28.229255774165956</v>
      </c>
      <c r="P1228">
        <v>41</v>
      </c>
      <c r="Q1228">
        <v>0</v>
      </c>
      <c r="R1228">
        <v>0</v>
      </c>
      <c r="S1228">
        <v>0</v>
      </c>
      <c r="T1228">
        <v>0</v>
      </c>
      <c r="U1228">
        <v>0</v>
      </c>
      <c r="V1228" s="2">
        <f t="shared" si="228"/>
        <v>41</v>
      </c>
      <c r="W1228">
        <f t="shared" si="229"/>
        <v>24</v>
      </c>
      <c r="X1228" s="4">
        <f t="shared" si="230"/>
        <v>0.58536585365853655</v>
      </c>
      <c r="Y1228" s="4">
        <f t="shared" si="231"/>
        <v>1</v>
      </c>
      <c r="Z1228" s="4">
        <f t="shared" si="232"/>
        <v>0</v>
      </c>
      <c r="AA1228" s="4">
        <f t="shared" si="233"/>
        <v>0</v>
      </c>
      <c r="AB1228" s="4">
        <f t="shared" si="234"/>
        <v>0</v>
      </c>
      <c r="AC1228" s="4">
        <f t="shared" si="235"/>
        <v>0</v>
      </c>
      <c r="AD1228" s="4">
        <f t="shared" si="236"/>
        <v>0</v>
      </c>
      <c r="AE1228">
        <v>22</v>
      </c>
      <c r="AF1228">
        <v>19</v>
      </c>
      <c r="AG1228" s="4">
        <f t="shared" si="237"/>
        <v>0.53658536585365857</v>
      </c>
      <c r="AH1228">
        <v>3.3</v>
      </c>
      <c r="AI1228" s="4">
        <f t="shared" si="238"/>
        <v>0.80487804878048785</v>
      </c>
      <c r="AJ1228" s="4">
        <f t="shared" si="239"/>
        <v>0.875</v>
      </c>
    </row>
    <row r="1229" spans="1:36" x14ac:dyDescent="0.25">
      <c r="A1229">
        <v>7093</v>
      </c>
      <c r="B1229" s="1">
        <v>42917</v>
      </c>
      <c r="C1229" s="3">
        <v>7</v>
      </c>
      <c r="D1229">
        <v>0</v>
      </c>
      <c r="E1229">
        <v>37</v>
      </c>
      <c r="F1229">
        <v>7</v>
      </c>
      <c r="G1229">
        <v>184</v>
      </c>
      <c r="H1229">
        <v>34</v>
      </c>
      <c r="I1229" s="2">
        <v>13</v>
      </c>
      <c r="J1229">
        <v>1140</v>
      </c>
      <c r="K1229" s="2">
        <v>71</v>
      </c>
      <c r="L1229" s="3">
        <v>20</v>
      </c>
      <c r="M1229">
        <v>1324</v>
      </c>
      <c r="N1229" s="3">
        <v>201.08695652173913</v>
      </c>
      <c r="O1229" s="3">
        <v>53.625377643504528</v>
      </c>
      <c r="P1229">
        <v>91</v>
      </c>
      <c r="Q1229">
        <v>0</v>
      </c>
      <c r="R1229">
        <v>0</v>
      </c>
      <c r="S1229">
        <v>0</v>
      </c>
      <c r="T1229">
        <v>0</v>
      </c>
      <c r="U1229">
        <v>0</v>
      </c>
      <c r="V1229" s="2">
        <f t="shared" si="228"/>
        <v>91</v>
      </c>
      <c r="W1229">
        <f t="shared" si="229"/>
        <v>44</v>
      </c>
      <c r="X1229" s="4">
        <f t="shared" si="230"/>
        <v>0.48351648351648352</v>
      </c>
      <c r="Y1229" s="4">
        <f t="shared" si="231"/>
        <v>1</v>
      </c>
      <c r="Z1229" s="4">
        <f t="shared" si="232"/>
        <v>0</v>
      </c>
      <c r="AA1229" s="4">
        <f t="shared" si="233"/>
        <v>0</v>
      </c>
      <c r="AB1229" s="4">
        <f t="shared" si="234"/>
        <v>0</v>
      </c>
      <c r="AC1229" s="4">
        <f t="shared" si="235"/>
        <v>0</v>
      </c>
      <c r="AD1229" s="4">
        <f t="shared" si="236"/>
        <v>0</v>
      </c>
      <c r="AE1229">
        <v>43</v>
      </c>
      <c r="AF1229">
        <v>48</v>
      </c>
      <c r="AG1229" s="4">
        <f t="shared" si="237"/>
        <v>0.47252747252747251</v>
      </c>
      <c r="AH1229">
        <v>0.4</v>
      </c>
      <c r="AI1229" s="4">
        <f t="shared" si="238"/>
        <v>0.78021978021978022</v>
      </c>
      <c r="AJ1229" s="4">
        <f t="shared" si="239"/>
        <v>0.84090909090909094</v>
      </c>
    </row>
    <row r="1230" spans="1:36" x14ac:dyDescent="0.25">
      <c r="A1230">
        <v>7094</v>
      </c>
      <c r="B1230" s="1">
        <v>42917</v>
      </c>
      <c r="C1230" s="3">
        <v>7</v>
      </c>
      <c r="D1230">
        <v>0</v>
      </c>
      <c r="E1230">
        <v>29</v>
      </c>
      <c r="F1230">
        <v>10</v>
      </c>
      <c r="G1230">
        <v>164</v>
      </c>
      <c r="H1230">
        <v>23</v>
      </c>
      <c r="I1230" s="2">
        <v>16</v>
      </c>
      <c r="J1230">
        <v>854</v>
      </c>
      <c r="K1230" s="2">
        <v>52</v>
      </c>
      <c r="L1230" s="3">
        <v>26</v>
      </c>
      <c r="M1230">
        <v>1018</v>
      </c>
      <c r="N1230" s="3">
        <v>176.82926829268291</v>
      </c>
      <c r="O1230" s="3">
        <v>51.080550098231825</v>
      </c>
      <c r="P1230">
        <v>78</v>
      </c>
      <c r="Q1230">
        <v>0</v>
      </c>
      <c r="R1230">
        <v>0</v>
      </c>
      <c r="S1230">
        <v>0</v>
      </c>
      <c r="T1230">
        <v>0</v>
      </c>
      <c r="U1230">
        <v>0</v>
      </c>
      <c r="V1230" s="2">
        <f t="shared" si="228"/>
        <v>78</v>
      </c>
      <c r="W1230">
        <f t="shared" si="229"/>
        <v>39</v>
      </c>
      <c r="X1230" s="4">
        <f t="shared" si="230"/>
        <v>0.5</v>
      </c>
      <c r="Y1230" s="4">
        <f t="shared" si="231"/>
        <v>1</v>
      </c>
      <c r="Z1230" s="4">
        <f t="shared" si="232"/>
        <v>0</v>
      </c>
      <c r="AA1230" s="4">
        <f t="shared" si="233"/>
        <v>0</v>
      </c>
      <c r="AB1230" s="4">
        <f t="shared" si="234"/>
        <v>0</v>
      </c>
      <c r="AC1230" s="4">
        <f t="shared" si="235"/>
        <v>0</v>
      </c>
      <c r="AD1230" s="4">
        <f t="shared" si="236"/>
        <v>0</v>
      </c>
      <c r="AE1230">
        <v>34</v>
      </c>
      <c r="AF1230">
        <v>44</v>
      </c>
      <c r="AG1230" s="4">
        <f t="shared" si="237"/>
        <v>0.4358974358974359</v>
      </c>
      <c r="AI1230" s="4">
        <f t="shared" si="238"/>
        <v>0.66666666666666663</v>
      </c>
      <c r="AJ1230" s="4">
        <f t="shared" si="239"/>
        <v>0.74358974358974361</v>
      </c>
    </row>
    <row r="1231" spans="1:36" x14ac:dyDescent="0.25">
      <c r="A1231">
        <v>7095</v>
      </c>
      <c r="B1231" s="1">
        <v>42917</v>
      </c>
      <c r="C1231" s="3">
        <v>7</v>
      </c>
      <c r="D1231">
        <v>0</v>
      </c>
      <c r="E1231">
        <v>85</v>
      </c>
      <c r="F1231">
        <v>21</v>
      </c>
      <c r="G1231">
        <v>454</v>
      </c>
      <c r="H1231">
        <v>79</v>
      </c>
      <c r="I1231" s="2">
        <v>53</v>
      </c>
      <c r="J1231">
        <v>2261</v>
      </c>
      <c r="K1231" s="2">
        <v>164</v>
      </c>
      <c r="L1231" s="3">
        <v>74</v>
      </c>
      <c r="M1231">
        <v>2715</v>
      </c>
      <c r="N1231" s="3">
        <v>187.22466960352423</v>
      </c>
      <c r="O1231" s="3">
        <v>60.405156537753228</v>
      </c>
      <c r="P1231">
        <v>238</v>
      </c>
      <c r="Q1231">
        <v>0</v>
      </c>
      <c r="R1231">
        <v>0</v>
      </c>
      <c r="S1231">
        <v>0</v>
      </c>
      <c r="T1231">
        <v>0</v>
      </c>
      <c r="U1231">
        <v>0</v>
      </c>
      <c r="V1231" s="2">
        <f t="shared" si="228"/>
        <v>238</v>
      </c>
      <c r="W1231">
        <f t="shared" si="229"/>
        <v>106</v>
      </c>
      <c r="X1231" s="4">
        <f t="shared" si="230"/>
        <v>0.44537815126050423</v>
      </c>
      <c r="Y1231" s="4">
        <f t="shared" si="231"/>
        <v>1</v>
      </c>
      <c r="Z1231" s="4">
        <f t="shared" si="232"/>
        <v>0</v>
      </c>
      <c r="AA1231" s="4">
        <f t="shared" si="233"/>
        <v>0</v>
      </c>
      <c r="AB1231" s="4">
        <f t="shared" si="234"/>
        <v>0</v>
      </c>
      <c r="AC1231" s="4">
        <f t="shared" si="235"/>
        <v>0</v>
      </c>
      <c r="AD1231" s="4">
        <f t="shared" si="236"/>
        <v>0</v>
      </c>
      <c r="AE1231">
        <v>107</v>
      </c>
      <c r="AF1231">
        <v>131</v>
      </c>
      <c r="AG1231" s="4">
        <f t="shared" si="237"/>
        <v>0.44957983193277312</v>
      </c>
      <c r="AH1231">
        <v>0.3</v>
      </c>
      <c r="AI1231" s="4">
        <f t="shared" si="238"/>
        <v>0.68907563025210083</v>
      </c>
      <c r="AJ1231" s="4">
        <f t="shared" si="239"/>
        <v>0.80188679245283023</v>
      </c>
    </row>
    <row r="1232" spans="1:36" x14ac:dyDescent="0.25">
      <c r="A1232">
        <v>7097</v>
      </c>
      <c r="B1232" s="1">
        <v>42917</v>
      </c>
      <c r="C1232" s="3">
        <v>7</v>
      </c>
      <c r="D1232">
        <v>1</v>
      </c>
      <c r="E1232">
        <v>40</v>
      </c>
      <c r="F1232">
        <v>12</v>
      </c>
      <c r="G1232">
        <v>346</v>
      </c>
      <c r="H1232">
        <v>21</v>
      </c>
      <c r="I1232" s="2">
        <v>25</v>
      </c>
      <c r="J1232">
        <v>1634</v>
      </c>
      <c r="K1232" s="2">
        <v>61</v>
      </c>
      <c r="L1232" s="3">
        <v>37</v>
      </c>
      <c r="M1232">
        <v>1980</v>
      </c>
      <c r="N1232" s="3">
        <v>115.60693641618496</v>
      </c>
      <c r="O1232" s="3">
        <v>30.80808080808081</v>
      </c>
      <c r="P1232">
        <v>98</v>
      </c>
      <c r="Q1232">
        <v>0</v>
      </c>
      <c r="R1232">
        <v>0</v>
      </c>
      <c r="S1232">
        <v>0</v>
      </c>
      <c r="T1232">
        <v>0</v>
      </c>
      <c r="U1232">
        <v>0</v>
      </c>
      <c r="V1232" s="2">
        <f t="shared" si="228"/>
        <v>98</v>
      </c>
      <c r="W1232">
        <f t="shared" si="229"/>
        <v>52</v>
      </c>
      <c r="X1232" s="4">
        <f t="shared" si="230"/>
        <v>0.53061224489795922</v>
      </c>
      <c r="Y1232" s="4">
        <f t="shared" si="231"/>
        <v>1</v>
      </c>
      <c r="Z1232" s="4">
        <f t="shared" si="232"/>
        <v>0</v>
      </c>
      <c r="AA1232" s="4">
        <f t="shared" si="233"/>
        <v>0</v>
      </c>
      <c r="AB1232" s="4">
        <f t="shared" si="234"/>
        <v>0</v>
      </c>
      <c r="AC1232" s="4">
        <f t="shared" si="235"/>
        <v>0</v>
      </c>
      <c r="AD1232" s="4">
        <f t="shared" si="236"/>
        <v>0</v>
      </c>
      <c r="AE1232">
        <v>49</v>
      </c>
      <c r="AF1232">
        <v>49</v>
      </c>
      <c r="AG1232" s="4">
        <f t="shared" si="237"/>
        <v>0.5</v>
      </c>
      <c r="AH1232">
        <v>4.5999999999999996</v>
      </c>
      <c r="AI1232" s="4">
        <f t="shared" si="238"/>
        <v>0.62244897959183676</v>
      </c>
      <c r="AJ1232" s="4">
        <f t="shared" si="239"/>
        <v>0.76923076923076927</v>
      </c>
    </row>
    <row r="1233" spans="1:36" x14ac:dyDescent="0.25">
      <c r="A1233">
        <v>7101</v>
      </c>
      <c r="B1233" s="1">
        <v>42917</v>
      </c>
      <c r="C1233" s="3">
        <v>7</v>
      </c>
      <c r="D1233">
        <v>1</v>
      </c>
      <c r="E1233">
        <v>14</v>
      </c>
      <c r="F1233">
        <v>3</v>
      </c>
      <c r="G1233">
        <v>334</v>
      </c>
      <c r="H1233">
        <v>13</v>
      </c>
      <c r="I1233" s="2">
        <v>6</v>
      </c>
      <c r="J1233">
        <v>1454</v>
      </c>
      <c r="K1233" s="2">
        <v>27</v>
      </c>
      <c r="L1233" s="3">
        <v>9</v>
      </c>
      <c r="M1233">
        <v>1788</v>
      </c>
      <c r="N1233" s="3">
        <v>41.916167664670652</v>
      </c>
      <c r="O1233" s="3">
        <v>15.100671140939598</v>
      </c>
      <c r="P1233">
        <v>30</v>
      </c>
      <c r="Q1233">
        <v>0</v>
      </c>
      <c r="R1233">
        <v>6</v>
      </c>
      <c r="S1233">
        <v>0</v>
      </c>
      <c r="T1233">
        <v>0</v>
      </c>
      <c r="U1233">
        <v>0</v>
      </c>
      <c r="V1233" s="2">
        <f t="shared" si="228"/>
        <v>36</v>
      </c>
      <c r="W1233">
        <f t="shared" si="229"/>
        <v>17</v>
      </c>
      <c r="X1233" s="4">
        <f t="shared" si="230"/>
        <v>0.47222222222222221</v>
      </c>
      <c r="Y1233" s="4">
        <f t="shared" si="231"/>
        <v>0.83333333333333337</v>
      </c>
      <c r="Z1233" s="4">
        <f t="shared" si="232"/>
        <v>0</v>
      </c>
      <c r="AA1233" s="4">
        <f t="shared" si="233"/>
        <v>0.16666666666666666</v>
      </c>
      <c r="AB1233" s="4">
        <f t="shared" si="234"/>
        <v>0</v>
      </c>
      <c r="AC1233" s="4">
        <f t="shared" si="235"/>
        <v>0</v>
      </c>
      <c r="AD1233" s="4">
        <f t="shared" si="236"/>
        <v>0</v>
      </c>
      <c r="AE1233">
        <v>16</v>
      </c>
      <c r="AF1233">
        <v>20</v>
      </c>
      <c r="AG1233" s="4">
        <f t="shared" si="237"/>
        <v>0.44444444444444442</v>
      </c>
      <c r="AH1233">
        <v>8.4</v>
      </c>
      <c r="AI1233" s="4">
        <f t="shared" si="238"/>
        <v>0.75</v>
      </c>
      <c r="AJ1233" s="4">
        <f t="shared" si="239"/>
        <v>0.82352941176470584</v>
      </c>
    </row>
    <row r="1234" spans="1:36" x14ac:dyDescent="0.25">
      <c r="A1234">
        <v>7102</v>
      </c>
      <c r="B1234" s="1">
        <v>42917</v>
      </c>
      <c r="C1234" s="3">
        <v>7</v>
      </c>
      <c r="D1234">
        <v>0</v>
      </c>
      <c r="E1234">
        <v>20</v>
      </c>
      <c r="F1234">
        <v>5</v>
      </c>
      <c r="G1234">
        <v>51</v>
      </c>
      <c r="H1234">
        <v>18</v>
      </c>
      <c r="I1234" s="2">
        <v>5</v>
      </c>
      <c r="J1234">
        <v>344</v>
      </c>
      <c r="K1234" s="2">
        <v>38</v>
      </c>
      <c r="L1234" s="3">
        <v>10</v>
      </c>
      <c r="M1234">
        <v>395</v>
      </c>
      <c r="N1234" s="3">
        <v>392.15686274509801</v>
      </c>
      <c r="O1234" s="3">
        <v>96.202531645569621</v>
      </c>
      <c r="P1234">
        <v>48</v>
      </c>
      <c r="Q1234">
        <v>0</v>
      </c>
      <c r="R1234">
        <v>0</v>
      </c>
      <c r="S1234">
        <v>0</v>
      </c>
      <c r="T1234">
        <v>0</v>
      </c>
      <c r="U1234">
        <v>0</v>
      </c>
      <c r="V1234" s="2">
        <f t="shared" si="228"/>
        <v>48</v>
      </c>
      <c r="W1234">
        <f t="shared" si="229"/>
        <v>25</v>
      </c>
      <c r="X1234" s="4">
        <f t="shared" si="230"/>
        <v>0.52083333333333337</v>
      </c>
      <c r="Y1234" s="4">
        <f t="shared" si="231"/>
        <v>1</v>
      </c>
      <c r="Z1234" s="4">
        <f t="shared" si="232"/>
        <v>0</v>
      </c>
      <c r="AA1234" s="4">
        <f t="shared" si="233"/>
        <v>0</v>
      </c>
      <c r="AB1234" s="4">
        <f t="shared" si="234"/>
        <v>0</v>
      </c>
      <c r="AC1234" s="4">
        <f t="shared" si="235"/>
        <v>0</v>
      </c>
      <c r="AD1234" s="4">
        <f t="shared" si="236"/>
        <v>0</v>
      </c>
      <c r="AE1234">
        <v>18</v>
      </c>
      <c r="AF1234">
        <v>30</v>
      </c>
      <c r="AG1234" s="4">
        <f t="shared" si="237"/>
        <v>0.375</v>
      </c>
      <c r="AH1234">
        <v>5.4</v>
      </c>
      <c r="AI1234" s="4">
        <f t="shared" si="238"/>
        <v>0.79166666666666663</v>
      </c>
      <c r="AJ1234" s="4">
        <f t="shared" si="239"/>
        <v>0.8</v>
      </c>
    </row>
    <row r="1235" spans="1:36" x14ac:dyDescent="0.25">
      <c r="A1235">
        <v>7103</v>
      </c>
      <c r="B1235" s="1">
        <v>42917</v>
      </c>
      <c r="C1235" s="3">
        <v>7</v>
      </c>
      <c r="D1235">
        <v>1</v>
      </c>
      <c r="E1235">
        <v>7</v>
      </c>
      <c r="F1235">
        <v>6</v>
      </c>
      <c r="G1235">
        <v>282</v>
      </c>
      <c r="H1235">
        <v>8</v>
      </c>
      <c r="I1235" s="2">
        <v>4</v>
      </c>
      <c r="J1235">
        <v>4367</v>
      </c>
      <c r="K1235" s="2">
        <v>15</v>
      </c>
      <c r="L1235" s="3">
        <v>10</v>
      </c>
      <c r="M1235">
        <v>4649</v>
      </c>
      <c r="N1235" s="3">
        <v>24.822695035460995</v>
      </c>
      <c r="O1235" s="3">
        <v>3.2265003226500322</v>
      </c>
      <c r="P1235">
        <v>21</v>
      </c>
      <c r="Q1235">
        <v>0</v>
      </c>
      <c r="R1235">
        <v>4</v>
      </c>
      <c r="S1235">
        <v>0</v>
      </c>
      <c r="T1235">
        <v>0</v>
      </c>
      <c r="U1235">
        <v>0</v>
      </c>
      <c r="V1235" s="2">
        <f t="shared" si="228"/>
        <v>25</v>
      </c>
      <c r="W1235">
        <f t="shared" si="229"/>
        <v>13</v>
      </c>
      <c r="X1235" s="4">
        <f t="shared" si="230"/>
        <v>0.52</v>
      </c>
      <c r="Y1235" s="4">
        <f t="shared" si="231"/>
        <v>0.84</v>
      </c>
      <c r="Z1235" s="4">
        <f t="shared" si="232"/>
        <v>0</v>
      </c>
      <c r="AA1235" s="4">
        <f t="shared" si="233"/>
        <v>0.16</v>
      </c>
      <c r="AB1235" s="4">
        <f t="shared" si="234"/>
        <v>0</v>
      </c>
      <c r="AC1235" s="4">
        <f t="shared" si="235"/>
        <v>0</v>
      </c>
      <c r="AD1235" s="4">
        <f t="shared" si="236"/>
        <v>0</v>
      </c>
      <c r="AE1235">
        <v>11</v>
      </c>
      <c r="AF1235">
        <v>14</v>
      </c>
      <c r="AG1235" s="4">
        <f t="shared" si="237"/>
        <v>0.44</v>
      </c>
      <c r="AH1235">
        <v>11.8</v>
      </c>
      <c r="AI1235" s="4">
        <f t="shared" si="238"/>
        <v>0.6</v>
      </c>
      <c r="AJ1235" s="4">
        <f t="shared" si="239"/>
        <v>0.53846153846153844</v>
      </c>
    </row>
    <row r="1236" spans="1:36" x14ac:dyDescent="0.25">
      <c r="A1236">
        <v>7105</v>
      </c>
      <c r="B1236" s="1">
        <v>42917</v>
      </c>
      <c r="C1236" s="3">
        <v>7</v>
      </c>
      <c r="D1236">
        <v>1</v>
      </c>
      <c r="F1236">
        <v>2</v>
      </c>
      <c r="G1236">
        <v>276</v>
      </c>
      <c r="H1236">
        <v>2</v>
      </c>
      <c r="I1236" s="2">
        <v>1</v>
      </c>
      <c r="J1236">
        <v>1104</v>
      </c>
      <c r="K1236" s="2">
        <v>2</v>
      </c>
      <c r="L1236" s="3">
        <v>3</v>
      </c>
      <c r="M1236">
        <v>1380</v>
      </c>
      <c r="N1236" s="3">
        <v>0</v>
      </c>
      <c r="O1236" s="3">
        <v>1.4492753623188406</v>
      </c>
      <c r="P1236">
        <v>5</v>
      </c>
      <c r="Q1236">
        <v>0</v>
      </c>
      <c r="R1236">
        <v>0</v>
      </c>
      <c r="S1236">
        <v>0</v>
      </c>
      <c r="T1236">
        <v>0</v>
      </c>
      <c r="U1236">
        <v>0</v>
      </c>
      <c r="V1236" s="2">
        <f t="shared" si="228"/>
        <v>5</v>
      </c>
      <c r="W1236">
        <f t="shared" si="229"/>
        <v>2</v>
      </c>
      <c r="X1236" s="4">
        <f t="shared" si="230"/>
        <v>0.4</v>
      </c>
      <c r="Y1236" s="4">
        <f t="shared" si="231"/>
        <v>1</v>
      </c>
      <c r="Z1236" s="4">
        <f t="shared" si="232"/>
        <v>0</v>
      </c>
      <c r="AA1236" s="4">
        <f t="shared" si="233"/>
        <v>0</v>
      </c>
      <c r="AB1236" s="4">
        <f t="shared" si="234"/>
        <v>0</v>
      </c>
      <c r="AC1236" s="4">
        <f t="shared" si="235"/>
        <v>0</v>
      </c>
      <c r="AD1236" s="4">
        <f t="shared" si="236"/>
        <v>0</v>
      </c>
      <c r="AE1236">
        <v>2</v>
      </c>
      <c r="AF1236">
        <v>3</v>
      </c>
      <c r="AG1236" s="4">
        <f t="shared" si="237"/>
        <v>0.4</v>
      </c>
      <c r="AI1236" s="4">
        <f t="shared" si="238"/>
        <v>0.4</v>
      </c>
      <c r="AJ1236" s="4">
        <f t="shared" si="239"/>
        <v>0</v>
      </c>
    </row>
    <row r="1237" spans="1:36" x14ac:dyDescent="0.25">
      <c r="A1237">
        <v>7107</v>
      </c>
      <c r="B1237" s="1">
        <v>42917</v>
      </c>
      <c r="C1237" s="3">
        <v>7</v>
      </c>
      <c r="D1237">
        <v>0</v>
      </c>
      <c r="E1237">
        <v>38</v>
      </c>
      <c r="F1237">
        <v>16</v>
      </c>
      <c r="G1237">
        <v>121</v>
      </c>
      <c r="H1237">
        <v>41</v>
      </c>
      <c r="I1237" s="2">
        <v>27</v>
      </c>
      <c r="J1237">
        <v>543</v>
      </c>
      <c r="K1237" s="2">
        <v>79</v>
      </c>
      <c r="L1237" s="3">
        <v>43</v>
      </c>
      <c r="M1237">
        <v>664</v>
      </c>
      <c r="N1237" s="3">
        <v>314.04958677685948</v>
      </c>
      <c r="O1237" s="3">
        <v>118.97590361445782</v>
      </c>
      <c r="P1237">
        <v>118</v>
      </c>
      <c r="Q1237">
        <v>0</v>
      </c>
      <c r="R1237">
        <v>0</v>
      </c>
      <c r="S1237">
        <v>4</v>
      </c>
      <c r="T1237">
        <v>0</v>
      </c>
      <c r="U1237">
        <v>0</v>
      </c>
      <c r="V1237" s="2">
        <f t="shared" si="228"/>
        <v>122</v>
      </c>
      <c r="W1237">
        <f t="shared" si="229"/>
        <v>54</v>
      </c>
      <c r="X1237" s="4">
        <f t="shared" si="230"/>
        <v>0.44262295081967212</v>
      </c>
      <c r="Y1237" s="4">
        <f t="shared" si="231"/>
        <v>0.96721311475409832</v>
      </c>
      <c r="Z1237" s="4">
        <f t="shared" si="232"/>
        <v>0</v>
      </c>
      <c r="AA1237" s="4">
        <f t="shared" si="233"/>
        <v>0</v>
      </c>
      <c r="AB1237" s="4">
        <f t="shared" si="234"/>
        <v>3.2786885245901641E-2</v>
      </c>
      <c r="AC1237" s="4">
        <f t="shared" si="235"/>
        <v>0</v>
      </c>
      <c r="AD1237" s="4">
        <f t="shared" si="236"/>
        <v>0</v>
      </c>
      <c r="AE1237">
        <v>60</v>
      </c>
      <c r="AF1237">
        <v>62</v>
      </c>
      <c r="AG1237" s="4">
        <f t="shared" si="237"/>
        <v>0.49180327868852458</v>
      </c>
      <c r="AH1237">
        <v>3.8</v>
      </c>
      <c r="AI1237" s="4">
        <f t="shared" si="238"/>
        <v>0.64754098360655743</v>
      </c>
      <c r="AJ1237" s="4">
        <f t="shared" si="239"/>
        <v>0.70370370370370372</v>
      </c>
    </row>
    <row r="1238" spans="1:36" x14ac:dyDescent="0.25">
      <c r="A1238">
        <v>7110</v>
      </c>
      <c r="B1238" s="1">
        <v>42917</v>
      </c>
      <c r="C1238" s="3">
        <v>7</v>
      </c>
      <c r="D1238">
        <v>1</v>
      </c>
      <c r="E1238">
        <v>27</v>
      </c>
      <c r="F1238">
        <v>8</v>
      </c>
      <c r="G1238">
        <v>356</v>
      </c>
      <c r="H1238">
        <v>37</v>
      </c>
      <c r="I1238" s="2">
        <v>13</v>
      </c>
      <c r="J1238">
        <v>1289</v>
      </c>
      <c r="K1238" s="2">
        <v>64</v>
      </c>
      <c r="L1238" s="3">
        <v>21</v>
      </c>
      <c r="M1238">
        <v>1645</v>
      </c>
      <c r="N1238" s="3">
        <v>75.842696629213492</v>
      </c>
      <c r="O1238" s="3">
        <v>38.905775075987847</v>
      </c>
      <c r="P1238">
        <v>85</v>
      </c>
      <c r="Q1238">
        <v>0</v>
      </c>
      <c r="R1238">
        <v>0</v>
      </c>
      <c r="S1238">
        <v>0</v>
      </c>
      <c r="T1238">
        <v>0</v>
      </c>
      <c r="U1238">
        <v>0</v>
      </c>
      <c r="V1238" s="2">
        <f t="shared" si="228"/>
        <v>85</v>
      </c>
      <c r="W1238">
        <f t="shared" si="229"/>
        <v>35</v>
      </c>
      <c r="X1238" s="4">
        <f t="shared" si="230"/>
        <v>0.41176470588235292</v>
      </c>
      <c r="Y1238" s="4">
        <f t="shared" si="231"/>
        <v>1</v>
      </c>
      <c r="Z1238" s="4">
        <f t="shared" si="232"/>
        <v>0</v>
      </c>
      <c r="AA1238" s="4">
        <f t="shared" si="233"/>
        <v>0</v>
      </c>
      <c r="AB1238" s="4">
        <f t="shared" si="234"/>
        <v>0</v>
      </c>
      <c r="AC1238" s="4">
        <f t="shared" si="235"/>
        <v>0</v>
      </c>
      <c r="AD1238" s="4">
        <f t="shared" si="236"/>
        <v>0</v>
      </c>
      <c r="AE1238">
        <v>43</v>
      </c>
      <c r="AF1238">
        <v>42</v>
      </c>
      <c r="AG1238" s="4">
        <f t="shared" si="237"/>
        <v>0.50588235294117645</v>
      </c>
      <c r="AH1238">
        <v>0.5</v>
      </c>
      <c r="AI1238" s="4">
        <f t="shared" si="238"/>
        <v>0.75294117647058822</v>
      </c>
      <c r="AJ1238" s="4">
        <f t="shared" si="239"/>
        <v>0.77142857142857146</v>
      </c>
    </row>
    <row r="1239" spans="1:36" x14ac:dyDescent="0.25">
      <c r="A1239">
        <v>7111</v>
      </c>
      <c r="B1239" s="1">
        <v>42917</v>
      </c>
      <c r="C1239" s="3">
        <v>7</v>
      </c>
      <c r="D1239">
        <v>0</v>
      </c>
      <c r="E1239">
        <v>11</v>
      </c>
      <c r="F1239">
        <v>9</v>
      </c>
      <c r="G1239">
        <v>153</v>
      </c>
      <c r="H1239">
        <v>40</v>
      </c>
      <c r="I1239" s="2">
        <v>6</v>
      </c>
      <c r="J1239">
        <v>564</v>
      </c>
      <c r="K1239" s="2">
        <v>51</v>
      </c>
      <c r="L1239" s="3">
        <v>15</v>
      </c>
      <c r="M1239">
        <v>717</v>
      </c>
      <c r="N1239" s="3">
        <v>71.895424836601308</v>
      </c>
      <c r="O1239" s="3">
        <v>71.129707112970721</v>
      </c>
      <c r="P1239">
        <v>44</v>
      </c>
      <c r="Q1239">
        <v>0</v>
      </c>
      <c r="R1239">
        <v>22</v>
      </c>
      <c r="S1239">
        <v>0</v>
      </c>
      <c r="T1239">
        <v>0</v>
      </c>
      <c r="U1239">
        <v>0</v>
      </c>
      <c r="V1239" s="2">
        <f t="shared" si="228"/>
        <v>66</v>
      </c>
      <c r="W1239">
        <f t="shared" si="229"/>
        <v>20</v>
      </c>
      <c r="X1239" s="4">
        <f t="shared" si="230"/>
        <v>0.30303030303030304</v>
      </c>
      <c r="Y1239" s="4">
        <f t="shared" si="231"/>
        <v>0.66666666666666663</v>
      </c>
      <c r="Z1239" s="4">
        <f t="shared" si="232"/>
        <v>0</v>
      </c>
      <c r="AA1239" s="4">
        <f t="shared" si="233"/>
        <v>0.33333333333333331</v>
      </c>
      <c r="AB1239" s="4">
        <f t="shared" si="234"/>
        <v>0</v>
      </c>
      <c r="AC1239" s="4">
        <f t="shared" si="235"/>
        <v>0</v>
      </c>
      <c r="AD1239" s="4">
        <f t="shared" si="236"/>
        <v>0</v>
      </c>
      <c r="AE1239">
        <v>25</v>
      </c>
      <c r="AF1239">
        <v>41</v>
      </c>
      <c r="AG1239" s="4">
        <f t="shared" si="237"/>
        <v>0.37878787878787878</v>
      </c>
      <c r="AH1239">
        <v>5.5</v>
      </c>
      <c r="AI1239" s="4">
        <f t="shared" si="238"/>
        <v>0.77272727272727271</v>
      </c>
      <c r="AJ1239" s="4">
        <f t="shared" si="239"/>
        <v>0.55000000000000004</v>
      </c>
    </row>
    <row r="1240" spans="1:36" x14ac:dyDescent="0.25">
      <c r="A1240">
        <v>7112</v>
      </c>
      <c r="B1240" s="1">
        <v>42917</v>
      </c>
      <c r="C1240" s="3">
        <v>7</v>
      </c>
      <c r="D1240">
        <v>1</v>
      </c>
      <c r="E1240">
        <v>16</v>
      </c>
      <c r="F1240">
        <v>9</v>
      </c>
      <c r="G1240">
        <v>269</v>
      </c>
      <c r="H1240">
        <v>52</v>
      </c>
      <c r="I1240" s="2">
        <v>21</v>
      </c>
      <c r="J1240">
        <v>1255</v>
      </c>
      <c r="K1240" s="2">
        <v>68</v>
      </c>
      <c r="L1240" s="3">
        <v>30</v>
      </c>
      <c r="M1240">
        <v>1524</v>
      </c>
      <c r="N1240" s="3">
        <v>59.479553903345725</v>
      </c>
      <c r="O1240" s="3">
        <v>44.619422572178479</v>
      </c>
      <c r="P1240">
        <v>97</v>
      </c>
      <c r="Q1240">
        <v>1</v>
      </c>
      <c r="R1240">
        <v>0</v>
      </c>
      <c r="S1240">
        <v>0</v>
      </c>
      <c r="T1240">
        <v>0</v>
      </c>
      <c r="U1240">
        <v>0</v>
      </c>
      <c r="V1240" s="2">
        <f t="shared" si="228"/>
        <v>98</v>
      </c>
      <c r="W1240">
        <f t="shared" si="229"/>
        <v>25</v>
      </c>
      <c r="X1240" s="4">
        <f t="shared" si="230"/>
        <v>0.25510204081632654</v>
      </c>
      <c r="Y1240" s="4">
        <f t="shared" si="231"/>
        <v>0.98979591836734693</v>
      </c>
      <c r="Z1240" s="4">
        <f t="shared" si="232"/>
        <v>1.020408163265306E-2</v>
      </c>
      <c r="AA1240" s="4">
        <f t="shared" si="233"/>
        <v>0</v>
      </c>
      <c r="AB1240" s="4">
        <f t="shared" si="234"/>
        <v>0</v>
      </c>
      <c r="AC1240" s="4">
        <f t="shared" si="235"/>
        <v>0</v>
      </c>
      <c r="AD1240" s="4">
        <f t="shared" si="236"/>
        <v>0</v>
      </c>
      <c r="AE1240">
        <v>47</v>
      </c>
      <c r="AF1240">
        <v>51</v>
      </c>
      <c r="AG1240" s="4">
        <f t="shared" si="237"/>
        <v>0.47959183673469385</v>
      </c>
      <c r="AH1240">
        <v>5.9</v>
      </c>
      <c r="AI1240" s="4">
        <f t="shared" si="238"/>
        <v>0.69387755102040816</v>
      </c>
      <c r="AJ1240" s="4">
        <f t="shared" si="239"/>
        <v>0.64</v>
      </c>
    </row>
    <row r="1241" spans="1:36" x14ac:dyDescent="0.25">
      <c r="A1241">
        <v>7113</v>
      </c>
      <c r="B1241" s="1">
        <v>42917</v>
      </c>
      <c r="C1241" s="3">
        <v>7</v>
      </c>
      <c r="D1241">
        <v>0</v>
      </c>
      <c r="E1241">
        <v>66</v>
      </c>
      <c r="F1241">
        <v>39</v>
      </c>
      <c r="G1241">
        <v>492</v>
      </c>
      <c r="H1241">
        <v>122</v>
      </c>
      <c r="I1241" s="2">
        <v>90</v>
      </c>
      <c r="J1241">
        <v>2102</v>
      </c>
      <c r="K1241" s="2">
        <v>188</v>
      </c>
      <c r="L1241" s="3">
        <v>129</v>
      </c>
      <c r="M1241">
        <v>2594</v>
      </c>
      <c r="N1241" s="3">
        <v>134.14634146341464</v>
      </c>
      <c r="O1241" s="3">
        <v>72.47494217424827</v>
      </c>
      <c r="P1241">
        <v>317</v>
      </c>
      <c r="Q1241">
        <v>0</v>
      </c>
      <c r="R1241">
        <v>0</v>
      </c>
      <c r="S1241">
        <v>0</v>
      </c>
      <c r="T1241">
        <v>0</v>
      </c>
      <c r="U1241">
        <v>0</v>
      </c>
      <c r="V1241" s="2">
        <f t="shared" si="228"/>
        <v>317</v>
      </c>
      <c r="W1241">
        <f t="shared" si="229"/>
        <v>105</v>
      </c>
      <c r="X1241" s="4">
        <f t="shared" si="230"/>
        <v>0.33123028391167192</v>
      </c>
      <c r="Y1241" s="4">
        <f t="shared" si="231"/>
        <v>1</v>
      </c>
      <c r="Z1241" s="4">
        <f t="shared" si="232"/>
        <v>0</v>
      </c>
      <c r="AA1241" s="4">
        <f t="shared" si="233"/>
        <v>0</v>
      </c>
      <c r="AB1241" s="4">
        <f t="shared" si="234"/>
        <v>0</v>
      </c>
      <c r="AC1241" s="4">
        <f t="shared" si="235"/>
        <v>0</v>
      </c>
      <c r="AD1241" s="4">
        <f t="shared" si="236"/>
        <v>0</v>
      </c>
      <c r="AE1241">
        <v>143</v>
      </c>
      <c r="AF1241">
        <v>174</v>
      </c>
      <c r="AG1241" s="4">
        <f t="shared" si="237"/>
        <v>0.45110410094637227</v>
      </c>
      <c r="AH1241">
        <v>0.3</v>
      </c>
      <c r="AI1241" s="4">
        <f t="shared" si="238"/>
        <v>0.59305993690851733</v>
      </c>
      <c r="AJ1241" s="4">
        <f t="shared" si="239"/>
        <v>0.62857142857142856</v>
      </c>
    </row>
    <row r="1242" spans="1:36" x14ac:dyDescent="0.25">
      <c r="A1242">
        <v>7114</v>
      </c>
      <c r="B1242" s="1">
        <v>42917</v>
      </c>
      <c r="C1242" s="3">
        <v>7</v>
      </c>
      <c r="D1242">
        <v>0</v>
      </c>
      <c r="E1242">
        <v>5</v>
      </c>
      <c r="G1242">
        <v>226</v>
      </c>
      <c r="H1242">
        <v>9</v>
      </c>
      <c r="I1242" s="2">
        <v>4</v>
      </c>
      <c r="J1242">
        <v>866</v>
      </c>
      <c r="K1242" s="2">
        <v>14</v>
      </c>
      <c r="L1242" s="3">
        <v>4</v>
      </c>
      <c r="M1242">
        <v>1092</v>
      </c>
      <c r="N1242" s="3">
        <v>22.123893805309734</v>
      </c>
      <c r="O1242" s="3">
        <v>12.820512820512819</v>
      </c>
      <c r="P1242">
        <v>18</v>
      </c>
      <c r="Q1242">
        <v>0</v>
      </c>
      <c r="R1242">
        <v>0</v>
      </c>
      <c r="S1242">
        <v>0</v>
      </c>
      <c r="T1242">
        <v>0</v>
      </c>
      <c r="U1242">
        <v>0</v>
      </c>
      <c r="V1242" s="2">
        <f t="shared" si="228"/>
        <v>18</v>
      </c>
      <c r="W1242">
        <f t="shared" si="229"/>
        <v>5</v>
      </c>
      <c r="X1242" s="4">
        <f t="shared" si="230"/>
        <v>0.27777777777777779</v>
      </c>
      <c r="Y1242" s="4">
        <f t="shared" si="231"/>
        <v>1</v>
      </c>
      <c r="Z1242" s="4">
        <f t="shared" si="232"/>
        <v>0</v>
      </c>
      <c r="AA1242" s="4">
        <f t="shared" si="233"/>
        <v>0</v>
      </c>
      <c r="AB1242" s="4">
        <f t="shared" si="234"/>
        <v>0</v>
      </c>
      <c r="AC1242" s="4">
        <f t="shared" si="235"/>
        <v>0</v>
      </c>
      <c r="AD1242" s="4">
        <f t="shared" si="236"/>
        <v>0</v>
      </c>
      <c r="AE1242">
        <v>10</v>
      </c>
      <c r="AF1242">
        <v>8</v>
      </c>
      <c r="AG1242" s="4">
        <f t="shared" si="237"/>
        <v>0.55555555555555558</v>
      </c>
      <c r="AH1242">
        <v>3.4</v>
      </c>
      <c r="AI1242" s="4">
        <f t="shared" si="238"/>
        <v>0.77777777777777779</v>
      </c>
      <c r="AJ1242" s="4">
        <f t="shared" si="239"/>
        <v>1</v>
      </c>
    </row>
    <row r="1243" spans="1:36" x14ac:dyDescent="0.25">
      <c r="A1243">
        <v>7116</v>
      </c>
      <c r="B1243" s="1">
        <v>42917</v>
      </c>
      <c r="C1243" s="3">
        <v>7</v>
      </c>
      <c r="D1243">
        <v>0</v>
      </c>
      <c r="E1243">
        <v>22</v>
      </c>
      <c r="F1243">
        <v>13</v>
      </c>
      <c r="G1243">
        <v>256</v>
      </c>
      <c r="H1243">
        <v>23</v>
      </c>
      <c r="I1243" s="2">
        <v>20</v>
      </c>
      <c r="J1243">
        <v>866</v>
      </c>
      <c r="K1243" s="2">
        <v>45</v>
      </c>
      <c r="L1243" s="3">
        <v>33</v>
      </c>
      <c r="M1243">
        <v>1122</v>
      </c>
      <c r="N1243" s="3">
        <v>85.9375</v>
      </c>
      <c r="O1243" s="3">
        <v>40.106951871657756</v>
      </c>
      <c r="P1243">
        <v>78</v>
      </c>
      <c r="Q1243">
        <v>0</v>
      </c>
      <c r="R1243">
        <v>0</v>
      </c>
      <c r="S1243">
        <v>0</v>
      </c>
      <c r="T1243">
        <v>0</v>
      </c>
      <c r="U1243">
        <v>0</v>
      </c>
      <c r="V1243" s="2">
        <f t="shared" si="228"/>
        <v>78</v>
      </c>
      <c r="W1243">
        <f t="shared" si="229"/>
        <v>35</v>
      </c>
      <c r="X1243" s="4">
        <f t="shared" si="230"/>
        <v>0.44871794871794873</v>
      </c>
      <c r="Y1243" s="4">
        <f t="shared" si="231"/>
        <v>1</v>
      </c>
      <c r="Z1243" s="4">
        <f t="shared" si="232"/>
        <v>0</v>
      </c>
      <c r="AA1243" s="4">
        <f t="shared" si="233"/>
        <v>0</v>
      </c>
      <c r="AB1243" s="4">
        <f t="shared" si="234"/>
        <v>0</v>
      </c>
      <c r="AC1243" s="4">
        <f t="shared" si="235"/>
        <v>0</v>
      </c>
      <c r="AD1243" s="4">
        <f t="shared" si="236"/>
        <v>0</v>
      </c>
      <c r="AE1243">
        <v>36</v>
      </c>
      <c r="AF1243">
        <v>42</v>
      </c>
      <c r="AG1243" s="4">
        <f t="shared" si="237"/>
        <v>0.46153846153846156</v>
      </c>
      <c r="AH1243">
        <v>1.5</v>
      </c>
      <c r="AI1243" s="4">
        <f t="shared" si="238"/>
        <v>0.57692307692307687</v>
      </c>
      <c r="AJ1243" s="4">
        <f t="shared" si="239"/>
        <v>0.62857142857142856</v>
      </c>
    </row>
    <row r="1244" spans="1:36" x14ac:dyDescent="0.25">
      <c r="A1244">
        <v>7117</v>
      </c>
      <c r="B1244" s="1">
        <v>42917</v>
      </c>
      <c r="C1244" s="3">
        <v>7</v>
      </c>
      <c r="D1244">
        <v>0</v>
      </c>
      <c r="E1244">
        <v>32</v>
      </c>
      <c r="F1244">
        <v>4</v>
      </c>
      <c r="G1244">
        <v>117</v>
      </c>
      <c r="H1244">
        <v>16</v>
      </c>
      <c r="I1244" s="2">
        <v>9</v>
      </c>
      <c r="J1244">
        <v>441</v>
      </c>
      <c r="K1244" s="2">
        <v>48</v>
      </c>
      <c r="L1244" s="3">
        <v>13</v>
      </c>
      <c r="M1244">
        <v>558</v>
      </c>
      <c r="N1244" s="3">
        <v>273.50427350427356</v>
      </c>
      <c r="O1244" s="3">
        <v>86.021505376344095</v>
      </c>
      <c r="P1244">
        <v>61</v>
      </c>
      <c r="Q1244">
        <v>0</v>
      </c>
      <c r="R1244">
        <v>0</v>
      </c>
      <c r="S1244">
        <v>0</v>
      </c>
      <c r="T1244">
        <v>0</v>
      </c>
      <c r="U1244">
        <v>0</v>
      </c>
      <c r="V1244" s="2">
        <f t="shared" si="228"/>
        <v>61</v>
      </c>
      <c r="W1244">
        <f t="shared" si="229"/>
        <v>36</v>
      </c>
      <c r="X1244" s="4">
        <f t="shared" si="230"/>
        <v>0.5901639344262295</v>
      </c>
      <c r="Y1244" s="4">
        <f t="shared" si="231"/>
        <v>1</v>
      </c>
      <c r="Z1244" s="4">
        <f t="shared" si="232"/>
        <v>0</v>
      </c>
      <c r="AA1244" s="4">
        <f t="shared" si="233"/>
        <v>0</v>
      </c>
      <c r="AB1244" s="4">
        <f t="shared" si="234"/>
        <v>0</v>
      </c>
      <c r="AC1244" s="4">
        <f t="shared" si="235"/>
        <v>0</v>
      </c>
      <c r="AD1244" s="4">
        <f t="shared" si="236"/>
        <v>0</v>
      </c>
      <c r="AE1244">
        <v>29</v>
      </c>
      <c r="AF1244">
        <v>32</v>
      </c>
      <c r="AG1244" s="4">
        <f t="shared" si="237"/>
        <v>0.47540983606557374</v>
      </c>
      <c r="AI1244" s="4">
        <f t="shared" si="238"/>
        <v>0.78688524590163933</v>
      </c>
      <c r="AJ1244" s="4">
        <f t="shared" si="239"/>
        <v>0.88888888888888884</v>
      </c>
    </row>
    <row r="1245" spans="1:36" x14ac:dyDescent="0.25">
      <c r="A1245">
        <v>7119</v>
      </c>
      <c r="B1245" s="1">
        <v>42917</v>
      </c>
      <c r="C1245" s="3">
        <v>7</v>
      </c>
      <c r="D1245">
        <v>1</v>
      </c>
      <c r="E1245">
        <v>7</v>
      </c>
      <c r="F1245">
        <v>3</v>
      </c>
      <c r="G1245">
        <v>120</v>
      </c>
      <c r="H1245">
        <v>6</v>
      </c>
      <c r="I1245" s="2">
        <v>6</v>
      </c>
      <c r="J1245">
        <v>494</v>
      </c>
      <c r="K1245" s="2">
        <v>13</v>
      </c>
      <c r="L1245" s="3">
        <v>9</v>
      </c>
      <c r="M1245">
        <v>614</v>
      </c>
      <c r="N1245" s="3">
        <v>58.333333333333336</v>
      </c>
      <c r="O1245" s="3">
        <v>21.172638436482085</v>
      </c>
      <c r="P1245">
        <v>22</v>
      </c>
      <c r="Q1245">
        <v>0</v>
      </c>
      <c r="R1245">
        <v>0</v>
      </c>
      <c r="S1245">
        <v>0</v>
      </c>
      <c r="T1245">
        <v>0</v>
      </c>
      <c r="U1245">
        <v>0</v>
      </c>
      <c r="V1245" s="2">
        <f t="shared" si="228"/>
        <v>22</v>
      </c>
      <c r="W1245">
        <f t="shared" si="229"/>
        <v>10</v>
      </c>
      <c r="X1245" s="4">
        <f t="shared" si="230"/>
        <v>0.45454545454545453</v>
      </c>
      <c r="Y1245" s="4">
        <f t="shared" si="231"/>
        <v>1</v>
      </c>
      <c r="Z1245" s="4">
        <f t="shared" si="232"/>
        <v>0</v>
      </c>
      <c r="AA1245" s="4">
        <f t="shared" si="233"/>
        <v>0</v>
      </c>
      <c r="AB1245" s="4">
        <f t="shared" si="234"/>
        <v>0</v>
      </c>
      <c r="AC1245" s="4">
        <f t="shared" si="235"/>
        <v>0</v>
      </c>
      <c r="AD1245" s="4">
        <f t="shared" si="236"/>
        <v>0</v>
      </c>
      <c r="AE1245">
        <v>11</v>
      </c>
      <c r="AF1245">
        <v>11</v>
      </c>
      <c r="AG1245" s="4">
        <f t="shared" si="237"/>
        <v>0.5</v>
      </c>
      <c r="AI1245" s="4">
        <f t="shared" si="238"/>
        <v>0.59090909090909094</v>
      </c>
      <c r="AJ1245" s="4">
        <f t="shared" si="239"/>
        <v>0.7</v>
      </c>
    </row>
    <row r="1246" spans="1:36" x14ac:dyDescent="0.25">
      <c r="A1246">
        <v>7120</v>
      </c>
      <c r="B1246" s="1">
        <v>42917</v>
      </c>
      <c r="C1246" s="3">
        <v>7</v>
      </c>
      <c r="D1246">
        <v>0</v>
      </c>
      <c r="E1246">
        <v>3</v>
      </c>
      <c r="F1246">
        <v>2</v>
      </c>
      <c r="G1246">
        <v>75</v>
      </c>
      <c r="H1246">
        <v>3</v>
      </c>
      <c r="I1246" s="2">
        <v>5</v>
      </c>
      <c r="J1246">
        <v>320</v>
      </c>
      <c r="K1246" s="2">
        <v>6</v>
      </c>
      <c r="L1246" s="3">
        <v>7</v>
      </c>
      <c r="M1246">
        <v>395</v>
      </c>
      <c r="N1246" s="3">
        <v>40</v>
      </c>
      <c r="O1246" s="3">
        <v>15.189873417721518</v>
      </c>
      <c r="P1246">
        <v>13</v>
      </c>
      <c r="Q1246">
        <v>0</v>
      </c>
      <c r="R1246">
        <v>0</v>
      </c>
      <c r="S1246">
        <v>0</v>
      </c>
      <c r="T1246">
        <v>0</v>
      </c>
      <c r="U1246">
        <v>0</v>
      </c>
      <c r="V1246" s="2">
        <f t="shared" si="228"/>
        <v>13</v>
      </c>
      <c r="W1246">
        <f t="shared" si="229"/>
        <v>5</v>
      </c>
      <c r="X1246" s="4">
        <f t="shared" si="230"/>
        <v>0.38461538461538464</v>
      </c>
      <c r="Y1246" s="4">
        <f t="shared" si="231"/>
        <v>1</v>
      </c>
      <c r="Z1246" s="4">
        <f t="shared" si="232"/>
        <v>0</v>
      </c>
      <c r="AA1246" s="4">
        <f t="shared" si="233"/>
        <v>0</v>
      </c>
      <c r="AB1246" s="4">
        <f t="shared" si="234"/>
        <v>0</v>
      </c>
      <c r="AC1246" s="4">
        <f t="shared" si="235"/>
        <v>0</v>
      </c>
      <c r="AD1246" s="4">
        <f t="shared" si="236"/>
        <v>0</v>
      </c>
      <c r="AE1246">
        <v>5</v>
      </c>
      <c r="AF1246">
        <v>8</v>
      </c>
      <c r="AG1246" s="4">
        <f t="shared" si="237"/>
        <v>0.38461538461538464</v>
      </c>
      <c r="AH1246">
        <v>3.7</v>
      </c>
      <c r="AI1246" s="4">
        <f t="shared" si="238"/>
        <v>0.46153846153846156</v>
      </c>
      <c r="AJ1246" s="4">
        <f t="shared" si="239"/>
        <v>0.6</v>
      </c>
    </row>
    <row r="1247" spans="1:36" x14ac:dyDescent="0.25">
      <c r="A1247">
        <v>7121</v>
      </c>
      <c r="B1247" s="1">
        <v>42917</v>
      </c>
      <c r="C1247" s="3">
        <v>7</v>
      </c>
      <c r="D1247">
        <v>0</v>
      </c>
      <c r="G1247">
        <v>28</v>
      </c>
      <c r="H1247">
        <v>1</v>
      </c>
      <c r="I1247" s="2">
        <v>0</v>
      </c>
      <c r="J1247">
        <v>112</v>
      </c>
      <c r="K1247" s="2">
        <v>1</v>
      </c>
      <c r="L1247" s="3">
        <v>0</v>
      </c>
      <c r="M1247">
        <v>140</v>
      </c>
      <c r="N1247" s="3">
        <v>0</v>
      </c>
      <c r="O1247" s="3">
        <v>7.1428571428571423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 s="2">
        <f t="shared" si="228"/>
        <v>1</v>
      </c>
      <c r="W1247">
        <f t="shared" si="229"/>
        <v>0</v>
      </c>
      <c r="X1247" s="4">
        <f t="shared" si="230"/>
        <v>0</v>
      </c>
      <c r="Y1247" s="4">
        <f t="shared" si="231"/>
        <v>1</v>
      </c>
      <c r="Z1247" s="4">
        <f t="shared" si="232"/>
        <v>0</v>
      </c>
      <c r="AA1247" s="4">
        <f t="shared" si="233"/>
        <v>0</v>
      </c>
      <c r="AB1247" s="4">
        <f t="shared" si="234"/>
        <v>0</v>
      </c>
      <c r="AC1247" s="4">
        <f t="shared" si="235"/>
        <v>0</v>
      </c>
      <c r="AD1247" s="4">
        <f t="shared" si="236"/>
        <v>0</v>
      </c>
      <c r="AE1247">
        <v>1</v>
      </c>
      <c r="AF1247">
        <v>0</v>
      </c>
      <c r="AG1247" s="4">
        <f t="shared" si="237"/>
        <v>1</v>
      </c>
      <c r="AI1247" s="4">
        <f t="shared" si="238"/>
        <v>1</v>
      </c>
      <c r="AJ1247" s="4" t="e">
        <f t="shared" si="239"/>
        <v>#DIV/0!</v>
      </c>
    </row>
    <row r="1248" spans="1:36" x14ac:dyDescent="0.25">
      <c r="A1248">
        <v>7122</v>
      </c>
      <c r="B1248" s="1">
        <v>42917</v>
      </c>
      <c r="C1248" s="3">
        <v>7</v>
      </c>
      <c r="D1248">
        <v>0</v>
      </c>
      <c r="E1248">
        <v>8</v>
      </c>
      <c r="F1248">
        <v>3</v>
      </c>
      <c r="G1248">
        <v>29</v>
      </c>
      <c r="H1248">
        <v>5</v>
      </c>
      <c r="I1248" s="2">
        <v>5</v>
      </c>
      <c r="J1248">
        <v>113</v>
      </c>
      <c r="K1248" s="2">
        <v>13</v>
      </c>
      <c r="L1248" s="3">
        <v>8</v>
      </c>
      <c r="M1248">
        <v>142</v>
      </c>
      <c r="N1248" s="3">
        <v>275.86206896551721</v>
      </c>
      <c r="O1248" s="3">
        <v>91.549295774647888</v>
      </c>
      <c r="P1248">
        <v>21</v>
      </c>
      <c r="Q1248">
        <v>0</v>
      </c>
      <c r="R1248">
        <v>0</v>
      </c>
      <c r="S1248">
        <v>0</v>
      </c>
      <c r="T1248">
        <v>0</v>
      </c>
      <c r="U1248">
        <v>0</v>
      </c>
      <c r="V1248" s="2">
        <f t="shared" si="228"/>
        <v>21</v>
      </c>
      <c r="W1248">
        <f t="shared" si="229"/>
        <v>11</v>
      </c>
      <c r="X1248" s="4">
        <f t="shared" si="230"/>
        <v>0.52380952380952384</v>
      </c>
      <c r="Y1248" s="4">
        <f t="shared" si="231"/>
        <v>1</v>
      </c>
      <c r="Z1248" s="4">
        <f t="shared" si="232"/>
        <v>0</v>
      </c>
      <c r="AA1248" s="4">
        <f t="shared" si="233"/>
        <v>0</v>
      </c>
      <c r="AB1248" s="4">
        <f t="shared" si="234"/>
        <v>0</v>
      </c>
      <c r="AC1248" s="4">
        <f t="shared" si="235"/>
        <v>0</v>
      </c>
      <c r="AD1248" s="4">
        <f t="shared" si="236"/>
        <v>0</v>
      </c>
      <c r="AE1248">
        <v>10</v>
      </c>
      <c r="AF1248">
        <v>11</v>
      </c>
      <c r="AG1248" s="4">
        <f t="shared" si="237"/>
        <v>0.47619047619047616</v>
      </c>
      <c r="AH1248">
        <v>2</v>
      </c>
      <c r="AI1248" s="4">
        <f t="shared" si="238"/>
        <v>0.61904761904761907</v>
      </c>
      <c r="AJ1248" s="4">
        <f t="shared" si="239"/>
        <v>0.72727272727272729</v>
      </c>
    </row>
    <row r="1249" spans="1:36" x14ac:dyDescent="0.25">
      <c r="A1249">
        <v>7123</v>
      </c>
      <c r="B1249" s="1">
        <v>42917</v>
      </c>
      <c r="C1249" s="3">
        <v>7</v>
      </c>
      <c r="D1249">
        <v>0</v>
      </c>
      <c r="E1249">
        <v>1</v>
      </c>
      <c r="G1249">
        <v>92</v>
      </c>
      <c r="H1249">
        <v>0</v>
      </c>
      <c r="I1249" s="2">
        <v>0</v>
      </c>
      <c r="J1249">
        <v>262</v>
      </c>
      <c r="K1249" s="2">
        <v>1</v>
      </c>
      <c r="L1249" s="3">
        <v>0</v>
      </c>
      <c r="M1249">
        <v>354</v>
      </c>
      <c r="N1249" s="3">
        <v>10.869565217391305</v>
      </c>
      <c r="O1249" s="3">
        <v>2.8248587570621471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 s="2">
        <f t="shared" si="228"/>
        <v>1</v>
      </c>
      <c r="W1249">
        <f t="shared" si="229"/>
        <v>1</v>
      </c>
      <c r="X1249" s="4">
        <f t="shared" si="230"/>
        <v>1</v>
      </c>
      <c r="Y1249" s="4">
        <f t="shared" si="231"/>
        <v>1</v>
      </c>
      <c r="Z1249" s="4">
        <f t="shared" si="232"/>
        <v>0</v>
      </c>
      <c r="AA1249" s="4">
        <f t="shared" si="233"/>
        <v>0</v>
      </c>
      <c r="AB1249" s="4">
        <f t="shared" si="234"/>
        <v>0</v>
      </c>
      <c r="AC1249" s="4">
        <f t="shared" si="235"/>
        <v>0</v>
      </c>
      <c r="AD1249" s="4">
        <f t="shared" si="236"/>
        <v>0</v>
      </c>
      <c r="AE1249">
        <v>1</v>
      </c>
      <c r="AF1249">
        <v>0</v>
      </c>
      <c r="AG1249" s="4">
        <f t="shared" si="237"/>
        <v>1</v>
      </c>
      <c r="AH1249">
        <v>3.4</v>
      </c>
      <c r="AI1249" s="4">
        <f t="shared" si="238"/>
        <v>1</v>
      </c>
      <c r="AJ1249" s="4">
        <f t="shared" si="239"/>
        <v>1</v>
      </c>
    </row>
    <row r="1250" spans="1:36" x14ac:dyDescent="0.25">
      <c r="A1250">
        <v>7124</v>
      </c>
      <c r="B1250" s="1">
        <v>42917</v>
      </c>
      <c r="C1250" s="3">
        <v>7</v>
      </c>
      <c r="D1250">
        <v>0</v>
      </c>
      <c r="E1250">
        <v>6</v>
      </c>
      <c r="F1250">
        <v>3</v>
      </c>
      <c r="G1250">
        <v>55</v>
      </c>
      <c r="H1250">
        <v>7</v>
      </c>
      <c r="I1250" s="2">
        <v>3</v>
      </c>
      <c r="J1250">
        <v>185</v>
      </c>
      <c r="K1250" s="2">
        <v>13</v>
      </c>
      <c r="L1250" s="3">
        <v>6</v>
      </c>
      <c r="M1250">
        <v>240</v>
      </c>
      <c r="N1250" s="3">
        <v>109.09090909090908</v>
      </c>
      <c r="O1250" s="3">
        <v>54.166666666666671</v>
      </c>
      <c r="P1250">
        <v>2</v>
      </c>
      <c r="Q1250">
        <v>0</v>
      </c>
      <c r="R1250">
        <v>17</v>
      </c>
      <c r="S1250">
        <v>0</v>
      </c>
      <c r="T1250">
        <v>0</v>
      </c>
      <c r="U1250">
        <v>0</v>
      </c>
      <c r="V1250" s="2">
        <f t="shared" si="228"/>
        <v>19</v>
      </c>
      <c r="W1250">
        <f t="shared" si="229"/>
        <v>9</v>
      </c>
      <c r="X1250" s="4">
        <f t="shared" si="230"/>
        <v>0.47368421052631576</v>
      </c>
      <c r="Y1250" s="4">
        <f t="shared" si="231"/>
        <v>0.10526315789473684</v>
      </c>
      <c r="Z1250" s="4">
        <f t="shared" si="232"/>
        <v>0</v>
      </c>
      <c r="AA1250" s="4">
        <f t="shared" si="233"/>
        <v>0.89473684210526316</v>
      </c>
      <c r="AB1250" s="4">
        <f t="shared" si="234"/>
        <v>0</v>
      </c>
      <c r="AC1250" s="4">
        <f t="shared" si="235"/>
        <v>0</v>
      </c>
      <c r="AD1250" s="4">
        <f t="shared" si="236"/>
        <v>0</v>
      </c>
      <c r="AE1250">
        <v>8</v>
      </c>
      <c r="AF1250">
        <v>11</v>
      </c>
      <c r="AG1250" s="4">
        <f t="shared" si="237"/>
        <v>0.42105263157894735</v>
      </c>
      <c r="AI1250" s="4">
        <f t="shared" si="238"/>
        <v>0.68421052631578949</v>
      </c>
      <c r="AJ1250" s="4">
        <f t="shared" si="239"/>
        <v>0.66666666666666663</v>
      </c>
    </row>
    <row r="1251" spans="1:36" x14ac:dyDescent="0.25">
      <c r="A1251">
        <v>7125</v>
      </c>
      <c r="B1251" s="1">
        <v>42917</v>
      </c>
      <c r="C1251" s="3">
        <v>7</v>
      </c>
      <c r="D1251">
        <v>1</v>
      </c>
      <c r="E1251">
        <v>5</v>
      </c>
      <c r="F1251">
        <v>5</v>
      </c>
      <c r="G1251">
        <v>52</v>
      </c>
      <c r="H1251">
        <v>3</v>
      </c>
      <c r="I1251" s="2">
        <v>1</v>
      </c>
      <c r="J1251">
        <v>794</v>
      </c>
      <c r="K1251" s="2">
        <v>8</v>
      </c>
      <c r="L1251" s="3">
        <v>6</v>
      </c>
      <c r="M1251">
        <v>846</v>
      </c>
      <c r="N1251" s="3">
        <v>96.15384615384616</v>
      </c>
      <c r="O1251" s="3">
        <v>9.456264775413711</v>
      </c>
      <c r="P1251">
        <v>1</v>
      </c>
      <c r="Q1251">
        <v>0</v>
      </c>
      <c r="R1251">
        <v>13</v>
      </c>
      <c r="S1251">
        <v>0</v>
      </c>
      <c r="T1251">
        <v>0</v>
      </c>
      <c r="U1251">
        <v>0</v>
      </c>
      <c r="V1251" s="2">
        <f t="shared" si="228"/>
        <v>14</v>
      </c>
      <c r="W1251">
        <f t="shared" si="229"/>
        <v>10</v>
      </c>
      <c r="X1251" s="4">
        <f t="shared" si="230"/>
        <v>0.7142857142857143</v>
      </c>
      <c r="Y1251" s="4">
        <f t="shared" si="231"/>
        <v>7.1428571428571425E-2</v>
      </c>
      <c r="Z1251" s="4">
        <f t="shared" si="232"/>
        <v>0</v>
      </c>
      <c r="AA1251" s="4">
        <f t="shared" si="233"/>
        <v>0.9285714285714286</v>
      </c>
      <c r="AB1251" s="4">
        <f t="shared" si="234"/>
        <v>0</v>
      </c>
      <c r="AC1251" s="4">
        <f t="shared" si="235"/>
        <v>0</v>
      </c>
      <c r="AD1251" s="4">
        <f t="shared" si="236"/>
        <v>0</v>
      </c>
      <c r="AE1251">
        <v>7</v>
      </c>
      <c r="AF1251">
        <v>7</v>
      </c>
      <c r="AG1251" s="4">
        <f t="shared" si="237"/>
        <v>0.5</v>
      </c>
      <c r="AH1251">
        <v>13.6</v>
      </c>
      <c r="AI1251" s="4">
        <f t="shared" si="238"/>
        <v>0.5714285714285714</v>
      </c>
      <c r="AJ1251" s="4">
        <f t="shared" si="239"/>
        <v>0.5</v>
      </c>
    </row>
    <row r="1252" spans="1:36" x14ac:dyDescent="0.25">
      <c r="A1252">
        <v>7126</v>
      </c>
      <c r="B1252" s="1">
        <v>42917</v>
      </c>
      <c r="C1252" s="3">
        <v>7</v>
      </c>
      <c r="D1252">
        <v>1</v>
      </c>
      <c r="E1252">
        <v>4</v>
      </c>
      <c r="F1252">
        <v>10</v>
      </c>
      <c r="G1252">
        <v>286</v>
      </c>
      <c r="H1252">
        <v>7</v>
      </c>
      <c r="I1252" s="2">
        <v>3</v>
      </c>
      <c r="J1252">
        <v>1244</v>
      </c>
      <c r="K1252" s="2">
        <v>11</v>
      </c>
      <c r="L1252" s="3">
        <v>13</v>
      </c>
      <c r="M1252">
        <v>1530</v>
      </c>
      <c r="N1252" s="3">
        <v>13.986013986013987</v>
      </c>
      <c r="O1252" s="3">
        <v>7.18954248366013</v>
      </c>
      <c r="P1252">
        <v>14</v>
      </c>
      <c r="Q1252">
        <v>1</v>
      </c>
      <c r="R1252">
        <v>9</v>
      </c>
      <c r="S1252">
        <v>0</v>
      </c>
      <c r="T1252">
        <v>0</v>
      </c>
      <c r="U1252">
        <v>0</v>
      </c>
      <c r="V1252" s="2">
        <f t="shared" si="228"/>
        <v>24</v>
      </c>
      <c r="W1252">
        <f t="shared" si="229"/>
        <v>14</v>
      </c>
      <c r="X1252" s="4">
        <f t="shared" si="230"/>
        <v>0.58333333333333337</v>
      </c>
      <c r="Y1252" s="4">
        <f t="shared" si="231"/>
        <v>0.58333333333333337</v>
      </c>
      <c r="Z1252" s="4">
        <f t="shared" si="232"/>
        <v>4.1666666666666664E-2</v>
      </c>
      <c r="AA1252" s="4">
        <f t="shared" si="233"/>
        <v>0.375</v>
      </c>
      <c r="AB1252" s="4">
        <f t="shared" si="234"/>
        <v>0</v>
      </c>
      <c r="AC1252" s="4">
        <f t="shared" si="235"/>
        <v>0</v>
      </c>
      <c r="AD1252" s="4">
        <f t="shared" si="236"/>
        <v>0</v>
      </c>
      <c r="AE1252">
        <v>12</v>
      </c>
      <c r="AF1252">
        <v>12</v>
      </c>
      <c r="AG1252" s="4">
        <f t="shared" si="237"/>
        <v>0.5</v>
      </c>
      <c r="AH1252">
        <v>8.6999999999999993</v>
      </c>
      <c r="AI1252" s="4">
        <f t="shared" si="238"/>
        <v>0.45833333333333331</v>
      </c>
      <c r="AJ1252" s="4">
        <f t="shared" si="239"/>
        <v>0.2857142857142857</v>
      </c>
    </row>
    <row r="1253" spans="1:36" x14ac:dyDescent="0.25">
      <c r="A1253">
        <v>7127</v>
      </c>
      <c r="B1253" s="1">
        <v>42917</v>
      </c>
      <c r="C1253" s="3">
        <v>7</v>
      </c>
      <c r="D1253">
        <v>1</v>
      </c>
      <c r="E1253">
        <v>3</v>
      </c>
      <c r="F1253">
        <v>1</v>
      </c>
      <c r="G1253">
        <v>197</v>
      </c>
      <c r="H1253">
        <v>3</v>
      </c>
      <c r="I1253" s="2">
        <v>5</v>
      </c>
      <c r="J1253">
        <v>619</v>
      </c>
      <c r="K1253" s="2">
        <v>6</v>
      </c>
      <c r="L1253" s="3">
        <v>6</v>
      </c>
      <c r="M1253">
        <v>816</v>
      </c>
      <c r="N1253" s="3">
        <v>15.228426395939087</v>
      </c>
      <c r="O1253" s="3">
        <v>7.3529411764705879</v>
      </c>
      <c r="P1253">
        <v>12</v>
      </c>
      <c r="Q1253">
        <v>0</v>
      </c>
      <c r="R1253">
        <v>0</v>
      </c>
      <c r="S1253">
        <v>0</v>
      </c>
      <c r="T1253">
        <v>0</v>
      </c>
      <c r="U1253">
        <v>0</v>
      </c>
      <c r="V1253" s="2">
        <f t="shared" si="228"/>
        <v>12</v>
      </c>
      <c r="W1253">
        <f t="shared" si="229"/>
        <v>4</v>
      </c>
      <c r="X1253" s="4">
        <f t="shared" si="230"/>
        <v>0.33333333333333331</v>
      </c>
      <c r="Y1253" s="4">
        <f t="shared" si="231"/>
        <v>1</v>
      </c>
      <c r="Z1253" s="4">
        <f t="shared" si="232"/>
        <v>0</v>
      </c>
      <c r="AA1253" s="4">
        <f t="shared" si="233"/>
        <v>0</v>
      </c>
      <c r="AB1253" s="4">
        <f t="shared" si="234"/>
        <v>0</v>
      </c>
      <c r="AC1253" s="4">
        <f t="shared" si="235"/>
        <v>0</v>
      </c>
      <c r="AD1253" s="4">
        <f t="shared" si="236"/>
        <v>0</v>
      </c>
      <c r="AE1253">
        <v>7</v>
      </c>
      <c r="AF1253">
        <v>5</v>
      </c>
      <c r="AG1253" s="4">
        <f t="shared" si="237"/>
        <v>0.58333333333333337</v>
      </c>
      <c r="AH1253">
        <v>6.3</v>
      </c>
      <c r="AI1253" s="4">
        <f t="shared" si="238"/>
        <v>0.5</v>
      </c>
      <c r="AJ1253" s="4">
        <f t="shared" si="239"/>
        <v>0.75</v>
      </c>
    </row>
    <row r="1254" spans="1:36" x14ac:dyDescent="0.25">
      <c r="A1254">
        <v>7128</v>
      </c>
      <c r="B1254" s="1">
        <v>42917</v>
      </c>
      <c r="C1254" s="3">
        <v>7</v>
      </c>
      <c r="D1254">
        <v>0</v>
      </c>
      <c r="E1254">
        <v>1</v>
      </c>
      <c r="G1254">
        <v>45</v>
      </c>
      <c r="H1254">
        <v>2</v>
      </c>
      <c r="I1254" s="2">
        <v>1</v>
      </c>
      <c r="J1254">
        <v>219</v>
      </c>
      <c r="K1254" s="2">
        <v>3</v>
      </c>
      <c r="L1254" s="3">
        <v>1</v>
      </c>
      <c r="M1254">
        <v>264</v>
      </c>
      <c r="N1254" s="3">
        <v>22.222222222222221</v>
      </c>
      <c r="O1254" s="3">
        <v>11.363636363636363</v>
      </c>
      <c r="P1254">
        <v>3</v>
      </c>
      <c r="Q1254">
        <v>1</v>
      </c>
      <c r="R1254">
        <v>0</v>
      </c>
      <c r="S1254">
        <v>0</v>
      </c>
      <c r="T1254">
        <v>0</v>
      </c>
      <c r="U1254">
        <v>0</v>
      </c>
      <c r="V1254" s="2">
        <f t="shared" si="228"/>
        <v>4</v>
      </c>
      <c r="W1254">
        <f t="shared" si="229"/>
        <v>1</v>
      </c>
      <c r="X1254" s="4">
        <f t="shared" si="230"/>
        <v>0.25</v>
      </c>
      <c r="Y1254" s="4">
        <f t="shared" si="231"/>
        <v>0.75</v>
      </c>
      <c r="Z1254" s="4">
        <f t="shared" si="232"/>
        <v>0.25</v>
      </c>
      <c r="AA1254" s="4">
        <f t="shared" si="233"/>
        <v>0</v>
      </c>
      <c r="AB1254" s="4">
        <f t="shared" si="234"/>
        <v>0</v>
      </c>
      <c r="AC1254" s="4">
        <f t="shared" si="235"/>
        <v>0</v>
      </c>
      <c r="AD1254" s="4">
        <f t="shared" si="236"/>
        <v>0</v>
      </c>
      <c r="AE1254">
        <v>2</v>
      </c>
      <c r="AF1254">
        <v>2</v>
      </c>
      <c r="AG1254" s="4">
        <f t="shared" si="237"/>
        <v>0.5</v>
      </c>
      <c r="AH1254">
        <v>4.5999999999999996</v>
      </c>
      <c r="AI1254" s="4">
        <f t="shared" si="238"/>
        <v>0.75</v>
      </c>
      <c r="AJ1254" s="4">
        <f t="shared" si="239"/>
        <v>1</v>
      </c>
    </row>
    <row r="1255" spans="1:36" x14ac:dyDescent="0.25">
      <c r="A1255">
        <v>7129</v>
      </c>
      <c r="B1255" s="1">
        <v>42917</v>
      </c>
      <c r="C1255" s="3">
        <v>7</v>
      </c>
      <c r="D1255">
        <v>1</v>
      </c>
      <c r="G1255">
        <v>86</v>
      </c>
      <c r="H1255">
        <v>1</v>
      </c>
      <c r="I1255" s="2">
        <v>0</v>
      </c>
      <c r="J1255">
        <v>363</v>
      </c>
      <c r="K1255" s="2">
        <v>1</v>
      </c>
      <c r="L1255" s="3">
        <v>0</v>
      </c>
      <c r="M1255">
        <v>449</v>
      </c>
      <c r="N1255" s="3">
        <v>0</v>
      </c>
      <c r="O1255" s="3">
        <v>2.2271714922048997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 s="2">
        <f t="shared" si="228"/>
        <v>1</v>
      </c>
      <c r="W1255">
        <f t="shared" si="229"/>
        <v>0</v>
      </c>
      <c r="X1255" s="4">
        <f t="shared" si="230"/>
        <v>0</v>
      </c>
      <c r="Y1255" s="4">
        <f t="shared" si="231"/>
        <v>1</v>
      </c>
      <c r="Z1255" s="4">
        <f t="shared" si="232"/>
        <v>0</v>
      </c>
      <c r="AA1255" s="4">
        <f t="shared" si="233"/>
        <v>0</v>
      </c>
      <c r="AB1255" s="4">
        <f t="shared" si="234"/>
        <v>0</v>
      </c>
      <c r="AC1255" s="4">
        <f t="shared" si="235"/>
        <v>0</v>
      </c>
      <c r="AD1255" s="4">
        <f t="shared" si="236"/>
        <v>0</v>
      </c>
      <c r="AE1255">
        <v>0</v>
      </c>
      <c r="AF1255">
        <v>1</v>
      </c>
      <c r="AG1255" s="4">
        <f t="shared" si="237"/>
        <v>0</v>
      </c>
      <c r="AH1255">
        <v>6.3</v>
      </c>
      <c r="AI1255" s="4">
        <f t="shared" si="238"/>
        <v>1</v>
      </c>
      <c r="AJ1255" s="4" t="e">
        <f t="shared" si="239"/>
        <v>#DIV/0!</v>
      </c>
    </row>
    <row r="1256" spans="1:36" x14ac:dyDescent="0.25">
      <c r="A1256">
        <v>7132</v>
      </c>
      <c r="B1256" s="1">
        <v>42917</v>
      </c>
      <c r="C1256" s="3">
        <v>7</v>
      </c>
      <c r="D1256">
        <v>0</v>
      </c>
      <c r="F1256">
        <v>1</v>
      </c>
      <c r="G1256">
        <v>151</v>
      </c>
      <c r="H1256">
        <v>0</v>
      </c>
      <c r="I1256" s="2">
        <v>0</v>
      </c>
      <c r="J1256">
        <v>587</v>
      </c>
      <c r="K1256" s="2">
        <v>0</v>
      </c>
      <c r="L1256" s="3">
        <v>1</v>
      </c>
      <c r="M1256">
        <v>738</v>
      </c>
      <c r="N1256" s="3">
        <v>0</v>
      </c>
      <c r="O1256" s="3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 s="2">
        <f t="shared" si="228"/>
        <v>1</v>
      </c>
      <c r="W1256">
        <f t="shared" si="229"/>
        <v>1</v>
      </c>
      <c r="X1256" s="4">
        <f t="shared" si="230"/>
        <v>1</v>
      </c>
      <c r="Y1256" s="4">
        <f t="shared" si="231"/>
        <v>1</v>
      </c>
      <c r="Z1256" s="4">
        <f t="shared" si="232"/>
        <v>0</v>
      </c>
      <c r="AA1256" s="4">
        <f t="shared" si="233"/>
        <v>0</v>
      </c>
      <c r="AB1256" s="4">
        <f t="shared" si="234"/>
        <v>0</v>
      </c>
      <c r="AC1256" s="4">
        <f t="shared" si="235"/>
        <v>0</v>
      </c>
      <c r="AD1256" s="4">
        <f t="shared" si="236"/>
        <v>0</v>
      </c>
      <c r="AE1256">
        <v>0</v>
      </c>
      <c r="AF1256">
        <v>1</v>
      </c>
      <c r="AG1256" s="4">
        <f t="shared" si="237"/>
        <v>0</v>
      </c>
      <c r="AH1256">
        <v>20</v>
      </c>
      <c r="AI1256" s="4">
        <f t="shared" si="238"/>
        <v>0</v>
      </c>
      <c r="AJ1256" s="4">
        <f t="shared" si="239"/>
        <v>0</v>
      </c>
    </row>
    <row r="1257" spans="1:36" x14ac:dyDescent="0.25">
      <c r="A1257">
        <v>7134</v>
      </c>
      <c r="B1257" s="1">
        <v>42917</v>
      </c>
      <c r="C1257" s="3">
        <v>7</v>
      </c>
      <c r="D1257">
        <v>1</v>
      </c>
      <c r="E1257">
        <v>3</v>
      </c>
      <c r="F1257">
        <v>3</v>
      </c>
      <c r="G1257">
        <v>43</v>
      </c>
      <c r="H1257">
        <v>1</v>
      </c>
      <c r="I1257" s="2">
        <v>2</v>
      </c>
      <c r="J1257">
        <v>201</v>
      </c>
      <c r="K1257" s="2">
        <v>4</v>
      </c>
      <c r="L1257" s="3">
        <v>5</v>
      </c>
      <c r="M1257">
        <v>244</v>
      </c>
      <c r="N1257" s="3">
        <v>69.767441860465112</v>
      </c>
      <c r="O1257" s="3">
        <v>16.393442622950822</v>
      </c>
      <c r="P1257">
        <v>9</v>
      </c>
      <c r="Q1257">
        <v>0</v>
      </c>
      <c r="R1257">
        <v>0</v>
      </c>
      <c r="S1257">
        <v>0</v>
      </c>
      <c r="T1257">
        <v>0</v>
      </c>
      <c r="U1257">
        <v>0</v>
      </c>
      <c r="V1257" s="2">
        <f t="shared" si="228"/>
        <v>9</v>
      </c>
      <c r="W1257">
        <f t="shared" si="229"/>
        <v>6</v>
      </c>
      <c r="X1257" s="4">
        <f t="shared" si="230"/>
        <v>0.66666666666666663</v>
      </c>
      <c r="Y1257" s="4">
        <f t="shared" si="231"/>
        <v>1</v>
      </c>
      <c r="Z1257" s="4">
        <f t="shared" si="232"/>
        <v>0</v>
      </c>
      <c r="AA1257" s="4">
        <f t="shared" si="233"/>
        <v>0</v>
      </c>
      <c r="AB1257" s="4">
        <f t="shared" si="234"/>
        <v>0</v>
      </c>
      <c r="AC1257" s="4">
        <f t="shared" si="235"/>
        <v>0</v>
      </c>
      <c r="AD1257" s="4">
        <f t="shared" si="236"/>
        <v>0</v>
      </c>
      <c r="AE1257">
        <v>5</v>
      </c>
      <c r="AF1257">
        <v>4</v>
      </c>
      <c r="AG1257" s="4">
        <f t="shared" si="237"/>
        <v>0.55555555555555558</v>
      </c>
      <c r="AH1257">
        <v>5.8</v>
      </c>
      <c r="AI1257" s="4">
        <f t="shared" si="238"/>
        <v>0.44444444444444442</v>
      </c>
      <c r="AJ1257" s="4">
        <f t="shared" si="239"/>
        <v>0.5</v>
      </c>
    </row>
    <row r="1258" spans="1:36" x14ac:dyDescent="0.25">
      <c r="A1258">
        <v>7135</v>
      </c>
      <c r="B1258" s="1">
        <v>42917</v>
      </c>
      <c r="C1258" s="3">
        <v>7</v>
      </c>
      <c r="D1258">
        <v>0</v>
      </c>
      <c r="E1258">
        <v>3</v>
      </c>
      <c r="F1258">
        <v>5</v>
      </c>
      <c r="G1258">
        <v>138</v>
      </c>
      <c r="H1258">
        <v>11</v>
      </c>
      <c r="I1258" s="2">
        <v>5</v>
      </c>
      <c r="J1258">
        <v>605</v>
      </c>
      <c r="K1258" s="2">
        <v>14</v>
      </c>
      <c r="L1258" s="3">
        <v>10</v>
      </c>
      <c r="M1258">
        <v>743</v>
      </c>
      <c r="N1258" s="3">
        <v>21.739130434782609</v>
      </c>
      <c r="O1258" s="3">
        <v>18.842530282637956</v>
      </c>
      <c r="P1258">
        <v>24</v>
      </c>
      <c r="Q1258">
        <v>0</v>
      </c>
      <c r="R1258">
        <v>0</v>
      </c>
      <c r="S1258">
        <v>0</v>
      </c>
      <c r="T1258">
        <v>0</v>
      </c>
      <c r="U1258">
        <v>0</v>
      </c>
      <c r="V1258" s="2">
        <f t="shared" si="228"/>
        <v>24</v>
      </c>
      <c r="W1258">
        <f t="shared" si="229"/>
        <v>8</v>
      </c>
      <c r="X1258" s="4">
        <f t="shared" si="230"/>
        <v>0.33333333333333331</v>
      </c>
      <c r="Y1258" s="4">
        <f t="shared" si="231"/>
        <v>1</v>
      </c>
      <c r="Z1258" s="4">
        <f t="shared" si="232"/>
        <v>0</v>
      </c>
      <c r="AA1258" s="4">
        <f t="shared" si="233"/>
        <v>0</v>
      </c>
      <c r="AB1258" s="4">
        <f t="shared" si="234"/>
        <v>0</v>
      </c>
      <c r="AC1258" s="4">
        <f t="shared" si="235"/>
        <v>0</v>
      </c>
      <c r="AD1258" s="4">
        <f t="shared" si="236"/>
        <v>0</v>
      </c>
      <c r="AE1258">
        <v>13</v>
      </c>
      <c r="AF1258">
        <v>11</v>
      </c>
      <c r="AG1258" s="4">
        <f t="shared" si="237"/>
        <v>0.54166666666666663</v>
      </c>
      <c r="AI1258" s="4">
        <f t="shared" si="238"/>
        <v>0.58333333333333337</v>
      </c>
      <c r="AJ1258" s="4">
        <f t="shared" si="239"/>
        <v>0.375</v>
      </c>
    </row>
    <row r="1259" spans="1:36" x14ac:dyDescent="0.25">
      <c r="A1259">
        <v>7136</v>
      </c>
      <c r="B1259" s="1">
        <v>42917</v>
      </c>
      <c r="C1259" s="3">
        <v>7</v>
      </c>
      <c r="D1259">
        <v>1</v>
      </c>
      <c r="E1259">
        <v>2</v>
      </c>
      <c r="G1259">
        <v>109</v>
      </c>
      <c r="H1259">
        <v>0</v>
      </c>
      <c r="I1259" s="2">
        <v>2</v>
      </c>
      <c r="J1259">
        <v>373</v>
      </c>
      <c r="K1259" s="2">
        <v>2</v>
      </c>
      <c r="L1259" s="3">
        <v>2</v>
      </c>
      <c r="M1259">
        <v>482</v>
      </c>
      <c r="N1259" s="3">
        <v>18.348623853211009</v>
      </c>
      <c r="O1259" s="3">
        <v>4.1493775933609962</v>
      </c>
      <c r="P1259">
        <v>4</v>
      </c>
      <c r="Q1259">
        <v>0</v>
      </c>
      <c r="R1259">
        <v>0</v>
      </c>
      <c r="S1259">
        <v>0</v>
      </c>
      <c r="T1259">
        <v>0</v>
      </c>
      <c r="U1259">
        <v>0</v>
      </c>
      <c r="V1259" s="2">
        <f t="shared" si="228"/>
        <v>4</v>
      </c>
      <c r="W1259">
        <f t="shared" si="229"/>
        <v>2</v>
      </c>
      <c r="X1259" s="4">
        <f t="shared" si="230"/>
        <v>0.5</v>
      </c>
      <c r="Y1259" s="4">
        <f t="shared" si="231"/>
        <v>1</v>
      </c>
      <c r="Z1259" s="4">
        <f t="shared" si="232"/>
        <v>0</v>
      </c>
      <c r="AA1259" s="4">
        <f t="shared" si="233"/>
        <v>0</v>
      </c>
      <c r="AB1259" s="4">
        <f t="shared" si="234"/>
        <v>0</v>
      </c>
      <c r="AC1259" s="4">
        <f t="shared" si="235"/>
        <v>0</v>
      </c>
      <c r="AD1259" s="4">
        <f t="shared" si="236"/>
        <v>0</v>
      </c>
      <c r="AE1259">
        <v>0</v>
      </c>
      <c r="AF1259">
        <v>4</v>
      </c>
      <c r="AG1259" s="4">
        <f t="shared" si="237"/>
        <v>0</v>
      </c>
      <c r="AH1259">
        <v>6.6</v>
      </c>
      <c r="AI1259" s="4">
        <f t="shared" si="238"/>
        <v>0.5</v>
      </c>
      <c r="AJ1259" s="4">
        <f t="shared" si="239"/>
        <v>1</v>
      </c>
    </row>
    <row r="1260" spans="1:36" x14ac:dyDescent="0.25">
      <c r="A1260">
        <v>7139</v>
      </c>
      <c r="B1260" s="1">
        <v>42917</v>
      </c>
      <c r="C1260" s="3">
        <v>7</v>
      </c>
      <c r="D1260">
        <v>0</v>
      </c>
      <c r="E1260">
        <v>20</v>
      </c>
      <c r="F1260">
        <v>3</v>
      </c>
      <c r="G1260">
        <v>281</v>
      </c>
      <c r="H1260">
        <v>21</v>
      </c>
      <c r="I1260" s="2">
        <v>7</v>
      </c>
      <c r="J1260">
        <v>1079</v>
      </c>
      <c r="K1260" s="2">
        <v>41</v>
      </c>
      <c r="L1260" s="3">
        <v>10</v>
      </c>
      <c r="M1260">
        <v>1360</v>
      </c>
      <c r="N1260" s="3">
        <v>71.17437722419929</v>
      </c>
      <c r="O1260" s="3">
        <v>30.147058823529413</v>
      </c>
      <c r="P1260">
        <v>13</v>
      </c>
      <c r="Q1260">
        <v>0</v>
      </c>
      <c r="R1260">
        <v>38</v>
      </c>
      <c r="S1260">
        <v>0</v>
      </c>
      <c r="T1260">
        <v>0</v>
      </c>
      <c r="U1260">
        <v>0</v>
      </c>
      <c r="V1260" s="2">
        <f t="shared" si="228"/>
        <v>51</v>
      </c>
      <c r="W1260">
        <f t="shared" si="229"/>
        <v>23</v>
      </c>
      <c r="X1260" s="4">
        <f t="shared" si="230"/>
        <v>0.45098039215686275</v>
      </c>
      <c r="Y1260" s="4">
        <f t="shared" si="231"/>
        <v>0.25490196078431371</v>
      </c>
      <c r="Z1260" s="4">
        <f t="shared" si="232"/>
        <v>0</v>
      </c>
      <c r="AA1260" s="4">
        <f t="shared" si="233"/>
        <v>0.74509803921568629</v>
      </c>
      <c r="AB1260" s="4">
        <f t="shared" si="234"/>
        <v>0</v>
      </c>
      <c r="AC1260" s="4">
        <f t="shared" si="235"/>
        <v>0</v>
      </c>
      <c r="AD1260" s="4">
        <f t="shared" si="236"/>
        <v>0</v>
      </c>
      <c r="AE1260">
        <v>26</v>
      </c>
      <c r="AF1260">
        <v>25</v>
      </c>
      <c r="AG1260" s="4">
        <f t="shared" si="237"/>
        <v>0.50980392156862742</v>
      </c>
      <c r="AH1260">
        <v>11.4</v>
      </c>
      <c r="AI1260" s="4">
        <f t="shared" si="238"/>
        <v>0.80392156862745101</v>
      </c>
      <c r="AJ1260" s="4">
        <f t="shared" si="239"/>
        <v>0.86956521739130432</v>
      </c>
    </row>
    <row r="1261" spans="1:36" x14ac:dyDescent="0.25">
      <c r="A1261">
        <v>7140</v>
      </c>
      <c r="B1261" s="1">
        <v>42917</v>
      </c>
      <c r="C1261" s="3">
        <v>7</v>
      </c>
      <c r="D1261">
        <v>0</v>
      </c>
      <c r="E1261">
        <v>2</v>
      </c>
      <c r="F1261">
        <v>1</v>
      </c>
      <c r="G1261">
        <v>103</v>
      </c>
      <c r="H1261">
        <v>6</v>
      </c>
      <c r="I1261" s="2">
        <v>2</v>
      </c>
      <c r="J1261">
        <v>399</v>
      </c>
      <c r="K1261" s="2">
        <v>8</v>
      </c>
      <c r="L1261" s="3">
        <v>3</v>
      </c>
      <c r="M1261">
        <v>502</v>
      </c>
      <c r="N1261" s="3">
        <v>19.417475728155338</v>
      </c>
      <c r="O1261" s="3">
        <v>15.936254980079681</v>
      </c>
      <c r="P1261">
        <v>0</v>
      </c>
      <c r="Q1261">
        <v>0</v>
      </c>
      <c r="R1261">
        <v>11</v>
      </c>
      <c r="S1261">
        <v>0</v>
      </c>
      <c r="T1261">
        <v>0</v>
      </c>
      <c r="U1261">
        <v>0</v>
      </c>
      <c r="V1261" s="2">
        <f t="shared" si="228"/>
        <v>11</v>
      </c>
      <c r="W1261">
        <f t="shared" si="229"/>
        <v>3</v>
      </c>
      <c r="X1261" s="4">
        <f t="shared" si="230"/>
        <v>0.27272727272727271</v>
      </c>
      <c r="Y1261" s="4">
        <f t="shared" si="231"/>
        <v>0</v>
      </c>
      <c r="Z1261" s="4">
        <f t="shared" si="232"/>
        <v>0</v>
      </c>
      <c r="AA1261" s="4">
        <f t="shared" si="233"/>
        <v>1</v>
      </c>
      <c r="AB1261" s="4">
        <f t="shared" si="234"/>
        <v>0</v>
      </c>
      <c r="AC1261" s="4">
        <f t="shared" si="235"/>
        <v>0</v>
      </c>
      <c r="AD1261" s="4">
        <f t="shared" si="236"/>
        <v>0</v>
      </c>
      <c r="AE1261">
        <v>5</v>
      </c>
      <c r="AF1261">
        <v>6</v>
      </c>
      <c r="AG1261" s="4">
        <f t="shared" si="237"/>
        <v>0.45454545454545453</v>
      </c>
      <c r="AH1261">
        <v>14.6</v>
      </c>
      <c r="AI1261" s="4">
        <f t="shared" si="238"/>
        <v>0.72727272727272729</v>
      </c>
      <c r="AJ1261" s="4">
        <f t="shared" si="239"/>
        <v>0.66666666666666663</v>
      </c>
    </row>
    <row r="1262" spans="1:36" x14ac:dyDescent="0.25">
      <c r="A1262">
        <v>7141</v>
      </c>
      <c r="B1262" s="1">
        <v>42917</v>
      </c>
      <c r="C1262" s="3">
        <v>7</v>
      </c>
      <c r="D1262">
        <v>0</v>
      </c>
      <c r="E1262">
        <v>49</v>
      </c>
      <c r="F1262">
        <v>24</v>
      </c>
      <c r="G1262">
        <v>270</v>
      </c>
      <c r="H1262">
        <v>28</v>
      </c>
      <c r="I1262" s="2">
        <v>19</v>
      </c>
      <c r="J1262">
        <v>1044</v>
      </c>
      <c r="K1262" s="2">
        <v>77</v>
      </c>
      <c r="L1262" s="3">
        <v>43</v>
      </c>
      <c r="M1262">
        <v>1314</v>
      </c>
      <c r="N1262" s="3">
        <v>181.4814814814815</v>
      </c>
      <c r="O1262" s="3">
        <v>58.599695585996955</v>
      </c>
      <c r="P1262">
        <v>114</v>
      </c>
      <c r="Q1262">
        <v>0</v>
      </c>
      <c r="R1262">
        <v>6</v>
      </c>
      <c r="S1262">
        <v>0</v>
      </c>
      <c r="T1262">
        <v>0</v>
      </c>
      <c r="U1262">
        <v>0</v>
      </c>
      <c r="V1262" s="2">
        <f t="shared" si="228"/>
        <v>120</v>
      </c>
      <c r="W1262">
        <f t="shared" si="229"/>
        <v>73</v>
      </c>
      <c r="X1262" s="4">
        <f t="shared" si="230"/>
        <v>0.60833333333333328</v>
      </c>
      <c r="Y1262" s="4">
        <f t="shared" si="231"/>
        <v>0.95</v>
      </c>
      <c r="Z1262" s="4">
        <f t="shared" si="232"/>
        <v>0</v>
      </c>
      <c r="AA1262" s="4">
        <f t="shared" si="233"/>
        <v>0.05</v>
      </c>
      <c r="AB1262" s="4">
        <f t="shared" si="234"/>
        <v>0</v>
      </c>
      <c r="AC1262" s="4">
        <f t="shared" si="235"/>
        <v>0</v>
      </c>
      <c r="AD1262" s="4">
        <f t="shared" si="236"/>
        <v>0</v>
      </c>
      <c r="AE1262">
        <v>61</v>
      </c>
      <c r="AF1262">
        <v>59</v>
      </c>
      <c r="AG1262" s="4">
        <f t="shared" si="237"/>
        <v>0.5083333333333333</v>
      </c>
      <c r="AH1262">
        <v>0.5</v>
      </c>
      <c r="AI1262" s="4">
        <f t="shared" si="238"/>
        <v>0.64166666666666672</v>
      </c>
      <c r="AJ1262" s="4">
        <f t="shared" si="239"/>
        <v>0.67123287671232879</v>
      </c>
    </row>
    <row r="1263" spans="1:36" x14ac:dyDescent="0.25">
      <c r="A1263">
        <v>7142</v>
      </c>
      <c r="B1263" s="1">
        <v>42917</v>
      </c>
      <c r="C1263" s="3">
        <v>7</v>
      </c>
      <c r="D1263">
        <v>0</v>
      </c>
      <c r="E1263">
        <v>1</v>
      </c>
      <c r="F1263">
        <v>1</v>
      </c>
      <c r="G1263">
        <v>301</v>
      </c>
      <c r="H1263">
        <v>2</v>
      </c>
      <c r="I1263" s="2">
        <v>0</v>
      </c>
      <c r="J1263">
        <v>1119</v>
      </c>
      <c r="K1263" s="2">
        <v>3</v>
      </c>
      <c r="L1263" s="3">
        <v>1</v>
      </c>
      <c r="M1263">
        <v>1420</v>
      </c>
      <c r="N1263" s="3">
        <v>3.3222591362126246</v>
      </c>
      <c r="O1263" s="3">
        <v>2.112676056338028</v>
      </c>
      <c r="P1263">
        <v>0</v>
      </c>
      <c r="Q1263">
        <v>0</v>
      </c>
      <c r="R1263">
        <v>4</v>
      </c>
      <c r="S1263">
        <v>0</v>
      </c>
      <c r="T1263">
        <v>0</v>
      </c>
      <c r="U1263">
        <v>0</v>
      </c>
      <c r="V1263" s="2">
        <f t="shared" si="228"/>
        <v>4</v>
      </c>
      <c r="W1263">
        <f t="shared" si="229"/>
        <v>2</v>
      </c>
      <c r="X1263" s="4">
        <f t="shared" si="230"/>
        <v>0.5</v>
      </c>
      <c r="Y1263" s="4">
        <f t="shared" si="231"/>
        <v>0</v>
      </c>
      <c r="Z1263" s="4">
        <f t="shared" si="232"/>
        <v>0</v>
      </c>
      <c r="AA1263" s="4">
        <f t="shared" si="233"/>
        <v>1</v>
      </c>
      <c r="AB1263" s="4">
        <f t="shared" si="234"/>
        <v>0</v>
      </c>
      <c r="AC1263" s="4">
        <f t="shared" si="235"/>
        <v>0</v>
      </c>
      <c r="AD1263" s="4">
        <f t="shared" si="236"/>
        <v>0</v>
      </c>
      <c r="AE1263">
        <v>3</v>
      </c>
      <c r="AF1263">
        <v>1</v>
      </c>
      <c r="AG1263" s="4">
        <f t="shared" si="237"/>
        <v>0.75</v>
      </c>
      <c r="AI1263" s="4">
        <f t="shared" si="238"/>
        <v>0.75</v>
      </c>
      <c r="AJ1263" s="4">
        <f t="shared" si="239"/>
        <v>0.5</v>
      </c>
    </row>
    <row r="1264" spans="1:36" x14ac:dyDescent="0.25">
      <c r="A1264">
        <v>7144</v>
      </c>
      <c r="B1264" s="1">
        <v>42917</v>
      </c>
      <c r="C1264" s="3">
        <v>7</v>
      </c>
      <c r="D1264">
        <v>1</v>
      </c>
      <c r="E1264">
        <v>19</v>
      </c>
      <c r="F1264">
        <v>11</v>
      </c>
      <c r="G1264">
        <v>161</v>
      </c>
      <c r="H1264">
        <v>26</v>
      </c>
      <c r="I1264" s="2">
        <v>18</v>
      </c>
      <c r="J1264">
        <v>519</v>
      </c>
      <c r="K1264" s="2">
        <v>45</v>
      </c>
      <c r="L1264" s="3">
        <v>29</v>
      </c>
      <c r="M1264">
        <v>680</v>
      </c>
      <c r="N1264" s="3">
        <v>118.01242236024845</v>
      </c>
      <c r="O1264" s="3">
        <v>66.17647058823529</v>
      </c>
      <c r="P1264">
        <v>74</v>
      </c>
      <c r="Q1264">
        <v>0</v>
      </c>
      <c r="R1264">
        <v>0</v>
      </c>
      <c r="S1264">
        <v>0</v>
      </c>
      <c r="T1264">
        <v>0</v>
      </c>
      <c r="U1264">
        <v>0</v>
      </c>
      <c r="V1264" s="2">
        <f t="shared" si="228"/>
        <v>74</v>
      </c>
      <c r="W1264">
        <f t="shared" si="229"/>
        <v>30</v>
      </c>
      <c r="X1264" s="4">
        <f t="shared" si="230"/>
        <v>0.40540540540540543</v>
      </c>
      <c r="Y1264" s="4">
        <f t="shared" si="231"/>
        <v>1</v>
      </c>
      <c r="Z1264" s="4">
        <f t="shared" si="232"/>
        <v>0</v>
      </c>
      <c r="AA1264" s="4">
        <f t="shared" si="233"/>
        <v>0</v>
      </c>
      <c r="AB1264" s="4">
        <f t="shared" si="234"/>
        <v>0</v>
      </c>
      <c r="AC1264" s="4">
        <f t="shared" si="235"/>
        <v>0</v>
      </c>
      <c r="AD1264" s="4">
        <f t="shared" si="236"/>
        <v>0</v>
      </c>
      <c r="AE1264">
        <v>40</v>
      </c>
      <c r="AF1264">
        <v>34</v>
      </c>
      <c r="AG1264" s="4">
        <f t="shared" si="237"/>
        <v>0.54054054054054057</v>
      </c>
      <c r="AH1264">
        <v>2.6</v>
      </c>
      <c r="AI1264" s="4">
        <f t="shared" si="238"/>
        <v>0.60810810810810811</v>
      </c>
      <c r="AJ1264" s="4">
        <f t="shared" si="239"/>
        <v>0.6333333333333333</v>
      </c>
    </row>
    <row r="1265" spans="1:36" x14ac:dyDescent="0.25">
      <c r="A1265">
        <v>7145</v>
      </c>
      <c r="B1265" s="1">
        <v>42917</v>
      </c>
      <c r="C1265" s="3">
        <v>7</v>
      </c>
      <c r="D1265">
        <v>1</v>
      </c>
      <c r="E1265">
        <v>9</v>
      </c>
      <c r="F1265">
        <v>1</v>
      </c>
      <c r="G1265">
        <v>70</v>
      </c>
      <c r="H1265">
        <v>6</v>
      </c>
      <c r="I1265" s="2">
        <v>5</v>
      </c>
      <c r="J1265">
        <v>341</v>
      </c>
      <c r="K1265" s="2">
        <v>15</v>
      </c>
      <c r="L1265" s="3">
        <v>6</v>
      </c>
      <c r="M1265">
        <v>411</v>
      </c>
      <c r="N1265" s="3">
        <v>128.57142857142856</v>
      </c>
      <c r="O1265" s="3">
        <v>36.496350364963497</v>
      </c>
      <c r="P1265">
        <v>20</v>
      </c>
      <c r="Q1265">
        <v>0</v>
      </c>
      <c r="R1265">
        <v>1</v>
      </c>
      <c r="S1265">
        <v>0</v>
      </c>
      <c r="T1265">
        <v>0</v>
      </c>
      <c r="U1265">
        <v>0</v>
      </c>
      <c r="V1265" s="2">
        <f t="shared" si="228"/>
        <v>21</v>
      </c>
      <c r="W1265">
        <f t="shared" si="229"/>
        <v>10</v>
      </c>
      <c r="X1265" s="4">
        <f t="shared" si="230"/>
        <v>0.47619047619047616</v>
      </c>
      <c r="Y1265" s="4">
        <f t="shared" si="231"/>
        <v>0.95238095238095233</v>
      </c>
      <c r="Z1265" s="4">
        <f t="shared" si="232"/>
        <v>0</v>
      </c>
      <c r="AA1265" s="4">
        <f t="shared" si="233"/>
        <v>4.7619047619047616E-2</v>
      </c>
      <c r="AB1265" s="4">
        <f t="shared" si="234"/>
        <v>0</v>
      </c>
      <c r="AC1265" s="4">
        <f t="shared" si="235"/>
        <v>0</v>
      </c>
      <c r="AD1265" s="4">
        <f t="shared" si="236"/>
        <v>0</v>
      </c>
      <c r="AE1265">
        <v>8</v>
      </c>
      <c r="AF1265">
        <v>13</v>
      </c>
      <c r="AG1265" s="4">
        <f t="shared" si="237"/>
        <v>0.38095238095238093</v>
      </c>
      <c r="AH1265">
        <v>2.7</v>
      </c>
      <c r="AI1265" s="4">
        <f t="shared" si="238"/>
        <v>0.7142857142857143</v>
      </c>
      <c r="AJ1265" s="4">
        <f t="shared" si="239"/>
        <v>0.9</v>
      </c>
    </row>
    <row r="1266" spans="1:36" x14ac:dyDescent="0.25">
      <c r="A1266">
        <v>7148</v>
      </c>
      <c r="B1266" s="1">
        <v>42917</v>
      </c>
      <c r="C1266" s="3">
        <v>7</v>
      </c>
      <c r="D1266">
        <v>1</v>
      </c>
      <c r="E1266">
        <v>1</v>
      </c>
      <c r="F1266">
        <v>1</v>
      </c>
      <c r="G1266">
        <v>98</v>
      </c>
      <c r="H1266">
        <v>5</v>
      </c>
      <c r="I1266" s="2">
        <v>2</v>
      </c>
      <c r="J1266">
        <v>342</v>
      </c>
      <c r="K1266" s="2">
        <v>6</v>
      </c>
      <c r="L1266" s="3">
        <v>3</v>
      </c>
      <c r="M1266">
        <v>440</v>
      </c>
      <c r="N1266" s="3">
        <v>10.204081632653061</v>
      </c>
      <c r="O1266" s="3">
        <v>13.636363636363635</v>
      </c>
      <c r="P1266">
        <v>0</v>
      </c>
      <c r="Q1266">
        <v>0</v>
      </c>
      <c r="R1266">
        <v>9</v>
      </c>
      <c r="S1266">
        <v>0</v>
      </c>
      <c r="T1266">
        <v>0</v>
      </c>
      <c r="U1266">
        <v>0</v>
      </c>
      <c r="V1266" s="2">
        <f t="shared" si="228"/>
        <v>9</v>
      </c>
      <c r="W1266">
        <f t="shared" si="229"/>
        <v>2</v>
      </c>
      <c r="X1266" s="4">
        <f t="shared" si="230"/>
        <v>0.22222222222222221</v>
      </c>
      <c r="Y1266" s="4">
        <f t="shared" si="231"/>
        <v>0</v>
      </c>
      <c r="Z1266" s="4">
        <f t="shared" si="232"/>
        <v>0</v>
      </c>
      <c r="AA1266" s="4">
        <f t="shared" si="233"/>
        <v>1</v>
      </c>
      <c r="AB1266" s="4">
        <f t="shared" si="234"/>
        <v>0</v>
      </c>
      <c r="AC1266" s="4">
        <f t="shared" si="235"/>
        <v>0</v>
      </c>
      <c r="AD1266" s="4">
        <f t="shared" si="236"/>
        <v>0</v>
      </c>
      <c r="AE1266">
        <v>6</v>
      </c>
      <c r="AF1266">
        <v>3</v>
      </c>
      <c r="AG1266" s="4">
        <f t="shared" si="237"/>
        <v>0.66666666666666663</v>
      </c>
      <c r="AH1266">
        <v>11.4</v>
      </c>
      <c r="AI1266" s="4">
        <f t="shared" si="238"/>
        <v>0.66666666666666663</v>
      </c>
      <c r="AJ1266" s="4">
        <f t="shared" si="239"/>
        <v>0.5</v>
      </c>
    </row>
    <row r="1267" spans="1:36" x14ac:dyDescent="0.25">
      <c r="A1267">
        <v>7149</v>
      </c>
      <c r="B1267" s="1">
        <v>42917</v>
      </c>
      <c r="C1267" s="3">
        <v>7</v>
      </c>
      <c r="D1267">
        <v>0</v>
      </c>
      <c r="E1267">
        <v>9</v>
      </c>
      <c r="F1267">
        <v>1</v>
      </c>
      <c r="G1267">
        <v>54</v>
      </c>
      <c r="H1267">
        <v>10</v>
      </c>
      <c r="I1267" s="2">
        <v>9</v>
      </c>
      <c r="J1267">
        <v>167</v>
      </c>
      <c r="K1267" s="2">
        <v>19</v>
      </c>
      <c r="L1267" s="3">
        <v>10</v>
      </c>
      <c r="M1267">
        <v>221</v>
      </c>
      <c r="N1267" s="3">
        <v>166.66666666666666</v>
      </c>
      <c r="O1267" s="3">
        <v>85.972850678733025</v>
      </c>
      <c r="P1267">
        <v>18</v>
      </c>
      <c r="Q1267">
        <v>0</v>
      </c>
      <c r="R1267">
        <v>11</v>
      </c>
      <c r="S1267">
        <v>0</v>
      </c>
      <c r="T1267">
        <v>0</v>
      </c>
      <c r="U1267">
        <v>0</v>
      </c>
      <c r="V1267" s="2">
        <f t="shared" si="228"/>
        <v>29</v>
      </c>
      <c r="W1267">
        <f t="shared" si="229"/>
        <v>10</v>
      </c>
      <c r="X1267" s="4">
        <f t="shared" si="230"/>
        <v>0.34482758620689657</v>
      </c>
      <c r="Y1267" s="4">
        <f t="shared" si="231"/>
        <v>0.62068965517241381</v>
      </c>
      <c r="Z1267" s="4">
        <f t="shared" si="232"/>
        <v>0</v>
      </c>
      <c r="AA1267" s="4">
        <f t="shared" si="233"/>
        <v>0.37931034482758619</v>
      </c>
      <c r="AB1267" s="4">
        <f t="shared" si="234"/>
        <v>0</v>
      </c>
      <c r="AC1267" s="4">
        <f t="shared" si="235"/>
        <v>0</v>
      </c>
      <c r="AD1267" s="4">
        <f t="shared" si="236"/>
        <v>0</v>
      </c>
      <c r="AE1267">
        <v>13</v>
      </c>
      <c r="AF1267">
        <v>16</v>
      </c>
      <c r="AG1267" s="4">
        <f t="shared" si="237"/>
        <v>0.44827586206896552</v>
      </c>
      <c r="AH1267">
        <v>9.6999999999999993</v>
      </c>
      <c r="AI1267" s="4">
        <f t="shared" si="238"/>
        <v>0.65517241379310343</v>
      </c>
      <c r="AJ1267" s="4">
        <f t="shared" si="239"/>
        <v>0.9</v>
      </c>
    </row>
    <row r="1268" spans="1:36" x14ac:dyDescent="0.25">
      <c r="A1268">
        <v>7151</v>
      </c>
      <c r="B1268" s="1">
        <v>42917</v>
      </c>
      <c r="C1268" s="3">
        <v>7</v>
      </c>
      <c r="D1268">
        <v>1</v>
      </c>
      <c r="E1268">
        <v>39</v>
      </c>
      <c r="F1268">
        <v>5</v>
      </c>
      <c r="G1268">
        <v>100</v>
      </c>
      <c r="H1268">
        <v>30</v>
      </c>
      <c r="I1268" s="2">
        <v>16</v>
      </c>
      <c r="J1268">
        <v>331</v>
      </c>
      <c r="K1268" s="2">
        <v>69</v>
      </c>
      <c r="L1268" s="3">
        <v>21</v>
      </c>
      <c r="M1268">
        <v>431</v>
      </c>
      <c r="N1268" s="3">
        <v>390</v>
      </c>
      <c r="O1268" s="3">
        <v>160.09280742459399</v>
      </c>
      <c r="P1268">
        <v>90</v>
      </c>
      <c r="Q1268">
        <v>0</v>
      </c>
      <c r="R1268">
        <v>0</v>
      </c>
      <c r="S1268">
        <v>0</v>
      </c>
      <c r="T1268">
        <v>0</v>
      </c>
      <c r="U1268">
        <v>0</v>
      </c>
      <c r="V1268" s="2">
        <f t="shared" si="228"/>
        <v>90</v>
      </c>
      <c r="W1268">
        <f t="shared" si="229"/>
        <v>44</v>
      </c>
      <c r="X1268" s="4">
        <f t="shared" si="230"/>
        <v>0.48888888888888887</v>
      </c>
      <c r="Y1268" s="4">
        <f t="shared" si="231"/>
        <v>1</v>
      </c>
      <c r="Z1268" s="4">
        <f t="shared" si="232"/>
        <v>0</v>
      </c>
      <c r="AA1268" s="4">
        <f t="shared" si="233"/>
        <v>0</v>
      </c>
      <c r="AB1268" s="4">
        <f t="shared" si="234"/>
        <v>0</v>
      </c>
      <c r="AC1268" s="4">
        <f t="shared" si="235"/>
        <v>0</v>
      </c>
      <c r="AD1268" s="4">
        <f t="shared" si="236"/>
        <v>0</v>
      </c>
      <c r="AE1268">
        <v>35</v>
      </c>
      <c r="AF1268">
        <v>55</v>
      </c>
      <c r="AG1268" s="4">
        <f t="shared" si="237"/>
        <v>0.3888888888888889</v>
      </c>
      <c r="AH1268">
        <v>0.7</v>
      </c>
      <c r="AI1268" s="4">
        <f t="shared" si="238"/>
        <v>0.76666666666666672</v>
      </c>
      <c r="AJ1268" s="4">
        <f t="shared" si="239"/>
        <v>0.88636363636363635</v>
      </c>
    </row>
    <row r="1269" spans="1:36" x14ac:dyDescent="0.25">
      <c r="A1269">
        <v>7152</v>
      </c>
      <c r="B1269" s="1">
        <v>42917</v>
      </c>
      <c r="C1269" s="3">
        <v>7</v>
      </c>
      <c r="D1269">
        <v>0</v>
      </c>
      <c r="E1269">
        <v>13</v>
      </c>
      <c r="F1269">
        <v>5</v>
      </c>
      <c r="G1269">
        <v>58</v>
      </c>
      <c r="H1269">
        <v>8</v>
      </c>
      <c r="I1269" s="2">
        <v>4</v>
      </c>
      <c r="J1269">
        <v>289</v>
      </c>
      <c r="K1269" s="2">
        <v>21</v>
      </c>
      <c r="L1269" s="3">
        <v>9</v>
      </c>
      <c r="M1269">
        <v>347</v>
      </c>
      <c r="N1269" s="3">
        <v>224.13793103448276</v>
      </c>
      <c r="O1269" s="3">
        <v>60.518731988472624</v>
      </c>
      <c r="P1269">
        <v>30</v>
      </c>
      <c r="Q1269">
        <v>0</v>
      </c>
      <c r="R1269">
        <v>0</v>
      </c>
      <c r="S1269">
        <v>0</v>
      </c>
      <c r="T1269">
        <v>0</v>
      </c>
      <c r="U1269">
        <v>0</v>
      </c>
      <c r="V1269" s="2">
        <f t="shared" si="228"/>
        <v>30</v>
      </c>
      <c r="W1269">
        <f t="shared" si="229"/>
        <v>18</v>
      </c>
      <c r="X1269" s="4">
        <f t="shared" si="230"/>
        <v>0.6</v>
      </c>
      <c r="Y1269" s="4">
        <f t="shared" si="231"/>
        <v>1</v>
      </c>
      <c r="Z1269" s="4">
        <f t="shared" si="232"/>
        <v>0</v>
      </c>
      <c r="AA1269" s="4">
        <f t="shared" si="233"/>
        <v>0</v>
      </c>
      <c r="AB1269" s="4">
        <f t="shared" si="234"/>
        <v>0</v>
      </c>
      <c r="AC1269" s="4">
        <f t="shared" si="235"/>
        <v>0</v>
      </c>
      <c r="AD1269" s="4">
        <f t="shared" si="236"/>
        <v>0</v>
      </c>
      <c r="AE1269">
        <v>14</v>
      </c>
      <c r="AF1269">
        <v>16</v>
      </c>
      <c r="AG1269" s="4">
        <f t="shared" si="237"/>
        <v>0.46666666666666667</v>
      </c>
      <c r="AH1269">
        <v>2</v>
      </c>
      <c r="AI1269" s="4">
        <f t="shared" si="238"/>
        <v>0.7</v>
      </c>
      <c r="AJ1269" s="4">
        <f t="shared" si="239"/>
        <v>0.72222222222222221</v>
      </c>
    </row>
    <row r="1270" spans="1:36" x14ac:dyDescent="0.25">
      <c r="A1270">
        <v>7153</v>
      </c>
      <c r="B1270" s="1">
        <v>42917</v>
      </c>
      <c r="C1270" s="3">
        <v>7</v>
      </c>
      <c r="D1270">
        <v>0</v>
      </c>
      <c r="E1270">
        <v>9</v>
      </c>
      <c r="F1270">
        <v>1</v>
      </c>
      <c r="G1270">
        <v>56</v>
      </c>
      <c r="H1270">
        <v>4</v>
      </c>
      <c r="I1270" s="2">
        <v>0</v>
      </c>
      <c r="J1270">
        <v>249</v>
      </c>
      <c r="K1270" s="2">
        <v>13</v>
      </c>
      <c r="L1270" s="3">
        <v>1</v>
      </c>
      <c r="M1270">
        <v>305</v>
      </c>
      <c r="N1270" s="3">
        <v>160.71428571428572</v>
      </c>
      <c r="O1270" s="3">
        <v>42.622950819672127</v>
      </c>
      <c r="P1270">
        <v>14</v>
      </c>
      <c r="Q1270">
        <v>0</v>
      </c>
      <c r="R1270">
        <v>0</v>
      </c>
      <c r="S1270">
        <v>0</v>
      </c>
      <c r="T1270">
        <v>0</v>
      </c>
      <c r="U1270">
        <v>0</v>
      </c>
      <c r="V1270" s="2">
        <f t="shared" si="228"/>
        <v>14</v>
      </c>
      <c r="W1270">
        <f t="shared" si="229"/>
        <v>10</v>
      </c>
      <c r="X1270" s="4">
        <f t="shared" si="230"/>
        <v>0.7142857142857143</v>
      </c>
      <c r="Y1270" s="4">
        <f t="shared" si="231"/>
        <v>1</v>
      </c>
      <c r="Z1270" s="4">
        <f t="shared" si="232"/>
        <v>0</v>
      </c>
      <c r="AA1270" s="4">
        <f t="shared" si="233"/>
        <v>0</v>
      </c>
      <c r="AB1270" s="4">
        <f t="shared" si="234"/>
        <v>0</v>
      </c>
      <c r="AC1270" s="4">
        <f t="shared" si="235"/>
        <v>0</v>
      </c>
      <c r="AD1270" s="4">
        <f t="shared" si="236"/>
        <v>0</v>
      </c>
      <c r="AE1270">
        <v>8</v>
      </c>
      <c r="AF1270">
        <v>6</v>
      </c>
      <c r="AG1270" s="4">
        <f t="shared" si="237"/>
        <v>0.5714285714285714</v>
      </c>
      <c r="AH1270">
        <v>3.4</v>
      </c>
      <c r="AI1270" s="4">
        <f t="shared" si="238"/>
        <v>0.9285714285714286</v>
      </c>
      <c r="AJ1270" s="4">
        <f t="shared" si="239"/>
        <v>0.9</v>
      </c>
    </row>
    <row r="1271" spans="1:36" x14ac:dyDescent="0.25">
      <c r="A1271">
        <v>7155</v>
      </c>
      <c r="B1271" s="1">
        <v>42917</v>
      </c>
      <c r="C1271" s="3">
        <v>7</v>
      </c>
      <c r="D1271">
        <v>0</v>
      </c>
      <c r="E1271">
        <v>1</v>
      </c>
      <c r="G1271">
        <v>40</v>
      </c>
      <c r="H1271">
        <v>0</v>
      </c>
      <c r="I1271" s="2">
        <v>0</v>
      </c>
      <c r="J1271">
        <v>167</v>
      </c>
      <c r="K1271" s="2">
        <v>1</v>
      </c>
      <c r="L1271" s="3">
        <v>0</v>
      </c>
      <c r="M1271">
        <v>207</v>
      </c>
      <c r="N1271" s="3">
        <v>25</v>
      </c>
      <c r="O1271" s="3">
        <v>4.8309178743961354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 s="2">
        <f t="shared" si="228"/>
        <v>1</v>
      </c>
      <c r="W1271">
        <f t="shared" si="229"/>
        <v>1</v>
      </c>
      <c r="X1271" s="4">
        <f t="shared" si="230"/>
        <v>1</v>
      </c>
      <c r="Y1271" s="4">
        <f t="shared" si="231"/>
        <v>1</v>
      </c>
      <c r="Z1271" s="4">
        <f t="shared" si="232"/>
        <v>0</v>
      </c>
      <c r="AA1271" s="4">
        <f t="shared" si="233"/>
        <v>0</v>
      </c>
      <c r="AB1271" s="4">
        <f t="shared" si="234"/>
        <v>0</v>
      </c>
      <c r="AC1271" s="4">
        <f t="shared" si="235"/>
        <v>0</v>
      </c>
      <c r="AD1271" s="4">
        <f t="shared" si="236"/>
        <v>0</v>
      </c>
      <c r="AE1271">
        <v>1</v>
      </c>
      <c r="AF1271">
        <v>0</v>
      </c>
      <c r="AG1271" s="4">
        <f t="shared" si="237"/>
        <v>1</v>
      </c>
      <c r="AH1271">
        <v>6.7</v>
      </c>
      <c r="AI1271" s="4">
        <f t="shared" si="238"/>
        <v>1</v>
      </c>
      <c r="AJ1271" s="4">
        <f t="shared" si="239"/>
        <v>1</v>
      </c>
    </row>
    <row r="1272" spans="1:36" x14ac:dyDescent="0.25">
      <c r="A1272">
        <v>7156</v>
      </c>
      <c r="B1272" s="1">
        <v>42917</v>
      </c>
      <c r="C1272" s="3">
        <v>7</v>
      </c>
      <c r="D1272">
        <v>0</v>
      </c>
      <c r="E1272">
        <v>1</v>
      </c>
      <c r="G1272">
        <v>40</v>
      </c>
      <c r="H1272">
        <v>1</v>
      </c>
      <c r="I1272" s="2">
        <v>0</v>
      </c>
      <c r="J1272">
        <v>132</v>
      </c>
      <c r="K1272" s="2">
        <v>2</v>
      </c>
      <c r="L1272" s="3">
        <v>0</v>
      </c>
      <c r="M1272">
        <v>172</v>
      </c>
      <c r="N1272" s="3">
        <v>25</v>
      </c>
      <c r="O1272" s="3">
        <v>11.627906976744185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 s="2">
        <f t="shared" si="228"/>
        <v>2</v>
      </c>
      <c r="W1272">
        <f t="shared" si="229"/>
        <v>1</v>
      </c>
      <c r="X1272" s="4">
        <f t="shared" si="230"/>
        <v>0.5</v>
      </c>
      <c r="Y1272" s="4">
        <f t="shared" si="231"/>
        <v>1</v>
      </c>
      <c r="Z1272" s="4">
        <f t="shared" si="232"/>
        <v>0</v>
      </c>
      <c r="AA1272" s="4">
        <f t="shared" si="233"/>
        <v>0</v>
      </c>
      <c r="AB1272" s="4">
        <f t="shared" si="234"/>
        <v>0</v>
      </c>
      <c r="AC1272" s="4">
        <f t="shared" si="235"/>
        <v>0</v>
      </c>
      <c r="AD1272" s="4">
        <f t="shared" si="236"/>
        <v>0</v>
      </c>
      <c r="AE1272">
        <v>0</v>
      </c>
      <c r="AF1272">
        <v>2</v>
      </c>
      <c r="AG1272" s="4">
        <f t="shared" si="237"/>
        <v>0</v>
      </c>
      <c r="AH1272">
        <v>6.2</v>
      </c>
      <c r="AI1272" s="4">
        <f t="shared" si="238"/>
        <v>1</v>
      </c>
      <c r="AJ1272" s="4">
        <f t="shared" si="239"/>
        <v>1</v>
      </c>
    </row>
    <row r="1273" spans="1:36" x14ac:dyDescent="0.25">
      <c r="A1273">
        <v>7157</v>
      </c>
      <c r="B1273" s="1">
        <v>42917</v>
      </c>
      <c r="C1273" s="3">
        <v>7</v>
      </c>
      <c r="D1273">
        <v>1</v>
      </c>
      <c r="E1273">
        <v>10</v>
      </c>
      <c r="F1273">
        <v>1</v>
      </c>
      <c r="G1273">
        <v>75</v>
      </c>
      <c r="H1273">
        <v>10</v>
      </c>
      <c r="I1273" s="2">
        <v>5</v>
      </c>
      <c r="J1273">
        <v>307</v>
      </c>
      <c r="K1273" s="2">
        <v>20</v>
      </c>
      <c r="L1273" s="3">
        <v>6</v>
      </c>
      <c r="M1273">
        <v>382</v>
      </c>
      <c r="N1273" s="3">
        <v>133.33333333333334</v>
      </c>
      <c r="O1273" s="3">
        <v>52.356020942408378</v>
      </c>
      <c r="P1273">
        <v>22</v>
      </c>
      <c r="Q1273">
        <v>0</v>
      </c>
      <c r="R1273">
        <v>4</v>
      </c>
      <c r="S1273">
        <v>0</v>
      </c>
      <c r="T1273">
        <v>0</v>
      </c>
      <c r="U1273">
        <v>0</v>
      </c>
      <c r="V1273" s="2">
        <f t="shared" si="228"/>
        <v>26</v>
      </c>
      <c r="W1273">
        <f t="shared" si="229"/>
        <v>11</v>
      </c>
      <c r="X1273" s="4">
        <f t="shared" si="230"/>
        <v>0.42307692307692307</v>
      </c>
      <c r="Y1273" s="4">
        <f t="shared" si="231"/>
        <v>0.84615384615384615</v>
      </c>
      <c r="Z1273" s="4">
        <f t="shared" si="232"/>
        <v>0</v>
      </c>
      <c r="AA1273" s="4">
        <f t="shared" si="233"/>
        <v>0.15384615384615385</v>
      </c>
      <c r="AB1273" s="4">
        <f t="shared" si="234"/>
        <v>0</v>
      </c>
      <c r="AC1273" s="4">
        <f t="shared" si="235"/>
        <v>0</v>
      </c>
      <c r="AD1273" s="4">
        <f t="shared" si="236"/>
        <v>0</v>
      </c>
      <c r="AE1273">
        <v>12</v>
      </c>
      <c r="AF1273">
        <v>14</v>
      </c>
      <c r="AG1273" s="4">
        <f t="shared" si="237"/>
        <v>0.46153846153846156</v>
      </c>
      <c r="AH1273">
        <v>1.7</v>
      </c>
      <c r="AI1273" s="4">
        <f t="shared" si="238"/>
        <v>0.76923076923076927</v>
      </c>
      <c r="AJ1273" s="4">
        <f t="shared" si="239"/>
        <v>0.90909090909090906</v>
      </c>
    </row>
    <row r="1274" spans="1:36" x14ac:dyDescent="0.25">
      <c r="A1274">
        <v>7159</v>
      </c>
      <c r="B1274" s="1">
        <v>42917</v>
      </c>
      <c r="C1274" s="3">
        <v>7</v>
      </c>
      <c r="D1274">
        <v>1</v>
      </c>
      <c r="E1274">
        <v>5</v>
      </c>
      <c r="F1274">
        <v>3</v>
      </c>
      <c r="G1274">
        <v>76</v>
      </c>
      <c r="H1274">
        <v>4</v>
      </c>
      <c r="I1274" s="2">
        <v>1</v>
      </c>
      <c r="J1274">
        <v>365</v>
      </c>
      <c r="K1274" s="2">
        <v>9</v>
      </c>
      <c r="L1274" s="3">
        <v>4</v>
      </c>
      <c r="M1274">
        <v>441</v>
      </c>
      <c r="N1274" s="3">
        <v>65.78947368421052</v>
      </c>
      <c r="O1274" s="3">
        <v>20.408163265306122</v>
      </c>
      <c r="P1274">
        <v>13</v>
      </c>
      <c r="Q1274">
        <v>0</v>
      </c>
      <c r="R1274">
        <v>0</v>
      </c>
      <c r="S1274">
        <v>0</v>
      </c>
      <c r="T1274">
        <v>0</v>
      </c>
      <c r="U1274">
        <v>0</v>
      </c>
      <c r="V1274" s="2">
        <f t="shared" si="228"/>
        <v>13</v>
      </c>
      <c r="W1274">
        <f t="shared" si="229"/>
        <v>8</v>
      </c>
      <c r="X1274" s="4">
        <f t="shared" si="230"/>
        <v>0.61538461538461542</v>
      </c>
      <c r="Y1274" s="4">
        <f t="shared" si="231"/>
        <v>1</v>
      </c>
      <c r="Z1274" s="4">
        <f t="shared" si="232"/>
        <v>0</v>
      </c>
      <c r="AA1274" s="4">
        <f t="shared" si="233"/>
        <v>0</v>
      </c>
      <c r="AB1274" s="4">
        <f t="shared" si="234"/>
        <v>0</v>
      </c>
      <c r="AC1274" s="4">
        <f t="shared" si="235"/>
        <v>0</v>
      </c>
      <c r="AD1274" s="4">
        <f t="shared" si="236"/>
        <v>0</v>
      </c>
      <c r="AE1274">
        <v>8</v>
      </c>
      <c r="AF1274">
        <v>5</v>
      </c>
      <c r="AG1274" s="4">
        <f t="shared" si="237"/>
        <v>0.61538461538461542</v>
      </c>
      <c r="AH1274">
        <v>6.7</v>
      </c>
      <c r="AI1274" s="4">
        <f t="shared" si="238"/>
        <v>0.69230769230769229</v>
      </c>
      <c r="AJ1274" s="4">
        <f t="shared" si="239"/>
        <v>0.625</v>
      </c>
    </row>
    <row r="1275" spans="1:36" x14ac:dyDescent="0.25">
      <c r="A1275">
        <v>7160</v>
      </c>
      <c r="B1275" s="1">
        <v>42917</v>
      </c>
      <c r="C1275" s="3">
        <v>7</v>
      </c>
      <c r="D1275">
        <v>0</v>
      </c>
      <c r="E1275">
        <v>3</v>
      </c>
      <c r="G1275">
        <v>47</v>
      </c>
      <c r="H1275">
        <v>0</v>
      </c>
      <c r="I1275" s="2">
        <v>3</v>
      </c>
      <c r="J1275">
        <v>206</v>
      </c>
      <c r="K1275" s="2">
        <v>3</v>
      </c>
      <c r="L1275" s="3">
        <v>3</v>
      </c>
      <c r="M1275">
        <v>253</v>
      </c>
      <c r="N1275" s="3">
        <v>63.829787234042549</v>
      </c>
      <c r="O1275" s="3">
        <v>11.857707509881422</v>
      </c>
      <c r="P1275">
        <v>6</v>
      </c>
      <c r="Q1275">
        <v>0</v>
      </c>
      <c r="R1275">
        <v>0</v>
      </c>
      <c r="S1275">
        <v>0</v>
      </c>
      <c r="T1275">
        <v>0</v>
      </c>
      <c r="U1275">
        <v>0</v>
      </c>
      <c r="V1275" s="2">
        <f t="shared" si="228"/>
        <v>6</v>
      </c>
      <c r="W1275">
        <f t="shared" si="229"/>
        <v>3</v>
      </c>
      <c r="X1275" s="4">
        <f t="shared" si="230"/>
        <v>0.5</v>
      </c>
      <c r="Y1275" s="4">
        <f t="shared" si="231"/>
        <v>1</v>
      </c>
      <c r="Z1275" s="4">
        <f t="shared" si="232"/>
        <v>0</v>
      </c>
      <c r="AA1275" s="4">
        <f t="shared" si="233"/>
        <v>0</v>
      </c>
      <c r="AB1275" s="4">
        <f t="shared" si="234"/>
        <v>0</v>
      </c>
      <c r="AC1275" s="4">
        <f t="shared" si="235"/>
        <v>0</v>
      </c>
      <c r="AD1275" s="4">
        <f t="shared" si="236"/>
        <v>0</v>
      </c>
      <c r="AE1275">
        <v>4</v>
      </c>
      <c r="AF1275">
        <v>2</v>
      </c>
      <c r="AG1275" s="4">
        <f t="shared" si="237"/>
        <v>0.66666666666666663</v>
      </c>
      <c r="AH1275">
        <v>8.6999999999999993</v>
      </c>
      <c r="AI1275" s="4">
        <f t="shared" si="238"/>
        <v>0.5</v>
      </c>
      <c r="AJ1275" s="4">
        <f t="shared" si="239"/>
        <v>1</v>
      </c>
    </row>
    <row r="1276" spans="1:36" x14ac:dyDescent="0.25">
      <c r="A1276">
        <v>7161</v>
      </c>
      <c r="B1276" s="1">
        <v>42917</v>
      </c>
      <c r="C1276" s="3">
        <v>7</v>
      </c>
      <c r="D1276">
        <v>1</v>
      </c>
      <c r="E1276">
        <v>2</v>
      </c>
      <c r="F1276">
        <v>2</v>
      </c>
      <c r="G1276">
        <v>34</v>
      </c>
      <c r="H1276">
        <v>0</v>
      </c>
      <c r="I1276" s="2">
        <v>1</v>
      </c>
      <c r="J1276">
        <v>126</v>
      </c>
      <c r="K1276" s="2">
        <v>2</v>
      </c>
      <c r="L1276" s="3">
        <v>3</v>
      </c>
      <c r="M1276">
        <v>160</v>
      </c>
      <c r="N1276" s="3">
        <v>58.823529411764703</v>
      </c>
      <c r="O1276" s="3">
        <v>12.5</v>
      </c>
      <c r="P1276">
        <v>0</v>
      </c>
      <c r="Q1276">
        <v>0</v>
      </c>
      <c r="R1276">
        <v>5</v>
      </c>
      <c r="S1276">
        <v>0</v>
      </c>
      <c r="T1276">
        <v>0</v>
      </c>
      <c r="U1276">
        <v>0</v>
      </c>
      <c r="V1276" s="2">
        <f t="shared" si="228"/>
        <v>5</v>
      </c>
      <c r="W1276">
        <f t="shared" si="229"/>
        <v>4</v>
      </c>
      <c r="X1276" s="4">
        <f t="shared" si="230"/>
        <v>0.8</v>
      </c>
      <c r="Y1276" s="4">
        <f t="shared" si="231"/>
        <v>0</v>
      </c>
      <c r="Z1276" s="4">
        <f t="shared" si="232"/>
        <v>0</v>
      </c>
      <c r="AA1276" s="4">
        <f t="shared" si="233"/>
        <v>1</v>
      </c>
      <c r="AB1276" s="4">
        <f t="shared" si="234"/>
        <v>0</v>
      </c>
      <c r="AC1276" s="4">
        <f t="shared" si="235"/>
        <v>0</v>
      </c>
      <c r="AD1276" s="4">
        <f t="shared" si="236"/>
        <v>0</v>
      </c>
      <c r="AE1276">
        <v>3</v>
      </c>
      <c r="AF1276">
        <v>2</v>
      </c>
      <c r="AG1276" s="4">
        <f t="shared" si="237"/>
        <v>0.6</v>
      </c>
      <c r="AH1276">
        <v>6</v>
      </c>
      <c r="AI1276" s="4">
        <f t="shared" si="238"/>
        <v>0.4</v>
      </c>
      <c r="AJ1276" s="4">
        <f t="shared" si="239"/>
        <v>0.5</v>
      </c>
    </row>
    <row r="1277" spans="1:36" x14ac:dyDescent="0.25">
      <c r="A1277">
        <v>7162</v>
      </c>
      <c r="B1277" s="1">
        <v>42917</v>
      </c>
      <c r="C1277" s="3">
        <v>7</v>
      </c>
      <c r="D1277">
        <v>0</v>
      </c>
      <c r="E1277">
        <v>11</v>
      </c>
      <c r="F1277">
        <v>7</v>
      </c>
      <c r="G1277">
        <v>82</v>
      </c>
      <c r="H1277">
        <v>10</v>
      </c>
      <c r="I1277" s="2">
        <v>5</v>
      </c>
      <c r="J1277">
        <v>325</v>
      </c>
      <c r="K1277" s="2">
        <v>21</v>
      </c>
      <c r="L1277" s="3">
        <v>12</v>
      </c>
      <c r="M1277">
        <v>407</v>
      </c>
      <c r="N1277" s="3">
        <v>134.14634146341464</v>
      </c>
      <c r="O1277" s="3">
        <v>51.597051597051596</v>
      </c>
      <c r="P1277">
        <v>15</v>
      </c>
      <c r="Q1277">
        <v>0</v>
      </c>
      <c r="R1277">
        <v>18</v>
      </c>
      <c r="S1277">
        <v>0</v>
      </c>
      <c r="T1277">
        <v>0</v>
      </c>
      <c r="U1277">
        <v>0</v>
      </c>
      <c r="V1277" s="2">
        <f t="shared" si="228"/>
        <v>33</v>
      </c>
      <c r="W1277">
        <f t="shared" si="229"/>
        <v>18</v>
      </c>
      <c r="X1277" s="4">
        <f t="shared" si="230"/>
        <v>0.54545454545454541</v>
      </c>
      <c r="Y1277" s="4">
        <f t="shared" si="231"/>
        <v>0.45454545454545453</v>
      </c>
      <c r="Z1277" s="4">
        <f t="shared" si="232"/>
        <v>0</v>
      </c>
      <c r="AA1277" s="4">
        <f t="shared" si="233"/>
        <v>0.54545454545454541</v>
      </c>
      <c r="AB1277" s="4">
        <f t="shared" si="234"/>
        <v>0</v>
      </c>
      <c r="AC1277" s="4">
        <f t="shared" si="235"/>
        <v>0</v>
      </c>
      <c r="AD1277" s="4">
        <f t="shared" si="236"/>
        <v>0</v>
      </c>
      <c r="AE1277">
        <v>15</v>
      </c>
      <c r="AF1277">
        <v>18</v>
      </c>
      <c r="AG1277" s="4">
        <f t="shared" si="237"/>
        <v>0.45454545454545453</v>
      </c>
      <c r="AH1277">
        <v>7.4</v>
      </c>
      <c r="AI1277" s="4">
        <f t="shared" si="238"/>
        <v>0.63636363636363635</v>
      </c>
      <c r="AJ1277" s="4">
        <f t="shared" si="239"/>
        <v>0.61111111111111116</v>
      </c>
    </row>
    <row r="1278" spans="1:36" x14ac:dyDescent="0.25">
      <c r="A1278">
        <v>7163</v>
      </c>
      <c r="B1278" s="1">
        <v>42917</v>
      </c>
      <c r="C1278" s="3">
        <v>7</v>
      </c>
      <c r="D1278">
        <v>1</v>
      </c>
      <c r="G1278">
        <v>43</v>
      </c>
      <c r="H1278">
        <v>1</v>
      </c>
      <c r="I1278" s="2">
        <v>2</v>
      </c>
      <c r="J1278">
        <v>160</v>
      </c>
      <c r="K1278" s="2">
        <v>1</v>
      </c>
      <c r="L1278" s="3">
        <v>2</v>
      </c>
      <c r="M1278">
        <v>203</v>
      </c>
      <c r="N1278" s="3">
        <v>0</v>
      </c>
      <c r="O1278" s="3">
        <v>4.9261083743842367</v>
      </c>
      <c r="P1278">
        <v>0</v>
      </c>
      <c r="Q1278">
        <v>0</v>
      </c>
      <c r="R1278">
        <v>3</v>
      </c>
      <c r="S1278">
        <v>0</v>
      </c>
      <c r="T1278">
        <v>0</v>
      </c>
      <c r="U1278">
        <v>0</v>
      </c>
      <c r="V1278" s="2">
        <f t="shared" si="228"/>
        <v>3</v>
      </c>
      <c r="W1278">
        <f t="shared" si="229"/>
        <v>0</v>
      </c>
      <c r="X1278" s="4">
        <f t="shared" si="230"/>
        <v>0</v>
      </c>
      <c r="Y1278" s="4">
        <f t="shared" si="231"/>
        <v>0</v>
      </c>
      <c r="Z1278" s="4">
        <f t="shared" si="232"/>
        <v>0</v>
      </c>
      <c r="AA1278" s="4">
        <f t="shared" si="233"/>
        <v>1</v>
      </c>
      <c r="AB1278" s="4">
        <f t="shared" si="234"/>
        <v>0</v>
      </c>
      <c r="AC1278" s="4">
        <f t="shared" si="235"/>
        <v>0</v>
      </c>
      <c r="AD1278" s="4">
        <f t="shared" si="236"/>
        <v>0</v>
      </c>
      <c r="AE1278">
        <v>3</v>
      </c>
      <c r="AF1278">
        <v>0</v>
      </c>
      <c r="AG1278" s="4">
        <f t="shared" si="237"/>
        <v>1</v>
      </c>
      <c r="AI1278" s="4">
        <f t="shared" si="238"/>
        <v>0.33333333333333331</v>
      </c>
      <c r="AJ1278" s="4" t="e">
        <f t="shared" si="239"/>
        <v>#DIV/0!</v>
      </c>
    </row>
    <row r="1279" spans="1:36" x14ac:dyDescent="0.25">
      <c r="A1279">
        <v>7164</v>
      </c>
      <c r="B1279" s="1">
        <v>42917</v>
      </c>
      <c r="C1279" s="3">
        <v>7</v>
      </c>
      <c r="D1279">
        <v>1</v>
      </c>
      <c r="E1279">
        <v>1</v>
      </c>
      <c r="F1279">
        <v>1</v>
      </c>
      <c r="G1279">
        <v>78</v>
      </c>
      <c r="H1279">
        <v>2</v>
      </c>
      <c r="I1279" s="2">
        <v>0</v>
      </c>
      <c r="J1279">
        <v>212</v>
      </c>
      <c r="K1279" s="2">
        <v>3</v>
      </c>
      <c r="L1279" s="3">
        <v>1</v>
      </c>
      <c r="M1279">
        <v>290</v>
      </c>
      <c r="N1279" s="3">
        <v>12.820512820512819</v>
      </c>
      <c r="O1279" s="3">
        <v>10.344827586206897</v>
      </c>
      <c r="P1279">
        <v>0</v>
      </c>
      <c r="Q1279">
        <v>0</v>
      </c>
      <c r="R1279">
        <v>4</v>
      </c>
      <c r="S1279">
        <v>0</v>
      </c>
      <c r="T1279">
        <v>0</v>
      </c>
      <c r="U1279">
        <v>0</v>
      </c>
      <c r="V1279" s="2">
        <f t="shared" si="228"/>
        <v>4</v>
      </c>
      <c r="W1279">
        <f t="shared" si="229"/>
        <v>2</v>
      </c>
      <c r="X1279" s="4">
        <f t="shared" si="230"/>
        <v>0.5</v>
      </c>
      <c r="Y1279" s="4">
        <f t="shared" si="231"/>
        <v>0</v>
      </c>
      <c r="Z1279" s="4">
        <f t="shared" si="232"/>
        <v>0</v>
      </c>
      <c r="AA1279" s="4">
        <f t="shared" si="233"/>
        <v>1</v>
      </c>
      <c r="AB1279" s="4">
        <f t="shared" si="234"/>
        <v>0</v>
      </c>
      <c r="AC1279" s="4">
        <f t="shared" si="235"/>
        <v>0</v>
      </c>
      <c r="AD1279" s="4">
        <f t="shared" si="236"/>
        <v>0</v>
      </c>
      <c r="AE1279">
        <v>2</v>
      </c>
      <c r="AF1279">
        <v>2</v>
      </c>
      <c r="AG1279" s="4">
        <f t="shared" si="237"/>
        <v>0.5</v>
      </c>
      <c r="AH1279">
        <v>6.5</v>
      </c>
      <c r="AI1279" s="4">
        <f t="shared" si="238"/>
        <v>0.75</v>
      </c>
      <c r="AJ1279" s="4">
        <f t="shared" si="239"/>
        <v>0.5</v>
      </c>
    </row>
    <row r="1280" spans="1:36" x14ac:dyDescent="0.25">
      <c r="A1280">
        <v>7166</v>
      </c>
      <c r="B1280" s="1">
        <v>42917</v>
      </c>
      <c r="C1280" s="3">
        <v>7</v>
      </c>
      <c r="D1280">
        <v>1</v>
      </c>
      <c r="E1280">
        <v>1</v>
      </c>
      <c r="G1280">
        <v>70</v>
      </c>
      <c r="H1280">
        <v>5</v>
      </c>
      <c r="I1280" s="2">
        <v>1</v>
      </c>
      <c r="J1280">
        <v>262</v>
      </c>
      <c r="K1280" s="2">
        <v>6</v>
      </c>
      <c r="L1280" s="3">
        <v>1</v>
      </c>
      <c r="M1280">
        <v>332</v>
      </c>
      <c r="N1280" s="3">
        <v>14.285714285714285</v>
      </c>
      <c r="O1280" s="3">
        <v>18.072289156626507</v>
      </c>
      <c r="P1280">
        <v>0</v>
      </c>
      <c r="Q1280">
        <v>0</v>
      </c>
      <c r="R1280">
        <v>7</v>
      </c>
      <c r="S1280">
        <v>0</v>
      </c>
      <c r="T1280">
        <v>0</v>
      </c>
      <c r="U1280">
        <v>0</v>
      </c>
      <c r="V1280" s="2">
        <f t="shared" si="228"/>
        <v>7</v>
      </c>
      <c r="W1280">
        <f t="shared" si="229"/>
        <v>1</v>
      </c>
      <c r="X1280" s="4">
        <f t="shared" si="230"/>
        <v>0.14285714285714285</v>
      </c>
      <c r="Y1280" s="4">
        <f t="shared" si="231"/>
        <v>0</v>
      </c>
      <c r="Z1280" s="4">
        <f t="shared" si="232"/>
        <v>0</v>
      </c>
      <c r="AA1280" s="4">
        <f t="shared" si="233"/>
        <v>1</v>
      </c>
      <c r="AB1280" s="4">
        <f t="shared" si="234"/>
        <v>0</v>
      </c>
      <c r="AC1280" s="4">
        <f t="shared" si="235"/>
        <v>0</v>
      </c>
      <c r="AD1280" s="4">
        <f t="shared" si="236"/>
        <v>0</v>
      </c>
      <c r="AE1280">
        <v>3</v>
      </c>
      <c r="AF1280">
        <v>4</v>
      </c>
      <c r="AG1280" s="4">
        <f t="shared" si="237"/>
        <v>0.42857142857142855</v>
      </c>
      <c r="AH1280">
        <v>9.5</v>
      </c>
      <c r="AI1280" s="4">
        <f t="shared" si="238"/>
        <v>0.8571428571428571</v>
      </c>
      <c r="AJ1280" s="4">
        <f t="shared" si="239"/>
        <v>1</v>
      </c>
    </row>
    <row r="1281" spans="1:36" x14ac:dyDescent="0.25">
      <c r="A1281">
        <v>7171</v>
      </c>
      <c r="B1281" s="1">
        <v>42917</v>
      </c>
      <c r="C1281" s="3">
        <v>7</v>
      </c>
      <c r="D1281">
        <v>0</v>
      </c>
      <c r="E1281">
        <v>17</v>
      </c>
      <c r="F1281">
        <v>10</v>
      </c>
      <c r="G1281">
        <v>98</v>
      </c>
      <c r="H1281">
        <v>17</v>
      </c>
      <c r="I1281" s="2">
        <v>13</v>
      </c>
      <c r="J1281">
        <v>386</v>
      </c>
      <c r="K1281" s="2">
        <v>34</v>
      </c>
      <c r="L1281" s="3">
        <v>23</v>
      </c>
      <c r="M1281">
        <v>484</v>
      </c>
      <c r="N1281" s="3">
        <v>173.46938775510205</v>
      </c>
      <c r="O1281" s="3">
        <v>70.247933884297524</v>
      </c>
      <c r="P1281">
        <v>57</v>
      </c>
      <c r="Q1281">
        <v>0</v>
      </c>
      <c r="R1281">
        <v>0</v>
      </c>
      <c r="S1281">
        <v>0</v>
      </c>
      <c r="T1281">
        <v>0</v>
      </c>
      <c r="U1281">
        <v>0</v>
      </c>
      <c r="V1281" s="2">
        <f t="shared" si="228"/>
        <v>57</v>
      </c>
      <c r="W1281">
        <f t="shared" si="229"/>
        <v>27</v>
      </c>
      <c r="X1281" s="4">
        <f t="shared" si="230"/>
        <v>0.47368421052631576</v>
      </c>
      <c r="Y1281" s="4">
        <f t="shared" si="231"/>
        <v>1</v>
      </c>
      <c r="Z1281" s="4">
        <f t="shared" si="232"/>
        <v>0</v>
      </c>
      <c r="AA1281" s="4">
        <f t="shared" si="233"/>
        <v>0</v>
      </c>
      <c r="AB1281" s="4">
        <f t="shared" si="234"/>
        <v>0</v>
      </c>
      <c r="AC1281" s="4">
        <f t="shared" si="235"/>
        <v>0</v>
      </c>
      <c r="AD1281" s="4">
        <f t="shared" si="236"/>
        <v>0</v>
      </c>
      <c r="AE1281">
        <v>23</v>
      </c>
      <c r="AF1281">
        <v>34</v>
      </c>
      <c r="AG1281" s="4">
        <f t="shared" si="237"/>
        <v>0.40350877192982454</v>
      </c>
      <c r="AI1281" s="4">
        <f t="shared" si="238"/>
        <v>0.59649122807017541</v>
      </c>
      <c r="AJ1281" s="4">
        <f t="shared" si="239"/>
        <v>0.62962962962962965</v>
      </c>
    </row>
    <row r="1282" spans="1:36" x14ac:dyDescent="0.25">
      <c r="A1282">
        <v>7174</v>
      </c>
      <c r="B1282" s="1">
        <v>42917</v>
      </c>
      <c r="C1282" s="3">
        <v>7</v>
      </c>
      <c r="D1282">
        <v>0</v>
      </c>
      <c r="F1282">
        <v>3</v>
      </c>
      <c r="G1282">
        <v>50</v>
      </c>
      <c r="H1282">
        <v>1</v>
      </c>
      <c r="I1282" s="2">
        <v>6</v>
      </c>
      <c r="J1282">
        <v>281</v>
      </c>
      <c r="K1282" s="2">
        <v>1</v>
      </c>
      <c r="L1282" s="3">
        <v>9</v>
      </c>
      <c r="M1282">
        <v>331</v>
      </c>
      <c r="N1282" s="3">
        <v>0</v>
      </c>
      <c r="O1282" s="3">
        <v>3.0211480362537766</v>
      </c>
      <c r="P1282">
        <v>9</v>
      </c>
      <c r="Q1282">
        <v>0</v>
      </c>
      <c r="R1282">
        <v>1</v>
      </c>
      <c r="S1282">
        <v>0</v>
      </c>
      <c r="T1282">
        <v>0</v>
      </c>
      <c r="U1282">
        <v>0</v>
      </c>
      <c r="V1282" s="2">
        <f t="shared" ref="V1282:V1345" si="240">K1282+L1282</f>
        <v>10</v>
      </c>
      <c r="W1282">
        <f t="shared" ref="W1282:W1345" si="241">E1282+F1282</f>
        <v>3</v>
      </c>
      <c r="X1282" s="4">
        <f t="shared" ref="X1282:X1345" si="242">W1282/V1282</f>
        <v>0.3</v>
      </c>
      <c r="Y1282" s="4">
        <f t="shared" ref="Y1282:Y1345" si="243">P1282/$V1282</f>
        <v>0.9</v>
      </c>
      <c r="Z1282" s="4">
        <f t="shared" ref="Z1282:Z1345" si="244">Q1282/$V1282</f>
        <v>0</v>
      </c>
      <c r="AA1282" s="4">
        <f t="shared" ref="AA1282:AA1345" si="245">R1282/$V1282</f>
        <v>0.1</v>
      </c>
      <c r="AB1282" s="4">
        <f t="shared" ref="AB1282:AB1345" si="246">S1282/$V1282</f>
        <v>0</v>
      </c>
      <c r="AC1282" s="4">
        <f t="shared" ref="AC1282:AC1345" si="247">T1282/$V1282</f>
        <v>0</v>
      </c>
      <c r="AD1282" s="4">
        <f t="shared" ref="AD1282:AD1345" si="248">U1282/$V1282</f>
        <v>0</v>
      </c>
      <c r="AE1282">
        <v>5</v>
      </c>
      <c r="AF1282">
        <v>5</v>
      </c>
      <c r="AG1282" s="4">
        <f t="shared" ref="AG1282:AG1345" si="249">AE1282/V1282</f>
        <v>0.5</v>
      </c>
      <c r="AI1282" s="4">
        <f t="shared" ref="AI1282:AI1345" si="250">K1282/V1282</f>
        <v>0.1</v>
      </c>
      <c r="AJ1282" s="4">
        <f t="shared" ref="AJ1282:AJ1345" si="251">E1282/W1282</f>
        <v>0</v>
      </c>
    </row>
    <row r="1283" spans="1:36" x14ac:dyDescent="0.25">
      <c r="A1283">
        <v>7175</v>
      </c>
      <c r="B1283" s="1">
        <v>42917</v>
      </c>
      <c r="C1283" s="3">
        <v>7</v>
      </c>
      <c r="D1283">
        <v>0</v>
      </c>
      <c r="E1283">
        <v>25</v>
      </c>
      <c r="F1283">
        <v>8</v>
      </c>
      <c r="G1283">
        <v>127</v>
      </c>
      <c r="H1283">
        <v>33</v>
      </c>
      <c r="I1283" s="2">
        <v>14</v>
      </c>
      <c r="J1283">
        <v>619</v>
      </c>
      <c r="K1283" s="2">
        <v>58</v>
      </c>
      <c r="L1283" s="3">
        <v>22</v>
      </c>
      <c r="M1283">
        <v>746</v>
      </c>
      <c r="N1283" s="3">
        <v>196.85039370078741</v>
      </c>
      <c r="O1283" s="3">
        <v>77.747989276139407</v>
      </c>
      <c r="P1283">
        <v>80</v>
      </c>
      <c r="Q1283">
        <v>0</v>
      </c>
      <c r="R1283">
        <v>0</v>
      </c>
      <c r="S1283">
        <v>0</v>
      </c>
      <c r="T1283">
        <v>0</v>
      </c>
      <c r="U1283">
        <v>0</v>
      </c>
      <c r="V1283" s="2">
        <f t="shared" si="240"/>
        <v>80</v>
      </c>
      <c r="W1283">
        <f t="shared" si="241"/>
        <v>33</v>
      </c>
      <c r="X1283" s="4">
        <f t="shared" si="242"/>
        <v>0.41249999999999998</v>
      </c>
      <c r="Y1283" s="4">
        <f t="shared" si="243"/>
        <v>1</v>
      </c>
      <c r="Z1283" s="4">
        <f t="shared" si="244"/>
        <v>0</v>
      </c>
      <c r="AA1283" s="4">
        <f t="shared" si="245"/>
        <v>0</v>
      </c>
      <c r="AB1283" s="4">
        <f t="shared" si="246"/>
        <v>0</v>
      </c>
      <c r="AC1283" s="4">
        <f t="shared" si="247"/>
        <v>0</v>
      </c>
      <c r="AD1283" s="4">
        <f t="shared" si="248"/>
        <v>0</v>
      </c>
      <c r="AE1283">
        <v>36</v>
      </c>
      <c r="AF1283">
        <v>44</v>
      </c>
      <c r="AG1283" s="4">
        <f t="shared" si="249"/>
        <v>0.45</v>
      </c>
      <c r="AI1283" s="4">
        <f t="shared" si="250"/>
        <v>0.72499999999999998</v>
      </c>
      <c r="AJ1283" s="4">
        <f t="shared" si="251"/>
        <v>0.75757575757575757</v>
      </c>
    </row>
    <row r="1284" spans="1:36" x14ac:dyDescent="0.25">
      <c r="A1284">
        <v>7176</v>
      </c>
      <c r="B1284" s="1">
        <v>42917</v>
      </c>
      <c r="C1284" s="3">
        <v>7</v>
      </c>
      <c r="D1284">
        <v>0</v>
      </c>
      <c r="E1284">
        <v>11</v>
      </c>
      <c r="F1284">
        <v>3</v>
      </c>
      <c r="G1284">
        <v>77</v>
      </c>
      <c r="H1284">
        <v>14</v>
      </c>
      <c r="I1284" s="2">
        <v>6</v>
      </c>
      <c r="J1284">
        <v>297</v>
      </c>
      <c r="K1284" s="2">
        <v>25</v>
      </c>
      <c r="L1284" s="3">
        <v>9</v>
      </c>
      <c r="M1284">
        <v>374</v>
      </c>
      <c r="N1284" s="3">
        <v>142.85714285714286</v>
      </c>
      <c r="O1284" s="3">
        <v>66.844919786096256</v>
      </c>
      <c r="P1284">
        <v>34</v>
      </c>
      <c r="Q1284">
        <v>0</v>
      </c>
      <c r="R1284">
        <v>0</v>
      </c>
      <c r="S1284">
        <v>0</v>
      </c>
      <c r="T1284">
        <v>0</v>
      </c>
      <c r="U1284">
        <v>0</v>
      </c>
      <c r="V1284" s="2">
        <f t="shared" si="240"/>
        <v>34</v>
      </c>
      <c r="W1284">
        <f t="shared" si="241"/>
        <v>14</v>
      </c>
      <c r="X1284" s="4">
        <f t="shared" si="242"/>
        <v>0.41176470588235292</v>
      </c>
      <c r="Y1284" s="4">
        <f t="shared" si="243"/>
        <v>1</v>
      </c>
      <c r="Z1284" s="4">
        <f t="shared" si="244"/>
        <v>0</v>
      </c>
      <c r="AA1284" s="4">
        <f t="shared" si="245"/>
        <v>0</v>
      </c>
      <c r="AB1284" s="4">
        <f t="shared" si="246"/>
        <v>0</v>
      </c>
      <c r="AC1284" s="4">
        <f t="shared" si="247"/>
        <v>0</v>
      </c>
      <c r="AD1284" s="4">
        <f t="shared" si="248"/>
        <v>0</v>
      </c>
      <c r="AE1284">
        <v>20</v>
      </c>
      <c r="AF1284">
        <v>14</v>
      </c>
      <c r="AG1284" s="4">
        <f t="shared" si="249"/>
        <v>0.58823529411764708</v>
      </c>
      <c r="AI1284" s="4">
        <f t="shared" si="250"/>
        <v>0.73529411764705888</v>
      </c>
      <c r="AJ1284" s="4">
        <f t="shared" si="251"/>
        <v>0.7857142857142857</v>
      </c>
    </row>
    <row r="1285" spans="1:36" x14ac:dyDescent="0.25">
      <c r="A1285">
        <v>7177</v>
      </c>
      <c r="B1285" s="1">
        <v>42917</v>
      </c>
      <c r="C1285" s="3">
        <v>7</v>
      </c>
      <c r="D1285">
        <v>0</v>
      </c>
      <c r="E1285">
        <v>25</v>
      </c>
      <c r="F1285">
        <v>5</v>
      </c>
      <c r="G1285">
        <v>111</v>
      </c>
      <c r="H1285">
        <v>28</v>
      </c>
      <c r="I1285" s="2">
        <v>12</v>
      </c>
      <c r="J1285">
        <v>512</v>
      </c>
      <c r="K1285" s="2">
        <v>53</v>
      </c>
      <c r="L1285" s="3">
        <v>17</v>
      </c>
      <c r="M1285">
        <v>623</v>
      </c>
      <c r="N1285" s="3">
        <v>225.22522522522522</v>
      </c>
      <c r="O1285" s="3">
        <v>85.072231139646874</v>
      </c>
      <c r="P1285">
        <v>70</v>
      </c>
      <c r="Q1285">
        <v>0</v>
      </c>
      <c r="R1285">
        <v>0</v>
      </c>
      <c r="S1285">
        <v>0</v>
      </c>
      <c r="T1285">
        <v>0</v>
      </c>
      <c r="U1285">
        <v>0</v>
      </c>
      <c r="V1285" s="2">
        <f t="shared" si="240"/>
        <v>70</v>
      </c>
      <c r="W1285">
        <f t="shared" si="241"/>
        <v>30</v>
      </c>
      <c r="X1285" s="4">
        <f t="shared" si="242"/>
        <v>0.42857142857142855</v>
      </c>
      <c r="Y1285" s="4">
        <f t="shared" si="243"/>
        <v>1</v>
      </c>
      <c r="Z1285" s="4">
        <f t="shared" si="244"/>
        <v>0</v>
      </c>
      <c r="AA1285" s="4">
        <f t="shared" si="245"/>
        <v>0</v>
      </c>
      <c r="AB1285" s="4">
        <f t="shared" si="246"/>
        <v>0</v>
      </c>
      <c r="AC1285" s="4">
        <f t="shared" si="247"/>
        <v>0</v>
      </c>
      <c r="AD1285" s="4">
        <f t="shared" si="248"/>
        <v>0</v>
      </c>
      <c r="AE1285">
        <v>33</v>
      </c>
      <c r="AF1285">
        <v>37</v>
      </c>
      <c r="AG1285" s="4">
        <f t="shared" si="249"/>
        <v>0.47142857142857142</v>
      </c>
      <c r="AI1285" s="4">
        <f t="shared" si="250"/>
        <v>0.75714285714285712</v>
      </c>
      <c r="AJ1285" s="4">
        <f t="shared" si="251"/>
        <v>0.83333333333333337</v>
      </c>
    </row>
    <row r="1286" spans="1:36" x14ac:dyDescent="0.25">
      <c r="A1286">
        <v>7178</v>
      </c>
      <c r="B1286" s="1">
        <v>42917</v>
      </c>
      <c r="C1286" s="3">
        <v>7</v>
      </c>
      <c r="D1286">
        <v>1</v>
      </c>
      <c r="E1286">
        <v>2</v>
      </c>
      <c r="F1286">
        <v>1</v>
      </c>
      <c r="G1286">
        <v>67</v>
      </c>
      <c r="H1286">
        <v>6</v>
      </c>
      <c r="I1286" s="2">
        <v>2</v>
      </c>
      <c r="J1286">
        <v>338</v>
      </c>
      <c r="K1286" s="2">
        <v>8</v>
      </c>
      <c r="L1286" s="3">
        <v>3</v>
      </c>
      <c r="M1286">
        <v>405</v>
      </c>
      <c r="N1286" s="3">
        <v>29.850746268656717</v>
      </c>
      <c r="O1286" s="3">
        <v>19.753086419753085</v>
      </c>
      <c r="P1286">
        <v>11</v>
      </c>
      <c r="Q1286">
        <v>0</v>
      </c>
      <c r="R1286">
        <v>0</v>
      </c>
      <c r="S1286">
        <v>0</v>
      </c>
      <c r="T1286">
        <v>0</v>
      </c>
      <c r="U1286">
        <v>0</v>
      </c>
      <c r="V1286" s="2">
        <f t="shared" si="240"/>
        <v>11</v>
      </c>
      <c r="W1286">
        <f t="shared" si="241"/>
        <v>3</v>
      </c>
      <c r="X1286" s="4">
        <f t="shared" si="242"/>
        <v>0.27272727272727271</v>
      </c>
      <c r="Y1286" s="4">
        <f t="shared" si="243"/>
        <v>1</v>
      </c>
      <c r="Z1286" s="4">
        <f t="shared" si="244"/>
        <v>0</v>
      </c>
      <c r="AA1286" s="4">
        <f t="shared" si="245"/>
        <v>0</v>
      </c>
      <c r="AB1286" s="4">
        <f t="shared" si="246"/>
        <v>0</v>
      </c>
      <c r="AC1286" s="4">
        <f t="shared" si="247"/>
        <v>0</v>
      </c>
      <c r="AD1286" s="4">
        <f t="shared" si="248"/>
        <v>0</v>
      </c>
      <c r="AE1286">
        <v>2</v>
      </c>
      <c r="AF1286">
        <v>9</v>
      </c>
      <c r="AG1286" s="4">
        <f t="shared" si="249"/>
        <v>0.18181818181818182</v>
      </c>
      <c r="AI1286" s="4">
        <f t="shared" si="250"/>
        <v>0.72727272727272729</v>
      </c>
      <c r="AJ1286" s="4">
        <f t="shared" si="251"/>
        <v>0.66666666666666663</v>
      </c>
    </row>
    <row r="1287" spans="1:36" x14ac:dyDescent="0.25">
      <c r="A1287">
        <v>7179</v>
      </c>
      <c r="B1287" s="1">
        <v>42917</v>
      </c>
      <c r="C1287" s="3">
        <v>7</v>
      </c>
      <c r="D1287">
        <v>0</v>
      </c>
      <c r="E1287">
        <v>18</v>
      </c>
      <c r="F1287">
        <v>5</v>
      </c>
      <c r="G1287">
        <v>113</v>
      </c>
      <c r="H1287">
        <v>10</v>
      </c>
      <c r="I1287" s="2">
        <v>15</v>
      </c>
      <c r="J1287">
        <v>474</v>
      </c>
      <c r="K1287" s="2">
        <v>28</v>
      </c>
      <c r="L1287" s="3">
        <v>20</v>
      </c>
      <c r="M1287">
        <v>587</v>
      </c>
      <c r="N1287" s="3">
        <v>159.2920353982301</v>
      </c>
      <c r="O1287" s="3">
        <v>47.700170357751283</v>
      </c>
      <c r="P1287">
        <v>48</v>
      </c>
      <c r="Q1287">
        <v>0</v>
      </c>
      <c r="R1287">
        <v>0</v>
      </c>
      <c r="S1287">
        <v>0</v>
      </c>
      <c r="T1287">
        <v>0</v>
      </c>
      <c r="U1287">
        <v>0</v>
      </c>
      <c r="V1287" s="2">
        <f t="shared" si="240"/>
        <v>48</v>
      </c>
      <c r="W1287">
        <f t="shared" si="241"/>
        <v>23</v>
      </c>
      <c r="X1287" s="4">
        <f t="shared" si="242"/>
        <v>0.47916666666666669</v>
      </c>
      <c r="Y1287" s="4">
        <f t="shared" si="243"/>
        <v>1</v>
      </c>
      <c r="Z1287" s="4">
        <f t="shared" si="244"/>
        <v>0</v>
      </c>
      <c r="AA1287" s="4">
        <f t="shared" si="245"/>
        <v>0</v>
      </c>
      <c r="AB1287" s="4">
        <f t="shared" si="246"/>
        <v>0</v>
      </c>
      <c r="AC1287" s="4">
        <f t="shared" si="247"/>
        <v>0</v>
      </c>
      <c r="AD1287" s="4">
        <f t="shared" si="248"/>
        <v>0</v>
      </c>
      <c r="AE1287">
        <v>24</v>
      </c>
      <c r="AF1287">
        <v>24</v>
      </c>
      <c r="AG1287" s="4">
        <f t="shared" si="249"/>
        <v>0.5</v>
      </c>
      <c r="AI1287" s="4">
        <f t="shared" si="250"/>
        <v>0.58333333333333337</v>
      </c>
      <c r="AJ1287" s="4">
        <f t="shared" si="251"/>
        <v>0.78260869565217395</v>
      </c>
    </row>
    <row r="1288" spans="1:36" x14ac:dyDescent="0.25">
      <c r="A1288">
        <v>7180</v>
      </c>
      <c r="B1288" s="1">
        <v>42917</v>
      </c>
      <c r="C1288" s="3">
        <v>7</v>
      </c>
      <c r="D1288">
        <v>1</v>
      </c>
      <c r="E1288">
        <v>4</v>
      </c>
      <c r="F1288">
        <v>1</v>
      </c>
      <c r="G1288">
        <v>38</v>
      </c>
      <c r="H1288">
        <v>4</v>
      </c>
      <c r="I1288" s="2">
        <v>1</v>
      </c>
      <c r="J1288">
        <v>190</v>
      </c>
      <c r="K1288" s="2">
        <v>8</v>
      </c>
      <c r="L1288" s="3">
        <v>2</v>
      </c>
      <c r="M1288">
        <v>228</v>
      </c>
      <c r="N1288" s="3">
        <v>105.26315789473684</v>
      </c>
      <c r="O1288" s="3">
        <v>35.087719298245609</v>
      </c>
      <c r="P1288">
        <v>10</v>
      </c>
      <c r="Q1288">
        <v>0</v>
      </c>
      <c r="R1288">
        <v>0</v>
      </c>
      <c r="S1288">
        <v>0</v>
      </c>
      <c r="T1288">
        <v>0</v>
      </c>
      <c r="U1288">
        <v>0</v>
      </c>
      <c r="V1288" s="2">
        <f t="shared" si="240"/>
        <v>10</v>
      </c>
      <c r="W1288">
        <f t="shared" si="241"/>
        <v>5</v>
      </c>
      <c r="X1288" s="4">
        <f t="shared" si="242"/>
        <v>0.5</v>
      </c>
      <c r="Y1288" s="4">
        <f t="shared" si="243"/>
        <v>1</v>
      </c>
      <c r="Z1288" s="4">
        <f t="shared" si="244"/>
        <v>0</v>
      </c>
      <c r="AA1288" s="4">
        <f t="shared" si="245"/>
        <v>0</v>
      </c>
      <c r="AB1288" s="4">
        <f t="shared" si="246"/>
        <v>0</v>
      </c>
      <c r="AC1288" s="4">
        <f t="shared" si="247"/>
        <v>0</v>
      </c>
      <c r="AD1288" s="4">
        <f t="shared" si="248"/>
        <v>0</v>
      </c>
      <c r="AE1288">
        <v>5</v>
      </c>
      <c r="AF1288">
        <v>5</v>
      </c>
      <c r="AG1288" s="4">
        <f t="shared" si="249"/>
        <v>0.5</v>
      </c>
      <c r="AI1288" s="4">
        <f t="shared" si="250"/>
        <v>0.8</v>
      </c>
      <c r="AJ1288" s="4">
        <f t="shared" si="251"/>
        <v>0.8</v>
      </c>
    </row>
    <row r="1289" spans="1:36" x14ac:dyDescent="0.25">
      <c r="A1289">
        <v>7182</v>
      </c>
      <c r="B1289" s="1">
        <v>42917</v>
      </c>
      <c r="C1289" s="3">
        <v>7</v>
      </c>
      <c r="D1289">
        <v>1</v>
      </c>
      <c r="E1289">
        <v>6</v>
      </c>
      <c r="F1289">
        <v>3</v>
      </c>
      <c r="G1289">
        <v>22</v>
      </c>
      <c r="H1289">
        <v>7</v>
      </c>
      <c r="I1289" s="2">
        <v>4</v>
      </c>
      <c r="J1289">
        <v>150</v>
      </c>
      <c r="K1289" s="2">
        <v>13</v>
      </c>
      <c r="L1289" s="3">
        <v>7</v>
      </c>
      <c r="M1289">
        <v>172</v>
      </c>
      <c r="N1289" s="3">
        <v>272.72727272727269</v>
      </c>
      <c r="O1289" s="3">
        <v>75.581395348837205</v>
      </c>
      <c r="P1289">
        <v>20</v>
      </c>
      <c r="Q1289">
        <v>0</v>
      </c>
      <c r="R1289">
        <v>0</v>
      </c>
      <c r="S1289">
        <v>0</v>
      </c>
      <c r="T1289">
        <v>0</v>
      </c>
      <c r="U1289">
        <v>0</v>
      </c>
      <c r="V1289" s="2">
        <f t="shared" si="240"/>
        <v>20</v>
      </c>
      <c r="W1289">
        <f t="shared" si="241"/>
        <v>9</v>
      </c>
      <c r="X1289" s="4">
        <f t="shared" si="242"/>
        <v>0.45</v>
      </c>
      <c r="Y1289" s="4">
        <f t="shared" si="243"/>
        <v>1</v>
      </c>
      <c r="Z1289" s="4">
        <f t="shared" si="244"/>
        <v>0</v>
      </c>
      <c r="AA1289" s="4">
        <f t="shared" si="245"/>
        <v>0</v>
      </c>
      <c r="AB1289" s="4">
        <f t="shared" si="246"/>
        <v>0</v>
      </c>
      <c r="AC1289" s="4">
        <f t="shared" si="247"/>
        <v>0</v>
      </c>
      <c r="AD1289" s="4">
        <f t="shared" si="248"/>
        <v>0</v>
      </c>
      <c r="AE1289">
        <v>12</v>
      </c>
      <c r="AF1289">
        <v>8</v>
      </c>
      <c r="AG1289" s="4">
        <f t="shared" si="249"/>
        <v>0.6</v>
      </c>
      <c r="AI1289" s="4">
        <f t="shared" si="250"/>
        <v>0.65</v>
      </c>
      <c r="AJ1289" s="4">
        <f t="shared" si="251"/>
        <v>0.66666666666666663</v>
      </c>
    </row>
    <row r="1290" spans="1:36" x14ac:dyDescent="0.25">
      <c r="A1290">
        <v>7183</v>
      </c>
      <c r="B1290" s="1">
        <v>42917</v>
      </c>
      <c r="C1290" s="3">
        <v>7</v>
      </c>
      <c r="D1290">
        <v>0</v>
      </c>
      <c r="E1290">
        <v>2</v>
      </c>
      <c r="G1290">
        <v>74</v>
      </c>
      <c r="H1290">
        <v>4</v>
      </c>
      <c r="I1290" s="2">
        <v>0</v>
      </c>
      <c r="J1290">
        <v>241</v>
      </c>
      <c r="K1290" s="2">
        <v>6</v>
      </c>
      <c r="L1290" s="3">
        <v>0</v>
      </c>
      <c r="M1290">
        <v>315</v>
      </c>
      <c r="N1290" s="3">
        <v>27.027027027027028</v>
      </c>
      <c r="O1290" s="3">
        <v>19.047619047619051</v>
      </c>
      <c r="P1290">
        <v>6</v>
      </c>
      <c r="Q1290">
        <v>0</v>
      </c>
      <c r="R1290">
        <v>0</v>
      </c>
      <c r="S1290">
        <v>0</v>
      </c>
      <c r="T1290">
        <v>0</v>
      </c>
      <c r="U1290">
        <v>0</v>
      </c>
      <c r="V1290" s="2">
        <f t="shared" si="240"/>
        <v>6</v>
      </c>
      <c r="W1290">
        <f t="shared" si="241"/>
        <v>2</v>
      </c>
      <c r="X1290" s="4">
        <f t="shared" si="242"/>
        <v>0.33333333333333331</v>
      </c>
      <c r="Y1290" s="4">
        <f t="shared" si="243"/>
        <v>1</v>
      </c>
      <c r="Z1290" s="4">
        <f t="shared" si="244"/>
        <v>0</v>
      </c>
      <c r="AA1290" s="4">
        <f t="shared" si="245"/>
        <v>0</v>
      </c>
      <c r="AB1290" s="4">
        <f t="shared" si="246"/>
        <v>0</v>
      </c>
      <c r="AC1290" s="4">
        <f t="shared" si="247"/>
        <v>0</v>
      </c>
      <c r="AD1290" s="4">
        <f t="shared" si="248"/>
        <v>0</v>
      </c>
      <c r="AE1290">
        <v>1</v>
      </c>
      <c r="AF1290">
        <v>5</v>
      </c>
      <c r="AG1290" s="4">
        <f t="shared" si="249"/>
        <v>0.16666666666666666</v>
      </c>
      <c r="AI1290" s="4">
        <f t="shared" si="250"/>
        <v>1</v>
      </c>
      <c r="AJ1290" s="4">
        <f t="shared" si="251"/>
        <v>1</v>
      </c>
    </row>
    <row r="1291" spans="1:36" x14ac:dyDescent="0.25">
      <c r="A1291">
        <v>7184</v>
      </c>
      <c r="B1291" s="1">
        <v>42917</v>
      </c>
      <c r="C1291" s="3">
        <v>7</v>
      </c>
      <c r="D1291">
        <v>0</v>
      </c>
      <c r="E1291">
        <v>2</v>
      </c>
      <c r="F1291">
        <v>3</v>
      </c>
      <c r="G1291">
        <v>22</v>
      </c>
      <c r="H1291">
        <v>4</v>
      </c>
      <c r="I1291" s="2">
        <v>1</v>
      </c>
      <c r="J1291">
        <v>106</v>
      </c>
      <c r="K1291" s="2">
        <v>6</v>
      </c>
      <c r="L1291" s="3">
        <v>4</v>
      </c>
      <c r="M1291">
        <v>128</v>
      </c>
      <c r="N1291" s="3">
        <v>90.909090909090907</v>
      </c>
      <c r="O1291" s="3">
        <v>46.875</v>
      </c>
      <c r="P1291">
        <v>10</v>
      </c>
      <c r="Q1291">
        <v>0</v>
      </c>
      <c r="R1291">
        <v>0</v>
      </c>
      <c r="S1291">
        <v>0</v>
      </c>
      <c r="T1291">
        <v>0</v>
      </c>
      <c r="U1291">
        <v>0</v>
      </c>
      <c r="V1291" s="2">
        <f t="shared" si="240"/>
        <v>10</v>
      </c>
      <c r="W1291">
        <f t="shared" si="241"/>
        <v>5</v>
      </c>
      <c r="X1291" s="4">
        <f t="shared" si="242"/>
        <v>0.5</v>
      </c>
      <c r="Y1291" s="4">
        <f t="shared" si="243"/>
        <v>1</v>
      </c>
      <c r="Z1291" s="4">
        <f t="shared" si="244"/>
        <v>0</v>
      </c>
      <c r="AA1291" s="4">
        <f t="shared" si="245"/>
        <v>0</v>
      </c>
      <c r="AB1291" s="4">
        <f t="shared" si="246"/>
        <v>0</v>
      </c>
      <c r="AC1291" s="4">
        <f t="shared" si="247"/>
        <v>0</v>
      </c>
      <c r="AD1291" s="4">
        <f t="shared" si="248"/>
        <v>0</v>
      </c>
      <c r="AE1291">
        <v>6</v>
      </c>
      <c r="AF1291">
        <v>4</v>
      </c>
      <c r="AG1291" s="4">
        <f t="shared" si="249"/>
        <v>0.6</v>
      </c>
      <c r="AI1291" s="4">
        <f t="shared" si="250"/>
        <v>0.6</v>
      </c>
      <c r="AJ1291" s="4">
        <f t="shared" si="251"/>
        <v>0.4</v>
      </c>
    </row>
    <row r="1292" spans="1:36" x14ac:dyDescent="0.25">
      <c r="A1292">
        <v>7185</v>
      </c>
      <c r="B1292" s="1">
        <v>42917</v>
      </c>
      <c r="C1292" s="3">
        <v>7</v>
      </c>
      <c r="D1292">
        <v>1</v>
      </c>
      <c r="E1292">
        <v>3</v>
      </c>
      <c r="G1292">
        <v>41</v>
      </c>
      <c r="H1292">
        <v>2</v>
      </c>
      <c r="I1292" s="2">
        <v>1</v>
      </c>
      <c r="J1292">
        <v>191</v>
      </c>
      <c r="K1292" s="2">
        <v>5</v>
      </c>
      <c r="L1292" s="3">
        <v>1</v>
      </c>
      <c r="M1292">
        <v>232</v>
      </c>
      <c r="N1292" s="3">
        <v>73.170731707317074</v>
      </c>
      <c r="O1292" s="3">
        <v>21.551724137931036</v>
      </c>
      <c r="P1292">
        <v>6</v>
      </c>
      <c r="Q1292">
        <v>0</v>
      </c>
      <c r="R1292">
        <v>0</v>
      </c>
      <c r="S1292">
        <v>0</v>
      </c>
      <c r="T1292">
        <v>0</v>
      </c>
      <c r="U1292">
        <v>0</v>
      </c>
      <c r="V1292" s="2">
        <f t="shared" si="240"/>
        <v>6</v>
      </c>
      <c r="W1292">
        <f t="shared" si="241"/>
        <v>3</v>
      </c>
      <c r="X1292" s="4">
        <f t="shared" si="242"/>
        <v>0.5</v>
      </c>
      <c r="Y1292" s="4">
        <f t="shared" si="243"/>
        <v>1</v>
      </c>
      <c r="Z1292" s="4">
        <f t="shared" si="244"/>
        <v>0</v>
      </c>
      <c r="AA1292" s="4">
        <f t="shared" si="245"/>
        <v>0</v>
      </c>
      <c r="AB1292" s="4">
        <f t="shared" si="246"/>
        <v>0</v>
      </c>
      <c r="AC1292" s="4">
        <f t="shared" si="247"/>
        <v>0</v>
      </c>
      <c r="AD1292" s="4">
        <f t="shared" si="248"/>
        <v>0</v>
      </c>
      <c r="AE1292">
        <v>3</v>
      </c>
      <c r="AF1292">
        <v>3</v>
      </c>
      <c r="AG1292" s="4">
        <f t="shared" si="249"/>
        <v>0.5</v>
      </c>
      <c r="AH1292">
        <v>2</v>
      </c>
      <c r="AI1292" s="4">
        <f t="shared" si="250"/>
        <v>0.83333333333333337</v>
      </c>
      <c r="AJ1292" s="4">
        <f t="shared" si="251"/>
        <v>1</v>
      </c>
    </row>
    <row r="1293" spans="1:36" x14ac:dyDescent="0.25">
      <c r="A1293">
        <v>7186</v>
      </c>
      <c r="B1293" s="1">
        <v>42917</v>
      </c>
      <c r="C1293" s="3">
        <v>7</v>
      </c>
      <c r="D1293">
        <v>1</v>
      </c>
      <c r="E1293">
        <v>8</v>
      </c>
      <c r="F1293">
        <v>6</v>
      </c>
      <c r="G1293">
        <v>147</v>
      </c>
      <c r="H1293">
        <v>5</v>
      </c>
      <c r="I1293" s="2">
        <v>7</v>
      </c>
      <c r="J1293">
        <v>651</v>
      </c>
      <c r="K1293" s="2">
        <v>13</v>
      </c>
      <c r="L1293" s="3">
        <v>13</v>
      </c>
      <c r="M1293">
        <v>798</v>
      </c>
      <c r="N1293" s="3">
        <v>54.42176870748299</v>
      </c>
      <c r="O1293" s="3">
        <v>16.290726817042607</v>
      </c>
      <c r="P1293">
        <v>26</v>
      </c>
      <c r="Q1293">
        <v>0</v>
      </c>
      <c r="R1293">
        <v>0</v>
      </c>
      <c r="S1293">
        <v>0</v>
      </c>
      <c r="T1293">
        <v>0</v>
      </c>
      <c r="U1293">
        <v>0</v>
      </c>
      <c r="V1293" s="2">
        <f t="shared" si="240"/>
        <v>26</v>
      </c>
      <c r="W1293">
        <f t="shared" si="241"/>
        <v>14</v>
      </c>
      <c r="X1293" s="4">
        <f t="shared" si="242"/>
        <v>0.53846153846153844</v>
      </c>
      <c r="Y1293" s="4">
        <f t="shared" si="243"/>
        <v>1</v>
      </c>
      <c r="Z1293" s="4">
        <f t="shared" si="244"/>
        <v>0</v>
      </c>
      <c r="AA1293" s="4">
        <f t="shared" si="245"/>
        <v>0</v>
      </c>
      <c r="AB1293" s="4">
        <f t="shared" si="246"/>
        <v>0</v>
      </c>
      <c r="AC1293" s="4">
        <f t="shared" si="247"/>
        <v>0</v>
      </c>
      <c r="AD1293" s="4">
        <f t="shared" si="248"/>
        <v>0</v>
      </c>
      <c r="AE1293">
        <v>16</v>
      </c>
      <c r="AF1293">
        <v>10</v>
      </c>
      <c r="AG1293" s="4">
        <f t="shared" si="249"/>
        <v>0.61538461538461542</v>
      </c>
      <c r="AI1293" s="4">
        <f t="shared" si="250"/>
        <v>0.5</v>
      </c>
      <c r="AJ1293" s="4">
        <f t="shared" si="251"/>
        <v>0.5714285714285714</v>
      </c>
    </row>
    <row r="1294" spans="1:36" x14ac:dyDescent="0.25">
      <c r="A1294">
        <v>7187</v>
      </c>
      <c r="B1294" s="1">
        <v>42917</v>
      </c>
      <c r="C1294" s="3">
        <v>7</v>
      </c>
      <c r="D1294">
        <v>1</v>
      </c>
      <c r="E1294">
        <v>1</v>
      </c>
      <c r="G1294">
        <v>109</v>
      </c>
      <c r="H1294">
        <v>1</v>
      </c>
      <c r="I1294" s="2">
        <v>3</v>
      </c>
      <c r="J1294">
        <v>537</v>
      </c>
      <c r="K1294" s="2">
        <v>2</v>
      </c>
      <c r="L1294" s="3">
        <v>3</v>
      </c>
      <c r="M1294">
        <v>646</v>
      </c>
      <c r="N1294" s="3">
        <v>9.1743119266055047</v>
      </c>
      <c r="O1294" s="3">
        <v>3.0959752321981426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0</v>
      </c>
      <c r="V1294" s="2">
        <f t="shared" si="240"/>
        <v>5</v>
      </c>
      <c r="W1294">
        <f t="shared" si="241"/>
        <v>1</v>
      </c>
      <c r="X1294" s="4">
        <f t="shared" si="242"/>
        <v>0.2</v>
      </c>
      <c r="Y1294" s="4">
        <f t="shared" si="243"/>
        <v>1</v>
      </c>
      <c r="Z1294" s="4">
        <f t="shared" si="244"/>
        <v>0</v>
      </c>
      <c r="AA1294" s="4">
        <f t="shared" si="245"/>
        <v>0</v>
      </c>
      <c r="AB1294" s="4">
        <f t="shared" si="246"/>
        <v>0</v>
      </c>
      <c r="AC1294" s="4">
        <f t="shared" si="247"/>
        <v>0</v>
      </c>
      <c r="AD1294" s="4">
        <f t="shared" si="248"/>
        <v>0</v>
      </c>
      <c r="AE1294">
        <v>2</v>
      </c>
      <c r="AF1294">
        <v>3</v>
      </c>
      <c r="AG1294" s="4">
        <f t="shared" si="249"/>
        <v>0.4</v>
      </c>
      <c r="AI1294" s="4">
        <f t="shared" si="250"/>
        <v>0.4</v>
      </c>
      <c r="AJ1294" s="4">
        <f t="shared" si="251"/>
        <v>1</v>
      </c>
    </row>
    <row r="1295" spans="1:36" x14ac:dyDescent="0.25">
      <c r="A1295">
        <v>7189</v>
      </c>
      <c r="B1295" s="1">
        <v>42917</v>
      </c>
      <c r="C1295" s="3">
        <v>7</v>
      </c>
      <c r="D1295">
        <v>1</v>
      </c>
      <c r="E1295">
        <v>21</v>
      </c>
      <c r="F1295">
        <v>5</v>
      </c>
      <c r="G1295">
        <v>246</v>
      </c>
      <c r="H1295">
        <v>9</v>
      </c>
      <c r="I1295" s="2">
        <v>10</v>
      </c>
      <c r="J1295">
        <v>989</v>
      </c>
      <c r="K1295" s="2">
        <v>30</v>
      </c>
      <c r="L1295" s="3">
        <v>15</v>
      </c>
      <c r="M1295">
        <v>1235</v>
      </c>
      <c r="N1295" s="3">
        <v>85.365853658536594</v>
      </c>
      <c r="O1295" s="3">
        <v>24.291497975708502</v>
      </c>
      <c r="P1295">
        <v>45</v>
      </c>
      <c r="Q1295">
        <v>0</v>
      </c>
      <c r="R1295">
        <v>0</v>
      </c>
      <c r="S1295">
        <v>0</v>
      </c>
      <c r="T1295">
        <v>0</v>
      </c>
      <c r="U1295">
        <v>0</v>
      </c>
      <c r="V1295" s="2">
        <f t="shared" si="240"/>
        <v>45</v>
      </c>
      <c r="W1295">
        <f t="shared" si="241"/>
        <v>26</v>
      </c>
      <c r="X1295" s="4">
        <f t="shared" si="242"/>
        <v>0.57777777777777772</v>
      </c>
      <c r="Y1295" s="4">
        <f t="shared" si="243"/>
        <v>1</v>
      </c>
      <c r="Z1295" s="4">
        <f t="shared" si="244"/>
        <v>0</v>
      </c>
      <c r="AA1295" s="4">
        <f t="shared" si="245"/>
        <v>0</v>
      </c>
      <c r="AB1295" s="4">
        <f t="shared" si="246"/>
        <v>0</v>
      </c>
      <c r="AC1295" s="4">
        <f t="shared" si="247"/>
        <v>0</v>
      </c>
      <c r="AD1295" s="4">
        <f t="shared" si="248"/>
        <v>0</v>
      </c>
      <c r="AE1295">
        <v>21</v>
      </c>
      <c r="AF1295">
        <v>24</v>
      </c>
      <c r="AG1295" s="4">
        <f t="shared" si="249"/>
        <v>0.46666666666666667</v>
      </c>
      <c r="AH1295">
        <v>3</v>
      </c>
      <c r="AI1295" s="4">
        <f t="shared" si="250"/>
        <v>0.66666666666666663</v>
      </c>
      <c r="AJ1295" s="4">
        <f t="shared" si="251"/>
        <v>0.80769230769230771</v>
      </c>
    </row>
    <row r="1296" spans="1:36" x14ac:dyDescent="0.25">
      <c r="A1296">
        <v>7190</v>
      </c>
      <c r="B1296" s="1">
        <v>42917</v>
      </c>
      <c r="C1296" s="3">
        <v>7</v>
      </c>
      <c r="D1296">
        <v>1</v>
      </c>
      <c r="E1296">
        <v>3</v>
      </c>
      <c r="G1296">
        <v>61</v>
      </c>
      <c r="H1296">
        <v>2</v>
      </c>
      <c r="I1296" s="2">
        <v>3</v>
      </c>
      <c r="J1296">
        <v>251</v>
      </c>
      <c r="K1296" s="2">
        <v>5</v>
      </c>
      <c r="L1296" s="3">
        <v>3</v>
      </c>
      <c r="M1296">
        <v>312</v>
      </c>
      <c r="N1296" s="3">
        <v>49.180327868852459</v>
      </c>
      <c r="O1296" s="3">
        <v>16.025641025641026</v>
      </c>
      <c r="P1296">
        <v>8</v>
      </c>
      <c r="Q1296">
        <v>0</v>
      </c>
      <c r="R1296">
        <v>0</v>
      </c>
      <c r="S1296">
        <v>0</v>
      </c>
      <c r="T1296">
        <v>0</v>
      </c>
      <c r="U1296">
        <v>0</v>
      </c>
      <c r="V1296" s="2">
        <f t="shared" si="240"/>
        <v>8</v>
      </c>
      <c r="W1296">
        <f t="shared" si="241"/>
        <v>3</v>
      </c>
      <c r="X1296" s="4">
        <f t="shared" si="242"/>
        <v>0.375</v>
      </c>
      <c r="Y1296" s="4">
        <f t="shared" si="243"/>
        <v>1</v>
      </c>
      <c r="Z1296" s="4">
        <f t="shared" si="244"/>
        <v>0</v>
      </c>
      <c r="AA1296" s="4">
        <f t="shared" si="245"/>
        <v>0</v>
      </c>
      <c r="AB1296" s="4">
        <f t="shared" si="246"/>
        <v>0</v>
      </c>
      <c r="AC1296" s="4">
        <f t="shared" si="247"/>
        <v>0</v>
      </c>
      <c r="AD1296" s="4">
        <f t="shared" si="248"/>
        <v>0</v>
      </c>
      <c r="AE1296">
        <v>4</v>
      </c>
      <c r="AF1296">
        <v>4</v>
      </c>
      <c r="AG1296" s="4">
        <f t="shared" si="249"/>
        <v>0.5</v>
      </c>
      <c r="AH1296">
        <v>8.4</v>
      </c>
      <c r="AI1296" s="4">
        <f t="shared" si="250"/>
        <v>0.625</v>
      </c>
      <c r="AJ1296" s="4">
        <f t="shared" si="251"/>
        <v>1</v>
      </c>
    </row>
    <row r="1297" spans="1:36" x14ac:dyDescent="0.25">
      <c r="A1297">
        <v>7191</v>
      </c>
      <c r="B1297" s="1">
        <v>42917</v>
      </c>
      <c r="C1297" s="3">
        <v>7</v>
      </c>
      <c r="D1297">
        <v>1</v>
      </c>
      <c r="E1297">
        <v>1</v>
      </c>
      <c r="G1297">
        <v>92</v>
      </c>
      <c r="H1297">
        <v>0</v>
      </c>
      <c r="I1297" s="2">
        <v>0</v>
      </c>
      <c r="J1297">
        <v>391</v>
      </c>
      <c r="K1297" s="2">
        <v>1</v>
      </c>
      <c r="L1297" s="3">
        <v>0</v>
      </c>
      <c r="M1297">
        <v>483</v>
      </c>
      <c r="N1297" s="3">
        <v>10.869565217391305</v>
      </c>
      <c r="O1297" s="3">
        <v>2.0703933747412009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 s="2">
        <f t="shared" si="240"/>
        <v>1</v>
      </c>
      <c r="W1297">
        <f t="shared" si="241"/>
        <v>1</v>
      </c>
      <c r="X1297" s="4">
        <f t="shared" si="242"/>
        <v>1</v>
      </c>
      <c r="Y1297" s="4">
        <f t="shared" si="243"/>
        <v>1</v>
      </c>
      <c r="Z1297" s="4">
        <f t="shared" si="244"/>
        <v>0</v>
      </c>
      <c r="AA1297" s="4">
        <f t="shared" si="245"/>
        <v>0</v>
      </c>
      <c r="AB1297" s="4">
        <f t="shared" si="246"/>
        <v>0</v>
      </c>
      <c r="AC1297" s="4">
        <f t="shared" si="247"/>
        <v>0</v>
      </c>
      <c r="AD1297" s="4">
        <f t="shared" si="248"/>
        <v>0</v>
      </c>
      <c r="AE1297">
        <v>1</v>
      </c>
      <c r="AF1297">
        <v>0</v>
      </c>
      <c r="AG1297" s="4">
        <f t="shared" si="249"/>
        <v>1</v>
      </c>
      <c r="AH1297">
        <v>4.8</v>
      </c>
      <c r="AI1297" s="4">
        <f t="shared" si="250"/>
        <v>1</v>
      </c>
      <c r="AJ1297" s="4">
        <f t="shared" si="251"/>
        <v>1</v>
      </c>
    </row>
    <row r="1298" spans="1:36" x14ac:dyDescent="0.25">
      <c r="A1298">
        <v>7192</v>
      </c>
      <c r="B1298" s="1">
        <v>42917</v>
      </c>
      <c r="C1298" s="3">
        <v>7</v>
      </c>
      <c r="D1298">
        <v>1</v>
      </c>
      <c r="E1298">
        <v>1</v>
      </c>
      <c r="G1298">
        <v>134</v>
      </c>
      <c r="H1298">
        <v>3</v>
      </c>
      <c r="I1298" s="2">
        <v>1</v>
      </c>
      <c r="J1298">
        <v>541</v>
      </c>
      <c r="K1298" s="2">
        <v>4</v>
      </c>
      <c r="L1298" s="3">
        <v>1</v>
      </c>
      <c r="M1298">
        <v>675</v>
      </c>
      <c r="N1298" s="3">
        <v>7.4626865671641793</v>
      </c>
      <c r="O1298" s="3">
        <v>5.9259259259259256</v>
      </c>
      <c r="P1298">
        <v>5</v>
      </c>
      <c r="Q1298">
        <v>0</v>
      </c>
      <c r="R1298">
        <v>0</v>
      </c>
      <c r="S1298">
        <v>0</v>
      </c>
      <c r="T1298">
        <v>0</v>
      </c>
      <c r="U1298">
        <v>0</v>
      </c>
      <c r="V1298" s="2">
        <f t="shared" si="240"/>
        <v>5</v>
      </c>
      <c r="W1298">
        <f t="shared" si="241"/>
        <v>1</v>
      </c>
      <c r="X1298" s="4">
        <f t="shared" si="242"/>
        <v>0.2</v>
      </c>
      <c r="Y1298" s="4">
        <f t="shared" si="243"/>
        <v>1</v>
      </c>
      <c r="Z1298" s="4">
        <f t="shared" si="244"/>
        <v>0</v>
      </c>
      <c r="AA1298" s="4">
        <f t="shared" si="245"/>
        <v>0</v>
      </c>
      <c r="AB1298" s="4">
        <f t="shared" si="246"/>
        <v>0</v>
      </c>
      <c r="AC1298" s="4">
        <f t="shared" si="247"/>
        <v>0</v>
      </c>
      <c r="AD1298" s="4">
        <f t="shared" si="248"/>
        <v>0</v>
      </c>
      <c r="AE1298">
        <v>2</v>
      </c>
      <c r="AF1298">
        <v>3</v>
      </c>
      <c r="AG1298" s="4">
        <f t="shared" si="249"/>
        <v>0.4</v>
      </c>
      <c r="AI1298" s="4">
        <f t="shared" si="250"/>
        <v>0.8</v>
      </c>
      <c r="AJ1298" s="4">
        <f t="shared" si="251"/>
        <v>1</v>
      </c>
    </row>
    <row r="1299" spans="1:36" x14ac:dyDescent="0.25">
      <c r="A1299">
        <v>7193</v>
      </c>
      <c r="B1299" s="1">
        <v>42917</v>
      </c>
      <c r="C1299" s="3">
        <v>7</v>
      </c>
      <c r="D1299">
        <v>0</v>
      </c>
      <c r="E1299">
        <v>1</v>
      </c>
      <c r="F1299">
        <v>4</v>
      </c>
      <c r="G1299">
        <v>43</v>
      </c>
      <c r="H1299">
        <v>4</v>
      </c>
      <c r="I1299" s="2">
        <v>2</v>
      </c>
      <c r="J1299">
        <v>161</v>
      </c>
      <c r="K1299" s="2">
        <v>5</v>
      </c>
      <c r="L1299" s="3">
        <v>6</v>
      </c>
      <c r="M1299">
        <v>204</v>
      </c>
      <c r="N1299" s="3">
        <v>23.255813953488371</v>
      </c>
      <c r="O1299" s="3">
        <v>24.509803921568626</v>
      </c>
      <c r="P1299">
        <v>5</v>
      </c>
      <c r="Q1299">
        <v>0</v>
      </c>
      <c r="R1299">
        <v>5</v>
      </c>
      <c r="S1299">
        <v>0</v>
      </c>
      <c r="T1299">
        <v>0</v>
      </c>
      <c r="U1299">
        <v>1</v>
      </c>
      <c r="V1299" s="2">
        <f t="shared" si="240"/>
        <v>11</v>
      </c>
      <c r="W1299">
        <f t="shared" si="241"/>
        <v>5</v>
      </c>
      <c r="X1299" s="4">
        <f t="shared" si="242"/>
        <v>0.45454545454545453</v>
      </c>
      <c r="Y1299" s="4">
        <f t="shared" si="243"/>
        <v>0.45454545454545453</v>
      </c>
      <c r="Z1299" s="4">
        <f t="shared" si="244"/>
        <v>0</v>
      </c>
      <c r="AA1299" s="4">
        <f t="shared" si="245"/>
        <v>0.45454545454545453</v>
      </c>
      <c r="AB1299" s="4">
        <f t="shared" si="246"/>
        <v>0</v>
      </c>
      <c r="AC1299" s="4">
        <f t="shared" si="247"/>
        <v>0</v>
      </c>
      <c r="AD1299" s="4">
        <f t="shared" si="248"/>
        <v>9.0909090909090912E-2</v>
      </c>
      <c r="AE1299">
        <v>5</v>
      </c>
      <c r="AF1299">
        <v>6</v>
      </c>
      <c r="AG1299" s="4">
        <f t="shared" si="249"/>
        <v>0.45454545454545453</v>
      </c>
      <c r="AI1299" s="4">
        <f t="shared" si="250"/>
        <v>0.45454545454545453</v>
      </c>
      <c r="AJ1299" s="4">
        <f t="shared" si="251"/>
        <v>0.2</v>
      </c>
    </row>
    <row r="1300" spans="1:36" x14ac:dyDescent="0.25">
      <c r="A1300">
        <v>7194</v>
      </c>
      <c r="B1300" s="1">
        <v>42917</v>
      </c>
      <c r="C1300" s="3">
        <v>7</v>
      </c>
      <c r="D1300">
        <v>0</v>
      </c>
      <c r="E1300">
        <v>2</v>
      </c>
      <c r="G1300">
        <v>52</v>
      </c>
      <c r="H1300">
        <v>0</v>
      </c>
      <c r="I1300" s="2">
        <v>2</v>
      </c>
      <c r="J1300">
        <v>359</v>
      </c>
      <c r="K1300" s="2">
        <v>2</v>
      </c>
      <c r="L1300" s="3">
        <v>2</v>
      </c>
      <c r="M1300">
        <v>411</v>
      </c>
      <c r="N1300" s="3">
        <v>38.461538461538467</v>
      </c>
      <c r="O1300" s="3">
        <v>4.8661800486618008</v>
      </c>
      <c r="P1300">
        <v>4</v>
      </c>
      <c r="Q1300">
        <v>0</v>
      </c>
      <c r="R1300">
        <v>0</v>
      </c>
      <c r="S1300">
        <v>0</v>
      </c>
      <c r="T1300">
        <v>0</v>
      </c>
      <c r="U1300">
        <v>0</v>
      </c>
      <c r="V1300" s="2">
        <f t="shared" si="240"/>
        <v>4</v>
      </c>
      <c r="W1300">
        <f t="shared" si="241"/>
        <v>2</v>
      </c>
      <c r="X1300" s="4">
        <f t="shared" si="242"/>
        <v>0.5</v>
      </c>
      <c r="Y1300" s="4">
        <f t="shared" si="243"/>
        <v>1</v>
      </c>
      <c r="Z1300" s="4">
        <f t="shared" si="244"/>
        <v>0</v>
      </c>
      <c r="AA1300" s="4">
        <f t="shared" si="245"/>
        <v>0</v>
      </c>
      <c r="AB1300" s="4">
        <f t="shared" si="246"/>
        <v>0</v>
      </c>
      <c r="AC1300" s="4">
        <f t="shared" si="247"/>
        <v>0</v>
      </c>
      <c r="AD1300" s="4">
        <f t="shared" si="248"/>
        <v>0</v>
      </c>
      <c r="AE1300">
        <v>3</v>
      </c>
      <c r="AF1300">
        <v>1</v>
      </c>
      <c r="AG1300" s="4">
        <f t="shared" si="249"/>
        <v>0.75</v>
      </c>
      <c r="AH1300">
        <v>3.2</v>
      </c>
      <c r="AI1300" s="4">
        <f t="shared" si="250"/>
        <v>0.5</v>
      </c>
      <c r="AJ1300" s="4">
        <f t="shared" si="251"/>
        <v>1</v>
      </c>
    </row>
    <row r="1301" spans="1:36" x14ac:dyDescent="0.25">
      <c r="A1301">
        <v>7195</v>
      </c>
      <c r="B1301" s="1">
        <v>42917</v>
      </c>
      <c r="C1301" s="3">
        <v>7</v>
      </c>
      <c r="D1301">
        <v>0</v>
      </c>
      <c r="G1301">
        <v>249</v>
      </c>
      <c r="H1301">
        <v>0</v>
      </c>
      <c r="I1301" s="2">
        <v>1</v>
      </c>
      <c r="J1301">
        <v>1196</v>
      </c>
      <c r="K1301" s="2">
        <v>0</v>
      </c>
      <c r="L1301" s="3">
        <v>1</v>
      </c>
      <c r="M1301">
        <v>1445</v>
      </c>
      <c r="N1301" s="3">
        <v>0</v>
      </c>
      <c r="O1301" s="3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 s="2">
        <f t="shared" si="240"/>
        <v>1</v>
      </c>
      <c r="W1301">
        <f t="shared" si="241"/>
        <v>0</v>
      </c>
      <c r="X1301" s="4">
        <f t="shared" si="242"/>
        <v>0</v>
      </c>
      <c r="Y1301" s="4">
        <f t="shared" si="243"/>
        <v>1</v>
      </c>
      <c r="Z1301" s="4">
        <f t="shared" si="244"/>
        <v>0</v>
      </c>
      <c r="AA1301" s="4">
        <f t="shared" si="245"/>
        <v>0</v>
      </c>
      <c r="AB1301" s="4">
        <f t="shared" si="246"/>
        <v>0</v>
      </c>
      <c r="AC1301" s="4">
        <f t="shared" si="247"/>
        <v>0</v>
      </c>
      <c r="AD1301" s="4">
        <f t="shared" si="248"/>
        <v>0</v>
      </c>
      <c r="AE1301">
        <v>1</v>
      </c>
      <c r="AF1301">
        <v>0</v>
      </c>
      <c r="AG1301" s="4">
        <f t="shared" si="249"/>
        <v>1</v>
      </c>
      <c r="AH1301">
        <v>2.8</v>
      </c>
      <c r="AI1301" s="4">
        <f t="shared" si="250"/>
        <v>0</v>
      </c>
      <c r="AJ1301" s="4" t="e">
        <f t="shared" si="251"/>
        <v>#DIV/0!</v>
      </c>
    </row>
    <row r="1302" spans="1:36" x14ac:dyDescent="0.25">
      <c r="A1302">
        <v>7196</v>
      </c>
      <c r="B1302" s="1">
        <v>42917</v>
      </c>
      <c r="C1302" s="3">
        <v>7</v>
      </c>
      <c r="D1302">
        <v>0</v>
      </c>
      <c r="E1302">
        <v>1</v>
      </c>
      <c r="F1302">
        <v>1</v>
      </c>
      <c r="G1302">
        <v>31</v>
      </c>
      <c r="H1302">
        <v>4</v>
      </c>
      <c r="I1302" s="2">
        <v>1</v>
      </c>
      <c r="J1302">
        <v>221</v>
      </c>
      <c r="K1302" s="2">
        <v>5</v>
      </c>
      <c r="L1302" s="3">
        <v>2</v>
      </c>
      <c r="M1302">
        <v>252</v>
      </c>
      <c r="N1302" s="3">
        <v>32.258064516129032</v>
      </c>
      <c r="O1302" s="3">
        <v>19.841269841269842</v>
      </c>
      <c r="P1302">
        <v>7</v>
      </c>
      <c r="Q1302">
        <v>0</v>
      </c>
      <c r="R1302">
        <v>0</v>
      </c>
      <c r="S1302">
        <v>0</v>
      </c>
      <c r="T1302">
        <v>0</v>
      </c>
      <c r="U1302">
        <v>0</v>
      </c>
      <c r="V1302" s="2">
        <f t="shared" si="240"/>
        <v>7</v>
      </c>
      <c r="W1302">
        <f t="shared" si="241"/>
        <v>2</v>
      </c>
      <c r="X1302" s="4">
        <f t="shared" si="242"/>
        <v>0.2857142857142857</v>
      </c>
      <c r="Y1302" s="4">
        <f t="shared" si="243"/>
        <v>1</v>
      </c>
      <c r="Z1302" s="4">
        <f t="shared" si="244"/>
        <v>0</v>
      </c>
      <c r="AA1302" s="4">
        <f t="shared" si="245"/>
        <v>0</v>
      </c>
      <c r="AB1302" s="4">
        <f t="shared" si="246"/>
        <v>0</v>
      </c>
      <c r="AC1302" s="4">
        <f t="shared" si="247"/>
        <v>0</v>
      </c>
      <c r="AD1302" s="4">
        <f t="shared" si="248"/>
        <v>0</v>
      </c>
      <c r="AE1302">
        <v>2</v>
      </c>
      <c r="AF1302">
        <v>5</v>
      </c>
      <c r="AG1302" s="4">
        <f t="shared" si="249"/>
        <v>0.2857142857142857</v>
      </c>
      <c r="AI1302" s="4">
        <f t="shared" si="250"/>
        <v>0.7142857142857143</v>
      </c>
      <c r="AJ1302" s="4">
        <f t="shared" si="251"/>
        <v>0.5</v>
      </c>
    </row>
    <row r="1303" spans="1:36" x14ac:dyDescent="0.25">
      <c r="A1303">
        <v>7197</v>
      </c>
      <c r="B1303" s="1">
        <v>42917</v>
      </c>
      <c r="C1303" s="3">
        <v>7</v>
      </c>
      <c r="D1303">
        <v>0</v>
      </c>
      <c r="E1303">
        <v>8</v>
      </c>
      <c r="F1303">
        <v>1</v>
      </c>
      <c r="G1303">
        <v>100</v>
      </c>
      <c r="H1303">
        <v>4</v>
      </c>
      <c r="I1303" s="2">
        <v>0</v>
      </c>
      <c r="J1303">
        <v>580</v>
      </c>
      <c r="K1303" s="2">
        <v>12</v>
      </c>
      <c r="L1303" s="3">
        <v>1</v>
      </c>
      <c r="M1303">
        <v>680</v>
      </c>
      <c r="N1303" s="3">
        <v>80</v>
      </c>
      <c r="O1303" s="3">
        <v>17.647058823529413</v>
      </c>
      <c r="P1303">
        <v>13</v>
      </c>
      <c r="Q1303">
        <v>0</v>
      </c>
      <c r="R1303">
        <v>0</v>
      </c>
      <c r="S1303">
        <v>0</v>
      </c>
      <c r="T1303">
        <v>0</v>
      </c>
      <c r="U1303">
        <v>0</v>
      </c>
      <c r="V1303" s="2">
        <f t="shared" si="240"/>
        <v>13</v>
      </c>
      <c r="W1303">
        <f t="shared" si="241"/>
        <v>9</v>
      </c>
      <c r="X1303" s="4">
        <f t="shared" si="242"/>
        <v>0.69230769230769229</v>
      </c>
      <c r="Y1303" s="4">
        <f t="shared" si="243"/>
        <v>1</v>
      </c>
      <c r="Z1303" s="4">
        <f t="shared" si="244"/>
        <v>0</v>
      </c>
      <c r="AA1303" s="4">
        <f t="shared" si="245"/>
        <v>0</v>
      </c>
      <c r="AB1303" s="4">
        <f t="shared" si="246"/>
        <v>0</v>
      </c>
      <c r="AC1303" s="4">
        <f t="shared" si="247"/>
        <v>0</v>
      </c>
      <c r="AD1303" s="4">
        <f t="shared" si="248"/>
        <v>0</v>
      </c>
      <c r="AE1303">
        <v>6</v>
      </c>
      <c r="AF1303">
        <v>7</v>
      </c>
      <c r="AG1303" s="4">
        <f t="shared" si="249"/>
        <v>0.46153846153846156</v>
      </c>
      <c r="AI1303" s="4">
        <f t="shared" si="250"/>
        <v>0.92307692307692313</v>
      </c>
      <c r="AJ1303" s="4">
        <f t="shared" si="251"/>
        <v>0.88888888888888884</v>
      </c>
    </row>
    <row r="1304" spans="1:36" x14ac:dyDescent="0.25">
      <c r="A1304">
        <v>7201</v>
      </c>
      <c r="B1304" s="1">
        <v>42917</v>
      </c>
      <c r="C1304" s="3">
        <v>7</v>
      </c>
      <c r="D1304">
        <v>1</v>
      </c>
      <c r="E1304">
        <v>20</v>
      </c>
      <c r="F1304">
        <v>3</v>
      </c>
      <c r="G1304">
        <v>325</v>
      </c>
      <c r="H1304">
        <v>18</v>
      </c>
      <c r="I1304" s="2">
        <v>11</v>
      </c>
      <c r="J1304">
        <v>1890</v>
      </c>
      <c r="K1304" s="2">
        <v>38</v>
      </c>
      <c r="L1304" s="3">
        <v>14</v>
      </c>
      <c r="M1304">
        <v>2215</v>
      </c>
      <c r="N1304" s="3">
        <v>61.53846153846154</v>
      </c>
      <c r="O1304" s="3">
        <v>17.155756207674944</v>
      </c>
      <c r="P1304">
        <v>52</v>
      </c>
      <c r="Q1304">
        <v>0</v>
      </c>
      <c r="R1304">
        <v>0</v>
      </c>
      <c r="S1304">
        <v>0</v>
      </c>
      <c r="T1304">
        <v>0</v>
      </c>
      <c r="U1304">
        <v>0</v>
      </c>
      <c r="V1304" s="2">
        <f t="shared" si="240"/>
        <v>52</v>
      </c>
      <c r="W1304">
        <f t="shared" si="241"/>
        <v>23</v>
      </c>
      <c r="X1304" s="4">
        <f t="shared" si="242"/>
        <v>0.44230769230769229</v>
      </c>
      <c r="Y1304" s="4">
        <f t="shared" si="243"/>
        <v>1</v>
      </c>
      <c r="Z1304" s="4">
        <f t="shared" si="244"/>
        <v>0</v>
      </c>
      <c r="AA1304" s="4">
        <f t="shared" si="245"/>
        <v>0</v>
      </c>
      <c r="AB1304" s="4">
        <f t="shared" si="246"/>
        <v>0</v>
      </c>
      <c r="AC1304" s="4">
        <f t="shared" si="247"/>
        <v>0</v>
      </c>
      <c r="AD1304" s="4">
        <f t="shared" si="248"/>
        <v>0</v>
      </c>
      <c r="AE1304">
        <v>20</v>
      </c>
      <c r="AF1304">
        <v>32</v>
      </c>
      <c r="AG1304" s="4">
        <f t="shared" si="249"/>
        <v>0.38461538461538464</v>
      </c>
      <c r="AH1304">
        <v>3.6</v>
      </c>
      <c r="AI1304" s="4">
        <f t="shared" si="250"/>
        <v>0.73076923076923073</v>
      </c>
      <c r="AJ1304" s="4">
        <f t="shared" si="251"/>
        <v>0.86956521739130432</v>
      </c>
    </row>
    <row r="1305" spans="1:36" x14ac:dyDescent="0.25">
      <c r="A1305">
        <v>7202</v>
      </c>
      <c r="B1305" s="1">
        <v>42917</v>
      </c>
      <c r="C1305" s="3">
        <v>7</v>
      </c>
      <c r="D1305">
        <v>1</v>
      </c>
      <c r="E1305">
        <v>6</v>
      </c>
      <c r="F1305">
        <v>2</v>
      </c>
      <c r="G1305">
        <v>130</v>
      </c>
      <c r="H1305">
        <v>1</v>
      </c>
      <c r="I1305" s="2">
        <v>2</v>
      </c>
      <c r="J1305">
        <v>543</v>
      </c>
      <c r="K1305" s="2">
        <v>7</v>
      </c>
      <c r="L1305" s="3">
        <v>4</v>
      </c>
      <c r="M1305">
        <v>673</v>
      </c>
      <c r="N1305" s="3">
        <v>46.153846153846153</v>
      </c>
      <c r="O1305" s="3">
        <v>10.401188707280832</v>
      </c>
      <c r="P1305">
        <v>11</v>
      </c>
      <c r="Q1305">
        <v>0</v>
      </c>
      <c r="R1305">
        <v>0</v>
      </c>
      <c r="S1305">
        <v>0</v>
      </c>
      <c r="T1305">
        <v>0</v>
      </c>
      <c r="U1305">
        <v>0</v>
      </c>
      <c r="V1305" s="2">
        <f t="shared" si="240"/>
        <v>11</v>
      </c>
      <c r="W1305">
        <f t="shared" si="241"/>
        <v>8</v>
      </c>
      <c r="X1305" s="4">
        <f t="shared" si="242"/>
        <v>0.72727272727272729</v>
      </c>
      <c r="Y1305" s="4">
        <f t="shared" si="243"/>
        <v>1</v>
      </c>
      <c r="Z1305" s="4">
        <f t="shared" si="244"/>
        <v>0</v>
      </c>
      <c r="AA1305" s="4">
        <f t="shared" si="245"/>
        <v>0</v>
      </c>
      <c r="AB1305" s="4">
        <f t="shared" si="246"/>
        <v>0</v>
      </c>
      <c r="AC1305" s="4">
        <f t="shared" si="247"/>
        <v>0</v>
      </c>
      <c r="AD1305" s="4">
        <f t="shared" si="248"/>
        <v>0</v>
      </c>
      <c r="AE1305">
        <v>7</v>
      </c>
      <c r="AF1305">
        <v>4</v>
      </c>
      <c r="AG1305" s="4">
        <f t="shared" si="249"/>
        <v>0.63636363636363635</v>
      </c>
      <c r="AH1305">
        <v>4.5</v>
      </c>
      <c r="AI1305" s="4">
        <f t="shared" si="250"/>
        <v>0.63636363636363635</v>
      </c>
      <c r="AJ1305" s="4">
        <f t="shared" si="251"/>
        <v>0.75</v>
      </c>
    </row>
    <row r="1306" spans="1:36" x14ac:dyDescent="0.25">
      <c r="A1306">
        <v>7207</v>
      </c>
      <c r="B1306" s="1">
        <v>42917</v>
      </c>
      <c r="C1306" s="3">
        <v>7</v>
      </c>
      <c r="D1306">
        <v>0</v>
      </c>
      <c r="E1306">
        <v>5</v>
      </c>
      <c r="F1306">
        <v>3</v>
      </c>
      <c r="G1306">
        <v>164</v>
      </c>
      <c r="H1306">
        <v>7</v>
      </c>
      <c r="I1306" s="2">
        <v>5</v>
      </c>
      <c r="J1306">
        <v>808</v>
      </c>
      <c r="K1306" s="2">
        <v>12</v>
      </c>
      <c r="L1306" s="3">
        <v>8</v>
      </c>
      <c r="M1306">
        <v>972</v>
      </c>
      <c r="N1306" s="3">
        <v>30.487804878048781</v>
      </c>
      <c r="O1306" s="3">
        <v>12.345679012345679</v>
      </c>
      <c r="P1306">
        <v>20</v>
      </c>
      <c r="Q1306">
        <v>0</v>
      </c>
      <c r="R1306">
        <v>0</v>
      </c>
      <c r="S1306">
        <v>0</v>
      </c>
      <c r="T1306">
        <v>0</v>
      </c>
      <c r="U1306">
        <v>0</v>
      </c>
      <c r="V1306" s="2">
        <f t="shared" si="240"/>
        <v>20</v>
      </c>
      <c r="W1306">
        <f t="shared" si="241"/>
        <v>8</v>
      </c>
      <c r="X1306" s="4">
        <f t="shared" si="242"/>
        <v>0.4</v>
      </c>
      <c r="Y1306" s="4">
        <f t="shared" si="243"/>
        <v>1</v>
      </c>
      <c r="Z1306" s="4">
        <f t="shared" si="244"/>
        <v>0</v>
      </c>
      <c r="AA1306" s="4">
        <f t="shared" si="245"/>
        <v>0</v>
      </c>
      <c r="AB1306" s="4">
        <f t="shared" si="246"/>
        <v>0</v>
      </c>
      <c r="AC1306" s="4">
        <f t="shared" si="247"/>
        <v>0</v>
      </c>
      <c r="AD1306" s="4">
        <f t="shared" si="248"/>
        <v>0</v>
      </c>
      <c r="AE1306">
        <v>10</v>
      </c>
      <c r="AF1306">
        <v>10</v>
      </c>
      <c r="AG1306" s="4">
        <f t="shared" si="249"/>
        <v>0.5</v>
      </c>
      <c r="AI1306" s="4">
        <f t="shared" si="250"/>
        <v>0.6</v>
      </c>
      <c r="AJ1306" s="4">
        <f t="shared" si="251"/>
        <v>0.625</v>
      </c>
    </row>
    <row r="1307" spans="1:36" x14ac:dyDescent="0.25">
      <c r="A1307">
        <v>7208</v>
      </c>
      <c r="B1307" s="1">
        <v>42917</v>
      </c>
      <c r="C1307" s="3">
        <v>7</v>
      </c>
      <c r="D1307">
        <v>1</v>
      </c>
      <c r="E1307">
        <v>5</v>
      </c>
      <c r="F1307">
        <v>5</v>
      </c>
      <c r="G1307">
        <v>56</v>
      </c>
      <c r="H1307">
        <v>4</v>
      </c>
      <c r="I1307" s="2">
        <v>11</v>
      </c>
      <c r="J1307">
        <v>310</v>
      </c>
      <c r="K1307" s="2">
        <v>9</v>
      </c>
      <c r="L1307" s="3">
        <v>16</v>
      </c>
      <c r="M1307">
        <v>366</v>
      </c>
      <c r="N1307" s="3">
        <v>89.285714285714292</v>
      </c>
      <c r="O1307" s="3">
        <v>24.590163934426229</v>
      </c>
      <c r="P1307">
        <v>25</v>
      </c>
      <c r="Q1307">
        <v>0</v>
      </c>
      <c r="R1307">
        <v>0</v>
      </c>
      <c r="S1307">
        <v>0</v>
      </c>
      <c r="T1307">
        <v>0</v>
      </c>
      <c r="U1307">
        <v>0</v>
      </c>
      <c r="V1307" s="2">
        <f t="shared" si="240"/>
        <v>25</v>
      </c>
      <c r="W1307">
        <f t="shared" si="241"/>
        <v>10</v>
      </c>
      <c r="X1307" s="4">
        <f t="shared" si="242"/>
        <v>0.4</v>
      </c>
      <c r="Y1307" s="4">
        <f t="shared" si="243"/>
        <v>1</v>
      </c>
      <c r="Z1307" s="4">
        <f t="shared" si="244"/>
        <v>0</v>
      </c>
      <c r="AA1307" s="4">
        <f t="shared" si="245"/>
        <v>0</v>
      </c>
      <c r="AB1307" s="4">
        <f t="shared" si="246"/>
        <v>0</v>
      </c>
      <c r="AC1307" s="4">
        <f t="shared" si="247"/>
        <v>0</v>
      </c>
      <c r="AD1307" s="4">
        <f t="shared" si="248"/>
        <v>0</v>
      </c>
      <c r="AE1307">
        <v>10</v>
      </c>
      <c r="AF1307">
        <v>15</v>
      </c>
      <c r="AG1307" s="4">
        <f t="shared" si="249"/>
        <v>0.4</v>
      </c>
      <c r="AH1307">
        <v>5</v>
      </c>
      <c r="AI1307" s="4">
        <f t="shared" si="250"/>
        <v>0.36</v>
      </c>
      <c r="AJ1307" s="4">
        <f t="shared" si="251"/>
        <v>0.5</v>
      </c>
    </row>
    <row r="1308" spans="1:36" x14ac:dyDescent="0.25">
      <c r="A1308">
        <v>7211</v>
      </c>
      <c r="B1308" s="1">
        <v>42917</v>
      </c>
      <c r="C1308" s="3">
        <v>7</v>
      </c>
      <c r="D1308">
        <v>0</v>
      </c>
      <c r="E1308">
        <v>8</v>
      </c>
      <c r="F1308">
        <v>1</v>
      </c>
      <c r="G1308">
        <v>132</v>
      </c>
      <c r="H1308">
        <v>15</v>
      </c>
      <c r="I1308" s="2">
        <v>8</v>
      </c>
      <c r="J1308">
        <v>690</v>
      </c>
      <c r="K1308" s="2">
        <v>23</v>
      </c>
      <c r="L1308" s="3">
        <v>9</v>
      </c>
      <c r="M1308">
        <v>822</v>
      </c>
      <c r="N1308" s="3">
        <v>60.606060606060609</v>
      </c>
      <c r="O1308" s="3">
        <v>27.980535279805352</v>
      </c>
      <c r="P1308">
        <v>32</v>
      </c>
      <c r="Q1308">
        <v>0</v>
      </c>
      <c r="R1308">
        <v>0</v>
      </c>
      <c r="S1308">
        <v>0</v>
      </c>
      <c r="T1308">
        <v>0</v>
      </c>
      <c r="U1308">
        <v>0</v>
      </c>
      <c r="V1308" s="2">
        <f t="shared" si="240"/>
        <v>32</v>
      </c>
      <c r="W1308">
        <f t="shared" si="241"/>
        <v>9</v>
      </c>
      <c r="X1308" s="4">
        <f t="shared" si="242"/>
        <v>0.28125</v>
      </c>
      <c r="Y1308" s="4">
        <f t="shared" si="243"/>
        <v>1</v>
      </c>
      <c r="Z1308" s="4">
        <f t="shared" si="244"/>
        <v>0</v>
      </c>
      <c r="AA1308" s="4">
        <f t="shared" si="245"/>
        <v>0</v>
      </c>
      <c r="AB1308" s="4">
        <f t="shared" si="246"/>
        <v>0</v>
      </c>
      <c r="AC1308" s="4">
        <f t="shared" si="247"/>
        <v>0</v>
      </c>
      <c r="AD1308" s="4">
        <f t="shared" si="248"/>
        <v>0</v>
      </c>
      <c r="AE1308">
        <v>16</v>
      </c>
      <c r="AF1308">
        <v>16</v>
      </c>
      <c r="AG1308" s="4">
        <f t="shared" si="249"/>
        <v>0.5</v>
      </c>
      <c r="AH1308">
        <v>2.1</v>
      </c>
      <c r="AI1308" s="4">
        <f t="shared" si="250"/>
        <v>0.71875</v>
      </c>
      <c r="AJ1308" s="4">
        <f t="shared" si="251"/>
        <v>0.88888888888888884</v>
      </c>
    </row>
    <row r="1309" spans="1:36" x14ac:dyDescent="0.25">
      <c r="A1309">
        <v>7212</v>
      </c>
      <c r="B1309" s="1">
        <v>42917</v>
      </c>
      <c r="C1309" s="3">
        <v>7</v>
      </c>
      <c r="D1309">
        <v>1</v>
      </c>
      <c r="E1309">
        <v>7</v>
      </c>
      <c r="F1309">
        <v>2</v>
      </c>
      <c r="G1309">
        <v>90</v>
      </c>
      <c r="H1309">
        <v>3</v>
      </c>
      <c r="I1309" s="2">
        <v>6</v>
      </c>
      <c r="J1309">
        <v>425</v>
      </c>
      <c r="K1309" s="2">
        <v>10</v>
      </c>
      <c r="L1309" s="3">
        <v>8</v>
      </c>
      <c r="M1309">
        <v>515</v>
      </c>
      <c r="N1309" s="3">
        <v>77.777777777777786</v>
      </c>
      <c r="O1309" s="3">
        <v>19.417475728155338</v>
      </c>
      <c r="P1309">
        <v>18</v>
      </c>
      <c r="Q1309">
        <v>0</v>
      </c>
      <c r="R1309">
        <v>0</v>
      </c>
      <c r="S1309">
        <v>0</v>
      </c>
      <c r="T1309">
        <v>0</v>
      </c>
      <c r="U1309">
        <v>0</v>
      </c>
      <c r="V1309" s="2">
        <f t="shared" si="240"/>
        <v>18</v>
      </c>
      <c r="W1309">
        <f t="shared" si="241"/>
        <v>9</v>
      </c>
      <c r="X1309" s="4">
        <f t="shared" si="242"/>
        <v>0.5</v>
      </c>
      <c r="Y1309" s="4">
        <f t="shared" si="243"/>
        <v>1</v>
      </c>
      <c r="Z1309" s="4">
        <f t="shared" si="244"/>
        <v>0</v>
      </c>
      <c r="AA1309" s="4">
        <f t="shared" si="245"/>
        <v>0</v>
      </c>
      <c r="AB1309" s="4">
        <f t="shared" si="246"/>
        <v>0</v>
      </c>
      <c r="AC1309" s="4">
        <f t="shared" si="247"/>
        <v>0</v>
      </c>
      <c r="AD1309" s="4">
        <f t="shared" si="248"/>
        <v>0</v>
      </c>
      <c r="AE1309">
        <v>7</v>
      </c>
      <c r="AF1309">
        <v>11</v>
      </c>
      <c r="AG1309" s="4">
        <f t="shared" si="249"/>
        <v>0.3888888888888889</v>
      </c>
      <c r="AH1309">
        <v>4.9000000000000004</v>
      </c>
      <c r="AI1309" s="4">
        <f t="shared" si="250"/>
        <v>0.55555555555555558</v>
      </c>
      <c r="AJ1309" s="4">
        <f t="shared" si="251"/>
        <v>0.77777777777777779</v>
      </c>
    </row>
    <row r="1310" spans="1:36" x14ac:dyDescent="0.25">
      <c r="A1310">
        <v>7213</v>
      </c>
      <c r="B1310" s="1">
        <v>42917</v>
      </c>
      <c r="C1310" s="3">
        <v>7</v>
      </c>
      <c r="D1310">
        <v>1</v>
      </c>
      <c r="E1310">
        <v>7</v>
      </c>
      <c r="F1310">
        <v>4</v>
      </c>
      <c r="G1310">
        <v>63</v>
      </c>
      <c r="H1310">
        <v>1</v>
      </c>
      <c r="I1310" s="2">
        <v>6</v>
      </c>
      <c r="J1310">
        <v>311</v>
      </c>
      <c r="K1310" s="2">
        <v>8</v>
      </c>
      <c r="L1310" s="3">
        <v>10</v>
      </c>
      <c r="M1310">
        <v>374</v>
      </c>
      <c r="N1310" s="3">
        <v>111.1111111111111</v>
      </c>
      <c r="O1310" s="3">
        <v>21.390374331550802</v>
      </c>
      <c r="P1310">
        <v>18</v>
      </c>
      <c r="Q1310">
        <v>0</v>
      </c>
      <c r="R1310">
        <v>0</v>
      </c>
      <c r="S1310">
        <v>0</v>
      </c>
      <c r="T1310">
        <v>0</v>
      </c>
      <c r="U1310">
        <v>0</v>
      </c>
      <c r="V1310" s="2">
        <f t="shared" si="240"/>
        <v>18</v>
      </c>
      <c r="W1310">
        <f t="shared" si="241"/>
        <v>11</v>
      </c>
      <c r="X1310" s="4">
        <f t="shared" si="242"/>
        <v>0.61111111111111116</v>
      </c>
      <c r="Y1310" s="4">
        <f t="shared" si="243"/>
        <v>1</v>
      </c>
      <c r="Z1310" s="4">
        <f t="shared" si="244"/>
        <v>0</v>
      </c>
      <c r="AA1310" s="4">
        <f t="shared" si="245"/>
        <v>0</v>
      </c>
      <c r="AB1310" s="4">
        <f t="shared" si="246"/>
        <v>0</v>
      </c>
      <c r="AC1310" s="4">
        <f t="shared" si="247"/>
        <v>0</v>
      </c>
      <c r="AD1310" s="4">
        <f t="shared" si="248"/>
        <v>0</v>
      </c>
      <c r="AE1310">
        <v>7</v>
      </c>
      <c r="AF1310">
        <v>11</v>
      </c>
      <c r="AG1310" s="4">
        <f t="shared" si="249"/>
        <v>0.3888888888888889</v>
      </c>
      <c r="AI1310" s="4">
        <f t="shared" si="250"/>
        <v>0.44444444444444442</v>
      </c>
      <c r="AJ1310" s="4">
        <f t="shared" si="251"/>
        <v>0.63636363636363635</v>
      </c>
    </row>
    <row r="1311" spans="1:36" x14ac:dyDescent="0.25">
      <c r="A1311">
        <v>7217</v>
      </c>
      <c r="B1311" s="1">
        <v>42917</v>
      </c>
      <c r="C1311" s="3">
        <v>7</v>
      </c>
      <c r="D1311">
        <v>1</v>
      </c>
      <c r="E1311">
        <v>5</v>
      </c>
      <c r="G1311">
        <v>36</v>
      </c>
      <c r="H1311">
        <v>0</v>
      </c>
      <c r="I1311" s="2">
        <v>2</v>
      </c>
      <c r="J1311">
        <v>236</v>
      </c>
      <c r="K1311" s="2">
        <v>5</v>
      </c>
      <c r="L1311" s="3">
        <v>2</v>
      </c>
      <c r="M1311">
        <v>272</v>
      </c>
      <c r="N1311" s="3">
        <v>138.88888888888889</v>
      </c>
      <c r="O1311" s="3">
        <v>18.382352941176471</v>
      </c>
      <c r="P1311">
        <v>7</v>
      </c>
      <c r="Q1311">
        <v>0</v>
      </c>
      <c r="R1311">
        <v>0</v>
      </c>
      <c r="S1311">
        <v>0</v>
      </c>
      <c r="T1311">
        <v>0</v>
      </c>
      <c r="U1311">
        <v>0</v>
      </c>
      <c r="V1311" s="2">
        <f t="shared" si="240"/>
        <v>7</v>
      </c>
      <c r="W1311">
        <f t="shared" si="241"/>
        <v>5</v>
      </c>
      <c r="X1311" s="4">
        <f t="shared" si="242"/>
        <v>0.7142857142857143</v>
      </c>
      <c r="Y1311" s="4">
        <f t="shared" si="243"/>
        <v>1</v>
      </c>
      <c r="Z1311" s="4">
        <f t="shared" si="244"/>
        <v>0</v>
      </c>
      <c r="AA1311" s="4">
        <f t="shared" si="245"/>
        <v>0</v>
      </c>
      <c r="AB1311" s="4">
        <f t="shared" si="246"/>
        <v>0</v>
      </c>
      <c r="AC1311" s="4">
        <f t="shared" si="247"/>
        <v>0</v>
      </c>
      <c r="AD1311" s="4">
        <f t="shared" si="248"/>
        <v>0</v>
      </c>
      <c r="AE1311">
        <v>3</v>
      </c>
      <c r="AF1311">
        <v>4</v>
      </c>
      <c r="AG1311" s="4">
        <f t="shared" si="249"/>
        <v>0.42857142857142855</v>
      </c>
      <c r="AI1311" s="4">
        <f t="shared" si="250"/>
        <v>0.7142857142857143</v>
      </c>
      <c r="AJ1311" s="4">
        <f t="shared" si="251"/>
        <v>1</v>
      </c>
    </row>
    <row r="1312" spans="1:36" x14ac:dyDescent="0.25">
      <c r="A1312">
        <v>7218</v>
      </c>
      <c r="B1312" s="1">
        <v>42917</v>
      </c>
      <c r="C1312" s="3">
        <v>7</v>
      </c>
      <c r="D1312">
        <v>1</v>
      </c>
      <c r="E1312">
        <v>28</v>
      </c>
      <c r="F1312">
        <v>8</v>
      </c>
      <c r="G1312">
        <v>95</v>
      </c>
      <c r="H1312">
        <v>13</v>
      </c>
      <c r="I1312" s="2">
        <v>13</v>
      </c>
      <c r="J1312">
        <v>397</v>
      </c>
      <c r="K1312" s="2">
        <v>41</v>
      </c>
      <c r="L1312" s="3">
        <v>21</v>
      </c>
      <c r="M1312">
        <v>492</v>
      </c>
      <c r="N1312" s="3">
        <v>294.73684210526312</v>
      </c>
      <c r="O1312" s="3">
        <v>83.333333333333329</v>
      </c>
      <c r="P1312">
        <v>62</v>
      </c>
      <c r="Q1312">
        <v>0</v>
      </c>
      <c r="R1312">
        <v>0</v>
      </c>
      <c r="S1312">
        <v>0</v>
      </c>
      <c r="T1312">
        <v>0</v>
      </c>
      <c r="U1312">
        <v>0</v>
      </c>
      <c r="V1312" s="2">
        <f t="shared" si="240"/>
        <v>62</v>
      </c>
      <c r="W1312">
        <f t="shared" si="241"/>
        <v>36</v>
      </c>
      <c r="X1312" s="4">
        <f t="shared" si="242"/>
        <v>0.58064516129032262</v>
      </c>
      <c r="Y1312" s="4">
        <f t="shared" si="243"/>
        <v>1</v>
      </c>
      <c r="Z1312" s="4">
        <f t="shared" si="244"/>
        <v>0</v>
      </c>
      <c r="AA1312" s="4">
        <f t="shared" si="245"/>
        <v>0</v>
      </c>
      <c r="AB1312" s="4">
        <f t="shared" si="246"/>
        <v>0</v>
      </c>
      <c r="AC1312" s="4">
        <f t="shared" si="247"/>
        <v>0</v>
      </c>
      <c r="AD1312" s="4">
        <f t="shared" si="248"/>
        <v>0</v>
      </c>
      <c r="AE1312">
        <v>17</v>
      </c>
      <c r="AF1312">
        <v>45</v>
      </c>
      <c r="AG1312" s="4">
        <f t="shared" si="249"/>
        <v>0.27419354838709675</v>
      </c>
      <c r="AH1312">
        <v>9.9</v>
      </c>
      <c r="AI1312" s="4">
        <f t="shared" si="250"/>
        <v>0.66129032258064513</v>
      </c>
      <c r="AJ1312" s="4">
        <f t="shared" si="251"/>
        <v>0.77777777777777779</v>
      </c>
    </row>
    <row r="1313" spans="1:36" x14ac:dyDescent="0.25">
      <c r="A1313">
        <v>7219</v>
      </c>
      <c r="B1313" s="1">
        <v>42917</v>
      </c>
      <c r="C1313" s="3">
        <v>7</v>
      </c>
      <c r="D1313">
        <v>0</v>
      </c>
      <c r="E1313">
        <v>6</v>
      </c>
      <c r="F1313">
        <v>2</v>
      </c>
      <c r="G1313">
        <v>39</v>
      </c>
      <c r="H1313">
        <v>1</v>
      </c>
      <c r="I1313" s="2">
        <v>4</v>
      </c>
      <c r="J1313">
        <v>178</v>
      </c>
      <c r="K1313" s="2">
        <v>7</v>
      </c>
      <c r="L1313" s="3">
        <v>6</v>
      </c>
      <c r="M1313">
        <v>217</v>
      </c>
      <c r="N1313" s="3">
        <v>153.84615384615387</v>
      </c>
      <c r="O1313" s="3">
        <v>32.258064516129032</v>
      </c>
      <c r="P1313">
        <v>13</v>
      </c>
      <c r="Q1313">
        <v>0</v>
      </c>
      <c r="R1313">
        <v>0</v>
      </c>
      <c r="S1313">
        <v>0</v>
      </c>
      <c r="T1313">
        <v>0</v>
      </c>
      <c r="U1313">
        <v>0</v>
      </c>
      <c r="V1313" s="2">
        <f t="shared" si="240"/>
        <v>13</v>
      </c>
      <c r="W1313">
        <f t="shared" si="241"/>
        <v>8</v>
      </c>
      <c r="X1313" s="4">
        <f t="shared" si="242"/>
        <v>0.61538461538461542</v>
      </c>
      <c r="Y1313" s="4">
        <f t="shared" si="243"/>
        <v>1</v>
      </c>
      <c r="Z1313" s="4">
        <f t="shared" si="244"/>
        <v>0</v>
      </c>
      <c r="AA1313" s="4">
        <f t="shared" si="245"/>
        <v>0</v>
      </c>
      <c r="AB1313" s="4">
        <f t="shared" si="246"/>
        <v>0</v>
      </c>
      <c r="AC1313" s="4">
        <f t="shared" si="247"/>
        <v>0</v>
      </c>
      <c r="AD1313" s="4">
        <f t="shared" si="248"/>
        <v>0</v>
      </c>
      <c r="AE1313">
        <v>5</v>
      </c>
      <c r="AF1313">
        <v>8</v>
      </c>
      <c r="AG1313" s="4">
        <f t="shared" si="249"/>
        <v>0.38461538461538464</v>
      </c>
      <c r="AH1313">
        <v>2.8</v>
      </c>
      <c r="AI1313" s="4">
        <f t="shared" si="250"/>
        <v>0.53846153846153844</v>
      </c>
      <c r="AJ1313" s="4">
        <f t="shared" si="251"/>
        <v>0.75</v>
      </c>
    </row>
    <row r="1314" spans="1:36" x14ac:dyDescent="0.25">
      <c r="A1314">
        <v>7220</v>
      </c>
      <c r="B1314" s="1">
        <v>42917</v>
      </c>
      <c r="C1314" s="3">
        <v>7</v>
      </c>
      <c r="D1314">
        <v>1</v>
      </c>
      <c r="E1314">
        <v>16</v>
      </c>
      <c r="F1314">
        <v>3</v>
      </c>
      <c r="G1314">
        <v>249</v>
      </c>
      <c r="H1314">
        <v>12</v>
      </c>
      <c r="I1314" s="2">
        <v>3</v>
      </c>
      <c r="J1314">
        <v>1013</v>
      </c>
      <c r="K1314" s="2">
        <v>28</v>
      </c>
      <c r="L1314" s="3">
        <v>6</v>
      </c>
      <c r="M1314">
        <v>1262</v>
      </c>
      <c r="N1314" s="3">
        <v>64.257028112449788</v>
      </c>
      <c r="O1314" s="3">
        <v>22.187004754358163</v>
      </c>
      <c r="P1314">
        <v>34</v>
      </c>
      <c r="Q1314">
        <v>0</v>
      </c>
      <c r="R1314">
        <v>0</v>
      </c>
      <c r="S1314">
        <v>0</v>
      </c>
      <c r="T1314">
        <v>0</v>
      </c>
      <c r="U1314">
        <v>0</v>
      </c>
      <c r="V1314" s="2">
        <f t="shared" si="240"/>
        <v>34</v>
      </c>
      <c r="W1314">
        <f t="shared" si="241"/>
        <v>19</v>
      </c>
      <c r="X1314" s="4">
        <f t="shared" si="242"/>
        <v>0.55882352941176472</v>
      </c>
      <c r="Y1314" s="4">
        <f t="shared" si="243"/>
        <v>1</v>
      </c>
      <c r="Z1314" s="4">
        <f t="shared" si="244"/>
        <v>0</v>
      </c>
      <c r="AA1314" s="4">
        <f t="shared" si="245"/>
        <v>0</v>
      </c>
      <c r="AB1314" s="4">
        <f t="shared" si="246"/>
        <v>0</v>
      </c>
      <c r="AC1314" s="4">
        <f t="shared" si="247"/>
        <v>0</v>
      </c>
      <c r="AD1314" s="4">
        <f t="shared" si="248"/>
        <v>0</v>
      </c>
      <c r="AE1314">
        <v>12</v>
      </c>
      <c r="AF1314">
        <v>22</v>
      </c>
      <c r="AG1314" s="4">
        <f t="shared" si="249"/>
        <v>0.35294117647058826</v>
      </c>
      <c r="AI1314" s="4">
        <f t="shared" si="250"/>
        <v>0.82352941176470584</v>
      </c>
      <c r="AJ1314" s="4">
        <f t="shared" si="251"/>
        <v>0.84210526315789469</v>
      </c>
    </row>
    <row r="1315" spans="1:36" x14ac:dyDescent="0.25">
      <c r="A1315">
        <v>7221</v>
      </c>
      <c r="B1315" s="1">
        <v>42917</v>
      </c>
      <c r="C1315" s="3">
        <v>7</v>
      </c>
      <c r="D1315">
        <v>1</v>
      </c>
      <c r="E1315">
        <v>7</v>
      </c>
      <c r="F1315">
        <v>2</v>
      </c>
      <c r="G1315">
        <v>65</v>
      </c>
      <c r="H1315">
        <v>5</v>
      </c>
      <c r="I1315" s="2">
        <v>7</v>
      </c>
      <c r="J1315">
        <v>225</v>
      </c>
      <c r="K1315" s="2">
        <v>12</v>
      </c>
      <c r="L1315" s="3">
        <v>9</v>
      </c>
      <c r="M1315">
        <v>290</v>
      </c>
      <c r="N1315" s="3">
        <v>107.69230769230769</v>
      </c>
      <c r="O1315" s="3">
        <v>41.379310344827587</v>
      </c>
      <c r="P1315">
        <v>20</v>
      </c>
      <c r="Q1315">
        <v>0</v>
      </c>
      <c r="R1315">
        <v>0</v>
      </c>
      <c r="S1315">
        <v>1</v>
      </c>
      <c r="T1315">
        <v>0</v>
      </c>
      <c r="U1315">
        <v>0</v>
      </c>
      <c r="V1315" s="2">
        <f t="shared" si="240"/>
        <v>21</v>
      </c>
      <c r="W1315">
        <f t="shared" si="241"/>
        <v>9</v>
      </c>
      <c r="X1315" s="4">
        <f t="shared" si="242"/>
        <v>0.42857142857142855</v>
      </c>
      <c r="Y1315" s="4">
        <f t="shared" si="243"/>
        <v>0.95238095238095233</v>
      </c>
      <c r="Z1315" s="4">
        <f t="shared" si="244"/>
        <v>0</v>
      </c>
      <c r="AA1315" s="4">
        <f t="shared" si="245"/>
        <v>0</v>
      </c>
      <c r="AB1315" s="4">
        <f t="shared" si="246"/>
        <v>4.7619047619047616E-2</v>
      </c>
      <c r="AC1315" s="4">
        <f t="shared" si="247"/>
        <v>0</v>
      </c>
      <c r="AD1315" s="4">
        <f t="shared" si="248"/>
        <v>0</v>
      </c>
      <c r="AE1315">
        <v>9</v>
      </c>
      <c r="AF1315">
        <v>12</v>
      </c>
      <c r="AG1315" s="4">
        <f t="shared" si="249"/>
        <v>0.42857142857142855</v>
      </c>
      <c r="AH1315">
        <v>4.8</v>
      </c>
      <c r="AI1315" s="4">
        <f t="shared" si="250"/>
        <v>0.5714285714285714</v>
      </c>
      <c r="AJ1315" s="4">
        <f t="shared" si="251"/>
        <v>0.77777777777777779</v>
      </c>
    </row>
    <row r="1316" spans="1:36" x14ac:dyDescent="0.25">
      <c r="A1316">
        <v>7222</v>
      </c>
      <c r="B1316" s="1">
        <v>42917</v>
      </c>
      <c r="C1316" s="3">
        <v>7</v>
      </c>
      <c r="D1316">
        <v>0</v>
      </c>
      <c r="E1316">
        <v>1</v>
      </c>
      <c r="G1316">
        <v>65</v>
      </c>
      <c r="H1316">
        <v>0</v>
      </c>
      <c r="I1316" s="2">
        <v>0</v>
      </c>
      <c r="J1316">
        <v>211</v>
      </c>
      <c r="K1316" s="2">
        <v>1</v>
      </c>
      <c r="L1316" s="3">
        <v>0</v>
      </c>
      <c r="M1316">
        <v>276</v>
      </c>
      <c r="N1316" s="3">
        <v>15.384615384615385</v>
      </c>
      <c r="O1316" s="3">
        <v>3.6231884057971016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 s="2">
        <f t="shared" si="240"/>
        <v>1</v>
      </c>
      <c r="W1316">
        <f t="shared" si="241"/>
        <v>1</v>
      </c>
      <c r="X1316" s="4">
        <f t="shared" si="242"/>
        <v>1</v>
      </c>
      <c r="Y1316" s="4">
        <f t="shared" si="243"/>
        <v>1</v>
      </c>
      <c r="Z1316" s="4">
        <f t="shared" si="244"/>
        <v>0</v>
      </c>
      <c r="AA1316" s="4">
        <f t="shared" si="245"/>
        <v>0</v>
      </c>
      <c r="AB1316" s="4">
        <f t="shared" si="246"/>
        <v>0</v>
      </c>
      <c r="AC1316" s="4">
        <f t="shared" si="247"/>
        <v>0</v>
      </c>
      <c r="AD1316" s="4">
        <f t="shared" si="248"/>
        <v>0</v>
      </c>
      <c r="AE1316">
        <v>1</v>
      </c>
      <c r="AF1316">
        <v>0</v>
      </c>
      <c r="AG1316" s="4">
        <f t="shared" si="249"/>
        <v>1</v>
      </c>
      <c r="AI1316" s="4">
        <f t="shared" si="250"/>
        <v>1</v>
      </c>
      <c r="AJ1316" s="4">
        <f t="shared" si="251"/>
        <v>1</v>
      </c>
    </row>
    <row r="1317" spans="1:36" x14ac:dyDescent="0.25">
      <c r="A1317">
        <v>7223</v>
      </c>
      <c r="B1317" s="1">
        <v>42917</v>
      </c>
      <c r="C1317" s="3">
        <v>7</v>
      </c>
      <c r="D1317">
        <v>0</v>
      </c>
      <c r="E1317">
        <v>2</v>
      </c>
      <c r="F1317">
        <v>3</v>
      </c>
      <c r="G1317">
        <v>19</v>
      </c>
      <c r="H1317">
        <v>7</v>
      </c>
      <c r="I1317" s="2">
        <v>2</v>
      </c>
      <c r="J1317">
        <v>92</v>
      </c>
      <c r="K1317" s="2">
        <v>9</v>
      </c>
      <c r="L1317" s="3">
        <v>5</v>
      </c>
      <c r="M1317">
        <v>111</v>
      </c>
      <c r="N1317" s="3">
        <v>105.26315789473684</v>
      </c>
      <c r="O1317" s="3">
        <v>81.081081081081081</v>
      </c>
      <c r="P1317">
        <v>14</v>
      </c>
      <c r="Q1317">
        <v>0</v>
      </c>
      <c r="R1317">
        <v>0</v>
      </c>
      <c r="S1317">
        <v>0</v>
      </c>
      <c r="T1317">
        <v>0</v>
      </c>
      <c r="U1317">
        <v>0</v>
      </c>
      <c r="V1317" s="2">
        <f t="shared" si="240"/>
        <v>14</v>
      </c>
      <c r="W1317">
        <f t="shared" si="241"/>
        <v>5</v>
      </c>
      <c r="X1317" s="4">
        <f t="shared" si="242"/>
        <v>0.35714285714285715</v>
      </c>
      <c r="Y1317" s="4">
        <f t="shared" si="243"/>
        <v>1</v>
      </c>
      <c r="Z1317" s="4">
        <f t="shared" si="244"/>
        <v>0</v>
      </c>
      <c r="AA1317" s="4">
        <f t="shared" si="245"/>
        <v>0</v>
      </c>
      <c r="AB1317" s="4">
        <f t="shared" si="246"/>
        <v>0</v>
      </c>
      <c r="AC1317" s="4">
        <f t="shared" si="247"/>
        <v>0</v>
      </c>
      <c r="AD1317" s="4">
        <f t="shared" si="248"/>
        <v>0</v>
      </c>
      <c r="AE1317">
        <v>6</v>
      </c>
      <c r="AF1317">
        <v>8</v>
      </c>
      <c r="AG1317" s="4">
        <f t="shared" si="249"/>
        <v>0.42857142857142855</v>
      </c>
      <c r="AI1317" s="4">
        <f t="shared" si="250"/>
        <v>0.6428571428571429</v>
      </c>
      <c r="AJ1317" s="4">
        <f t="shared" si="251"/>
        <v>0.4</v>
      </c>
    </row>
    <row r="1318" spans="1:36" x14ac:dyDescent="0.25">
      <c r="A1318">
        <v>7226</v>
      </c>
      <c r="B1318" s="1">
        <v>42917</v>
      </c>
      <c r="C1318" s="3">
        <v>7</v>
      </c>
      <c r="D1318">
        <v>0</v>
      </c>
      <c r="E1318">
        <v>3</v>
      </c>
      <c r="F1318">
        <v>2</v>
      </c>
      <c r="G1318">
        <v>42</v>
      </c>
      <c r="H1318">
        <v>0</v>
      </c>
      <c r="I1318" s="2">
        <v>3</v>
      </c>
      <c r="J1318">
        <v>176</v>
      </c>
      <c r="K1318" s="2">
        <v>3</v>
      </c>
      <c r="L1318" s="3">
        <v>5</v>
      </c>
      <c r="M1318">
        <v>218</v>
      </c>
      <c r="N1318" s="3">
        <v>71.428571428571431</v>
      </c>
      <c r="O1318" s="3">
        <v>13.761467889908257</v>
      </c>
      <c r="P1318">
        <v>8</v>
      </c>
      <c r="Q1318">
        <v>0</v>
      </c>
      <c r="R1318">
        <v>0</v>
      </c>
      <c r="S1318">
        <v>0</v>
      </c>
      <c r="T1318">
        <v>0</v>
      </c>
      <c r="U1318">
        <v>0</v>
      </c>
      <c r="V1318" s="2">
        <f t="shared" si="240"/>
        <v>8</v>
      </c>
      <c r="W1318">
        <f t="shared" si="241"/>
        <v>5</v>
      </c>
      <c r="X1318" s="4">
        <f t="shared" si="242"/>
        <v>0.625</v>
      </c>
      <c r="Y1318" s="4">
        <f t="shared" si="243"/>
        <v>1</v>
      </c>
      <c r="Z1318" s="4">
        <f t="shared" si="244"/>
        <v>0</v>
      </c>
      <c r="AA1318" s="4">
        <f t="shared" si="245"/>
        <v>0</v>
      </c>
      <c r="AB1318" s="4">
        <f t="shared" si="246"/>
        <v>0</v>
      </c>
      <c r="AC1318" s="4">
        <f t="shared" si="247"/>
        <v>0</v>
      </c>
      <c r="AD1318" s="4">
        <f t="shared" si="248"/>
        <v>0</v>
      </c>
      <c r="AE1318">
        <v>5</v>
      </c>
      <c r="AF1318">
        <v>3</v>
      </c>
      <c r="AG1318" s="4">
        <f t="shared" si="249"/>
        <v>0.625</v>
      </c>
      <c r="AI1318" s="4">
        <f t="shared" si="250"/>
        <v>0.375</v>
      </c>
      <c r="AJ1318" s="4">
        <f t="shared" si="251"/>
        <v>0.6</v>
      </c>
    </row>
    <row r="1319" spans="1:36" x14ac:dyDescent="0.25">
      <c r="A1319">
        <v>7227</v>
      </c>
      <c r="B1319" s="1">
        <v>42917</v>
      </c>
      <c r="C1319" s="3">
        <v>7</v>
      </c>
      <c r="D1319">
        <v>1</v>
      </c>
      <c r="E1319">
        <v>5</v>
      </c>
      <c r="F1319">
        <v>2</v>
      </c>
      <c r="G1319">
        <v>47</v>
      </c>
      <c r="H1319">
        <v>14</v>
      </c>
      <c r="I1319" s="2">
        <v>5</v>
      </c>
      <c r="J1319">
        <v>214</v>
      </c>
      <c r="K1319" s="2">
        <v>19</v>
      </c>
      <c r="L1319" s="3">
        <v>7</v>
      </c>
      <c r="M1319">
        <v>261</v>
      </c>
      <c r="N1319" s="3">
        <v>106.38297872340425</v>
      </c>
      <c r="O1319" s="3">
        <v>72.796934865900383</v>
      </c>
      <c r="P1319">
        <v>26</v>
      </c>
      <c r="Q1319">
        <v>0</v>
      </c>
      <c r="R1319">
        <v>0</v>
      </c>
      <c r="S1319">
        <v>0</v>
      </c>
      <c r="T1319">
        <v>0</v>
      </c>
      <c r="U1319">
        <v>0</v>
      </c>
      <c r="V1319" s="2">
        <f t="shared" si="240"/>
        <v>26</v>
      </c>
      <c r="W1319">
        <f t="shared" si="241"/>
        <v>7</v>
      </c>
      <c r="X1319" s="4">
        <f t="shared" si="242"/>
        <v>0.26923076923076922</v>
      </c>
      <c r="Y1319" s="4">
        <f t="shared" si="243"/>
        <v>1</v>
      </c>
      <c r="Z1319" s="4">
        <f t="shared" si="244"/>
        <v>0</v>
      </c>
      <c r="AA1319" s="4">
        <f t="shared" si="245"/>
        <v>0</v>
      </c>
      <c r="AB1319" s="4">
        <f t="shared" si="246"/>
        <v>0</v>
      </c>
      <c r="AC1319" s="4">
        <f t="shared" si="247"/>
        <v>0</v>
      </c>
      <c r="AD1319" s="4">
        <f t="shared" si="248"/>
        <v>0</v>
      </c>
      <c r="AE1319">
        <v>14</v>
      </c>
      <c r="AF1319">
        <v>12</v>
      </c>
      <c r="AG1319" s="4">
        <f t="shared" si="249"/>
        <v>0.53846153846153844</v>
      </c>
      <c r="AI1319" s="4">
        <f t="shared" si="250"/>
        <v>0.73076923076923073</v>
      </c>
      <c r="AJ1319" s="4">
        <f t="shared" si="251"/>
        <v>0.7142857142857143</v>
      </c>
    </row>
    <row r="1320" spans="1:36" x14ac:dyDescent="0.25">
      <c r="A1320">
        <v>7228</v>
      </c>
      <c r="B1320" s="1">
        <v>42917</v>
      </c>
      <c r="C1320" s="3">
        <v>7</v>
      </c>
      <c r="D1320">
        <v>1</v>
      </c>
      <c r="E1320">
        <v>4</v>
      </c>
      <c r="F1320">
        <v>4</v>
      </c>
      <c r="G1320">
        <v>23</v>
      </c>
      <c r="H1320">
        <v>0</v>
      </c>
      <c r="I1320" s="2">
        <v>3</v>
      </c>
      <c r="J1320">
        <v>170</v>
      </c>
      <c r="K1320" s="2">
        <v>4</v>
      </c>
      <c r="L1320" s="3">
        <v>7</v>
      </c>
      <c r="M1320">
        <v>193</v>
      </c>
      <c r="N1320" s="3">
        <v>173.91304347826087</v>
      </c>
      <c r="O1320" s="3">
        <v>20.725388601036268</v>
      </c>
      <c r="P1320">
        <v>8</v>
      </c>
      <c r="Q1320">
        <v>0</v>
      </c>
      <c r="R1320">
        <v>0</v>
      </c>
      <c r="S1320">
        <v>0</v>
      </c>
      <c r="T1320">
        <v>0</v>
      </c>
      <c r="U1320">
        <v>3</v>
      </c>
      <c r="V1320" s="2">
        <f t="shared" si="240"/>
        <v>11</v>
      </c>
      <c r="W1320">
        <f t="shared" si="241"/>
        <v>8</v>
      </c>
      <c r="X1320" s="4">
        <f t="shared" si="242"/>
        <v>0.72727272727272729</v>
      </c>
      <c r="Y1320" s="4">
        <f t="shared" si="243"/>
        <v>0.72727272727272729</v>
      </c>
      <c r="Z1320" s="4">
        <f t="shared" si="244"/>
        <v>0</v>
      </c>
      <c r="AA1320" s="4">
        <f t="shared" si="245"/>
        <v>0</v>
      </c>
      <c r="AB1320" s="4">
        <f t="shared" si="246"/>
        <v>0</v>
      </c>
      <c r="AC1320" s="4">
        <f t="shared" si="247"/>
        <v>0</v>
      </c>
      <c r="AD1320" s="4">
        <f t="shared" si="248"/>
        <v>0.27272727272727271</v>
      </c>
      <c r="AE1320">
        <v>4</v>
      </c>
      <c r="AF1320">
        <v>7</v>
      </c>
      <c r="AG1320" s="4">
        <f t="shared" si="249"/>
        <v>0.36363636363636365</v>
      </c>
      <c r="AI1320" s="4">
        <f t="shared" si="250"/>
        <v>0.36363636363636365</v>
      </c>
      <c r="AJ1320" s="4">
        <f t="shared" si="251"/>
        <v>0.5</v>
      </c>
    </row>
    <row r="1321" spans="1:36" x14ac:dyDescent="0.25">
      <c r="A1321">
        <v>7229</v>
      </c>
      <c r="B1321" s="1">
        <v>42917</v>
      </c>
      <c r="C1321" s="3">
        <v>7</v>
      </c>
      <c r="D1321">
        <v>0</v>
      </c>
      <c r="E1321">
        <v>5</v>
      </c>
      <c r="G1321">
        <v>84</v>
      </c>
      <c r="H1321">
        <v>1</v>
      </c>
      <c r="I1321" s="2">
        <v>2</v>
      </c>
      <c r="J1321">
        <v>432</v>
      </c>
      <c r="K1321" s="2">
        <v>6</v>
      </c>
      <c r="L1321" s="3">
        <v>2</v>
      </c>
      <c r="M1321">
        <v>516</v>
      </c>
      <c r="N1321" s="3">
        <v>59.523809523809518</v>
      </c>
      <c r="O1321" s="3">
        <v>11.627906976744185</v>
      </c>
      <c r="P1321">
        <v>8</v>
      </c>
      <c r="Q1321">
        <v>0</v>
      </c>
      <c r="R1321">
        <v>0</v>
      </c>
      <c r="S1321">
        <v>0</v>
      </c>
      <c r="T1321">
        <v>0</v>
      </c>
      <c r="U1321">
        <v>0</v>
      </c>
      <c r="V1321" s="2">
        <f t="shared" si="240"/>
        <v>8</v>
      </c>
      <c r="W1321">
        <f t="shared" si="241"/>
        <v>5</v>
      </c>
      <c r="X1321" s="4">
        <f t="shared" si="242"/>
        <v>0.625</v>
      </c>
      <c r="Y1321" s="4">
        <f t="shared" si="243"/>
        <v>1</v>
      </c>
      <c r="Z1321" s="4">
        <f t="shared" si="244"/>
        <v>0</v>
      </c>
      <c r="AA1321" s="4">
        <f t="shared" si="245"/>
        <v>0</v>
      </c>
      <c r="AB1321" s="4">
        <f t="shared" si="246"/>
        <v>0</v>
      </c>
      <c r="AC1321" s="4">
        <f t="shared" si="247"/>
        <v>0</v>
      </c>
      <c r="AD1321" s="4">
        <f t="shared" si="248"/>
        <v>0</v>
      </c>
      <c r="AE1321">
        <v>4</v>
      </c>
      <c r="AF1321">
        <v>4</v>
      </c>
      <c r="AG1321" s="4">
        <f t="shared" si="249"/>
        <v>0.5</v>
      </c>
      <c r="AI1321" s="4">
        <f t="shared" si="250"/>
        <v>0.75</v>
      </c>
      <c r="AJ1321" s="4">
        <f t="shared" si="251"/>
        <v>1</v>
      </c>
    </row>
    <row r="1322" spans="1:36" x14ac:dyDescent="0.25">
      <c r="A1322">
        <v>7230</v>
      </c>
      <c r="B1322" s="1">
        <v>42917</v>
      </c>
      <c r="C1322" s="3">
        <v>7</v>
      </c>
      <c r="D1322">
        <v>1</v>
      </c>
      <c r="E1322">
        <v>15</v>
      </c>
      <c r="F1322">
        <v>7</v>
      </c>
      <c r="G1322">
        <v>94</v>
      </c>
      <c r="H1322">
        <v>15</v>
      </c>
      <c r="I1322" s="2">
        <v>10</v>
      </c>
      <c r="J1322">
        <v>422</v>
      </c>
      <c r="K1322" s="2">
        <v>30</v>
      </c>
      <c r="L1322" s="3">
        <v>17</v>
      </c>
      <c r="M1322">
        <v>516</v>
      </c>
      <c r="N1322" s="3">
        <v>159.57446808510639</v>
      </c>
      <c r="O1322" s="3">
        <v>58.139534883720927</v>
      </c>
      <c r="P1322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 s="2">
        <f t="shared" si="240"/>
        <v>47</v>
      </c>
      <c r="W1322">
        <f t="shared" si="241"/>
        <v>22</v>
      </c>
      <c r="X1322" s="4">
        <f t="shared" si="242"/>
        <v>0.46808510638297873</v>
      </c>
      <c r="Y1322" s="4">
        <f t="shared" si="243"/>
        <v>1</v>
      </c>
      <c r="Z1322" s="4">
        <f t="shared" si="244"/>
        <v>0</v>
      </c>
      <c r="AA1322" s="4">
        <f t="shared" si="245"/>
        <v>0</v>
      </c>
      <c r="AB1322" s="4">
        <f t="shared" si="246"/>
        <v>0</v>
      </c>
      <c r="AC1322" s="4">
        <f t="shared" si="247"/>
        <v>0</v>
      </c>
      <c r="AD1322" s="4">
        <f t="shared" si="248"/>
        <v>0</v>
      </c>
      <c r="AE1322">
        <v>27</v>
      </c>
      <c r="AF1322">
        <v>20</v>
      </c>
      <c r="AG1322" s="4">
        <f t="shared" si="249"/>
        <v>0.57446808510638303</v>
      </c>
      <c r="AH1322">
        <v>0.5</v>
      </c>
      <c r="AI1322" s="4">
        <f t="shared" si="250"/>
        <v>0.63829787234042556</v>
      </c>
      <c r="AJ1322" s="4">
        <f t="shared" si="251"/>
        <v>0.68181818181818177</v>
      </c>
    </row>
    <row r="1323" spans="1:36" x14ac:dyDescent="0.25">
      <c r="A1323">
        <v>7236</v>
      </c>
      <c r="B1323" s="1">
        <v>42917</v>
      </c>
      <c r="C1323" s="3">
        <v>7</v>
      </c>
      <c r="D1323">
        <v>0</v>
      </c>
      <c r="E1323">
        <v>10</v>
      </c>
      <c r="F1323">
        <v>1</v>
      </c>
      <c r="G1323">
        <v>42</v>
      </c>
      <c r="H1323">
        <v>3</v>
      </c>
      <c r="I1323" s="2">
        <v>5</v>
      </c>
      <c r="J1323">
        <v>299</v>
      </c>
      <c r="K1323" s="2">
        <v>13</v>
      </c>
      <c r="L1323" s="3">
        <v>6</v>
      </c>
      <c r="M1323">
        <v>341</v>
      </c>
      <c r="N1323" s="3">
        <v>238.09523809523807</v>
      </c>
      <c r="O1323" s="3">
        <v>38.123167155425222</v>
      </c>
      <c r="P1323">
        <v>17</v>
      </c>
      <c r="Q1323">
        <v>0</v>
      </c>
      <c r="R1323">
        <v>2</v>
      </c>
      <c r="S1323">
        <v>0</v>
      </c>
      <c r="T1323">
        <v>0</v>
      </c>
      <c r="U1323">
        <v>0</v>
      </c>
      <c r="V1323" s="2">
        <f t="shared" si="240"/>
        <v>19</v>
      </c>
      <c r="W1323">
        <f t="shared" si="241"/>
        <v>11</v>
      </c>
      <c r="X1323" s="4">
        <f t="shared" si="242"/>
        <v>0.57894736842105265</v>
      </c>
      <c r="Y1323" s="4">
        <f t="shared" si="243"/>
        <v>0.89473684210526316</v>
      </c>
      <c r="Z1323" s="4">
        <f t="shared" si="244"/>
        <v>0</v>
      </c>
      <c r="AA1323" s="4">
        <f t="shared" si="245"/>
        <v>0.10526315789473684</v>
      </c>
      <c r="AB1323" s="4">
        <f t="shared" si="246"/>
        <v>0</v>
      </c>
      <c r="AC1323" s="4">
        <f t="shared" si="247"/>
        <v>0</v>
      </c>
      <c r="AD1323" s="4">
        <f t="shared" si="248"/>
        <v>0</v>
      </c>
      <c r="AE1323">
        <v>10</v>
      </c>
      <c r="AF1323">
        <v>9</v>
      </c>
      <c r="AG1323" s="4">
        <f t="shared" si="249"/>
        <v>0.52631578947368418</v>
      </c>
      <c r="AI1323" s="4">
        <f t="shared" si="250"/>
        <v>0.68421052631578949</v>
      </c>
      <c r="AJ1323" s="4">
        <f t="shared" si="251"/>
        <v>0.90909090909090906</v>
      </c>
    </row>
    <row r="1324" spans="1:36" x14ac:dyDescent="0.25">
      <c r="A1324">
        <v>7237</v>
      </c>
      <c r="B1324" s="1">
        <v>42917</v>
      </c>
      <c r="C1324" s="3">
        <v>7</v>
      </c>
      <c r="D1324">
        <v>0</v>
      </c>
      <c r="E1324">
        <v>3</v>
      </c>
      <c r="G1324">
        <v>78</v>
      </c>
      <c r="H1324">
        <v>3</v>
      </c>
      <c r="I1324" s="2">
        <v>1</v>
      </c>
      <c r="J1324">
        <v>452</v>
      </c>
      <c r="K1324" s="2">
        <v>6</v>
      </c>
      <c r="L1324" s="3">
        <v>1</v>
      </c>
      <c r="M1324">
        <v>530</v>
      </c>
      <c r="N1324" s="3">
        <v>38.461538461538467</v>
      </c>
      <c r="O1324" s="3">
        <v>11.320754716981131</v>
      </c>
      <c r="P1324">
        <v>7</v>
      </c>
      <c r="Q1324">
        <v>0</v>
      </c>
      <c r="R1324">
        <v>0</v>
      </c>
      <c r="S1324">
        <v>0</v>
      </c>
      <c r="T1324">
        <v>0</v>
      </c>
      <c r="U1324">
        <v>0</v>
      </c>
      <c r="V1324" s="2">
        <f t="shared" si="240"/>
        <v>7</v>
      </c>
      <c r="W1324">
        <f t="shared" si="241"/>
        <v>3</v>
      </c>
      <c r="X1324" s="4">
        <f t="shared" si="242"/>
        <v>0.42857142857142855</v>
      </c>
      <c r="Y1324" s="4">
        <f t="shared" si="243"/>
        <v>1</v>
      </c>
      <c r="Z1324" s="4">
        <f t="shared" si="244"/>
        <v>0</v>
      </c>
      <c r="AA1324" s="4">
        <f t="shared" si="245"/>
        <v>0</v>
      </c>
      <c r="AB1324" s="4">
        <f t="shared" si="246"/>
        <v>0</v>
      </c>
      <c r="AC1324" s="4">
        <f t="shared" si="247"/>
        <v>0</v>
      </c>
      <c r="AD1324" s="4">
        <f t="shared" si="248"/>
        <v>0</v>
      </c>
      <c r="AE1324">
        <v>5</v>
      </c>
      <c r="AF1324">
        <v>2</v>
      </c>
      <c r="AG1324" s="4">
        <f t="shared" si="249"/>
        <v>0.7142857142857143</v>
      </c>
      <c r="AH1324">
        <v>6</v>
      </c>
      <c r="AI1324" s="4">
        <f t="shared" si="250"/>
        <v>0.8571428571428571</v>
      </c>
      <c r="AJ1324" s="4">
        <f t="shared" si="251"/>
        <v>1</v>
      </c>
    </row>
    <row r="1325" spans="1:36" x14ac:dyDescent="0.25">
      <c r="A1325">
        <v>7238</v>
      </c>
      <c r="B1325" s="1">
        <v>42917</v>
      </c>
      <c r="C1325" s="3">
        <v>7</v>
      </c>
      <c r="D1325">
        <v>1</v>
      </c>
      <c r="E1325">
        <v>11</v>
      </c>
      <c r="F1325">
        <v>3</v>
      </c>
      <c r="G1325">
        <v>57</v>
      </c>
      <c r="H1325">
        <v>9</v>
      </c>
      <c r="I1325" s="2">
        <v>5</v>
      </c>
      <c r="J1325">
        <v>192</v>
      </c>
      <c r="K1325" s="2">
        <v>20</v>
      </c>
      <c r="L1325" s="3">
        <v>8</v>
      </c>
      <c r="M1325">
        <v>249</v>
      </c>
      <c r="N1325" s="3">
        <v>192.98245614035088</v>
      </c>
      <c r="O1325" s="3">
        <v>80.321285140562253</v>
      </c>
      <c r="P1325">
        <v>27</v>
      </c>
      <c r="Q1325">
        <v>0</v>
      </c>
      <c r="R1325">
        <v>0</v>
      </c>
      <c r="S1325">
        <v>1</v>
      </c>
      <c r="T1325">
        <v>0</v>
      </c>
      <c r="U1325">
        <v>0</v>
      </c>
      <c r="V1325" s="2">
        <f t="shared" si="240"/>
        <v>28</v>
      </c>
      <c r="W1325">
        <f t="shared" si="241"/>
        <v>14</v>
      </c>
      <c r="X1325" s="4">
        <f t="shared" si="242"/>
        <v>0.5</v>
      </c>
      <c r="Y1325" s="4">
        <f t="shared" si="243"/>
        <v>0.9642857142857143</v>
      </c>
      <c r="Z1325" s="4">
        <f t="shared" si="244"/>
        <v>0</v>
      </c>
      <c r="AA1325" s="4">
        <f t="shared" si="245"/>
        <v>0</v>
      </c>
      <c r="AB1325" s="4">
        <f t="shared" si="246"/>
        <v>3.5714285714285712E-2</v>
      </c>
      <c r="AC1325" s="4">
        <f t="shared" si="247"/>
        <v>0</v>
      </c>
      <c r="AD1325" s="4">
        <f t="shared" si="248"/>
        <v>0</v>
      </c>
      <c r="AE1325">
        <v>13</v>
      </c>
      <c r="AF1325">
        <v>15</v>
      </c>
      <c r="AG1325" s="4">
        <f t="shared" si="249"/>
        <v>0.4642857142857143</v>
      </c>
      <c r="AI1325" s="4">
        <f t="shared" si="250"/>
        <v>0.7142857142857143</v>
      </c>
      <c r="AJ1325" s="4">
        <f t="shared" si="251"/>
        <v>0.7857142857142857</v>
      </c>
    </row>
    <row r="1326" spans="1:36" x14ac:dyDescent="0.25">
      <c r="A1326">
        <v>7239</v>
      </c>
      <c r="B1326" s="1">
        <v>42917</v>
      </c>
      <c r="C1326" s="3">
        <v>7</v>
      </c>
      <c r="D1326">
        <v>0</v>
      </c>
      <c r="E1326">
        <v>24</v>
      </c>
      <c r="F1326">
        <v>12</v>
      </c>
      <c r="G1326">
        <v>67</v>
      </c>
      <c r="H1326">
        <v>11</v>
      </c>
      <c r="I1326" s="2">
        <v>23</v>
      </c>
      <c r="J1326">
        <v>327</v>
      </c>
      <c r="K1326" s="2">
        <v>35</v>
      </c>
      <c r="L1326" s="3">
        <v>35</v>
      </c>
      <c r="M1326">
        <v>394</v>
      </c>
      <c r="N1326" s="3">
        <v>358.20895522388059</v>
      </c>
      <c r="O1326" s="3">
        <v>88.832487309644677</v>
      </c>
      <c r="P1326">
        <v>70</v>
      </c>
      <c r="Q1326">
        <v>0</v>
      </c>
      <c r="R1326">
        <v>0</v>
      </c>
      <c r="S1326">
        <v>0</v>
      </c>
      <c r="T1326">
        <v>0</v>
      </c>
      <c r="U1326">
        <v>0</v>
      </c>
      <c r="V1326" s="2">
        <f t="shared" si="240"/>
        <v>70</v>
      </c>
      <c r="W1326">
        <f t="shared" si="241"/>
        <v>36</v>
      </c>
      <c r="X1326" s="4">
        <f t="shared" si="242"/>
        <v>0.51428571428571423</v>
      </c>
      <c r="Y1326" s="4">
        <f t="shared" si="243"/>
        <v>1</v>
      </c>
      <c r="Z1326" s="4">
        <f t="shared" si="244"/>
        <v>0</v>
      </c>
      <c r="AA1326" s="4">
        <f t="shared" si="245"/>
        <v>0</v>
      </c>
      <c r="AB1326" s="4">
        <f t="shared" si="246"/>
        <v>0</v>
      </c>
      <c r="AC1326" s="4">
        <f t="shared" si="247"/>
        <v>0</v>
      </c>
      <c r="AD1326" s="4">
        <f t="shared" si="248"/>
        <v>0</v>
      </c>
      <c r="AE1326">
        <v>22</v>
      </c>
      <c r="AF1326">
        <v>48</v>
      </c>
      <c r="AG1326" s="4">
        <f t="shared" si="249"/>
        <v>0.31428571428571428</v>
      </c>
      <c r="AH1326">
        <v>7.9</v>
      </c>
      <c r="AI1326" s="4">
        <f t="shared" si="250"/>
        <v>0.5</v>
      </c>
      <c r="AJ1326" s="4">
        <f t="shared" si="251"/>
        <v>0.66666666666666663</v>
      </c>
    </row>
    <row r="1327" spans="1:36" x14ac:dyDescent="0.25">
      <c r="A1327">
        <v>7001</v>
      </c>
      <c r="B1327" s="1">
        <v>42948</v>
      </c>
      <c r="C1327" s="3">
        <v>8</v>
      </c>
      <c r="D1327">
        <v>1</v>
      </c>
      <c r="E1327">
        <v>41</v>
      </c>
      <c r="F1327">
        <v>21</v>
      </c>
      <c r="G1327">
        <v>287</v>
      </c>
      <c r="H1327">
        <v>55</v>
      </c>
      <c r="I1327" s="2">
        <v>16</v>
      </c>
      <c r="J1327">
        <v>986</v>
      </c>
      <c r="K1327" s="2">
        <v>96</v>
      </c>
      <c r="L1327" s="3">
        <v>37</v>
      </c>
      <c r="M1327">
        <v>1273</v>
      </c>
      <c r="N1327" s="3">
        <v>142.85714285714286</v>
      </c>
      <c r="O1327" s="3">
        <v>75.412411626080129</v>
      </c>
      <c r="P1327">
        <v>67</v>
      </c>
      <c r="Q1327">
        <v>0</v>
      </c>
      <c r="R1327">
        <v>66</v>
      </c>
      <c r="S1327">
        <v>0</v>
      </c>
      <c r="T1327">
        <v>0</v>
      </c>
      <c r="U1327">
        <v>0</v>
      </c>
      <c r="V1327" s="2">
        <f t="shared" si="240"/>
        <v>133</v>
      </c>
      <c r="W1327">
        <f t="shared" si="241"/>
        <v>62</v>
      </c>
      <c r="X1327" s="4">
        <f t="shared" si="242"/>
        <v>0.46616541353383456</v>
      </c>
      <c r="Y1327" s="4">
        <f t="shared" si="243"/>
        <v>0.50375939849624063</v>
      </c>
      <c r="Z1327" s="4">
        <f t="shared" si="244"/>
        <v>0</v>
      </c>
      <c r="AA1327" s="4">
        <f t="shared" si="245"/>
        <v>0.49624060150375937</v>
      </c>
      <c r="AB1327" s="4">
        <f t="shared" si="246"/>
        <v>0</v>
      </c>
      <c r="AC1327" s="4">
        <f t="shared" si="247"/>
        <v>0</v>
      </c>
      <c r="AD1327" s="4">
        <f t="shared" si="248"/>
        <v>0</v>
      </c>
      <c r="AE1327">
        <v>68</v>
      </c>
      <c r="AF1327">
        <v>65</v>
      </c>
      <c r="AG1327" s="4">
        <f t="shared" si="249"/>
        <v>0.51127819548872178</v>
      </c>
      <c r="AI1327" s="4">
        <f t="shared" si="250"/>
        <v>0.72180451127819545</v>
      </c>
      <c r="AJ1327" s="4">
        <f t="shared" si="251"/>
        <v>0.66129032258064513</v>
      </c>
    </row>
    <row r="1328" spans="1:36" x14ac:dyDescent="0.25">
      <c r="A1328">
        <v>7002</v>
      </c>
      <c r="B1328" s="1">
        <v>42948</v>
      </c>
      <c r="C1328" s="3">
        <v>8</v>
      </c>
      <c r="D1328">
        <v>1</v>
      </c>
      <c r="E1328">
        <v>7</v>
      </c>
      <c r="F1328">
        <v>2</v>
      </c>
      <c r="G1328">
        <v>319</v>
      </c>
      <c r="H1328">
        <v>2</v>
      </c>
      <c r="I1328" s="2">
        <v>3</v>
      </c>
      <c r="J1328">
        <v>1181</v>
      </c>
      <c r="K1328" s="2">
        <v>9</v>
      </c>
      <c r="L1328" s="3">
        <v>5</v>
      </c>
      <c r="M1328">
        <v>1500</v>
      </c>
      <c r="N1328" s="3">
        <v>21.9435736677116</v>
      </c>
      <c r="O1328" s="3">
        <v>6</v>
      </c>
      <c r="P1328">
        <v>13</v>
      </c>
      <c r="Q1328">
        <v>0</v>
      </c>
      <c r="R1328">
        <v>1</v>
      </c>
      <c r="S1328">
        <v>0</v>
      </c>
      <c r="T1328">
        <v>0</v>
      </c>
      <c r="U1328">
        <v>0</v>
      </c>
      <c r="V1328" s="2">
        <f t="shared" si="240"/>
        <v>14</v>
      </c>
      <c r="W1328">
        <f t="shared" si="241"/>
        <v>9</v>
      </c>
      <c r="X1328" s="4">
        <f t="shared" si="242"/>
        <v>0.6428571428571429</v>
      </c>
      <c r="Y1328" s="4">
        <f t="shared" si="243"/>
        <v>0.9285714285714286</v>
      </c>
      <c r="Z1328" s="4">
        <f t="shared" si="244"/>
        <v>0</v>
      </c>
      <c r="AA1328" s="4">
        <f t="shared" si="245"/>
        <v>7.1428571428571425E-2</v>
      </c>
      <c r="AB1328" s="4">
        <f t="shared" si="246"/>
        <v>0</v>
      </c>
      <c r="AC1328" s="4">
        <f t="shared" si="247"/>
        <v>0</v>
      </c>
      <c r="AD1328" s="4">
        <f t="shared" si="248"/>
        <v>0</v>
      </c>
      <c r="AE1328">
        <v>5</v>
      </c>
      <c r="AF1328">
        <v>9</v>
      </c>
      <c r="AG1328" s="4">
        <f t="shared" si="249"/>
        <v>0.35714285714285715</v>
      </c>
      <c r="AH1328">
        <v>7.6</v>
      </c>
      <c r="AI1328" s="4">
        <f t="shared" si="250"/>
        <v>0.6428571428571429</v>
      </c>
      <c r="AJ1328" s="4">
        <f t="shared" si="251"/>
        <v>0.77777777777777779</v>
      </c>
    </row>
    <row r="1329" spans="1:36" x14ac:dyDescent="0.25">
      <c r="A1329">
        <v>7003</v>
      </c>
      <c r="B1329" s="1">
        <v>42948</v>
      </c>
      <c r="C1329" s="3">
        <v>8</v>
      </c>
      <c r="D1329">
        <v>0</v>
      </c>
      <c r="E1329">
        <v>35</v>
      </c>
      <c r="F1329">
        <v>26</v>
      </c>
      <c r="G1329">
        <v>686</v>
      </c>
      <c r="H1329">
        <v>27</v>
      </c>
      <c r="I1329" s="2">
        <v>26</v>
      </c>
      <c r="J1329">
        <v>2945</v>
      </c>
      <c r="K1329" s="2">
        <v>62</v>
      </c>
      <c r="L1329" s="3">
        <v>52</v>
      </c>
      <c r="M1329">
        <v>3631</v>
      </c>
      <c r="N1329" s="3">
        <v>51.020408163265309</v>
      </c>
      <c r="O1329" s="3">
        <v>17.075185899201319</v>
      </c>
      <c r="P1329">
        <v>112</v>
      </c>
      <c r="Q1329">
        <v>2</v>
      </c>
      <c r="R1329">
        <v>0</v>
      </c>
      <c r="S1329">
        <v>0</v>
      </c>
      <c r="T1329">
        <v>0</v>
      </c>
      <c r="U1329">
        <v>0</v>
      </c>
      <c r="V1329" s="2">
        <f t="shared" si="240"/>
        <v>114</v>
      </c>
      <c r="W1329">
        <f t="shared" si="241"/>
        <v>61</v>
      </c>
      <c r="X1329" s="4">
        <f t="shared" si="242"/>
        <v>0.53508771929824561</v>
      </c>
      <c r="Y1329" s="4">
        <f t="shared" si="243"/>
        <v>0.98245614035087714</v>
      </c>
      <c r="Z1329" s="4">
        <f t="shared" si="244"/>
        <v>1.7543859649122806E-2</v>
      </c>
      <c r="AA1329" s="4">
        <f t="shared" si="245"/>
        <v>0</v>
      </c>
      <c r="AB1329" s="4">
        <f t="shared" si="246"/>
        <v>0</v>
      </c>
      <c r="AC1329" s="4">
        <f t="shared" si="247"/>
        <v>0</v>
      </c>
      <c r="AD1329" s="4">
        <f t="shared" si="248"/>
        <v>0</v>
      </c>
      <c r="AE1329">
        <v>52</v>
      </c>
      <c r="AF1329">
        <v>62</v>
      </c>
      <c r="AG1329" s="4">
        <f t="shared" si="249"/>
        <v>0.45614035087719296</v>
      </c>
      <c r="AH1329">
        <v>1.8</v>
      </c>
      <c r="AI1329" s="4">
        <f t="shared" si="250"/>
        <v>0.54385964912280704</v>
      </c>
      <c r="AJ1329" s="4">
        <f t="shared" si="251"/>
        <v>0.57377049180327866</v>
      </c>
    </row>
    <row r="1330" spans="1:36" x14ac:dyDescent="0.25">
      <c r="A1330">
        <v>7004</v>
      </c>
      <c r="B1330" s="1">
        <v>42948</v>
      </c>
      <c r="C1330" s="3">
        <v>8</v>
      </c>
      <c r="D1330">
        <v>1</v>
      </c>
      <c r="E1330" s="2">
        <v>81</v>
      </c>
      <c r="F1330">
        <v>118</v>
      </c>
      <c r="G1330">
        <v>1073</v>
      </c>
      <c r="H1330">
        <v>175</v>
      </c>
      <c r="I1330" s="2">
        <v>178</v>
      </c>
      <c r="J1330">
        <v>4119</v>
      </c>
      <c r="K1330" s="2">
        <v>256</v>
      </c>
      <c r="L1330" s="3">
        <v>296</v>
      </c>
      <c r="M1330">
        <v>5192</v>
      </c>
      <c r="N1330" s="3">
        <v>75.489282385834102</v>
      </c>
      <c r="O1330" s="3">
        <v>49.306625577812021</v>
      </c>
      <c r="P1330">
        <v>551</v>
      </c>
      <c r="Q1330">
        <v>1</v>
      </c>
      <c r="R1330">
        <v>0</v>
      </c>
      <c r="S1330">
        <v>0</v>
      </c>
      <c r="T1330">
        <v>0</v>
      </c>
      <c r="U1330">
        <v>0</v>
      </c>
      <c r="V1330" s="2">
        <f t="shared" si="240"/>
        <v>552</v>
      </c>
      <c r="W1330">
        <f t="shared" si="241"/>
        <v>199</v>
      </c>
      <c r="X1330" s="4">
        <f t="shared" si="242"/>
        <v>0.36050724637681159</v>
      </c>
      <c r="Y1330" s="4">
        <f t="shared" si="243"/>
        <v>0.99818840579710144</v>
      </c>
      <c r="Z1330" s="4">
        <f t="shared" si="244"/>
        <v>1.8115942028985507E-3</v>
      </c>
      <c r="AA1330" s="4">
        <f t="shared" si="245"/>
        <v>0</v>
      </c>
      <c r="AB1330" s="4">
        <f t="shared" si="246"/>
        <v>0</v>
      </c>
      <c r="AC1330" s="4">
        <f t="shared" si="247"/>
        <v>0</v>
      </c>
      <c r="AD1330" s="4">
        <f t="shared" si="248"/>
        <v>0</v>
      </c>
      <c r="AE1330">
        <v>254</v>
      </c>
      <c r="AF1330">
        <v>298</v>
      </c>
      <c r="AG1330" s="4">
        <f t="shared" si="249"/>
        <v>0.46014492753623187</v>
      </c>
      <c r="AH1330">
        <v>0.7</v>
      </c>
      <c r="AI1330" s="4">
        <f t="shared" si="250"/>
        <v>0.46376811594202899</v>
      </c>
      <c r="AJ1330" s="4">
        <f t="shared" si="251"/>
        <v>0.40703517587939697</v>
      </c>
    </row>
    <row r="1331" spans="1:36" x14ac:dyDescent="0.25">
      <c r="A1331">
        <v>7005</v>
      </c>
      <c r="B1331" s="1">
        <v>42948</v>
      </c>
      <c r="C1331" s="3">
        <v>8</v>
      </c>
      <c r="D1331">
        <v>1</v>
      </c>
      <c r="E1331">
        <v>1</v>
      </c>
      <c r="F1331">
        <v>2</v>
      </c>
      <c r="G1331">
        <v>500</v>
      </c>
      <c r="H1331">
        <v>4</v>
      </c>
      <c r="I1331" s="2">
        <v>3</v>
      </c>
      <c r="J1331">
        <v>1949</v>
      </c>
      <c r="K1331" s="2">
        <v>5</v>
      </c>
      <c r="L1331" s="3">
        <v>5</v>
      </c>
      <c r="M1331">
        <v>2449</v>
      </c>
      <c r="N1331" s="3">
        <v>2</v>
      </c>
      <c r="O1331" s="3">
        <v>2.0416496529195589</v>
      </c>
      <c r="P1331">
        <v>9</v>
      </c>
      <c r="Q1331">
        <v>1</v>
      </c>
      <c r="R1331">
        <v>0</v>
      </c>
      <c r="S1331">
        <v>0</v>
      </c>
      <c r="T1331">
        <v>0</v>
      </c>
      <c r="U1331">
        <v>0</v>
      </c>
      <c r="V1331" s="2">
        <f t="shared" si="240"/>
        <v>10</v>
      </c>
      <c r="W1331">
        <f t="shared" si="241"/>
        <v>3</v>
      </c>
      <c r="X1331" s="4">
        <f t="shared" si="242"/>
        <v>0.3</v>
      </c>
      <c r="Y1331" s="4">
        <f t="shared" si="243"/>
        <v>0.9</v>
      </c>
      <c r="Z1331" s="4">
        <f t="shared" si="244"/>
        <v>0.1</v>
      </c>
      <c r="AA1331" s="4">
        <f t="shared" si="245"/>
        <v>0</v>
      </c>
      <c r="AB1331" s="4">
        <f t="shared" si="246"/>
        <v>0</v>
      </c>
      <c r="AC1331" s="4">
        <f t="shared" si="247"/>
        <v>0</v>
      </c>
      <c r="AD1331" s="4">
        <f t="shared" si="248"/>
        <v>0</v>
      </c>
      <c r="AE1331">
        <v>3</v>
      </c>
      <c r="AF1331">
        <v>7</v>
      </c>
      <c r="AG1331" s="4">
        <f t="shared" si="249"/>
        <v>0.3</v>
      </c>
      <c r="AH1331">
        <v>0.9</v>
      </c>
      <c r="AI1331" s="4">
        <f t="shared" si="250"/>
        <v>0.5</v>
      </c>
      <c r="AJ1331" s="4">
        <f t="shared" si="251"/>
        <v>0.33333333333333331</v>
      </c>
    </row>
    <row r="1332" spans="1:36" x14ac:dyDescent="0.25">
      <c r="A1332">
        <v>7006</v>
      </c>
      <c r="B1332" s="1">
        <v>42948</v>
      </c>
      <c r="C1332" s="3">
        <v>8</v>
      </c>
      <c r="D1332">
        <v>1</v>
      </c>
      <c r="E1332">
        <v>4</v>
      </c>
      <c r="F1332">
        <v>4</v>
      </c>
      <c r="G1332">
        <v>428</v>
      </c>
      <c r="H1332">
        <v>10</v>
      </c>
      <c r="I1332" s="2">
        <v>6</v>
      </c>
      <c r="J1332">
        <v>1745</v>
      </c>
      <c r="K1332" s="2">
        <v>14</v>
      </c>
      <c r="L1332" s="3">
        <v>10</v>
      </c>
      <c r="M1332">
        <v>2173</v>
      </c>
      <c r="N1332" s="3">
        <v>9.3457943925233646</v>
      </c>
      <c r="O1332" s="3">
        <v>6.4427059364933275</v>
      </c>
      <c r="P1332">
        <v>21</v>
      </c>
      <c r="Q1332">
        <v>2</v>
      </c>
      <c r="R1332">
        <v>1</v>
      </c>
      <c r="S1332">
        <v>0</v>
      </c>
      <c r="T1332">
        <v>0</v>
      </c>
      <c r="U1332">
        <v>0</v>
      </c>
      <c r="V1332" s="2">
        <f t="shared" si="240"/>
        <v>24</v>
      </c>
      <c r="W1332">
        <f t="shared" si="241"/>
        <v>8</v>
      </c>
      <c r="X1332" s="4">
        <f t="shared" si="242"/>
        <v>0.33333333333333331</v>
      </c>
      <c r="Y1332" s="4">
        <f t="shared" si="243"/>
        <v>0.875</v>
      </c>
      <c r="Z1332" s="4">
        <f t="shared" si="244"/>
        <v>8.3333333333333329E-2</v>
      </c>
      <c r="AA1332" s="4">
        <f t="shared" si="245"/>
        <v>4.1666666666666664E-2</v>
      </c>
      <c r="AB1332" s="4">
        <f t="shared" si="246"/>
        <v>0</v>
      </c>
      <c r="AC1332" s="4">
        <f t="shared" si="247"/>
        <v>0</v>
      </c>
      <c r="AD1332" s="4">
        <f t="shared" si="248"/>
        <v>0</v>
      </c>
      <c r="AE1332">
        <v>9</v>
      </c>
      <c r="AF1332">
        <v>15</v>
      </c>
      <c r="AG1332" s="4">
        <f t="shared" si="249"/>
        <v>0.375</v>
      </c>
      <c r="AI1332" s="4">
        <f t="shared" si="250"/>
        <v>0.58333333333333337</v>
      </c>
      <c r="AJ1332" s="4">
        <f t="shared" si="251"/>
        <v>0.5</v>
      </c>
    </row>
    <row r="1333" spans="1:36" x14ac:dyDescent="0.25">
      <c r="A1333">
        <v>7007</v>
      </c>
      <c r="B1333" s="1">
        <v>42948</v>
      </c>
      <c r="C1333" s="3">
        <v>8</v>
      </c>
      <c r="D1333">
        <v>0</v>
      </c>
      <c r="E1333">
        <v>7</v>
      </c>
      <c r="F1333">
        <v>17</v>
      </c>
      <c r="G1333">
        <v>293</v>
      </c>
      <c r="H1333">
        <v>14</v>
      </c>
      <c r="I1333" s="2">
        <v>23</v>
      </c>
      <c r="J1333">
        <v>1232</v>
      </c>
      <c r="K1333" s="2">
        <v>21</v>
      </c>
      <c r="L1333" s="3">
        <v>40</v>
      </c>
      <c r="M1333">
        <v>1525</v>
      </c>
      <c r="N1333" s="3">
        <v>23.890784982935156</v>
      </c>
      <c r="O1333" s="3">
        <v>13.77049180327869</v>
      </c>
      <c r="P1333">
        <v>61</v>
      </c>
      <c r="Q1333">
        <v>0</v>
      </c>
      <c r="R1333">
        <v>0</v>
      </c>
      <c r="S1333">
        <v>0</v>
      </c>
      <c r="T1333">
        <v>0</v>
      </c>
      <c r="U1333">
        <v>0</v>
      </c>
      <c r="V1333" s="2">
        <f t="shared" si="240"/>
        <v>61</v>
      </c>
      <c r="W1333">
        <f t="shared" si="241"/>
        <v>24</v>
      </c>
      <c r="X1333" s="4">
        <f t="shared" si="242"/>
        <v>0.39344262295081966</v>
      </c>
      <c r="Y1333" s="4">
        <f t="shared" si="243"/>
        <v>1</v>
      </c>
      <c r="Z1333" s="4">
        <f t="shared" si="244"/>
        <v>0</v>
      </c>
      <c r="AA1333" s="4">
        <f t="shared" si="245"/>
        <v>0</v>
      </c>
      <c r="AB1333" s="4">
        <f t="shared" si="246"/>
        <v>0</v>
      </c>
      <c r="AC1333" s="4">
        <f t="shared" si="247"/>
        <v>0</v>
      </c>
      <c r="AD1333" s="4">
        <f t="shared" si="248"/>
        <v>0</v>
      </c>
      <c r="AE1333">
        <v>22</v>
      </c>
      <c r="AF1333">
        <v>39</v>
      </c>
      <c r="AG1333" s="4">
        <f t="shared" si="249"/>
        <v>0.36065573770491804</v>
      </c>
      <c r="AI1333" s="4">
        <f t="shared" si="250"/>
        <v>0.34426229508196721</v>
      </c>
      <c r="AJ1333" s="4">
        <f t="shared" si="251"/>
        <v>0.29166666666666669</v>
      </c>
    </row>
    <row r="1334" spans="1:36" x14ac:dyDescent="0.25">
      <c r="A1334">
        <v>7008</v>
      </c>
      <c r="B1334" s="1">
        <v>42948</v>
      </c>
      <c r="C1334" s="3">
        <v>8</v>
      </c>
      <c r="D1334">
        <v>1</v>
      </c>
      <c r="E1334">
        <v>25</v>
      </c>
      <c r="F1334">
        <v>36</v>
      </c>
      <c r="G1334">
        <v>528</v>
      </c>
      <c r="H1334">
        <v>35</v>
      </c>
      <c r="I1334" s="2">
        <v>53</v>
      </c>
      <c r="J1334">
        <v>1917</v>
      </c>
      <c r="K1334" s="2">
        <v>60</v>
      </c>
      <c r="L1334" s="3">
        <v>89</v>
      </c>
      <c r="M1334">
        <v>2445</v>
      </c>
      <c r="N1334" s="3">
        <v>47.348484848484851</v>
      </c>
      <c r="O1334" s="3">
        <v>24.539877300613497</v>
      </c>
      <c r="P1334">
        <v>148</v>
      </c>
      <c r="Q1334">
        <v>1</v>
      </c>
      <c r="R1334">
        <v>0</v>
      </c>
      <c r="S1334">
        <v>0</v>
      </c>
      <c r="T1334">
        <v>0</v>
      </c>
      <c r="U1334">
        <v>0</v>
      </c>
      <c r="V1334" s="2">
        <f t="shared" si="240"/>
        <v>149</v>
      </c>
      <c r="W1334">
        <f t="shared" si="241"/>
        <v>61</v>
      </c>
      <c r="X1334" s="4">
        <f t="shared" si="242"/>
        <v>0.40939597315436244</v>
      </c>
      <c r="Y1334" s="4">
        <f t="shared" si="243"/>
        <v>0.99328859060402686</v>
      </c>
      <c r="Z1334" s="4">
        <f t="shared" si="244"/>
        <v>6.7114093959731542E-3</v>
      </c>
      <c r="AA1334" s="4">
        <f t="shared" si="245"/>
        <v>0</v>
      </c>
      <c r="AB1334" s="4">
        <f t="shared" si="246"/>
        <v>0</v>
      </c>
      <c r="AC1334" s="4">
        <f t="shared" si="247"/>
        <v>0</v>
      </c>
      <c r="AD1334" s="4">
        <f t="shared" si="248"/>
        <v>0</v>
      </c>
      <c r="AE1334">
        <v>63</v>
      </c>
      <c r="AF1334">
        <v>86</v>
      </c>
      <c r="AG1334" s="4">
        <f t="shared" si="249"/>
        <v>0.42281879194630873</v>
      </c>
      <c r="AH1334">
        <v>0.8</v>
      </c>
      <c r="AI1334" s="4">
        <f t="shared" si="250"/>
        <v>0.40268456375838924</v>
      </c>
      <c r="AJ1334" s="4">
        <f t="shared" si="251"/>
        <v>0.4098360655737705</v>
      </c>
    </row>
    <row r="1335" spans="1:36" x14ac:dyDescent="0.25">
      <c r="A1335">
        <v>7009</v>
      </c>
      <c r="B1335" s="1">
        <v>42948</v>
      </c>
      <c r="C1335" s="3">
        <v>8</v>
      </c>
      <c r="D1335">
        <v>0</v>
      </c>
      <c r="E1335">
        <v>31</v>
      </c>
      <c r="F1335">
        <v>26</v>
      </c>
      <c r="G1335">
        <v>349</v>
      </c>
      <c r="H1335">
        <v>20</v>
      </c>
      <c r="I1335" s="2">
        <v>30</v>
      </c>
      <c r="J1335">
        <v>1298</v>
      </c>
      <c r="K1335" s="2">
        <v>51</v>
      </c>
      <c r="L1335" s="3">
        <v>56</v>
      </c>
      <c r="M1335">
        <v>1647</v>
      </c>
      <c r="N1335" s="3">
        <v>88.825214899713473</v>
      </c>
      <c r="O1335" s="3">
        <v>30.965391621129328</v>
      </c>
      <c r="P1335">
        <v>107</v>
      </c>
      <c r="Q1335">
        <v>0</v>
      </c>
      <c r="R1335">
        <v>0</v>
      </c>
      <c r="S1335">
        <v>0</v>
      </c>
      <c r="T1335">
        <v>0</v>
      </c>
      <c r="U1335">
        <v>0</v>
      </c>
      <c r="V1335" s="2">
        <f t="shared" si="240"/>
        <v>107</v>
      </c>
      <c r="W1335">
        <f t="shared" si="241"/>
        <v>57</v>
      </c>
      <c r="X1335" s="4">
        <f t="shared" si="242"/>
        <v>0.53271028037383172</v>
      </c>
      <c r="Y1335" s="4">
        <f t="shared" si="243"/>
        <v>1</v>
      </c>
      <c r="Z1335" s="4">
        <f t="shared" si="244"/>
        <v>0</v>
      </c>
      <c r="AA1335" s="4">
        <f t="shared" si="245"/>
        <v>0</v>
      </c>
      <c r="AB1335" s="4">
        <f t="shared" si="246"/>
        <v>0</v>
      </c>
      <c r="AC1335" s="4">
        <f t="shared" si="247"/>
        <v>0</v>
      </c>
      <c r="AD1335" s="4">
        <f t="shared" si="248"/>
        <v>0</v>
      </c>
      <c r="AE1335">
        <v>48</v>
      </c>
      <c r="AF1335">
        <v>59</v>
      </c>
      <c r="AG1335" s="4">
        <f t="shared" si="249"/>
        <v>0.44859813084112149</v>
      </c>
      <c r="AH1335">
        <v>1</v>
      </c>
      <c r="AI1335" s="4">
        <f t="shared" si="250"/>
        <v>0.47663551401869159</v>
      </c>
      <c r="AJ1335" s="4">
        <f t="shared" si="251"/>
        <v>0.54385964912280704</v>
      </c>
    </row>
    <row r="1336" spans="1:36" x14ac:dyDescent="0.25">
      <c r="A1336">
        <v>7010</v>
      </c>
      <c r="B1336" s="1">
        <v>42948</v>
      </c>
      <c r="C1336" s="3">
        <v>8</v>
      </c>
      <c r="D1336">
        <v>0</v>
      </c>
      <c r="E1336">
        <v>19</v>
      </c>
      <c r="F1336">
        <v>8</v>
      </c>
      <c r="G1336">
        <v>204</v>
      </c>
      <c r="H1336">
        <v>23</v>
      </c>
      <c r="I1336" s="2">
        <v>16</v>
      </c>
      <c r="J1336">
        <v>683</v>
      </c>
      <c r="K1336" s="2">
        <v>42</v>
      </c>
      <c r="L1336" s="3">
        <v>24</v>
      </c>
      <c r="M1336">
        <v>887</v>
      </c>
      <c r="N1336" s="3">
        <v>93.137254901960787</v>
      </c>
      <c r="O1336" s="3">
        <v>47.350620067643739</v>
      </c>
      <c r="P1336">
        <v>66</v>
      </c>
      <c r="Q1336">
        <v>0</v>
      </c>
      <c r="R1336">
        <v>0</v>
      </c>
      <c r="S1336">
        <v>0</v>
      </c>
      <c r="T1336">
        <v>0</v>
      </c>
      <c r="U1336">
        <v>0</v>
      </c>
      <c r="V1336" s="2">
        <f t="shared" si="240"/>
        <v>66</v>
      </c>
      <c r="W1336">
        <f t="shared" si="241"/>
        <v>27</v>
      </c>
      <c r="X1336" s="4">
        <f t="shared" si="242"/>
        <v>0.40909090909090912</v>
      </c>
      <c r="Y1336" s="4">
        <f t="shared" si="243"/>
        <v>1</v>
      </c>
      <c r="Z1336" s="4">
        <f t="shared" si="244"/>
        <v>0</v>
      </c>
      <c r="AA1336" s="4">
        <f t="shared" si="245"/>
        <v>0</v>
      </c>
      <c r="AB1336" s="4">
        <f t="shared" si="246"/>
        <v>0</v>
      </c>
      <c r="AC1336" s="4">
        <f t="shared" si="247"/>
        <v>0</v>
      </c>
      <c r="AD1336" s="4">
        <f t="shared" si="248"/>
        <v>0</v>
      </c>
      <c r="AE1336">
        <v>31</v>
      </c>
      <c r="AF1336">
        <v>35</v>
      </c>
      <c r="AG1336" s="4">
        <f t="shared" si="249"/>
        <v>0.46969696969696972</v>
      </c>
      <c r="AI1336" s="4">
        <f t="shared" si="250"/>
        <v>0.63636363636363635</v>
      </c>
      <c r="AJ1336" s="4">
        <f t="shared" si="251"/>
        <v>0.70370370370370372</v>
      </c>
    </row>
    <row r="1337" spans="1:36" x14ac:dyDescent="0.25">
      <c r="A1337">
        <v>7011</v>
      </c>
      <c r="B1337" s="1">
        <v>42948</v>
      </c>
      <c r="C1337" s="3">
        <v>8</v>
      </c>
      <c r="D1337">
        <v>1</v>
      </c>
      <c r="E1337">
        <v>31</v>
      </c>
      <c r="F1337">
        <v>5</v>
      </c>
      <c r="G1337">
        <v>474</v>
      </c>
      <c r="H1337">
        <v>14</v>
      </c>
      <c r="I1337" s="2">
        <v>1</v>
      </c>
      <c r="J1337">
        <v>1602</v>
      </c>
      <c r="K1337" s="2">
        <v>45</v>
      </c>
      <c r="L1337" s="3">
        <v>6</v>
      </c>
      <c r="M1337">
        <v>2076</v>
      </c>
      <c r="N1337" s="3">
        <v>65.400843881856545</v>
      </c>
      <c r="O1337" s="3">
        <v>21.676300578034681</v>
      </c>
      <c r="P1337">
        <v>51</v>
      </c>
      <c r="Q1337">
        <v>0</v>
      </c>
      <c r="R1337">
        <v>0</v>
      </c>
      <c r="S1337">
        <v>0</v>
      </c>
      <c r="T1337">
        <v>0</v>
      </c>
      <c r="U1337">
        <v>0</v>
      </c>
      <c r="V1337" s="2">
        <f t="shared" si="240"/>
        <v>51</v>
      </c>
      <c r="W1337">
        <f t="shared" si="241"/>
        <v>36</v>
      </c>
      <c r="X1337" s="4">
        <f t="shared" si="242"/>
        <v>0.70588235294117652</v>
      </c>
      <c r="Y1337" s="4">
        <f t="shared" si="243"/>
        <v>1</v>
      </c>
      <c r="Z1337" s="4">
        <f t="shared" si="244"/>
        <v>0</v>
      </c>
      <c r="AA1337" s="4">
        <f t="shared" si="245"/>
        <v>0</v>
      </c>
      <c r="AB1337" s="4">
        <f t="shared" si="246"/>
        <v>0</v>
      </c>
      <c r="AC1337" s="4">
        <f t="shared" si="247"/>
        <v>0</v>
      </c>
      <c r="AD1337" s="4">
        <f t="shared" si="248"/>
        <v>0</v>
      </c>
      <c r="AE1337">
        <v>22</v>
      </c>
      <c r="AF1337">
        <v>29</v>
      </c>
      <c r="AG1337" s="4">
        <f t="shared" si="249"/>
        <v>0.43137254901960786</v>
      </c>
      <c r="AH1337">
        <v>2.8</v>
      </c>
      <c r="AI1337" s="4">
        <f t="shared" si="250"/>
        <v>0.88235294117647056</v>
      </c>
      <c r="AJ1337" s="4">
        <f t="shared" si="251"/>
        <v>0.86111111111111116</v>
      </c>
    </row>
    <row r="1338" spans="1:36" x14ac:dyDescent="0.25">
      <c r="A1338">
        <v>7012</v>
      </c>
      <c r="B1338" s="1">
        <v>42948</v>
      </c>
      <c r="C1338" s="3">
        <v>8</v>
      </c>
      <c r="D1338">
        <v>1</v>
      </c>
      <c r="E1338">
        <v>1</v>
      </c>
      <c r="F1338">
        <v>2</v>
      </c>
      <c r="G1338">
        <v>197</v>
      </c>
      <c r="H1338">
        <v>1</v>
      </c>
      <c r="I1338" s="2">
        <v>0</v>
      </c>
      <c r="J1338">
        <v>649</v>
      </c>
      <c r="K1338" s="2">
        <v>2</v>
      </c>
      <c r="L1338" s="3">
        <v>2</v>
      </c>
      <c r="M1338">
        <v>846</v>
      </c>
      <c r="N1338" s="3">
        <v>5.0761421319796947</v>
      </c>
      <c r="O1338" s="3">
        <v>2.3640661938534278</v>
      </c>
      <c r="P1338">
        <v>4</v>
      </c>
      <c r="Q1338">
        <v>0</v>
      </c>
      <c r="R1338">
        <v>0</v>
      </c>
      <c r="S1338">
        <v>0</v>
      </c>
      <c r="T1338">
        <v>0</v>
      </c>
      <c r="U1338">
        <v>0</v>
      </c>
      <c r="V1338" s="2">
        <f t="shared" si="240"/>
        <v>4</v>
      </c>
      <c r="W1338">
        <f t="shared" si="241"/>
        <v>3</v>
      </c>
      <c r="X1338" s="4">
        <f t="shared" si="242"/>
        <v>0.75</v>
      </c>
      <c r="Y1338" s="4">
        <f t="shared" si="243"/>
        <v>1</v>
      </c>
      <c r="Z1338" s="4">
        <f t="shared" si="244"/>
        <v>0</v>
      </c>
      <c r="AA1338" s="4">
        <f t="shared" si="245"/>
        <v>0</v>
      </c>
      <c r="AB1338" s="4">
        <f t="shared" si="246"/>
        <v>0</v>
      </c>
      <c r="AC1338" s="4">
        <f t="shared" si="247"/>
        <v>0</v>
      </c>
      <c r="AD1338" s="4">
        <f t="shared" si="248"/>
        <v>0</v>
      </c>
      <c r="AE1338">
        <v>2</v>
      </c>
      <c r="AF1338">
        <v>2</v>
      </c>
      <c r="AG1338" s="4">
        <f t="shared" si="249"/>
        <v>0.5</v>
      </c>
      <c r="AH1338">
        <v>11</v>
      </c>
      <c r="AI1338" s="4">
        <f t="shared" si="250"/>
        <v>0.5</v>
      </c>
      <c r="AJ1338" s="4">
        <f t="shared" si="251"/>
        <v>0.33333333333333331</v>
      </c>
    </row>
    <row r="1339" spans="1:36" x14ac:dyDescent="0.25">
      <c r="A1339">
        <v>7013</v>
      </c>
      <c r="B1339" s="1">
        <v>42948</v>
      </c>
      <c r="C1339" s="3">
        <v>8</v>
      </c>
      <c r="D1339">
        <v>0</v>
      </c>
      <c r="E1339">
        <v>4</v>
      </c>
      <c r="F1339">
        <v>2</v>
      </c>
      <c r="G1339">
        <v>166</v>
      </c>
      <c r="H1339">
        <v>3</v>
      </c>
      <c r="I1339" s="2">
        <v>1</v>
      </c>
      <c r="J1339">
        <v>688</v>
      </c>
      <c r="K1339" s="2">
        <v>7</v>
      </c>
      <c r="L1339" s="3">
        <v>3</v>
      </c>
      <c r="M1339">
        <v>854</v>
      </c>
      <c r="N1339" s="3">
        <v>24.096385542168676</v>
      </c>
      <c r="O1339" s="3">
        <v>8.1967213114754109</v>
      </c>
      <c r="P1339">
        <v>2</v>
      </c>
      <c r="Q1339">
        <v>0</v>
      </c>
      <c r="R1339">
        <v>8</v>
      </c>
      <c r="S1339">
        <v>0</v>
      </c>
      <c r="T1339">
        <v>0</v>
      </c>
      <c r="U1339">
        <v>0</v>
      </c>
      <c r="V1339" s="2">
        <f t="shared" si="240"/>
        <v>10</v>
      </c>
      <c r="W1339">
        <f t="shared" si="241"/>
        <v>6</v>
      </c>
      <c r="X1339" s="4">
        <f t="shared" si="242"/>
        <v>0.6</v>
      </c>
      <c r="Y1339" s="4">
        <f t="shared" si="243"/>
        <v>0.2</v>
      </c>
      <c r="Z1339" s="4">
        <f t="shared" si="244"/>
        <v>0</v>
      </c>
      <c r="AA1339" s="4">
        <f t="shared" si="245"/>
        <v>0.8</v>
      </c>
      <c r="AB1339" s="4">
        <f t="shared" si="246"/>
        <v>0</v>
      </c>
      <c r="AC1339" s="4">
        <f t="shared" si="247"/>
        <v>0</v>
      </c>
      <c r="AD1339" s="4">
        <f t="shared" si="248"/>
        <v>0</v>
      </c>
      <c r="AE1339">
        <v>4</v>
      </c>
      <c r="AF1339">
        <v>6</v>
      </c>
      <c r="AG1339" s="4">
        <f t="shared" si="249"/>
        <v>0.4</v>
      </c>
      <c r="AH1339">
        <v>12.6</v>
      </c>
      <c r="AI1339" s="4">
        <f t="shared" si="250"/>
        <v>0.7</v>
      </c>
      <c r="AJ1339" s="4">
        <f t="shared" si="251"/>
        <v>0.66666666666666663</v>
      </c>
    </row>
    <row r="1340" spans="1:36" x14ac:dyDescent="0.25">
      <c r="A1340">
        <v>7014</v>
      </c>
      <c r="B1340" s="1">
        <v>42948</v>
      </c>
      <c r="C1340" s="3">
        <v>8</v>
      </c>
      <c r="D1340">
        <v>1</v>
      </c>
      <c r="E1340">
        <v>29</v>
      </c>
      <c r="F1340">
        <v>17</v>
      </c>
      <c r="G1340">
        <v>240</v>
      </c>
      <c r="H1340">
        <v>34</v>
      </c>
      <c r="I1340" s="2">
        <v>29</v>
      </c>
      <c r="J1340">
        <v>1058</v>
      </c>
      <c r="K1340" s="2">
        <v>63</v>
      </c>
      <c r="L1340" s="3">
        <v>46</v>
      </c>
      <c r="M1340">
        <v>1298</v>
      </c>
      <c r="N1340" s="3">
        <v>120.83333333333333</v>
      </c>
      <c r="O1340" s="3">
        <v>48.536209553158706</v>
      </c>
      <c r="P1340">
        <v>109</v>
      </c>
      <c r="Q1340">
        <v>0</v>
      </c>
      <c r="R1340">
        <v>0</v>
      </c>
      <c r="S1340">
        <v>0</v>
      </c>
      <c r="T1340">
        <v>0</v>
      </c>
      <c r="U1340">
        <v>0</v>
      </c>
      <c r="V1340" s="2">
        <f t="shared" si="240"/>
        <v>109</v>
      </c>
      <c r="W1340">
        <f t="shared" si="241"/>
        <v>46</v>
      </c>
      <c r="X1340" s="4">
        <f t="shared" si="242"/>
        <v>0.42201834862385323</v>
      </c>
      <c r="Y1340" s="4">
        <f t="shared" si="243"/>
        <v>1</v>
      </c>
      <c r="Z1340" s="4">
        <f t="shared" si="244"/>
        <v>0</v>
      </c>
      <c r="AA1340" s="4">
        <f t="shared" si="245"/>
        <v>0</v>
      </c>
      <c r="AB1340" s="4">
        <f t="shared" si="246"/>
        <v>0</v>
      </c>
      <c r="AC1340" s="4">
        <f t="shared" si="247"/>
        <v>0</v>
      </c>
      <c r="AD1340" s="4">
        <f t="shared" si="248"/>
        <v>0</v>
      </c>
      <c r="AE1340">
        <v>51</v>
      </c>
      <c r="AF1340">
        <v>58</v>
      </c>
      <c r="AG1340" s="4">
        <f t="shared" si="249"/>
        <v>0.46788990825688076</v>
      </c>
      <c r="AH1340">
        <v>0.1</v>
      </c>
      <c r="AI1340" s="4">
        <f t="shared" si="250"/>
        <v>0.57798165137614677</v>
      </c>
      <c r="AJ1340" s="4">
        <f t="shared" si="251"/>
        <v>0.63043478260869568</v>
      </c>
    </row>
    <row r="1341" spans="1:36" x14ac:dyDescent="0.25">
      <c r="A1341">
        <v>7016</v>
      </c>
      <c r="B1341" s="1">
        <v>42948</v>
      </c>
      <c r="C1341" s="3">
        <v>8</v>
      </c>
      <c r="D1341">
        <v>1</v>
      </c>
      <c r="E1341">
        <v>4</v>
      </c>
      <c r="G1341">
        <v>206</v>
      </c>
      <c r="H1341">
        <v>3</v>
      </c>
      <c r="I1341" s="2">
        <v>1</v>
      </c>
      <c r="J1341">
        <v>744</v>
      </c>
      <c r="K1341" s="2">
        <v>7</v>
      </c>
      <c r="L1341" s="3">
        <v>1</v>
      </c>
      <c r="M1341">
        <v>950</v>
      </c>
      <c r="N1341" s="3">
        <v>19.417475728155338</v>
      </c>
      <c r="O1341" s="3">
        <v>7.3684210526315788</v>
      </c>
      <c r="P1341">
        <v>1</v>
      </c>
      <c r="Q1341">
        <v>0</v>
      </c>
      <c r="R1341">
        <v>7</v>
      </c>
      <c r="S1341">
        <v>0</v>
      </c>
      <c r="T1341">
        <v>0</v>
      </c>
      <c r="U1341">
        <v>0</v>
      </c>
      <c r="V1341" s="2">
        <f t="shared" si="240"/>
        <v>8</v>
      </c>
      <c r="W1341">
        <f t="shared" si="241"/>
        <v>4</v>
      </c>
      <c r="X1341" s="4">
        <f t="shared" si="242"/>
        <v>0.5</v>
      </c>
      <c r="Y1341" s="4">
        <f t="shared" si="243"/>
        <v>0.125</v>
      </c>
      <c r="Z1341" s="4">
        <f t="shared" si="244"/>
        <v>0</v>
      </c>
      <c r="AA1341" s="4">
        <f t="shared" si="245"/>
        <v>0.875</v>
      </c>
      <c r="AB1341" s="4">
        <f t="shared" si="246"/>
        <v>0</v>
      </c>
      <c r="AC1341" s="4">
        <f t="shared" si="247"/>
        <v>0</v>
      </c>
      <c r="AD1341" s="4">
        <f t="shared" si="248"/>
        <v>0</v>
      </c>
      <c r="AE1341">
        <v>5</v>
      </c>
      <c r="AF1341">
        <v>3</v>
      </c>
      <c r="AG1341" s="4">
        <f t="shared" si="249"/>
        <v>0.625</v>
      </c>
      <c r="AH1341">
        <v>19</v>
      </c>
      <c r="AI1341" s="4">
        <f t="shared" si="250"/>
        <v>0.875</v>
      </c>
      <c r="AJ1341" s="4">
        <f t="shared" si="251"/>
        <v>1</v>
      </c>
    </row>
    <row r="1342" spans="1:36" x14ac:dyDescent="0.25">
      <c r="A1342">
        <v>7018</v>
      </c>
      <c r="B1342" s="1">
        <v>42948</v>
      </c>
      <c r="C1342" s="3">
        <v>8</v>
      </c>
      <c r="D1342">
        <v>0</v>
      </c>
      <c r="E1342">
        <v>3</v>
      </c>
      <c r="F1342">
        <v>1</v>
      </c>
      <c r="G1342">
        <v>128</v>
      </c>
      <c r="H1342">
        <v>1</v>
      </c>
      <c r="I1342" s="2">
        <v>4</v>
      </c>
      <c r="J1342">
        <v>551</v>
      </c>
      <c r="K1342" s="2">
        <v>4</v>
      </c>
      <c r="L1342" s="3">
        <v>5</v>
      </c>
      <c r="M1342">
        <v>679</v>
      </c>
      <c r="N1342" s="3">
        <v>23.4375</v>
      </c>
      <c r="O1342" s="3">
        <v>5.8910162002945503</v>
      </c>
      <c r="P1342">
        <v>0</v>
      </c>
      <c r="Q1342">
        <v>0</v>
      </c>
      <c r="R1342">
        <v>9</v>
      </c>
      <c r="S1342">
        <v>0</v>
      </c>
      <c r="T1342">
        <v>0</v>
      </c>
      <c r="U1342">
        <v>0</v>
      </c>
      <c r="V1342" s="2">
        <f t="shared" si="240"/>
        <v>9</v>
      </c>
      <c r="W1342">
        <f t="shared" si="241"/>
        <v>4</v>
      </c>
      <c r="X1342" s="4">
        <f t="shared" si="242"/>
        <v>0.44444444444444442</v>
      </c>
      <c r="Y1342" s="4">
        <f t="shared" si="243"/>
        <v>0</v>
      </c>
      <c r="Z1342" s="4">
        <f t="shared" si="244"/>
        <v>0</v>
      </c>
      <c r="AA1342" s="4">
        <f t="shared" si="245"/>
        <v>1</v>
      </c>
      <c r="AB1342" s="4">
        <f t="shared" si="246"/>
        <v>0</v>
      </c>
      <c r="AC1342" s="4">
        <f t="shared" si="247"/>
        <v>0</v>
      </c>
      <c r="AD1342" s="4">
        <f t="shared" si="248"/>
        <v>0</v>
      </c>
      <c r="AE1342">
        <v>5</v>
      </c>
      <c r="AF1342">
        <v>4</v>
      </c>
      <c r="AG1342" s="4">
        <f t="shared" si="249"/>
        <v>0.55555555555555558</v>
      </c>
      <c r="AH1342">
        <v>30.1</v>
      </c>
      <c r="AI1342" s="4">
        <f t="shared" si="250"/>
        <v>0.44444444444444442</v>
      </c>
      <c r="AJ1342" s="4">
        <f t="shared" si="251"/>
        <v>0.75</v>
      </c>
    </row>
    <row r="1343" spans="1:36" x14ac:dyDescent="0.25">
      <c r="A1343">
        <v>7020</v>
      </c>
      <c r="B1343" s="1">
        <v>42948</v>
      </c>
      <c r="C1343" s="3">
        <v>8</v>
      </c>
      <c r="D1343">
        <v>1</v>
      </c>
      <c r="E1343">
        <v>8</v>
      </c>
      <c r="F1343">
        <v>2</v>
      </c>
      <c r="G1343">
        <v>82</v>
      </c>
      <c r="H1343">
        <v>2</v>
      </c>
      <c r="I1343" s="2">
        <v>2</v>
      </c>
      <c r="J1343">
        <v>375</v>
      </c>
      <c r="K1343" s="2">
        <v>10</v>
      </c>
      <c r="L1343" s="3">
        <v>4</v>
      </c>
      <c r="M1343">
        <v>457</v>
      </c>
      <c r="N1343" s="3">
        <v>97.560975609756099</v>
      </c>
      <c r="O1343" s="3">
        <v>21.881838074398249</v>
      </c>
      <c r="P1343">
        <v>3</v>
      </c>
      <c r="Q1343">
        <v>0</v>
      </c>
      <c r="R1343">
        <v>11</v>
      </c>
      <c r="S1343">
        <v>0</v>
      </c>
      <c r="T1343">
        <v>0</v>
      </c>
      <c r="U1343">
        <v>0</v>
      </c>
      <c r="V1343" s="2">
        <f t="shared" si="240"/>
        <v>14</v>
      </c>
      <c r="W1343">
        <f t="shared" si="241"/>
        <v>10</v>
      </c>
      <c r="X1343" s="4">
        <f t="shared" si="242"/>
        <v>0.7142857142857143</v>
      </c>
      <c r="Y1343" s="4">
        <f t="shared" si="243"/>
        <v>0.21428571428571427</v>
      </c>
      <c r="Z1343" s="4">
        <f t="shared" si="244"/>
        <v>0</v>
      </c>
      <c r="AA1343" s="4">
        <f t="shared" si="245"/>
        <v>0.7857142857142857</v>
      </c>
      <c r="AB1343" s="4">
        <f t="shared" si="246"/>
        <v>0</v>
      </c>
      <c r="AC1343" s="4">
        <f t="shared" si="247"/>
        <v>0</v>
      </c>
      <c r="AD1343" s="4">
        <f t="shared" si="248"/>
        <v>0</v>
      </c>
      <c r="AE1343">
        <v>5</v>
      </c>
      <c r="AF1343">
        <v>9</v>
      </c>
      <c r="AG1343" s="4">
        <f t="shared" si="249"/>
        <v>0.35714285714285715</v>
      </c>
      <c r="AH1343">
        <v>14.2</v>
      </c>
      <c r="AI1343" s="4">
        <f t="shared" si="250"/>
        <v>0.7142857142857143</v>
      </c>
      <c r="AJ1343" s="4">
        <f t="shared" si="251"/>
        <v>0.8</v>
      </c>
    </row>
    <row r="1344" spans="1:36" x14ac:dyDescent="0.25">
      <c r="A1344">
        <v>7021</v>
      </c>
      <c r="B1344" s="1">
        <v>42948</v>
      </c>
      <c r="C1344" s="3">
        <v>8</v>
      </c>
      <c r="D1344">
        <v>0</v>
      </c>
      <c r="E1344">
        <v>14</v>
      </c>
      <c r="F1344">
        <v>11</v>
      </c>
      <c r="G1344">
        <v>235</v>
      </c>
      <c r="H1344">
        <v>11</v>
      </c>
      <c r="I1344" s="2">
        <v>5</v>
      </c>
      <c r="J1344">
        <v>798</v>
      </c>
      <c r="K1344" s="2">
        <v>25</v>
      </c>
      <c r="L1344" s="3">
        <v>16</v>
      </c>
      <c r="M1344">
        <v>1033</v>
      </c>
      <c r="N1344" s="3">
        <v>59.574468085106389</v>
      </c>
      <c r="O1344" s="3">
        <v>24.201355275895448</v>
      </c>
      <c r="P1344">
        <v>30</v>
      </c>
      <c r="Q1344">
        <v>0</v>
      </c>
      <c r="R1344">
        <v>11</v>
      </c>
      <c r="S1344">
        <v>0</v>
      </c>
      <c r="T1344">
        <v>0</v>
      </c>
      <c r="U1344">
        <v>0</v>
      </c>
      <c r="V1344" s="2">
        <f t="shared" si="240"/>
        <v>41</v>
      </c>
      <c r="W1344">
        <f t="shared" si="241"/>
        <v>25</v>
      </c>
      <c r="X1344" s="4">
        <f t="shared" si="242"/>
        <v>0.6097560975609756</v>
      </c>
      <c r="Y1344" s="4">
        <f t="shared" si="243"/>
        <v>0.73170731707317072</v>
      </c>
      <c r="Z1344" s="4">
        <f t="shared" si="244"/>
        <v>0</v>
      </c>
      <c r="AA1344" s="4">
        <f t="shared" si="245"/>
        <v>0.26829268292682928</v>
      </c>
      <c r="AB1344" s="4">
        <f t="shared" si="246"/>
        <v>0</v>
      </c>
      <c r="AC1344" s="4">
        <f t="shared" si="247"/>
        <v>0</v>
      </c>
      <c r="AD1344" s="4">
        <f t="shared" si="248"/>
        <v>0</v>
      </c>
      <c r="AE1344">
        <v>21</v>
      </c>
      <c r="AF1344">
        <v>20</v>
      </c>
      <c r="AG1344" s="4">
        <f t="shared" si="249"/>
        <v>0.51219512195121952</v>
      </c>
      <c r="AH1344">
        <v>16.399999999999999</v>
      </c>
      <c r="AI1344" s="4">
        <f t="shared" si="250"/>
        <v>0.6097560975609756</v>
      </c>
      <c r="AJ1344" s="4">
        <f t="shared" si="251"/>
        <v>0.56000000000000005</v>
      </c>
    </row>
    <row r="1345" spans="1:36" x14ac:dyDescent="0.25">
      <c r="A1345">
        <v>7022</v>
      </c>
      <c r="B1345" s="1">
        <v>42948</v>
      </c>
      <c r="C1345" s="3">
        <v>8</v>
      </c>
      <c r="D1345">
        <v>0</v>
      </c>
      <c r="E1345">
        <v>12</v>
      </c>
      <c r="F1345">
        <v>3</v>
      </c>
      <c r="G1345">
        <v>169</v>
      </c>
      <c r="H1345">
        <v>35</v>
      </c>
      <c r="I1345" s="2">
        <v>11</v>
      </c>
      <c r="J1345">
        <v>653</v>
      </c>
      <c r="K1345" s="2">
        <v>47</v>
      </c>
      <c r="L1345" s="3">
        <v>14</v>
      </c>
      <c r="M1345">
        <v>822</v>
      </c>
      <c r="N1345" s="3">
        <v>71.005917159763314</v>
      </c>
      <c r="O1345" s="3">
        <v>57.177615571776158</v>
      </c>
      <c r="P1345">
        <v>4</v>
      </c>
      <c r="Q1345">
        <v>1</v>
      </c>
      <c r="R1345">
        <v>56</v>
      </c>
      <c r="S1345">
        <v>0</v>
      </c>
      <c r="T1345">
        <v>0</v>
      </c>
      <c r="U1345">
        <v>0</v>
      </c>
      <c r="V1345" s="2">
        <f t="shared" si="240"/>
        <v>61</v>
      </c>
      <c r="W1345">
        <f t="shared" si="241"/>
        <v>15</v>
      </c>
      <c r="X1345" s="4">
        <f t="shared" si="242"/>
        <v>0.24590163934426229</v>
      </c>
      <c r="Y1345" s="4">
        <f t="shared" si="243"/>
        <v>6.5573770491803282E-2</v>
      </c>
      <c r="Z1345" s="4">
        <f t="shared" si="244"/>
        <v>1.6393442622950821E-2</v>
      </c>
      <c r="AA1345" s="4">
        <f t="shared" si="245"/>
        <v>0.91803278688524592</v>
      </c>
      <c r="AB1345" s="4">
        <f t="shared" si="246"/>
        <v>0</v>
      </c>
      <c r="AC1345" s="4">
        <f t="shared" si="247"/>
        <v>0</v>
      </c>
      <c r="AD1345" s="4">
        <f t="shared" si="248"/>
        <v>0</v>
      </c>
      <c r="AE1345">
        <v>31</v>
      </c>
      <c r="AF1345">
        <v>30</v>
      </c>
      <c r="AG1345" s="4">
        <f t="shared" si="249"/>
        <v>0.50819672131147542</v>
      </c>
      <c r="AH1345">
        <v>17.100000000000001</v>
      </c>
      <c r="AI1345" s="4">
        <f t="shared" si="250"/>
        <v>0.77049180327868849</v>
      </c>
      <c r="AJ1345" s="4">
        <f t="shared" si="251"/>
        <v>0.8</v>
      </c>
    </row>
    <row r="1346" spans="1:36" x14ac:dyDescent="0.25">
      <c r="A1346">
        <v>7023</v>
      </c>
      <c r="B1346" s="1">
        <v>42948</v>
      </c>
      <c r="C1346" s="3">
        <v>8</v>
      </c>
      <c r="D1346">
        <v>0</v>
      </c>
      <c r="E1346">
        <v>2</v>
      </c>
      <c r="G1346">
        <v>45</v>
      </c>
      <c r="H1346">
        <v>8</v>
      </c>
      <c r="I1346" s="2">
        <v>1</v>
      </c>
      <c r="J1346">
        <v>176</v>
      </c>
      <c r="K1346" s="2">
        <v>10</v>
      </c>
      <c r="L1346" s="3">
        <v>1</v>
      </c>
      <c r="M1346">
        <v>221</v>
      </c>
      <c r="N1346" s="3">
        <v>44.444444444444443</v>
      </c>
      <c r="O1346" s="3">
        <v>45.248868778280539</v>
      </c>
      <c r="P1346">
        <v>11</v>
      </c>
      <c r="Q1346">
        <v>0</v>
      </c>
      <c r="R1346">
        <v>0</v>
      </c>
      <c r="S1346">
        <v>0</v>
      </c>
      <c r="T1346">
        <v>0</v>
      </c>
      <c r="U1346">
        <v>0</v>
      </c>
      <c r="V1346" s="2">
        <f t="shared" ref="V1346:V1409" si="252">K1346+L1346</f>
        <v>11</v>
      </c>
      <c r="W1346">
        <f t="shared" ref="W1346:W1409" si="253">E1346+F1346</f>
        <v>2</v>
      </c>
      <c r="X1346" s="4">
        <f t="shared" ref="X1346:X1409" si="254">W1346/V1346</f>
        <v>0.18181818181818182</v>
      </c>
      <c r="Y1346" s="4">
        <f t="shared" ref="Y1346:Y1409" si="255">P1346/$V1346</f>
        <v>1</v>
      </c>
      <c r="Z1346" s="4">
        <f t="shared" ref="Z1346:Z1409" si="256">Q1346/$V1346</f>
        <v>0</v>
      </c>
      <c r="AA1346" s="4">
        <f t="shared" ref="AA1346:AA1409" si="257">R1346/$V1346</f>
        <v>0</v>
      </c>
      <c r="AB1346" s="4">
        <f t="shared" ref="AB1346:AB1409" si="258">S1346/$V1346</f>
        <v>0</v>
      </c>
      <c r="AC1346" s="4">
        <f t="shared" ref="AC1346:AC1409" si="259">T1346/$V1346</f>
        <v>0</v>
      </c>
      <c r="AD1346" s="4">
        <f t="shared" ref="AD1346:AD1409" si="260">U1346/$V1346</f>
        <v>0</v>
      </c>
      <c r="AE1346">
        <v>8</v>
      </c>
      <c r="AF1346">
        <v>3</v>
      </c>
      <c r="AG1346" s="4">
        <f t="shared" ref="AG1346:AG1409" si="261">AE1346/V1346</f>
        <v>0.72727272727272729</v>
      </c>
      <c r="AI1346" s="4">
        <f t="shared" ref="AI1346:AI1409" si="262">K1346/V1346</f>
        <v>0.90909090909090906</v>
      </c>
      <c r="AJ1346" s="4">
        <f t="shared" ref="AJ1346:AJ1409" si="263">E1346/W1346</f>
        <v>1</v>
      </c>
    </row>
    <row r="1347" spans="1:36" x14ac:dyDescent="0.25">
      <c r="A1347">
        <v>7024</v>
      </c>
      <c r="B1347" s="1">
        <v>42948</v>
      </c>
      <c r="C1347" s="3">
        <v>8</v>
      </c>
      <c r="D1347">
        <v>1</v>
      </c>
      <c r="E1347">
        <v>4</v>
      </c>
      <c r="F1347">
        <v>9</v>
      </c>
      <c r="G1347">
        <v>94</v>
      </c>
      <c r="H1347">
        <v>2</v>
      </c>
      <c r="I1347" s="2">
        <v>1</v>
      </c>
      <c r="J1347">
        <v>382</v>
      </c>
      <c r="K1347" s="2">
        <v>6</v>
      </c>
      <c r="L1347" s="3">
        <v>10</v>
      </c>
      <c r="M1347">
        <v>476</v>
      </c>
      <c r="N1347" s="3">
        <v>42.553191489361701</v>
      </c>
      <c r="O1347" s="3">
        <v>12.605042016806722</v>
      </c>
      <c r="P1347">
        <v>14</v>
      </c>
      <c r="Q1347">
        <v>0</v>
      </c>
      <c r="R1347">
        <v>2</v>
      </c>
      <c r="S1347">
        <v>0</v>
      </c>
      <c r="T1347">
        <v>0</v>
      </c>
      <c r="U1347">
        <v>0</v>
      </c>
      <c r="V1347" s="2">
        <f t="shared" si="252"/>
        <v>16</v>
      </c>
      <c r="W1347">
        <f t="shared" si="253"/>
        <v>13</v>
      </c>
      <c r="X1347" s="4">
        <f t="shared" si="254"/>
        <v>0.8125</v>
      </c>
      <c r="Y1347" s="4">
        <f t="shared" si="255"/>
        <v>0.875</v>
      </c>
      <c r="Z1347" s="4">
        <f t="shared" si="256"/>
        <v>0</v>
      </c>
      <c r="AA1347" s="4">
        <f t="shared" si="257"/>
        <v>0.125</v>
      </c>
      <c r="AB1347" s="4">
        <f t="shared" si="258"/>
        <v>0</v>
      </c>
      <c r="AC1347" s="4">
        <f t="shared" si="259"/>
        <v>0</v>
      </c>
      <c r="AD1347" s="4">
        <f t="shared" si="260"/>
        <v>0</v>
      </c>
      <c r="AE1347">
        <v>6</v>
      </c>
      <c r="AF1347">
        <v>10</v>
      </c>
      <c r="AG1347" s="4">
        <f t="shared" si="261"/>
        <v>0.375</v>
      </c>
      <c r="AH1347">
        <v>10.4</v>
      </c>
      <c r="AI1347" s="4">
        <f t="shared" si="262"/>
        <v>0.375</v>
      </c>
      <c r="AJ1347" s="4">
        <f t="shared" si="263"/>
        <v>0.30769230769230771</v>
      </c>
    </row>
    <row r="1348" spans="1:36" x14ac:dyDescent="0.25">
      <c r="A1348">
        <v>7025</v>
      </c>
      <c r="B1348" s="1">
        <v>42948</v>
      </c>
      <c r="C1348" s="3">
        <v>8</v>
      </c>
      <c r="D1348">
        <v>1</v>
      </c>
      <c r="E1348">
        <v>2</v>
      </c>
      <c r="F1348">
        <v>2</v>
      </c>
      <c r="G1348">
        <v>111</v>
      </c>
      <c r="H1348">
        <v>0</v>
      </c>
      <c r="I1348" s="2">
        <v>1</v>
      </c>
      <c r="J1348">
        <v>450</v>
      </c>
      <c r="K1348" s="2">
        <v>2</v>
      </c>
      <c r="L1348" s="3">
        <v>3</v>
      </c>
      <c r="M1348">
        <v>561</v>
      </c>
      <c r="N1348" s="3">
        <v>18.018018018018019</v>
      </c>
      <c r="O1348" s="3">
        <v>3.5650623885918002</v>
      </c>
      <c r="P1348">
        <v>5</v>
      </c>
      <c r="Q1348">
        <v>0</v>
      </c>
      <c r="R1348">
        <v>0</v>
      </c>
      <c r="S1348">
        <v>0</v>
      </c>
      <c r="T1348">
        <v>0</v>
      </c>
      <c r="U1348">
        <v>0</v>
      </c>
      <c r="V1348" s="2">
        <f t="shared" si="252"/>
        <v>5</v>
      </c>
      <c r="W1348">
        <f t="shared" si="253"/>
        <v>4</v>
      </c>
      <c r="X1348" s="4">
        <f t="shared" si="254"/>
        <v>0.8</v>
      </c>
      <c r="Y1348" s="4">
        <f t="shared" si="255"/>
        <v>1</v>
      </c>
      <c r="Z1348" s="4">
        <f t="shared" si="256"/>
        <v>0</v>
      </c>
      <c r="AA1348" s="4">
        <f t="shared" si="257"/>
        <v>0</v>
      </c>
      <c r="AB1348" s="4">
        <f t="shared" si="258"/>
        <v>0</v>
      </c>
      <c r="AC1348" s="4">
        <f t="shared" si="259"/>
        <v>0</v>
      </c>
      <c r="AD1348" s="4">
        <f t="shared" si="260"/>
        <v>0</v>
      </c>
      <c r="AE1348">
        <v>3</v>
      </c>
      <c r="AF1348">
        <v>2</v>
      </c>
      <c r="AG1348" s="4">
        <f t="shared" si="261"/>
        <v>0.6</v>
      </c>
      <c r="AH1348">
        <v>4.5</v>
      </c>
      <c r="AI1348" s="4">
        <f t="shared" si="262"/>
        <v>0.4</v>
      </c>
      <c r="AJ1348" s="4">
        <f t="shared" si="263"/>
        <v>0.5</v>
      </c>
    </row>
    <row r="1349" spans="1:36" x14ac:dyDescent="0.25">
      <c r="A1349">
        <v>7026</v>
      </c>
      <c r="B1349" s="1">
        <v>42948</v>
      </c>
      <c r="C1349" s="3">
        <v>8</v>
      </c>
      <c r="D1349">
        <v>0</v>
      </c>
      <c r="E1349">
        <v>22</v>
      </c>
      <c r="F1349">
        <v>8</v>
      </c>
      <c r="G1349">
        <v>169</v>
      </c>
      <c r="H1349">
        <v>23</v>
      </c>
      <c r="I1349" s="2">
        <v>18</v>
      </c>
      <c r="J1349">
        <v>753</v>
      </c>
      <c r="K1349" s="2">
        <v>45</v>
      </c>
      <c r="L1349" s="3">
        <v>26</v>
      </c>
      <c r="M1349">
        <v>922</v>
      </c>
      <c r="N1349" s="3">
        <v>130.17751479289942</v>
      </c>
      <c r="O1349" s="3">
        <v>48.806941431670282</v>
      </c>
      <c r="P1349">
        <v>71</v>
      </c>
      <c r="Q1349">
        <v>0</v>
      </c>
      <c r="R1349">
        <v>0</v>
      </c>
      <c r="S1349">
        <v>0</v>
      </c>
      <c r="T1349">
        <v>0</v>
      </c>
      <c r="U1349">
        <v>0</v>
      </c>
      <c r="V1349" s="2">
        <f t="shared" si="252"/>
        <v>71</v>
      </c>
      <c r="W1349">
        <f t="shared" si="253"/>
        <v>30</v>
      </c>
      <c r="X1349" s="4">
        <f t="shared" si="254"/>
        <v>0.42253521126760563</v>
      </c>
      <c r="Y1349" s="4">
        <f t="shared" si="255"/>
        <v>1</v>
      </c>
      <c r="Z1349" s="4">
        <f t="shared" si="256"/>
        <v>0</v>
      </c>
      <c r="AA1349" s="4">
        <f t="shared" si="257"/>
        <v>0</v>
      </c>
      <c r="AB1349" s="4">
        <f t="shared" si="258"/>
        <v>0</v>
      </c>
      <c r="AC1349" s="4">
        <f t="shared" si="259"/>
        <v>0</v>
      </c>
      <c r="AD1349" s="4">
        <f t="shared" si="260"/>
        <v>0</v>
      </c>
      <c r="AE1349">
        <v>30</v>
      </c>
      <c r="AF1349">
        <v>41</v>
      </c>
      <c r="AG1349" s="4">
        <f t="shared" si="261"/>
        <v>0.42253521126760563</v>
      </c>
      <c r="AH1349">
        <v>3.7</v>
      </c>
      <c r="AI1349" s="4">
        <f t="shared" si="262"/>
        <v>0.63380281690140849</v>
      </c>
      <c r="AJ1349" s="4">
        <f t="shared" si="263"/>
        <v>0.73333333333333328</v>
      </c>
    </row>
    <row r="1350" spans="1:36" x14ac:dyDescent="0.25">
      <c r="A1350">
        <v>7028</v>
      </c>
      <c r="B1350" s="1">
        <v>42948</v>
      </c>
      <c r="C1350" s="3">
        <v>8</v>
      </c>
      <c r="D1350">
        <v>0</v>
      </c>
      <c r="E1350">
        <v>6</v>
      </c>
      <c r="G1350">
        <v>73</v>
      </c>
      <c r="H1350">
        <v>3</v>
      </c>
      <c r="I1350" s="2">
        <v>5</v>
      </c>
      <c r="J1350">
        <v>299</v>
      </c>
      <c r="K1350" s="2">
        <v>9</v>
      </c>
      <c r="L1350" s="3">
        <v>5</v>
      </c>
      <c r="M1350">
        <v>372</v>
      </c>
      <c r="N1350" s="3">
        <v>82.191780821917803</v>
      </c>
      <c r="O1350" s="3">
        <v>24.193548387096772</v>
      </c>
      <c r="P1350">
        <v>13</v>
      </c>
      <c r="Q1350">
        <v>0</v>
      </c>
      <c r="R1350">
        <v>1</v>
      </c>
      <c r="S1350">
        <v>0</v>
      </c>
      <c r="T1350">
        <v>0</v>
      </c>
      <c r="U1350">
        <v>0</v>
      </c>
      <c r="V1350" s="2">
        <f t="shared" si="252"/>
        <v>14</v>
      </c>
      <c r="W1350">
        <f t="shared" si="253"/>
        <v>6</v>
      </c>
      <c r="X1350" s="4">
        <f t="shared" si="254"/>
        <v>0.42857142857142855</v>
      </c>
      <c r="Y1350" s="4">
        <f t="shared" si="255"/>
        <v>0.9285714285714286</v>
      </c>
      <c r="Z1350" s="4">
        <f t="shared" si="256"/>
        <v>0</v>
      </c>
      <c r="AA1350" s="4">
        <f t="shared" si="257"/>
        <v>7.1428571428571425E-2</v>
      </c>
      <c r="AB1350" s="4">
        <f t="shared" si="258"/>
        <v>0</v>
      </c>
      <c r="AC1350" s="4">
        <f t="shared" si="259"/>
        <v>0</v>
      </c>
      <c r="AD1350" s="4">
        <f t="shared" si="260"/>
        <v>0</v>
      </c>
      <c r="AE1350">
        <v>5</v>
      </c>
      <c r="AF1350">
        <v>9</v>
      </c>
      <c r="AG1350" s="4">
        <f t="shared" si="261"/>
        <v>0.35714285714285715</v>
      </c>
      <c r="AH1350">
        <v>10.5</v>
      </c>
      <c r="AI1350" s="4">
        <f t="shared" si="262"/>
        <v>0.6428571428571429</v>
      </c>
      <c r="AJ1350" s="4">
        <f t="shared" si="263"/>
        <v>1</v>
      </c>
    </row>
    <row r="1351" spans="1:36" x14ac:dyDescent="0.25">
      <c r="A1351">
        <v>7030</v>
      </c>
      <c r="B1351" s="1">
        <v>42948</v>
      </c>
      <c r="C1351" s="3">
        <v>8</v>
      </c>
      <c r="D1351">
        <v>0</v>
      </c>
      <c r="E1351">
        <v>1</v>
      </c>
      <c r="G1351">
        <v>186</v>
      </c>
      <c r="H1351">
        <v>4</v>
      </c>
      <c r="I1351" s="2">
        <v>2</v>
      </c>
      <c r="J1351">
        <v>631</v>
      </c>
      <c r="K1351" s="2">
        <v>5</v>
      </c>
      <c r="L1351" s="3">
        <v>2</v>
      </c>
      <c r="M1351">
        <v>817</v>
      </c>
      <c r="N1351" s="3">
        <v>5.3763440860215059</v>
      </c>
      <c r="O1351" s="3">
        <v>6.119951040391677</v>
      </c>
      <c r="P1351">
        <v>7</v>
      </c>
      <c r="Q1351">
        <v>0</v>
      </c>
      <c r="R1351">
        <v>0</v>
      </c>
      <c r="S1351">
        <v>0</v>
      </c>
      <c r="T1351">
        <v>0</v>
      </c>
      <c r="U1351">
        <v>0</v>
      </c>
      <c r="V1351" s="2">
        <f t="shared" si="252"/>
        <v>7</v>
      </c>
      <c r="W1351">
        <f t="shared" si="253"/>
        <v>1</v>
      </c>
      <c r="X1351" s="4">
        <f t="shared" si="254"/>
        <v>0.14285714285714285</v>
      </c>
      <c r="Y1351" s="4">
        <f t="shared" si="255"/>
        <v>1</v>
      </c>
      <c r="Z1351" s="4">
        <f t="shared" si="256"/>
        <v>0</v>
      </c>
      <c r="AA1351" s="4">
        <f t="shared" si="257"/>
        <v>0</v>
      </c>
      <c r="AB1351" s="4">
        <f t="shared" si="258"/>
        <v>0</v>
      </c>
      <c r="AC1351" s="4">
        <f t="shared" si="259"/>
        <v>0</v>
      </c>
      <c r="AD1351" s="4">
        <f t="shared" si="260"/>
        <v>0</v>
      </c>
      <c r="AE1351">
        <v>4</v>
      </c>
      <c r="AF1351">
        <v>3</v>
      </c>
      <c r="AG1351" s="4">
        <f t="shared" si="261"/>
        <v>0.5714285714285714</v>
      </c>
      <c r="AH1351">
        <v>17.399999999999999</v>
      </c>
      <c r="AI1351" s="4">
        <f t="shared" si="262"/>
        <v>0.7142857142857143</v>
      </c>
      <c r="AJ1351" s="4">
        <f t="shared" si="263"/>
        <v>1</v>
      </c>
    </row>
    <row r="1352" spans="1:36" x14ac:dyDescent="0.25">
      <c r="A1352">
        <v>7032</v>
      </c>
      <c r="B1352" s="1">
        <v>42948</v>
      </c>
      <c r="C1352" s="3">
        <v>8</v>
      </c>
      <c r="D1352">
        <v>1</v>
      </c>
      <c r="G1352">
        <v>69</v>
      </c>
      <c r="H1352">
        <v>1</v>
      </c>
      <c r="I1352" s="2">
        <v>0</v>
      </c>
      <c r="J1352">
        <v>222</v>
      </c>
      <c r="K1352" s="2">
        <v>1</v>
      </c>
      <c r="L1352" s="3">
        <v>0</v>
      </c>
      <c r="M1352">
        <v>291</v>
      </c>
      <c r="N1352" s="3">
        <v>0</v>
      </c>
      <c r="O1352" s="3">
        <v>3.4364261168384878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 s="2">
        <f t="shared" si="252"/>
        <v>1</v>
      </c>
      <c r="W1352">
        <f t="shared" si="253"/>
        <v>0</v>
      </c>
      <c r="X1352" s="4">
        <f t="shared" si="254"/>
        <v>0</v>
      </c>
      <c r="Y1352" s="4">
        <f t="shared" si="255"/>
        <v>0</v>
      </c>
      <c r="Z1352" s="4">
        <f t="shared" si="256"/>
        <v>0</v>
      </c>
      <c r="AA1352" s="4">
        <f t="shared" si="257"/>
        <v>1</v>
      </c>
      <c r="AB1352" s="4">
        <f t="shared" si="258"/>
        <v>0</v>
      </c>
      <c r="AC1352" s="4">
        <f t="shared" si="259"/>
        <v>0</v>
      </c>
      <c r="AD1352" s="4">
        <f t="shared" si="260"/>
        <v>0</v>
      </c>
      <c r="AE1352">
        <v>1</v>
      </c>
      <c r="AF1352">
        <v>0</v>
      </c>
      <c r="AG1352" s="4">
        <f t="shared" si="261"/>
        <v>1</v>
      </c>
      <c r="AH1352">
        <v>20</v>
      </c>
      <c r="AI1352" s="4">
        <f t="shared" si="262"/>
        <v>1</v>
      </c>
      <c r="AJ1352" s="4" t="e">
        <f t="shared" si="263"/>
        <v>#DIV/0!</v>
      </c>
    </row>
    <row r="1353" spans="1:36" x14ac:dyDescent="0.25">
      <c r="A1353">
        <v>7034</v>
      </c>
      <c r="B1353" s="1">
        <v>42948</v>
      </c>
      <c r="C1353" s="3">
        <v>8</v>
      </c>
      <c r="D1353">
        <v>0</v>
      </c>
      <c r="E1353">
        <v>36</v>
      </c>
      <c r="F1353">
        <v>7</v>
      </c>
      <c r="G1353">
        <v>100</v>
      </c>
      <c r="H1353">
        <v>54</v>
      </c>
      <c r="I1353" s="2">
        <v>16</v>
      </c>
      <c r="J1353">
        <v>360</v>
      </c>
      <c r="K1353" s="2">
        <v>90</v>
      </c>
      <c r="L1353" s="3">
        <v>23</v>
      </c>
      <c r="M1353">
        <v>460</v>
      </c>
      <c r="N1353" s="3">
        <v>360</v>
      </c>
      <c r="O1353" s="3">
        <v>195.6521739130435</v>
      </c>
      <c r="P1353">
        <v>13</v>
      </c>
      <c r="Q1353">
        <v>0</v>
      </c>
      <c r="R1353">
        <v>100</v>
      </c>
      <c r="S1353">
        <v>0</v>
      </c>
      <c r="T1353">
        <v>0</v>
      </c>
      <c r="U1353">
        <v>0</v>
      </c>
      <c r="V1353" s="2">
        <f t="shared" si="252"/>
        <v>113</v>
      </c>
      <c r="W1353">
        <f t="shared" si="253"/>
        <v>43</v>
      </c>
      <c r="X1353" s="4">
        <f t="shared" si="254"/>
        <v>0.38053097345132741</v>
      </c>
      <c r="Y1353" s="4">
        <f t="shared" si="255"/>
        <v>0.11504424778761062</v>
      </c>
      <c r="Z1353" s="4">
        <f t="shared" si="256"/>
        <v>0</v>
      </c>
      <c r="AA1353" s="4">
        <f t="shared" si="257"/>
        <v>0.88495575221238942</v>
      </c>
      <c r="AB1353" s="4">
        <f t="shared" si="258"/>
        <v>0</v>
      </c>
      <c r="AC1353" s="4">
        <f t="shared" si="259"/>
        <v>0</v>
      </c>
      <c r="AD1353" s="4">
        <f t="shared" si="260"/>
        <v>0</v>
      </c>
      <c r="AE1353">
        <v>53</v>
      </c>
      <c r="AF1353">
        <v>60</v>
      </c>
      <c r="AG1353" s="4">
        <f t="shared" si="261"/>
        <v>0.46902654867256638</v>
      </c>
      <c r="AH1353">
        <v>15.9</v>
      </c>
      <c r="AI1353" s="4">
        <f t="shared" si="262"/>
        <v>0.79646017699115046</v>
      </c>
      <c r="AJ1353" s="4">
        <f t="shared" si="263"/>
        <v>0.83720930232558144</v>
      </c>
    </row>
    <row r="1354" spans="1:36" x14ac:dyDescent="0.25">
      <c r="A1354">
        <v>7035</v>
      </c>
      <c r="B1354" s="1">
        <v>42948</v>
      </c>
      <c r="C1354" s="3">
        <v>8</v>
      </c>
      <c r="D1354">
        <v>1</v>
      </c>
      <c r="E1354">
        <v>4</v>
      </c>
      <c r="F1354">
        <v>1</v>
      </c>
      <c r="G1354">
        <v>115</v>
      </c>
      <c r="H1354">
        <v>5</v>
      </c>
      <c r="I1354" s="2">
        <v>0</v>
      </c>
      <c r="J1354">
        <v>536</v>
      </c>
      <c r="K1354" s="2">
        <v>9</v>
      </c>
      <c r="L1354" s="3">
        <v>1</v>
      </c>
      <c r="M1354">
        <v>651</v>
      </c>
      <c r="N1354" s="3">
        <v>34.782608695652172</v>
      </c>
      <c r="O1354" s="3">
        <v>13.82488479262673</v>
      </c>
      <c r="P1354">
        <v>8</v>
      </c>
      <c r="Q1354">
        <v>0</v>
      </c>
      <c r="R1354">
        <v>2</v>
      </c>
      <c r="S1354">
        <v>0</v>
      </c>
      <c r="T1354">
        <v>0</v>
      </c>
      <c r="U1354">
        <v>0</v>
      </c>
      <c r="V1354" s="2">
        <f t="shared" si="252"/>
        <v>10</v>
      </c>
      <c r="W1354">
        <f t="shared" si="253"/>
        <v>5</v>
      </c>
      <c r="X1354" s="4">
        <f t="shared" si="254"/>
        <v>0.5</v>
      </c>
      <c r="Y1354" s="4">
        <f t="shared" si="255"/>
        <v>0.8</v>
      </c>
      <c r="Z1354" s="4">
        <f t="shared" si="256"/>
        <v>0</v>
      </c>
      <c r="AA1354" s="4">
        <f t="shared" si="257"/>
        <v>0.2</v>
      </c>
      <c r="AB1354" s="4">
        <f t="shared" si="258"/>
        <v>0</v>
      </c>
      <c r="AC1354" s="4">
        <f t="shared" si="259"/>
        <v>0</v>
      </c>
      <c r="AD1354" s="4">
        <f t="shared" si="260"/>
        <v>0</v>
      </c>
      <c r="AE1354">
        <v>7</v>
      </c>
      <c r="AF1354">
        <v>3</v>
      </c>
      <c r="AG1354" s="4">
        <f t="shared" si="261"/>
        <v>0.7</v>
      </c>
      <c r="AH1354">
        <v>25.7</v>
      </c>
      <c r="AI1354" s="4">
        <f t="shared" si="262"/>
        <v>0.9</v>
      </c>
      <c r="AJ1354" s="4">
        <f t="shared" si="263"/>
        <v>0.8</v>
      </c>
    </row>
    <row r="1355" spans="1:36" x14ac:dyDescent="0.25">
      <c r="A1355">
        <v>7036</v>
      </c>
      <c r="B1355" s="1">
        <v>42948</v>
      </c>
      <c r="C1355" s="3">
        <v>8</v>
      </c>
      <c r="D1355">
        <v>0</v>
      </c>
      <c r="E1355">
        <v>8</v>
      </c>
      <c r="F1355">
        <v>4</v>
      </c>
      <c r="G1355">
        <v>57</v>
      </c>
      <c r="H1355">
        <v>2</v>
      </c>
      <c r="I1355" s="2">
        <v>8</v>
      </c>
      <c r="J1355">
        <v>256</v>
      </c>
      <c r="K1355" s="2">
        <v>10</v>
      </c>
      <c r="L1355" s="3">
        <v>12</v>
      </c>
      <c r="M1355">
        <v>313</v>
      </c>
      <c r="N1355" s="3">
        <v>140.35087719298244</v>
      </c>
      <c r="O1355" s="3">
        <v>31.948881789137378</v>
      </c>
      <c r="P1355">
        <v>22</v>
      </c>
      <c r="Q1355">
        <v>0</v>
      </c>
      <c r="R1355">
        <v>0</v>
      </c>
      <c r="S1355">
        <v>0</v>
      </c>
      <c r="T1355">
        <v>0</v>
      </c>
      <c r="U1355">
        <v>0</v>
      </c>
      <c r="V1355" s="2">
        <f t="shared" si="252"/>
        <v>22</v>
      </c>
      <c r="W1355">
        <f t="shared" si="253"/>
        <v>12</v>
      </c>
      <c r="X1355" s="4">
        <f t="shared" si="254"/>
        <v>0.54545454545454541</v>
      </c>
      <c r="Y1355" s="4">
        <f t="shared" si="255"/>
        <v>1</v>
      </c>
      <c r="Z1355" s="4">
        <f t="shared" si="256"/>
        <v>0</v>
      </c>
      <c r="AA1355" s="4">
        <f t="shared" si="257"/>
        <v>0</v>
      </c>
      <c r="AB1355" s="4">
        <f t="shared" si="258"/>
        <v>0</v>
      </c>
      <c r="AC1355" s="4">
        <f t="shared" si="259"/>
        <v>0</v>
      </c>
      <c r="AD1355" s="4">
        <f t="shared" si="260"/>
        <v>0</v>
      </c>
      <c r="AE1355">
        <v>12</v>
      </c>
      <c r="AF1355">
        <v>10</v>
      </c>
      <c r="AG1355" s="4">
        <f t="shared" si="261"/>
        <v>0.54545454545454541</v>
      </c>
      <c r="AI1355" s="4">
        <f t="shared" si="262"/>
        <v>0.45454545454545453</v>
      </c>
      <c r="AJ1355" s="4">
        <f t="shared" si="263"/>
        <v>0.66666666666666663</v>
      </c>
    </row>
    <row r="1356" spans="1:36" x14ac:dyDescent="0.25">
      <c r="A1356">
        <v>7037</v>
      </c>
      <c r="B1356" s="1">
        <v>42948</v>
      </c>
      <c r="C1356" s="3">
        <v>8</v>
      </c>
      <c r="D1356">
        <v>0</v>
      </c>
      <c r="E1356">
        <v>6</v>
      </c>
      <c r="F1356">
        <v>7</v>
      </c>
      <c r="G1356">
        <v>59</v>
      </c>
      <c r="H1356">
        <v>5</v>
      </c>
      <c r="I1356" s="2">
        <v>3</v>
      </c>
      <c r="J1356">
        <v>329</v>
      </c>
      <c r="K1356" s="2">
        <v>11</v>
      </c>
      <c r="L1356" s="3">
        <v>10</v>
      </c>
      <c r="M1356">
        <v>388</v>
      </c>
      <c r="N1356" s="3">
        <v>101.6949152542373</v>
      </c>
      <c r="O1356" s="3">
        <v>28.350515463917525</v>
      </c>
      <c r="P1356">
        <v>20</v>
      </c>
      <c r="Q1356">
        <v>0</v>
      </c>
      <c r="R1356">
        <v>1</v>
      </c>
      <c r="S1356">
        <v>0</v>
      </c>
      <c r="T1356">
        <v>0</v>
      </c>
      <c r="U1356">
        <v>0</v>
      </c>
      <c r="V1356" s="2">
        <f t="shared" si="252"/>
        <v>21</v>
      </c>
      <c r="W1356">
        <f t="shared" si="253"/>
        <v>13</v>
      </c>
      <c r="X1356" s="4">
        <f t="shared" si="254"/>
        <v>0.61904761904761907</v>
      </c>
      <c r="Y1356" s="4">
        <f t="shared" si="255"/>
        <v>0.95238095238095233</v>
      </c>
      <c r="Z1356" s="4">
        <f t="shared" si="256"/>
        <v>0</v>
      </c>
      <c r="AA1356" s="4">
        <f t="shared" si="257"/>
        <v>4.7619047619047616E-2</v>
      </c>
      <c r="AB1356" s="4">
        <f t="shared" si="258"/>
        <v>0</v>
      </c>
      <c r="AC1356" s="4">
        <f t="shared" si="259"/>
        <v>0</v>
      </c>
      <c r="AD1356" s="4">
        <f t="shared" si="260"/>
        <v>0</v>
      </c>
      <c r="AE1356">
        <v>11</v>
      </c>
      <c r="AF1356">
        <v>10</v>
      </c>
      <c r="AG1356" s="4">
        <f t="shared" si="261"/>
        <v>0.52380952380952384</v>
      </c>
      <c r="AI1356" s="4">
        <f t="shared" si="262"/>
        <v>0.52380952380952384</v>
      </c>
      <c r="AJ1356" s="4">
        <f t="shared" si="263"/>
        <v>0.46153846153846156</v>
      </c>
    </row>
    <row r="1357" spans="1:36" x14ac:dyDescent="0.25">
      <c r="A1357">
        <v>7038</v>
      </c>
      <c r="B1357" s="1">
        <v>42948</v>
      </c>
      <c r="C1357" s="3">
        <v>8</v>
      </c>
      <c r="D1357">
        <v>0</v>
      </c>
      <c r="E1357">
        <v>21</v>
      </c>
      <c r="F1357">
        <v>13</v>
      </c>
      <c r="G1357">
        <v>58</v>
      </c>
      <c r="H1357">
        <v>6</v>
      </c>
      <c r="I1357" s="2">
        <v>6</v>
      </c>
      <c r="J1357">
        <v>284</v>
      </c>
      <c r="K1357" s="2">
        <v>27</v>
      </c>
      <c r="L1357" s="3">
        <v>19</v>
      </c>
      <c r="M1357">
        <v>342</v>
      </c>
      <c r="N1357" s="3">
        <v>362.06896551724139</v>
      </c>
      <c r="O1357" s="3">
        <v>78.94736842105263</v>
      </c>
      <c r="P1357">
        <v>33</v>
      </c>
      <c r="Q1357">
        <v>0</v>
      </c>
      <c r="R1357">
        <v>13</v>
      </c>
      <c r="S1357">
        <v>0</v>
      </c>
      <c r="T1357">
        <v>0</v>
      </c>
      <c r="U1357">
        <v>0</v>
      </c>
      <c r="V1357" s="2">
        <f t="shared" si="252"/>
        <v>46</v>
      </c>
      <c r="W1357">
        <f t="shared" si="253"/>
        <v>34</v>
      </c>
      <c r="X1357" s="4">
        <f t="shared" si="254"/>
        <v>0.73913043478260865</v>
      </c>
      <c r="Y1357" s="4">
        <f t="shared" si="255"/>
        <v>0.71739130434782605</v>
      </c>
      <c r="Z1357" s="4">
        <f t="shared" si="256"/>
        <v>0</v>
      </c>
      <c r="AA1357" s="4">
        <f t="shared" si="257"/>
        <v>0.28260869565217389</v>
      </c>
      <c r="AB1357" s="4">
        <f t="shared" si="258"/>
        <v>0</v>
      </c>
      <c r="AC1357" s="4">
        <f t="shared" si="259"/>
        <v>0</v>
      </c>
      <c r="AD1357" s="4">
        <f t="shared" si="260"/>
        <v>0</v>
      </c>
      <c r="AE1357">
        <v>16</v>
      </c>
      <c r="AF1357">
        <v>30</v>
      </c>
      <c r="AG1357" s="4">
        <f t="shared" si="261"/>
        <v>0.34782608695652173</v>
      </c>
      <c r="AI1357" s="4">
        <f t="shared" si="262"/>
        <v>0.58695652173913049</v>
      </c>
      <c r="AJ1357" s="4">
        <f t="shared" si="263"/>
        <v>0.61764705882352944</v>
      </c>
    </row>
    <row r="1358" spans="1:36" x14ac:dyDescent="0.25">
      <c r="A1358">
        <v>7039</v>
      </c>
      <c r="B1358" s="1">
        <v>42948</v>
      </c>
      <c r="C1358" s="3">
        <v>8</v>
      </c>
      <c r="D1358">
        <v>0</v>
      </c>
      <c r="E1358">
        <v>14</v>
      </c>
      <c r="F1358">
        <v>3</v>
      </c>
      <c r="G1358">
        <v>73</v>
      </c>
      <c r="H1358">
        <v>10</v>
      </c>
      <c r="I1358" s="2">
        <v>16</v>
      </c>
      <c r="J1358">
        <v>466</v>
      </c>
      <c r="K1358" s="2">
        <v>24</v>
      </c>
      <c r="L1358" s="3">
        <v>19</v>
      </c>
      <c r="M1358">
        <v>539</v>
      </c>
      <c r="N1358" s="3">
        <v>191.7808219178082</v>
      </c>
      <c r="O1358" s="3">
        <v>44.526901669758814</v>
      </c>
      <c r="P1358">
        <v>33</v>
      </c>
      <c r="Q1358">
        <v>0</v>
      </c>
      <c r="R1358">
        <v>10</v>
      </c>
      <c r="S1358">
        <v>0</v>
      </c>
      <c r="T1358">
        <v>0</v>
      </c>
      <c r="U1358">
        <v>0</v>
      </c>
      <c r="V1358" s="2">
        <f t="shared" si="252"/>
        <v>43</v>
      </c>
      <c r="W1358">
        <f t="shared" si="253"/>
        <v>17</v>
      </c>
      <c r="X1358" s="4">
        <f t="shared" si="254"/>
        <v>0.39534883720930231</v>
      </c>
      <c r="Y1358" s="4">
        <f t="shared" si="255"/>
        <v>0.76744186046511631</v>
      </c>
      <c r="Z1358" s="4">
        <f t="shared" si="256"/>
        <v>0</v>
      </c>
      <c r="AA1358" s="4">
        <f t="shared" si="257"/>
        <v>0.23255813953488372</v>
      </c>
      <c r="AB1358" s="4">
        <f t="shared" si="258"/>
        <v>0</v>
      </c>
      <c r="AC1358" s="4">
        <f t="shared" si="259"/>
        <v>0</v>
      </c>
      <c r="AD1358" s="4">
        <f t="shared" si="260"/>
        <v>0</v>
      </c>
      <c r="AE1358">
        <v>17</v>
      </c>
      <c r="AF1358">
        <v>26</v>
      </c>
      <c r="AG1358" s="4">
        <f t="shared" si="261"/>
        <v>0.39534883720930231</v>
      </c>
      <c r="AI1358" s="4">
        <f t="shared" si="262"/>
        <v>0.55813953488372092</v>
      </c>
      <c r="AJ1358" s="4">
        <f t="shared" si="263"/>
        <v>0.82352941176470584</v>
      </c>
    </row>
    <row r="1359" spans="1:36" x14ac:dyDescent="0.25">
      <c r="A1359">
        <v>7040</v>
      </c>
      <c r="B1359" s="1">
        <v>42948</v>
      </c>
      <c r="C1359" s="3">
        <v>8</v>
      </c>
      <c r="D1359">
        <v>0</v>
      </c>
      <c r="E1359">
        <v>12</v>
      </c>
      <c r="F1359">
        <v>14</v>
      </c>
      <c r="G1359">
        <v>102</v>
      </c>
      <c r="H1359">
        <v>10</v>
      </c>
      <c r="I1359" s="2">
        <v>5</v>
      </c>
      <c r="J1359">
        <v>582</v>
      </c>
      <c r="K1359" s="2">
        <v>22</v>
      </c>
      <c r="L1359" s="3">
        <v>19</v>
      </c>
      <c r="M1359">
        <v>684</v>
      </c>
      <c r="N1359" s="3">
        <v>117.64705882352941</v>
      </c>
      <c r="O1359" s="3">
        <v>32.163742690058477</v>
      </c>
      <c r="P1359">
        <v>27</v>
      </c>
      <c r="Q1359">
        <v>0</v>
      </c>
      <c r="R1359">
        <v>14</v>
      </c>
      <c r="S1359">
        <v>0</v>
      </c>
      <c r="T1359">
        <v>0</v>
      </c>
      <c r="U1359">
        <v>0</v>
      </c>
      <c r="V1359" s="2">
        <f t="shared" si="252"/>
        <v>41</v>
      </c>
      <c r="W1359">
        <f t="shared" si="253"/>
        <v>26</v>
      </c>
      <c r="X1359" s="4">
        <f t="shared" si="254"/>
        <v>0.63414634146341464</v>
      </c>
      <c r="Y1359" s="4">
        <f t="shared" si="255"/>
        <v>0.65853658536585369</v>
      </c>
      <c r="Z1359" s="4">
        <f t="shared" si="256"/>
        <v>0</v>
      </c>
      <c r="AA1359" s="4">
        <f t="shared" si="257"/>
        <v>0.34146341463414637</v>
      </c>
      <c r="AB1359" s="4">
        <f t="shared" si="258"/>
        <v>0</v>
      </c>
      <c r="AC1359" s="4">
        <f t="shared" si="259"/>
        <v>0</v>
      </c>
      <c r="AD1359" s="4">
        <f t="shared" si="260"/>
        <v>0</v>
      </c>
      <c r="AE1359">
        <v>18</v>
      </c>
      <c r="AF1359">
        <v>23</v>
      </c>
      <c r="AG1359" s="4">
        <f t="shared" si="261"/>
        <v>0.43902439024390244</v>
      </c>
      <c r="AI1359" s="4">
        <f t="shared" si="262"/>
        <v>0.53658536585365857</v>
      </c>
      <c r="AJ1359" s="4">
        <f t="shared" si="263"/>
        <v>0.46153846153846156</v>
      </c>
    </row>
    <row r="1360" spans="1:36" x14ac:dyDescent="0.25">
      <c r="A1360">
        <v>7041</v>
      </c>
      <c r="B1360" s="1">
        <v>42948</v>
      </c>
      <c r="C1360" s="3">
        <v>8</v>
      </c>
      <c r="D1360">
        <v>0</v>
      </c>
      <c r="E1360">
        <v>3</v>
      </c>
      <c r="F1360">
        <v>2</v>
      </c>
      <c r="G1360">
        <v>69</v>
      </c>
      <c r="H1360">
        <v>5</v>
      </c>
      <c r="I1360" s="2">
        <v>5</v>
      </c>
      <c r="J1360">
        <v>322</v>
      </c>
      <c r="K1360" s="2">
        <v>8</v>
      </c>
      <c r="L1360" s="3">
        <v>7</v>
      </c>
      <c r="M1360">
        <v>391</v>
      </c>
      <c r="N1360" s="3">
        <v>43.478260869565219</v>
      </c>
      <c r="O1360" s="3">
        <v>20.460358056265985</v>
      </c>
      <c r="P1360">
        <v>13</v>
      </c>
      <c r="Q1360">
        <v>0</v>
      </c>
      <c r="R1360">
        <v>2</v>
      </c>
      <c r="S1360">
        <v>0</v>
      </c>
      <c r="T1360">
        <v>0</v>
      </c>
      <c r="U1360">
        <v>0</v>
      </c>
      <c r="V1360" s="2">
        <f t="shared" si="252"/>
        <v>15</v>
      </c>
      <c r="W1360">
        <f t="shared" si="253"/>
        <v>5</v>
      </c>
      <c r="X1360" s="4">
        <f t="shared" si="254"/>
        <v>0.33333333333333331</v>
      </c>
      <c r="Y1360" s="4">
        <f t="shared" si="255"/>
        <v>0.8666666666666667</v>
      </c>
      <c r="Z1360" s="4">
        <f t="shared" si="256"/>
        <v>0</v>
      </c>
      <c r="AA1360" s="4">
        <f t="shared" si="257"/>
        <v>0.13333333333333333</v>
      </c>
      <c r="AB1360" s="4">
        <f t="shared" si="258"/>
        <v>0</v>
      </c>
      <c r="AC1360" s="4">
        <f t="shared" si="259"/>
        <v>0</v>
      </c>
      <c r="AD1360" s="4">
        <f t="shared" si="260"/>
        <v>0</v>
      </c>
      <c r="AE1360">
        <v>6</v>
      </c>
      <c r="AF1360">
        <v>9</v>
      </c>
      <c r="AG1360" s="4">
        <f t="shared" si="261"/>
        <v>0.4</v>
      </c>
      <c r="AI1360" s="4">
        <f t="shared" si="262"/>
        <v>0.53333333333333333</v>
      </c>
      <c r="AJ1360" s="4">
        <f t="shared" si="263"/>
        <v>0.6</v>
      </c>
    </row>
    <row r="1361" spans="1:36" x14ac:dyDescent="0.25">
      <c r="A1361">
        <v>7042</v>
      </c>
      <c r="B1361" s="1">
        <v>42948</v>
      </c>
      <c r="C1361" s="3">
        <v>8</v>
      </c>
      <c r="D1361">
        <v>0</v>
      </c>
      <c r="E1361">
        <v>8</v>
      </c>
      <c r="F1361">
        <v>4</v>
      </c>
      <c r="G1361">
        <v>105</v>
      </c>
      <c r="H1361">
        <v>1</v>
      </c>
      <c r="I1361" s="2">
        <v>7</v>
      </c>
      <c r="J1361">
        <v>612</v>
      </c>
      <c r="K1361" s="2">
        <v>9</v>
      </c>
      <c r="L1361" s="3">
        <v>11</v>
      </c>
      <c r="M1361">
        <v>717</v>
      </c>
      <c r="N1361" s="3">
        <v>76.190476190476204</v>
      </c>
      <c r="O1361" s="3">
        <v>12.552301255230125</v>
      </c>
      <c r="P1361">
        <v>13</v>
      </c>
      <c r="Q1361">
        <v>0</v>
      </c>
      <c r="R1361">
        <v>7</v>
      </c>
      <c r="S1361">
        <v>0</v>
      </c>
      <c r="T1361">
        <v>0</v>
      </c>
      <c r="U1361">
        <v>0</v>
      </c>
      <c r="V1361" s="2">
        <f t="shared" si="252"/>
        <v>20</v>
      </c>
      <c r="W1361">
        <f t="shared" si="253"/>
        <v>12</v>
      </c>
      <c r="X1361" s="4">
        <f t="shared" si="254"/>
        <v>0.6</v>
      </c>
      <c r="Y1361" s="4">
        <f t="shared" si="255"/>
        <v>0.65</v>
      </c>
      <c r="Z1361" s="4">
        <f t="shared" si="256"/>
        <v>0</v>
      </c>
      <c r="AA1361" s="4">
        <f t="shared" si="257"/>
        <v>0.35</v>
      </c>
      <c r="AB1361" s="4">
        <f t="shared" si="258"/>
        <v>0</v>
      </c>
      <c r="AC1361" s="4">
        <f t="shared" si="259"/>
        <v>0</v>
      </c>
      <c r="AD1361" s="4">
        <f t="shared" si="260"/>
        <v>0</v>
      </c>
      <c r="AE1361">
        <v>10</v>
      </c>
      <c r="AF1361">
        <v>10</v>
      </c>
      <c r="AG1361" s="4">
        <f t="shared" si="261"/>
        <v>0.5</v>
      </c>
      <c r="AI1361" s="4">
        <f t="shared" si="262"/>
        <v>0.45</v>
      </c>
      <c r="AJ1361" s="4">
        <f t="shared" si="263"/>
        <v>0.66666666666666663</v>
      </c>
    </row>
    <row r="1362" spans="1:36" x14ac:dyDescent="0.25">
      <c r="A1362">
        <v>7043</v>
      </c>
      <c r="B1362" s="1">
        <v>42948</v>
      </c>
      <c r="C1362" s="3">
        <v>8</v>
      </c>
      <c r="D1362">
        <v>0</v>
      </c>
      <c r="E1362">
        <v>10</v>
      </c>
      <c r="F1362">
        <v>5</v>
      </c>
      <c r="G1362">
        <v>73</v>
      </c>
      <c r="H1362">
        <v>4</v>
      </c>
      <c r="I1362" s="2">
        <v>5</v>
      </c>
      <c r="J1362">
        <v>462</v>
      </c>
      <c r="K1362" s="2">
        <v>14</v>
      </c>
      <c r="L1362" s="3">
        <v>10</v>
      </c>
      <c r="M1362">
        <v>535</v>
      </c>
      <c r="N1362" s="3">
        <v>136.98630136986301</v>
      </c>
      <c r="O1362" s="3">
        <v>26.168224299065422</v>
      </c>
      <c r="P1362">
        <v>14</v>
      </c>
      <c r="Q1362">
        <v>0</v>
      </c>
      <c r="R1362">
        <v>10</v>
      </c>
      <c r="S1362">
        <v>0</v>
      </c>
      <c r="T1362">
        <v>0</v>
      </c>
      <c r="U1362">
        <v>0</v>
      </c>
      <c r="V1362" s="2">
        <f t="shared" si="252"/>
        <v>24</v>
      </c>
      <c r="W1362">
        <f t="shared" si="253"/>
        <v>15</v>
      </c>
      <c r="X1362" s="4">
        <f t="shared" si="254"/>
        <v>0.625</v>
      </c>
      <c r="Y1362" s="4">
        <f t="shared" si="255"/>
        <v>0.58333333333333337</v>
      </c>
      <c r="Z1362" s="4">
        <f t="shared" si="256"/>
        <v>0</v>
      </c>
      <c r="AA1362" s="4">
        <f t="shared" si="257"/>
        <v>0.41666666666666669</v>
      </c>
      <c r="AB1362" s="4">
        <f t="shared" si="258"/>
        <v>0</v>
      </c>
      <c r="AC1362" s="4">
        <f t="shared" si="259"/>
        <v>0</v>
      </c>
      <c r="AD1362" s="4">
        <f t="shared" si="260"/>
        <v>0</v>
      </c>
      <c r="AE1362">
        <v>12</v>
      </c>
      <c r="AF1362">
        <v>12</v>
      </c>
      <c r="AG1362" s="4">
        <f t="shared" si="261"/>
        <v>0.5</v>
      </c>
      <c r="AI1362" s="4">
        <f t="shared" si="262"/>
        <v>0.58333333333333337</v>
      </c>
      <c r="AJ1362" s="4">
        <f t="shared" si="263"/>
        <v>0.66666666666666663</v>
      </c>
    </row>
    <row r="1363" spans="1:36" x14ac:dyDescent="0.25">
      <c r="A1363">
        <v>7044</v>
      </c>
      <c r="B1363" s="1">
        <v>42948</v>
      </c>
      <c r="C1363" s="3">
        <v>8</v>
      </c>
      <c r="D1363">
        <v>0</v>
      </c>
      <c r="E1363">
        <v>15</v>
      </c>
      <c r="F1363">
        <v>6</v>
      </c>
      <c r="G1363">
        <v>85</v>
      </c>
      <c r="H1363">
        <v>26</v>
      </c>
      <c r="I1363" s="2">
        <v>12</v>
      </c>
      <c r="J1363">
        <v>450</v>
      </c>
      <c r="K1363" s="2">
        <v>41</v>
      </c>
      <c r="L1363" s="3">
        <v>18</v>
      </c>
      <c r="M1363">
        <v>535</v>
      </c>
      <c r="N1363" s="3">
        <v>176.47058823529412</v>
      </c>
      <c r="O1363" s="3">
        <v>76.635514018691595</v>
      </c>
      <c r="P1363">
        <v>16</v>
      </c>
      <c r="Q1363">
        <v>0</v>
      </c>
      <c r="R1363">
        <v>43</v>
      </c>
      <c r="S1363">
        <v>0</v>
      </c>
      <c r="T1363">
        <v>0</v>
      </c>
      <c r="U1363">
        <v>0</v>
      </c>
      <c r="V1363" s="2">
        <f t="shared" si="252"/>
        <v>59</v>
      </c>
      <c r="W1363">
        <f t="shared" si="253"/>
        <v>21</v>
      </c>
      <c r="X1363" s="4">
        <f t="shared" si="254"/>
        <v>0.3559322033898305</v>
      </c>
      <c r="Y1363" s="4">
        <f t="shared" si="255"/>
        <v>0.2711864406779661</v>
      </c>
      <c r="Z1363" s="4">
        <f t="shared" si="256"/>
        <v>0</v>
      </c>
      <c r="AA1363" s="4">
        <f t="shared" si="257"/>
        <v>0.72881355932203384</v>
      </c>
      <c r="AB1363" s="4">
        <f t="shared" si="258"/>
        <v>0</v>
      </c>
      <c r="AC1363" s="4">
        <f t="shared" si="259"/>
        <v>0</v>
      </c>
      <c r="AD1363" s="4">
        <f t="shared" si="260"/>
        <v>0</v>
      </c>
      <c r="AE1363">
        <v>29</v>
      </c>
      <c r="AF1363">
        <v>30</v>
      </c>
      <c r="AG1363" s="4">
        <f t="shared" si="261"/>
        <v>0.49152542372881358</v>
      </c>
      <c r="AI1363" s="4">
        <f t="shared" si="262"/>
        <v>0.69491525423728817</v>
      </c>
      <c r="AJ1363" s="4">
        <f t="shared" si="263"/>
        <v>0.7142857142857143</v>
      </c>
    </row>
    <row r="1364" spans="1:36" x14ac:dyDescent="0.25">
      <c r="A1364">
        <v>7045</v>
      </c>
      <c r="B1364" s="1">
        <v>42948</v>
      </c>
      <c r="C1364" s="3">
        <v>8</v>
      </c>
      <c r="D1364">
        <v>0</v>
      </c>
      <c r="E1364">
        <v>9</v>
      </c>
      <c r="F1364">
        <v>7</v>
      </c>
      <c r="G1364">
        <v>67</v>
      </c>
      <c r="H1364">
        <v>8</v>
      </c>
      <c r="I1364" s="2">
        <v>12</v>
      </c>
      <c r="J1364">
        <v>68</v>
      </c>
      <c r="K1364" s="2">
        <v>17</v>
      </c>
      <c r="L1364" s="3">
        <v>19</v>
      </c>
      <c r="M1364">
        <v>135</v>
      </c>
      <c r="N1364" s="3">
        <v>134.32835820895522</v>
      </c>
      <c r="O1364" s="3">
        <v>125.92592592592591</v>
      </c>
      <c r="P1364">
        <v>36</v>
      </c>
      <c r="Q1364">
        <v>0</v>
      </c>
      <c r="R1364">
        <v>0</v>
      </c>
      <c r="S1364">
        <v>0</v>
      </c>
      <c r="T1364">
        <v>0</v>
      </c>
      <c r="U1364">
        <v>0</v>
      </c>
      <c r="V1364" s="2">
        <f t="shared" si="252"/>
        <v>36</v>
      </c>
      <c r="W1364">
        <f t="shared" si="253"/>
        <v>16</v>
      </c>
      <c r="X1364" s="4">
        <f t="shared" si="254"/>
        <v>0.44444444444444442</v>
      </c>
      <c r="Y1364" s="4">
        <f t="shared" si="255"/>
        <v>1</v>
      </c>
      <c r="Z1364" s="4">
        <f t="shared" si="256"/>
        <v>0</v>
      </c>
      <c r="AA1364" s="4">
        <f t="shared" si="257"/>
        <v>0</v>
      </c>
      <c r="AB1364" s="4">
        <f t="shared" si="258"/>
        <v>0</v>
      </c>
      <c r="AC1364" s="4">
        <f t="shared" si="259"/>
        <v>0</v>
      </c>
      <c r="AD1364" s="4">
        <f t="shared" si="260"/>
        <v>0</v>
      </c>
      <c r="AE1364">
        <v>14</v>
      </c>
      <c r="AF1364">
        <v>22</v>
      </c>
      <c r="AG1364" s="4">
        <f t="shared" si="261"/>
        <v>0.3888888888888889</v>
      </c>
      <c r="AI1364" s="4">
        <f t="shared" si="262"/>
        <v>0.47222222222222221</v>
      </c>
      <c r="AJ1364" s="4">
        <f t="shared" si="263"/>
        <v>0.5625</v>
      </c>
    </row>
    <row r="1365" spans="1:36" x14ac:dyDescent="0.25">
      <c r="A1365">
        <v>7046</v>
      </c>
      <c r="B1365" s="1">
        <v>42948</v>
      </c>
      <c r="C1365" s="3">
        <v>8</v>
      </c>
      <c r="D1365">
        <v>0</v>
      </c>
      <c r="E1365">
        <v>6</v>
      </c>
      <c r="F1365">
        <v>3</v>
      </c>
      <c r="G1365">
        <v>61</v>
      </c>
      <c r="H1365">
        <v>5</v>
      </c>
      <c r="I1365" s="2">
        <v>4</v>
      </c>
      <c r="J1365">
        <v>408</v>
      </c>
      <c r="K1365" s="2">
        <v>11</v>
      </c>
      <c r="L1365" s="3">
        <v>7</v>
      </c>
      <c r="M1365">
        <v>469</v>
      </c>
      <c r="N1365" s="3">
        <v>98.360655737704917</v>
      </c>
      <c r="O1365" s="3">
        <v>23.454157782515992</v>
      </c>
      <c r="P1365">
        <v>18</v>
      </c>
      <c r="Q1365">
        <v>0</v>
      </c>
      <c r="R1365">
        <v>0</v>
      </c>
      <c r="S1365">
        <v>0</v>
      </c>
      <c r="T1365">
        <v>0</v>
      </c>
      <c r="U1365">
        <v>0</v>
      </c>
      <c r="V1365" s="2">
        <f t="shared" si="252"/>
        <v>18</v>
      </c>
      <c r="W1365">
        <f t="shared" si="253"/>
        <v>9</v>
      </c>
      <c r="X1365" s="4">
        <f t="shared" si="254"/>
        <v>0.5</v>
      </c>
      <c r="Y1365" s="4">
        <f t="shared" si="255"/>
        <v>1</v>
      </c>
      <c r="Z1365" s="4">
        <f t="shared" si="256"/>
        <v>0</v>
      </c>
      <c r="AA1365" s="4">
        <f t="shared" si="257"/>
        <v>0</v>
      </c>
      <c r="AB1365" s="4">
        <f t="shared" si="258"/>
        <v>0</v>
      </c>
      <c r="AC1365" s="4">
        <f t="shared" si="259"/>
        <v>0</v>
      </c>
      <c r="AD1365" s="4">
        <f t="shared" si="260"/>
        <v>0</v>
      </c>
      <c r="AE1365">
        <v>8</v>
      </c>
      <c r="AF1365">
        <v>10</v>
      </c>
      <c r="AG1365" s="4">
        <f t="shared" si="261"/>
        <v>0.44444444444444442</v>
      </c>
      <c r="AI1365" s="4">
        <f t="shared" si="262"/>
        <v>0.61111111111111116</v>
      </c>
      <c r="AJ1365" s="4">
        <f t="shared" si="263"/>
        <v>0.66666666666666663</v>
      </c>
    </row>
    <row r="1366" spans="1:36" x14ac:dyDescent="0.25">
      <c r="A1366">
        <v>7048</v>
      </c>
      <c r="B1366" s="1">
        <v>42948</v>
      </c>
      <c r="C1366" s="3">
        <v>8</v>
      </c>
      <c r="D1366">
        <v>0</v>
      </c>
      <c r="E1366">
        <v>1</v>
      </c>
      <c r="F1366">
        <v>9</v>
      </c>
      <c r="G1366">
        <v>80</v>
      </c>
      <c r="H1366">
        <v>4</v>
      </c>
      <c r="I1366" s="2">
        <v>6</v>
      </c>
      <c r="J1366">
        <v>320</v>
      </c>
      <c r="K1366" s="2">
        <v>5</v>
      </c>
      <c r="L1366" s="3">
        <v>15</v>
      </c>
      <c r="M1366">
        <v>400</v>
      </c>
      <c r="N1366" s="3">
        <v>12.5</v>
      </c>
      <c r="O1366" s="3">
        <v>12.5</v>
      </c>
      <c r="P1366">
        <v>20</v>
      </c>
      <c r="Q1366">
        <v>0</v>
      </c>
      <c r="R1366">
        <v>0</v>
      </c>
      <c r="S1366">
        <v>0</v>
      </c>
      <c r="T1366">
        <v>0</v>
      </c>
      <c r="U1366">
        <v>0</v>
      </c>
      <c r="V1366" s="2">
        <f t="shared" si="252"/>
        <v>20</v>
      </c>
      <c r="W1366">
        <f t="shared" si="253"/>
        <v>10</v>
      </c>
      <c r="X1366" s="4">
        <f t="shared" si="254"/>
        <v>0.5</v>
      </c>
      <c r="Y1366" s="4">
        <f t="shared" si="255"/>
        <v>1</v>
      </c>
      <c r="Z1366" s="4">
        <f t="shared" si="256"/>
        <v>0</v>
      </c>
      <c r="AA1366" s="4">
        <f t="shared" si="257"/>
        <v>0</v>
      </c>
      <c r="AB1366" s="4">
        <f t="shared" si="258"/>
        <v>0</v>
      </c>
      <c r="AC1366" s="4">
        <f t="shared" si="259"/>
        <v>0</v>
      </c>
      <c r="AD1366" s="4">
        <f t="shared" si="260"/>
        <v>0</v>
      </c>
      <c r="AE1366">
        <v>10</v>
      </c>
      <c r="AF1366">
        <v>10</v>
      </c>
      <c r="AG1366" s="4">
        <f t="shared" si="261"/>
        <v>0.5</v>
      </c>
      <c r="AI1366" s="4">
        <f t="shared" si="262"/>
        <v>0.25</v>
      </c>
      <c r="AJ1366" s="4">
        <f t="shared" si="263"/>
        <v>0.1</v>
      </c>
    </row>
    <row r="1367" spans="1:36" x14ac:dyDescent="0.25">
      <c r="A1367">
        <v>7049</v>
      </c>
      <c r="B1367" s="1">
        <v>42948</v>
      </c>
      <c r="C1367" s="3">
        <v>8</v>
      </c>
      <c r="D1367">
        <v>1</v>
      </c>
      <c r="E1367">
        <v>4</v>
      </c>
      <c r="F1367">
        <v>4</v>
      </c>
      <c r="G1367">
        <v>43</v>
      </c>
      <c r="H1367">
        <v>2</v>
      </c>
      <c r="I1367" s="2">
        <v>0</v>
      </c>
      <c r="J1367">
        <v>191</v>
      </c>
      <c r="K1367" s="2">
        <v>6</v>
      </c>
      <c r="L1367" s="3">
        <v>4</v>
      </c>
      <c r="M1367">
        <v>234</v>
      </c>
      <c r="N1367" s="3">
        <v>93.023255813953483</v>
      </c>
      <c r="O1367" s="3">
        <v>25.641025641025639</v>
      </c>
      <c r="P1367">
        <v>10</v>
      </c>
      <c r="Q1367">
        <v>0</v>
      </c>
      <c r="R1367">
        <v>0</v>
      </c>
      <c r="S1367">
        <v>0</v>
      </c>
      <c r="T1367">
        <v>0</v>
      </c>
      <c r="U1367">
        <v>0</v>
      </c>
      <c r="V1367" s="2">
        <f t="shared" si="252"/>
        <v>10</v>
      </c>
      <c r="W1367">
        <f t="shared" si="253"/>
        <v>8</v>
      </c>
      <c r="X1367" s="4">
        <f t="shared" si="254"/>
        <v>0.8</v>
      </c>
      <c r="Y1367" s="4">
        <f t="shared" si="255"/>
        <v>1</v>
      </c>
      <c r="Z1367" s="4">
        <f t="shared" si="256"/>
        <v>0</v>
      </c>
      <c r="AA1367" s="4">
        <f t="shared" si="257"/>
        <v>0</v>
      </c>
      <c r="AB1367" s="4">
        <f t="shared" si="258"/>
        <v>0</v>
      </c>
      <c r="AC1367" s="4">
        <f t="shared" si="259"/>
        <v>0</v>
      </c>
      <c r="AD1367" s="4">
        <f t="shared" si="260"/>
        <v>0</v>
      </c>
      <c r="AE1367">
        <v>3</v>
      </c>
      <c r="AF1367">
        <v>7</v>
      </c>
      <c r="AG1367" s="4">
        <f t="shared" si="261"/>
        <v>0.3</v>
      </c>
      <c r="AI1367" s="4">
        <f t="shared" si="262"/>
        <v>0.6</v>
      </c>
      <c r="AJ1367" s="4">
        <f t="shared" si="263"/>
        <v>0.5</v>
      </c>
    </row>
    <row r="1368" spans="1:36" x14ac:dyDescent="0.25">
      <c r="A1368">
        <v>7050</v>
      </c>
      <c r="B1368" s="1">
        <v>42948</v>
      </c>
      <c r="C1368" s="3">
        <v>8</v>
      </c>
      <c r="D1368">
        <v>0</v>
      </c>
      <c r="E1368">
        <v>5</v>
      </c>
      <c r="F1368">
        <v>6</v>
      </c>
      <c r="G1368">
        <v>79</v>
      </c>
      <c r="H1368">
        <v>2</v>
      </c>
      <c r="I1368" s="2">
        <v>2</v>
      </c>
      <c r="J1368">
        <v>331</v>
      </c>
      <c r="K1368" s="2">
        <v>7</v>
      </c>
      <c r="L1368" s="3">
        <v>8</v>
      </c>
      <c r="M1368">
        <v>410</v>
      </c>
      <c r="N1368" s="3">
        <v>63.291139240506332</v>
      </c>
      <c r="O1368" s="3">
        <v>17.073170731707318</v>
      </c>
      <c r="P1368">
        <v>15</v>
      </c>
      <c r="Q1368">
        <v>0</v>
      </c>
      <c r="R1368">
        <v>0</v>
      </c>
      <c r="S1368">
        <v>0</v>
      </c>
      <c r="T1368">
        <v>0</v>
      </c>
      <c r="U1368">
        <v>0</v>
      </c>
      <c r="V1368" s="2">
        <f t="shared" si="252"/>
        <v>15</v>
      </c>
      <c r="W1368">
        <f t="shared" si="253"/>
        <v>11</v>
      </c>
      <c r="X1368" s="4">
        <f t="shared" si="254"/>
        <v>0.73333333333333328</v>
      </c>
      <c r="Y1368" s="4">
        <f t="shared" si="255"/>
        <v>1</v>
      </c>
      <c r="Z1368" s="4">
        <f t="shared" si="256"/>
        <v>0</v>
      </c>
      <c r="AA1368" s="4">
        <f t="shared" si="257"/>
        <v>0</v>
      </c>
      <c r="AB1368" s="4">
        <f t="shared" si="258"/>
        <v>0</v>
      </c>
      <c r="AC1368" s="4">
        <f t="shared" si="259"/>
        <v>0</v>
      </c>
      <c r="AD1368" s="4">
        <f t="shared" si="260"/>
        <v>0</v>
      </c>
      <c r="AE1368">
        <v>9</v>
      </c>
      <c r="AF1368">
        <v>6</v>
      </c>
      <c r="AG1368" s="4">
        <f t="shared" si="261"/>
        <v>0.6</v>
      </c>
      <c r="AI1368" s="4">
        <f t="shared" si="262"/>
        <v>0.46666666666666667</v>
      </c>
      <c r="AJ1368" s="4">
        <f t="shared" si="263"/>
        <v>0.45454545454545453</v>
      </c>
    </row>
    <row r="1369" spans="1:36" x14ac:dyDescent="0.25">
      <c r="A1369">
        <v>7051</v>
      </c>
      <c r="B1369" s="1">
        <v>42948</v>
      </c>
      <c r="C1369" s="3">
        <v>8</v>
      </c>
      <c r="D1369">
        <v>1</v>
      </c>
      <c r="E1369">
        <v>2</v>
      </c>
      <c r="F1369">
        <v>5</v>
      </c>
      <c r="G1369">
        <v>36</v>
      </c>
      <c r="H1369">
        <v>4</v>
      </c>
      <c r="I1369" s="2">
        <v>6</v>
      </c>
      <c r="J1369">
        <v>227</v>
      </c>
      <c r="K1369" s="2">
        <v>6</v>
      </c>
      <c r="L1369" s="3">
        <v>11</v>
      </c>
      <c r="M1369">
        <v>263</v>
      </c>
      <c r="N1369" s="3">
        <v>55.55555555555555</v>
      </c>
      <c r="O1369" s="3">
        <v>22.813688212927758</v>
      </c>
      <c r="P1369">
        <v>17</v>
      </c>
      <c r="Q1369">
        <v>0</v>
      </c>
      <c r="R1369">
        <v>0</v>
      </c>
      <c r="S1369">
        <v>0</v>
      </c>
      <c r="T1369">
        <v>0</v>
      </c>
      <c r="U1369">
        <v>0</v>
      </c>
      <c r="V1369" s="2">
        <f t="shared" si="252"/>
        <v>17</v>
      </c>
      <c r="W1369">
        <f t="shared" si="253"/>
        <v>7</v>
      </c>
      <c r="X1369" s="4">
        <f t="shared" si="254"/>
        <v>0.41176470588235292</v>
      </c>
      <c r="Y1369" s="4">
        <f t="shared" si="255"/>
        <v>1</v>
      </c>
      <c r="Z1369" s="4">
        <f t="shared" si="256"/>
        <v>0</v>
      </c>
      <c r="AA1369" s="4">
        <f t="shared" si="257"/>
        <v>0</v>
      </c>
      <c r="AB1369" s="4">
        <f t="shared" si="258"/>
        <v>0</v>
      </c>
      <c r="AC1369" s="4">
        <f t="shared" si="259"/>
        <v>0</v>
      </c>
      <c r="AD1369" s="4">
        <f t="shared" si="260"/>
        <v>0</v>
      </c>
      <c r="AE1369">
        <v>8</v>
      </c>
      <c r="AF1369">
        <v>9</v>
      </c>
      <c r="AG1369" s="4">
        <f t="shared" si="261"/>
        <v>0.47058823529411764</v>
      </c>
      <c r="AI1369" s="4">
        <f t="shared" si="262"/>
        <v>0.35294117647058826</v>
      </c>
      <c r="AJ1369" s="4">
        <f t="shared" si="263"/>
        <v>0.2857142857142857</v>
      </c>
    </row>
    <row r="1370" spans="1:36" x14ac:dyDescent="0.25">
      <c r="A1370">
        <v>7052</v>
      </c>
      <c r="B1370" s="1">
        <v>42948</v>
      </c>
      <c r="C1370" s="3">
        <v>8</v>
      </c>
      <c r="D1370">
        <v>0</v>
      </c>
      <c r="E1370">
        <v>4</v>
      </c>
      <c r="F1370">
        <v>5</v>
      </c>
      <c r="G1370">
        <v>34</v>
      </c>
      <c r="H1370">
        <v>4</v>
      </c>
      <c r="I1370" s="2">
        <v>1</v>
      </c>
      <c r="J1370">
        <v>194</v>
      </c>
      <c r="K1370" s="2">
        <v>8</v>
      </c>
      <c r="L1370" s="3">
        <v>6</v>
      </c>
      <c r="M1370">
        <v>228</v>
      </c>
      <c r="N1370" s="3">
        <v>117.64705882352941</v>
      </c>
      <c r="O1370" s="3">
        <v>35.087719298245609</v>
      </c>
      <c r="P1370">
        <v>14</v>
      </c>
      <c r="Q1370">
        <v>0</v>
      </c>
      <c r="R1370">
        <v>0</v>
      </c>
      <c r="S1370">
        <v>0</v>
      </c>
      <c r="T1370">
        <v>0</v>
      </c>
      <c r="U1370">
        <v>0</v>
      </c>
      <c r="V1370" s="2">
        <f t="shared" si="252"/>
        <v>14</v>
      </c>
      <c r="W1370">
        <f t="shared" si="253"/>
        <v>9</v>
      </c>
      <c r="X1370" s="4">
        <f t="shared" si="254"/>
        <v>0.6428571428571429</v>
      </c>
      <c r="Y1370" s="4">
        <f t="shared" si="255"/>
        <v>1</v>
      </c>
      <c r="Z1370" s="4">
        <f t="shared" si="256"/>
        <v>0</v>
      </c>
      <c r="AA1370" s="4">
        <f t="shared" si="257"/>
        <v>0</v>
      </c>
      <c r="AB1370" s="4">
        <f t="shared" si="258"/>
        <v>0</v>
      </c>
      <c r="AC1370" s="4">
        <f t="shared" si="259"/>
        <v>0</v>
      </c>
      <c r="AD1370" s="4">
        <f t="shared" si="260"/>
        <v>0</v>
      </c>
      <c r="AE1370">
        <v>6</v>
      </c>
      <c r="AF1370">
        <v>8</v>
      </c>
      <c r="AG1370" s="4">
        <f t="shared" si="261"/>
        <v>0.42857142857142855</v>
      </c>
      <c r="AI1370" s="4">
        <f t="shared" si="262"/>
        <v>0.5714285714285714</v>
      </c>
      <c r="AJ1370" s="4">
        <f t="shared" si="263"/>
        <v>0.44444444444444442</v>
      </c>
    </row>
    <row r="1371" spans="1:36" x14ac:dyDescent="0.25">
      <c r="A1371">
        <v>7053</v>
      </c>
      <c r="B1371" s="1">
        <v>42948</v>
      </c>
      <c r="C1371" s="3">
        <v>8</v>
      </c>
      <c r="D1371">
        <v>0</v>
      </c>
      <c r="E1371">
        <v>3</v>
      </c>
      <c r="F1371">
        <v>10</v>
      </c>
      <c r="G1371">
        <v>61</v>
      </c>
      <c r="H1371">
        <v>4</v>
      </c>
      <c r="I1371" s="2">
        <v>6</v>
      </c>
      <c r="J1371">
        <v>267</v>
      </c>
      <c r="K1371" s="2">
        <v>7</v>
      </c>
      <c r="L1371" s="3">
        <v>16</v>
      </c>
      <c r="M1371">
        <v>328</v>
      </c>
      <c r="N1371" s="3">
        <v>49.180327868852459</v>
      </c>
      <c r="O1371" s="3">
        <v>21.341463414634148</v>
      </c>
      <c r="P1371">
        <v>23</v>
      </c>
      <c r="Q1371">
        <v>0</v>
      </c>
      <c r="R1371">
        <v>0</v>
      </c>
      <c r="S1371">
        <v>0</v>
      </c>
      <c r="T1371">
        <v>0</v>
      </c>
      <c r="U1371">
        <v>0</v>
      </c>
      <c r="V1371" s="2">
        <f t="shared" si="252"/>
        <v>23</v>
      </c>
      <c r="W1371">
        <f t="shared" si="253"/>
        <v>13</v>
      </c>
      <c r="X1371" s="4">
        <f t="shared" si="254"/>
        <v>0.56521739130434778</v>
      </c>
      <c r="Y1371" s="4">
        <f t="shared" si="255"/>
        <v>1</v>
      </c>
      <c r="Z1371" s="4">
        <f t="shared" si="256"/>
        <v>0</v>
      </c>
      <c r="AA1371" s="4">
        <f t="shared" si="257"/>
        <v>0</v>
      </c>
      <c r="AB1371" s="4">
        <f t="shared" si="258"/>
        <v>0</v>
      </c>
      <c r="AC1371" s="4">
        <f t="shared" si="259"/>
        <v>0</v>
      </c>
      <c r="AD1371" s="4">
        <f t="shared" si="260"/>
        <v>0</v>
      </c>
      <c r="AE1371">
        <v>12</v>
      </c>
      <c r="AF1371">
        <v>11</v>
      </c>
      <c r="AG1371" s="4">
        <f t="shared" si="261"/>
        <v>0.52173913043478259</v>
      </c>
      <c r="AI1371" s="4">
        <f t="shared" si="262"/>
        <v>0.30434782608695654</v>
      </c>
      <c r="AJ1371" s="4">
        <f t="shared" si="263"/>
        <v>0.23076923076923078</v>
      </c>
    </row>
    <row r="1372" spans="1:36" x14ac:dyDescent="0.25">
      <c r="A1372">
        <v>7054</v>
      </c>
      <c r="B1372" s="1">
        <v>42948</v>
      </c>
      <c r="C1372" s="3">
        <v>8</v>
      </c>
      <c r="D1372">
        <v>1</v>
      </c>
      <c r="E1372">
        <v>1</v>
      </c>
      <c r="F1372">
        <v>3</v>
      </c>
      <c r="G1372">
        <v>54</v>
      </c>
      <c r="H1372">
        <v>3</v>
      </c>
      <c r="I1372" s="2">
        <v>3</v>
      </c>
      <c r="J1372">
        <v>257</v>
      </c>
      <c r="K1372" s="2">
        <v>4</v>
      </c>
      <c r="L1372" s="3">
        <v>6</v>
      </c>
      <c r="M1372">
        <v>311</v>
      </c>
      <c r="N1372" s="3">
        <v>18.518518518518519</v>
      </c>
      <c r="O1372" s="3">
        <v>12.861736334405144</v>
      </c>
      <c r="P1372">
        <v>10</v>
      </c>
      <c r="Q1372">
        <v>0</v>
      </c>
      <c r="R1372">
        <v>0</v>
      </c>
      <c r="S1372">
        <v>0</v>
      </c>
      <c r="T1372">
        <v>0</v>
      </c>
      <c r="U1372">
        <v>0</v>
      </c>
      <c r="V1372" s="2">
        <f t="shared" si="252"/>
        <v>10</v>
      </c>
      <c r="W1372">
        <f t="shared" si="253"/>
        <v>4</v>
      </c>
      <c r="X1372" s="4">
        <f t="shared" si="254"/>
        <v>0.4</v>
      </c>
      <c r="Y1372" s="4">
        <f t="shared" si="255"/>
        <v>1</v>
      </c>
      <c r="Z1372" s="4">
        <f t="shared" si="256"/>
        <v>0</v>
      </c>
      <c r="AA1372" s="4">
        <f t="shared" si="257"/>
        <v>0</v>
      </c>
      <c r="AB1372" s="4">
        <f t="shared" si="258"/>
        <v>0</v>
      </c>
      <c r="AC1372" s="4">
        <f t="shared" si="259"/>
        <v>0</v>
      </c>
      <c r="AD1372" s="4">
        <f t="shared" si="260"/>
        <v>0</v>
      </c>
      <c r="AE1372">
        <v>6</v>
      </c>
      <c r="AF1372">
        <v>4</v>
      </c>
      <c r="AG1372" s="4">
        <f t="shared" si="261"/>
        <v>0.6</v>
      </c>
      <c r="AI1372" s="4">
        <f t="shared" si="262"/>
        <v>0.4</v>
      </c>
      <c r="AJ1372" s="4">
        <f t="shared" si="263"/>
        <v>0.25</v>
      </c>
    </row>
    <row r="1373" spans="1:36" x14ac:dyDescent="0.25">
      <c r="A1373">
        <v>7055</v>
      </c>
      <c r="B1373" s="1">
        <v>42948</v>
      </c>
      <c r="C1373" s="3">
        <v>8</v>
      </c>
      <c r="D1373">
        <v>1</v>
      </c>
      <c r="E1373">
        <v>10</v>
      </c>
      <c r="F1373">
        <v>10</v>
      </c>
      <c r="G1373">
        <v>55</v>
      </c>
      <c r="H1373">
        <v>6</v>
      </c>
      <c r="I1373" s="2">
        <v>6</v>
      </c>
      <c r="J1373">
        <v>225</v>
      </c>
      <c r="K1373" s="2">
        <v>16</v>
      </c>
      <c r="L1373" s="3">
        <v>16</v>
      </c>
      <c r="M1373">
        <v>280</v>
      </c>
      <c r="N1373" s="3">
        <v>181.81818181818181</v>
      </c>
      <c r="O1373" s="3">
        <v>57.142857142857139</v>
      </c>
      <c r="P1373">
        <v>32</v>
      </c>
      <c r="Q1373">
        <v>0</v>
      </c>
      <c r="R1373">
        <v>0</v>
      </c>
      <c r="S1373">
        <v>0</v>
      </c>
      <c r="T1373">
        <v>0</v>
      </c>
      <c r="U1373">
        <v>0</v>
      </c>
      <c r="V1373" s="2">
        <f t="shared" si="252"/>
        <v>32</v>
      </c>
      <c r="W1373">
        <f t="shared" si="253"/>
        <v>20</v>
      </c>
      <c r="X1373" s="4">
        <f t="shared" si="254"/>
        <v>0.625</v>
      </c>
      <c r="Y1373" s="4">
        <f t="shared" si="255"/>
        <v>1</v>
      </c>
      <c r="Z1373" s="4">
        <f t="shared" si="256"/>
        <v>0</v>
      </c>
      <c r="AA1373" s="4">
        <f t="shared" si="257"/>
        <v>0</v>
      </c>
      <c r="AB1373" s="4">
        <f t="shared" si="258"/>
        <v>0</v>
      </c>
      <c r="AC1373" s="4">
        <f t="shared" si="259"/>
        <v>0</v>
      </c>
      <c r="AD1373" s="4">
        <f t="shared" si="260"/>
        <v>0</v>
      </c>
      <c r="AE1373">
        <v>17</v>
      </c>
      <c r="AF1373">
        <v>15</v>
      </c>
      <c r="AG1373" s="4">
        <f t="shared" si="261"/>
        <v>0.53125</v>
      </c>
      <c r="AI1373" s="4">
        <f t="shared" si="262"/>
        <v>0.5</v>
      </c>
      <c r="AJ1373" s="4">
        <f t="shared" si="263"/>
        <v>0.5</v>
      </c>
    </row>
    <row r="1374" spans="1:36" x14ac:dyDescent="0.25">
      <c r="A1374">
        <v>7056</v>
      </c>
      <c r="B1374" s="1">
        <v>42948</v>
      </c>
      <c r="C1374" s="3">
        <v>8</v>
      </c>
      <c r="D1374">
        <v>0</v>
      </c>
      <c r="E1374">
        <v>5</v>
      </c>
      <c r="F1374">
        <v>10</v>
      </c>
      <c r="G1374">
        <v>62</v>
      </c>
      <c r="H1374">
        <v>8</v>
      </c>
      <c r="I1374" s="2">
        <v>6</v>
      </c>
      <c r="J1374">
        <v>377</v>
      </c>
      <c r="K1374" s="2">
        <v>13</v>
      </c>
      <c r="L1374" s="3">
        <v>16</v>
      </c>
      <c r="M1374">
        <v>439</v>
      </c>
      <c r="N1374" s="3">
        <v>80.645161290322577</v>
      </c>
      <c r="O1374" s="3">
        <v>29.612756264236904</v>
      </c>
      <c r="P1374">
        <v>24</v>
      </c>
      <c r="Q1374">
        <v>0</v>
      </c>
      <c r="R1374">
        <v>5</v>
      </c>
      <c r="S1374">
        <v>0</v>
      </c>
      <c r="T1374">
        <v>0</v>
      </c>
      <c r="U1374">
        <v>0</v>
      </c>
      <c r="V1374" s="2">
        <f t="shared" si="252"/>
        <v>29</v>
      </c>
      <c r="W1374">
        <f t="shared" si="253"/>
        <v>15</v>
      </c>
      <c r="X1374" s="4">
        <f t="shared" si="254"/>
        <v>0.51724137931034486</v>
      </c>
      <c r="Y1374" s="4">
        <f t="shared" si="255"/>
        <v>0.82758620689655171</v>
      </c>
      <c r="Z1374" s="4">
        <f t="shared" si="256"/>
        <v>0</v>
      </c>
      <c r="AA1374" s="4">
        <f t="shared" si="257"/>
        <v>0.17241379310344829</v>
      </c>
      <c r="AB1374" s="4">
        <f t="shared" si="258"/>
        <v>0</v>
      </c>
      <c r="AC1374" s="4">
        <f t="shared" si="259"/>
        <v>0</v>
      </c>
      <c r="AD1374" s="4">
        <f t="shared" si="260"/>
        <v>0</v>
      </c>
      <c r="AE1374">
        <v>16</v>
      </c>
      <c r="AF1374">
        <v>13</v>
      </c>
      <c r="AG1374" s="4">
        <f t="shared" si="261"/>
        <v>0.55172413793103448</v>
      </c>
      <c r="AH1374">
        <v>6.8</v>
      </c>
      <c r="AI1374" s="4">
        <f t="shared" si="262"/>
        <v>0.44827586206896552</v>
      </c>
      <c r="AJ1374" s="4">
        <f t="shared" si="263"/>
        <v>0.33333333333333331</v>
      </c>
    </row>
    <row r="1375" spans="1:36" x14ac:dyDescent="0.25">
      <c r="A1375">
        <v>7057</v>
      </c>
      <c r="B1375" s="1">
        <v>42948</v>
      </c>
      <c r="C1375" s="3">
        <v>8</v>
      </c>
      <c r="D1375">
        <v>0</v>
      </c>
      <c r="E1375">
        <v>10</v>
      </c>
      <c r="F1375">
        <v>9</v>
      </c>
      <c r="G1375">
        <v>143</v>
      </c>
      <c r="H1375">
        <v>15</v>
      </c>
      <c r="I1375" s="2">
        <v>25</v>
      </c>
      <c r="J1375">
        <v>853</v>
      </c>
      <c r="K1375" s="2">
        <v>25</v>
      </c>
      <c r="L1375" s="3">
        <v>34</v>
      </c>
      <c r="M1375">
        <v>996</v>
      </c>
      <c r="N1375" s="3">
        <v>69.930069930069934</v>
      </c>
      <c r="O1375" s="3">
        <v>25.100401606425702</v>
      </c>
      <c r="P1375">
        <v>55</v>
      </c>
      <c r="Q1375">
        <v>0</v>
      </c>
      <c r="R1375">
        <v>4</v>
      </c>
      <c r="S1375">
        <v>0</v>
      </c>
      <c r="T1375">
        <v>0</v>
      </c>
      <c r="U1375">
        <v>0</v>
      </c>
      <c r="V1375" s="2">
        <f t="shared" si="252"/>
        <v>59</v>
      </c>
      <c r="W1375">
        <f t="shared" si="253"/>
        <v>19</v>
      </c>
      <c r="X1375" s="4">
        <f t="shared" si="254"/>
        <v>0.32203389830508472</v>
      </c>
      <c r="Y1375" s="4">
        <f t="shared" si="255"/>
        <v>0.93220338983050843</v>
      </c>
      <c r="Z1375" s="4">
        <f t="shared" si="256"/>
        <v>0</v>
      </c>
      <c r="AA1375" s="4">
        <f t="shared" si="257"/>
        <v>6.7796610169491525E-2</v>
      </c>
      <c r="AB1375" s="4">
        <f t="shared" si="258"/>
        <v>0</v>
      </c>
      <c r="AC1375" s="4">
        <f t="shared" si="259"/>
        <v>0</v>
      </c>
      <c r="AD1375" s="4">
        <f t="shared" si="260"/>
        <v>0</v>
      </c>
      <c r="AE1375">
        <v>22</v>
      </c>
      <c r="AF1375">
        <v>37</v>
      </c>
      <c r="AG1375" s="4">
        <f t="shared" si="261"/>
        <v>0.3728813559322034</v>
      </c>
      <c r="AH1375">
        <v>9.6</v>
      </c>
      <c r="AI1375" s="4">
        <f t="shared" si="262"/>
        <v>0.42372881355932202</v>
      </c>
      <c r="AJ1375" s="4">
        <f t="shared" si="263"/>
        <v>0.52631578947368418</v>
      </c>
    </row>
    <row r="1376" spans="1:36" x14ac:dyDescent="0.25">
      <c r="A1376">
        <v>7058</v>
      </c>
      <c r="B1376" s="1">
        <v>42948</v>
      </c>
      <c r="C1376" s="3">
        <v>8</v>
      </c>
      <c r="D1376">
        <v>0</v>
      </c>
      <c r="E1376">
        <v>3</v>
      </c>
      <c r="F1376">
        <v>5</v>
      </c>
      <c r="G1376">
        <v>93</v>
      </c>
      <c r="H1376">
        <v>3</v>
      </c>
      <c r="I1376" s="2">
        <v>4</v>
      </c>
      <c r="J1376">
        <v>446</v>
      </c>
      <c r="K1376" s="2">
        <v>6</v>
      </c>
      <c r="L1376" s="3">
        <v>9</v>
      </c>
      <c r="M1376">
        <v>539</v>
      </c>
      <c r="N1376" s="3">
        <v>32.258064516129032</v>
      </c>
      <c r="O1376" s="3">
        <v>11.131725417439704</v>
      </c>
      <c r="P1376">
        <v>14</v>
      </c>
      <c r="Q1376">
        <v>0</v>
      </c>
      <c r="R1376">
        <v>1</v>
      </c>
      <c r="S1376">
        <v>0</v>
      </c>
      <c r="T1376">
        <v>0</v>
      </c>
      <c r="U1376">
        <v>0</v>
      </c>
      <c r="V1376" s="2">
        <f t="shared" si="252"/>
        <v>15</v>
      </c>
      <c r="W1376">
        <f t="shared" si="253"/>
        <v>8</v>
      </c>
      <c r="X1376" s="4">
        <f t="shared" si="254"/>
        <v>0.53333333333333333</v>
      </c>
      <c r="Y1376" s="4">
        <f t="shared" si="255"/>
        <v>0.93333333333333335</v>
      </c>
      <c r="Z1376" s="4">
        <f t="shared" si="256"/>
        <v>0</v>
      </c>
      <c r="AA1376" s="4">
        <f t="shared" si="257"/>
        <v>6.6666666666666666E-2</v>
      </c>
      <c r="AB1376" s="4">
        <f t="shared" si="258"/>
        <v>0</v>
      </c>
      <c r="AC1376" s="4">
        <f t="shared" si="259"/>
        <v>0</v>
      </c>
      <c r="AD1376" s="4">
        <f t="shared" si="260"/>
        <v>0</v>
      </c>
      <c r="AE1376">
        <v>9</v>
      </c>
      <c r="AF1376">
        <v>6</v>
      </c>
      <c r="AG1376" s="4">
        <f t="shared" si="261"/>
        <v>0.6</v>
      </c>
      <c r="AH1376">
        <v>9.1</v>
      </c>
      <c r="AI1376" s="4">
        <f t="shared" si="262"/>
        <v>0.4</v>
      </c>
      <c r="AJ1376" s="4">
        <f t="shared" si="263"/>
        <v>0.375</v>
      </c>
    </row>
    <row r="1377" spans="1:36" x14ac:dyDescent="0.25">
      <c r="A1377">
        <v>7059</v>
      </c>
      <c r="B1377" s="1">
        <v>42948</v>
      </c>
      <c r="C1377" s="3">
        <v>8</v>
      </c>
      <c r="D1377">
        <v>0</v>
      </c>
      <c r="G1377">
        <v>72</v>
      </c>
      <c r="H1377">
        <v>0</v>
      </c>
      <c r="I1377" s="2">
        <v>2</v>
      </c>
      <c r="J1377">
        <v>391</v>
      </c>
      <c r="K1377" s="2">
        <v>0</v>
      </c>
      <c r="L1377" s="3">
        <v>2</v>
      </c>
      <c r="M1377">
        <v>463</v>
      </c>
      <c r="N1377" s="3">
        <v>0</v>
      </c>
      <c r="O1377" s="3">
        <v>0</v>
      </c>
      <c r="P1377">
        <v>2</v>
      </c>
      <c r="Q1377">
        <v>0</v>
      </c>
      <c r="R1377">
        <v>0</v>
      </c>
      <c r="S1377">
        <v>0</v>
      </c>
      <c r="T1377">
        <v>0</v>
      </c>
      <c r="U1377">
        <v>0</v>
      </c>
      <c r="V1377" s="2">
        <f t="shared" si="252"/>
        <v>2</v>
      </c>
      <c r="W1377">
        <f t="shared" si="253"/>
        <v>0</v>
      </c>
      <c r="X1377" s="4">
        <f t="shared" si="254"/>
        <v>0</v>
      </c>
      <c r="Y1377" s="4">
        <f t="shared" si="255"/>
        <v>1</v>
      </c>
      <c r="Z1377" s="4">
        <f t="shared" si="256"/>
        <v>0</v>
      </c>
      <c r="AA1377" s="4">
        <f t="shared" si="257"/>
        <v>0</v>
      </c>
      <c r="AB1377" s="4">
        <f t="shared" si="258"/>
        <v>0</v>
      </c>
      <c r="AC1377" s="4">
        <f t="shared" si="259"/>
        <v>0</v>
      </c>
      <c r="AD1377" s="4">
        <f t="shared" si="260"/>
        <v>0</v>
      </c>
      <c r="AE1377">
        <v>0</v>
      </c>
      <c r="AF1377">
        <v>2</v>
      </c>
      <c r="AG1377" s="4">
        <f t="shared" si="261"/>
        <v>0</v>
      </c>
      <c r="AI1377" s="4">
        <f t="shared" si="262"/>
        <v>0</v>
      </c>
      <c r="AJ1377" s="4" t="e">
        <f t="shared" si="263"/>
        <v>#DIV/0!</v>
      </c>
    </row>
    <row r="1378" spans="1:36" x14ac:dyDescent="0.25">
      <c r="A1378">
        <v>7060</v>
      </c>
      <c r="B1378" s="1">
        <v>42948</v>
      </c>
      <c r="C1378" s="3">
        <v>8</v>
      </c>
      <c r="D1378">
        <v>0</v>
      </c>
      <c r="E1378">
        <v>11</v>
      </c>
      <c r="F1378">
        <v>7</v>
      </c>
      <c r="G1378">
        <v>183</v>
      </c>
      <c r="H1378">
        <v>7</v>
      </c>
      <c r="I1378" s="2">
        <v>7</v>
      </c>
      <c r="J1378">
        <v>889</v>
      </c>
      <c r="K1378" s="2">
        <v>18</v>
      </c>
      <c r="L1378" s="3">
        <v>14</v>
      </c>
      <c r="M1378">
        <v>1072</v>
      </c>
      <c r="N1378" s="3">
        <v>60.109289617486333</v>
      </c>
      <c r="O1378" s="3">
        <v>16.791044776119403</v>
      </c>
      <c r="P1378">
        <v>31</v>
      </c>
      <c r="Q1378">
        <v>0</v>
      </c>
      <c r="R1378">
        <v>1</v>
      </c>
      <c r="S1378">
        <v>0</v>
      </c>
      <c r="T1378">
        <v>0</v>
      </c>
      <c r="U1378">
        <v>0</v>
      </c>
      <c r="V1378" s="2">
        <f t="shared" si="252"/>
        <v>32</v>
      </c>
      <c r="W1378">
        <f t="shared" si="253"/>
        <v>18</v>
      </c>
      <c r="X1378" s="4">
        <f t="shared" si="254"/>
        <v>0.5625</v>
      </c>
      <c r="Y1378" s="4">
        <f t="shared" si="255"/>
        <v>0.96875</v>
      </c>
      <c r="Z1378" s="4">
        <f t="shared" si="256"/>
        <v>0</v>
      </c>
      <c r="AA1378" s="4">
        <f t="shared" si="257"/>
        <v>3.125E-2</v>
      </c>
      <c r="AB1378" s="4">
        <f t="shared" si="258"/>
        <v>0</v>
      </c>
      <c r="AC1378" s="4">
        <f t="shared" si="259"/>
        <v>0</v>
      </c>
      <c r="AD1378" s="4">
        <f t="shared" si="260"/>
        <v>0</v>
      </c>
      <c r="AE1378">
        <v>13</v>
      </c>
      <c r="AF1378">
        <v>19</v>
      </c>
      <c r="AG1378" s="4">
        <f t="shared" si="261"/>
        <v>0.40625</v>
      </c>
      <c r="AH1378">
        <v>10.3</v>
      </c>
      <c r="AI1378" s="4">
        <f t="shared" si="262"/>
        <v>0.5625</v>
      </c>
      <c r="AJ1378" s="4">
        <f t="shared" si="263"/>
        <v>0.61111111111111116</v>
      </c>
    </row>
    <row r="1379" spans="1:36" x14ac:dyDescent="0.25">
      <c r="A1379">
        <v>7061</v>
      </c>
      <c r="B1379" s="1">
        <v>42948</v>
      </c>
      <c r="C1379" s="3">
        <v>8</v>
      </c>
      <c r="D1379">
        <v>1</v>
      </c>
      <c r="E1379">
        <v>5</v>
      </c>
      <c r="F1379">
        <v>13</v>
      </c>
      <c r="G1379">
        <v>48</v>
      </c>
      <c r="H1379">
        <v>4</v>
      </c>
      <c r="I1379" s="2">
        <v>14</v>
      </c>
      <c r="J1379">
        <v>271</v>
      </c>
      <c r="K1379" s="2">
        <v>9</v>
      </c>
      <c r="L1379" s="3">
        <v>27</v>
      </c>
      <c r="M1379">
        <v>319</v>
      </c>
      <c r="N1379" s="3">
        <v>104.16666666666667</v>
      </c>
      <c r="O1379" s="3">
        <v>28.213166144200628</v>
      </c>
      <c r="P1379">
        <v>36</v>
      </c>
      <c r="Q1379">
        <v>0</v>
      </c>
      <c r="R1379">
        <v>0</v>
      </c>
      <c r="S1379">
        <v>0</v>
      </c>
      <c r="T1379">
        <v>0</v>
      </c>
      <c r="U1379">
        <v>0</v>
      </c>
      <c r="V1379" s="2">
        <f t="shared" si="252"/>
        <v>36</v>
      </c>
      <c r="W1379">
        <f t="shared" si="253"/>
        <v>18</v>
      </c>
      <c r="X1379" s="4">
        <f t="shared" si="254"/>
        <v>0.5</v>
      </c>
      <c r="Y1379" s="4">
        <f t="shared" si="255"/>
        <v>1</v>
      </c>
      <c r="Z1379" s="4">
        <f t="shared" si="256"/>
        <v>0</v>
      </c>
      <c r="AA1379" s="4">
        <f t="shared" si="257"/>
        <v>0</v>
      </c>
      <c r="AB1379" s="4">
        <f t="shared" si="258"/>
        <v>0</v>
      </c>
      <c r="AC1379" s="4">
        <f t="shared" si="259"/>
        <v>0</v>
      </c>
      <c r="AD1379" s="4">
        <f t="shared" si="260"/>
        <v>0</v>
      </c>
      <c r="AE1379">
        <v>16</v>
      </c>
      <c r="AF1379">
        <v>20</v>
      </c>
      <c r="AG1379" s="4">
        <f t="shared" si="261"/>
        <v>0.44444444444444442</v>
      </c>
      <c r="AI1379" s="4">
        <f t="shared" si="262"/>
        <v>0.25</v>
      </c>
      <c r="AJ1379" s="4">
        <f t="shared" si="263"/>
        <v>0.27777777777777779</v>
      </c>
    </row>
    <row r="1380" spans="1:36" x14ac:dyDescent="0.25">
      <c r="A1380">
        <v>7062</v>
      </c>
      <c r="B1380" s="1">
        <v>42948</v>
      </c>
      <c r="C1380" s="3">
        <v>8</v>
      </c>
      <c r="D1380">
        <v>0</v>
      </c>
      <c r="E1380">
        <v>6</v>
      </c>
      <c r="F1380">
        <v>5</v>
      </c>
      <c r="G1380">
        <v>74</v>
      </c>
      <c r="H1380">
        <v>7</v>
      </c>
      <c r="I1380" s="2">
        <v>4</v>
      </c>
      <c r="J1380">
        <v>347</v>
      </c>
      <c r="K1380" s="2">
        <v>13</v>
      </c>
      <c r="L1380" s="3">
        <v>9</v>
      </c>
      <c r="M1380">
        <v>421</v>
      </c>
      <c r="N1380" s="3">
        <v>81.081081081081081</v>
      </c>
      <c r="O1380" s="3">
        <v>30.878859857482183</v>
      </c>
      <c r="P1380">
        <v>22</v>
      </c>
      <c r="Q1380">
        <v>0</v>
      </c>
      <c r="R1380">
        <v>0</v>
      </c>
      <c r="S1380">
        <v>0</v>
      </c>
      <c r="T1380">
        <v>0</v>
      </c>
      <c r="U1380">
        <v>0</v>
      </c>
      <c r="V1380" s="2">
        <f t="shared" si="252"/>
        <v>22</v>
      </c>
      <c r="W1380">
        <f t="shared" si="253"/>
        <v>11</v>
      </c>
      <c r="X1380" s="4">
        <f t="shared" si="254"/>
        <v>0.5</v>
      </c>
      <c r="Y1380" s="4">
        <f t="shared" si="255"/>
        <v>1</v>
      </c>
      <c r="Z1380" s="4">
        <f t="shared" si="256"/>
        <v>0</v>
      </c>
      <c r="AA1380" s="4">
        <f t="shared" si="257"/>
        <v>0</v>
      </c>
      <c r="AB1380" s="4">
        <f t="shared" si="258"/>
        <v>0</v>
      </c>
      <c r="AC1380" s="4">
        <f t="shared" si="259"/>
        <v>0</v>
      </c>
      <c r="AD1380" s="4">
        <f t="shared" si="260"/>
        <v>0</v>
      </c>
      <c r="AE1380">
        <v>8</v>
      </c>
      <c r="AF1380">
        <v>14</v>
      </c>
      <c r="AG1380" s="4">
        <f t="shared" si="261"/>
        <v>0.36363636363636365</v>
      </c>
      <c r="AI1380" s="4">
        <f t="shared" si="262"/>
        <v>0.59090909090909094</v>
      </c>
      <c r="AJ1380" s="4">
        <f t="shared" si="263"/>
        <v>0.54545454545454541</v>
      </c>
    </row>
    <row r="1381" spans="1:36" x14ac:dyDescent="0.25">
      <c r="A1381">
        <v>7063</v>
      </c>
      <c r="B1381" s="1">
        <v>42948</v>
      </c>
      <c r="C1381" s="3">
        <v>8</v>
      </c>
      <c r="D1381">
        <v>0</v>
      </c>
      <c r="E1381">
        <v>9</v>
      </c>
      <c r="F1381">
        <v>3</v>
      </c>
      <c r="G1381">
        <v>93</v>
      </c>
      <c r="H1381">
        <v>10</v>
      </c>
      <c r="I1381" s="2">
        <v>21</v>
      </c>
      <c r="J1381">
        <v>649</v>
      </c>
      <c r="K1381" s="2">
        <v>19</v>
      </c>
      <c r="L1381" s="3">
        <v>24</v>
      </c>
      <c r="M1381">
        <v>742</v>
      </c>
      <c r="N1381" s="3">
        <v>96.774193548387089</v>
      </c>
      <c r="O1381" s="3">
        <v>25.606469002695416</v>
      </c>
      <c r="P1381">
        <v>43</v>
      </c>
      <c r="Q1381">
        <v>0</v>
      </c>
      <c r="R1381">
        <v>0</v>
      </c>
      <c r="S1381">
        <v>0</v>
      </c>
      <c r="T1381">
        <v>0</v>
      </c>
      <c r="U1381">
        <v>0</v>
      </c>
      <c r="V1381" s="2">
        <f t="shared" si="252"/>
        <v>43</v>
      </c>
      <c r="W1381">
        <f t="shared" si="253"/>
        <v>12</v>
      </c>
      <c r="X1381" s="4">
        <f t="shared" si="254"/>
        <v>0.27906976744186046</v>
      </c>
      <c r="Y1381" s="4">
        <f t="shared" si="255"/>
        <v>1</v>
      </c>
      <c r="Z1381" s="4">
        <f t="shared" si="256"/>
        <v>0</v>
      </c>
      <c r="AA1381" s="4">
        <f t="shared" si="257"/>
        <v>0</v>
      </c>
      <c r="AB1381" s="4">
        <f t="shared" si="258"/>
        <v>0</v>
      </c>
      <c r="AC1381" s="4">
        <f t="shared" si="259"/>
        <v>0</v>
      </c>
      <c r="AD1381" s="4">
        <f t="shared" si="260"/>
        <v>0</v>
      </c>
      <c r="AE1381">
        <v>18</v>
      </c>
      <c r="AF1381">
        <v>25</v>
      </c>
      <c r="AG1381" s="4">
        <f t="shared" si="261"/>
        <v>0.41860465116279072</v>
      </c>
      <c r="AH1381">
        <v>11.7</v>
      </c>
      <c r="AI1381" s="4">
        <f t="shared" si="262"/>
        <v>0.44186046511627908</v>
      </c>
      <c r="AJ1381" s="4">
        <f t="shared" si="263"/>
        <v>0.75</v>
      </c>
    </row>
    <row r="1382" spans="1:36" x14ac:dyDescent="0.25">
      <c r="A1382">
        <v>7064</v>
      </c>
      <c r="B1382" s="1">
        <v>42948</v>
      </c>
      <c r="C1382" s="3">
        <v>8</v>
      </c>
      <c r="D1382">
        <v>0</v>
      </c>
      <c r="E1382">
        <v>1</v>
      </c>
      <c r="G1382">
        <v>9</v>
      </c>
      <c r="H1382">
        <v>0</v>
      </c>
      <c r="I1382" s="2">
        <v>0</v>
      </c>
      <c r="J1382">
        <v>38</v>
      </c>
      <c r="K1382" s="2">
        <v>1</v>
      </c>
      <c r="L1382" s="3">
        <v>0</v>
      </c>
      <c r="M1382">
        <v>47</v>
      </c>
      <c r="N1382" s="3">
        <v>111.1111111111111</v>
      </c>
      <c r="O1382" s="3">
        <v>21.276595744680851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 s="2">
        <f t="shared" si="252"/>
        <v>1</v>
      </c>
      <c r="W1382">
        <f t="shared" si="253"/>
        <v>1</v>
      </c>
      <c r="X1382" s="4">
        <f t="shared" si="254"/>
        <v>1</v>
      </c>
      <c r="Y1382" s="4">
        <f t="shared" si="255"/>
        <v>1</v>
      </c>
      <c r="Z1382" s="4">
        <f t="shared" si="256"/>
        <v>0</v>
      </c>
      <c r="AA1382" s="4">
        <f t="shared" si="257"/>
        <v>0</v>
      </c>
      <c r="AB1382" s="4">
        <f t="shared" si="258"/>
        <v>0</v>
      </c>
      <c r="AC1382" s="4">
        <f t="shared" si="259"/>
        <v>0</v>
      </c>
      <c r="AD1382" s="4">
        <f t="shared" si="260"/>
        <v>0</v>
      </c>
      <c r="AE1382">
        <v>0</v>
      </c>
      <c r="AF1382">
        <v>1</v>
      </c>
      <c r="AG1382" s="4">
        <f t="shared" si="261"/>
        <v>0</v>
      </c>
      <c r="AI1382" s="4">
        <f t="shared" si="262"/>
        <v>1</v>
      </c>
      <c r="AJ1382" s="4">
        <f t="shared" si="263"/>
        <v>1</v>
      </c>
    </row>
    <row r="1383" spans="1:36" x14ac:dyDescent="0.25">
      <c r="A1383">
        <v>7065</v>
      </c>
      <c r="B1383" s="1">
        <v>42948</v>
      </c>
      <c r="C1383" s="3">
        <v>8</v>
      </c>
      <c r="D1383">
        <v>1</v>
      </c>
      <c r="E1383">
        <v>6</v>
      </c>
      <c r="F1383">
        <v>7</v>
      </c>
      <c r="G1383">
        <v>80</v>
      </c>
      <c r="H1383">
        <v>8</v>
      </c>
      <c r="I1383" s="2">
        <v>9</v>
      </c>
      <c r="J1383">
        <v>323</v>
      </c>
      <c r="K1383" s="2">
        <v>14</v>
      </c>
      <c r="L1383" s="3">
        <v>16</v>
      </c>
      <c r="M1383">
        <v>403</v>
      </c>
      <c r="N1383" s="3">
        <v>75</v>
      </c>
      <c r="O1383" s="3">
        <v>34.739454094292803</v>
      </c>
      <c r="P1383">
        <v>30</v>
      </c>
      <c r="Q1383">
        <v>0</v>
      </c>
      <c r="R1383">
        <v>0</v>
      </c>
      <c r="S1383">
        <v>0</v>
      </c>
      <c r="T1383">
        <v>0</v>
      </c>
      <c r="U1383">
        <v>0</v>
      </c>
      <c r="V1383" s="2">
        <f t="shared" si="252"/>
        <v>30</v>
      </c>
      <c r="W1383">
        <f t="shared" si="253"/>
        <v>13</v>
      </c>
      <c r="X1383" s="4">
        <f t="shared" si="254"/>
        <v>0.43333333333333335</v>
      </c>
      <c r="Y1383" s="4">
        <f t="shared" si="255"/>
        <v>1</v>
      </c>
      <c r="Z1383" s="4">
        <f t="shared" si="256"/>
        <v>0</v>
      </c>
      <c r="AA1383" s="4">
        <f t="shared" si="257"/>
        <v>0</v>
      </c>
      <c r="AB1383" s="4">
        <f t="shared" si="258"/>
        <v>0</v>
      </c>
      <c r="AC1383" s="4">
        <f t="shared" si="259"/>
        <v>0</v>
      </c>
      <c r="AD1383" s="4">
        <f t="shared" si="260"/>
        <v>0</v>
      </c>
      <c r="AE1383">
        <v>14</v>
      </c>
      <c r="AF1383">
        <v>16</v>
      </c>
      <c r="AG1383" s="4">
        <f t="shared" si="261"/>
        <v>0.46666666666666667</v>
      </c>
      <c r="AH1383">
        <v>1.1000000000000001</v>
      </c>
      <c r="AI1383" s="4">
        <f t="shared" si="262"/>
        <v>0.46666666666666667</v>
      </c>
      <c r="AJ1383" s="4">
        <f t="shared" si="263"/>
        <v>0.46153846153846156</v>
      </c>
    </row>
    <row r="1384" spans="1:36" x14ac:dyDescent="0.25">
      <c r="A1384">
        <v>7066</v>
      </c>
      <c r="B1384" s="1">
        <v>42948</v>
      </c>
      <c r="C1384" s="3">
        <v>8</v>
      </c>
      <c r="D1384">
        <v>1</v>
      </c>
      <c r="E1384">
        <v>27</v>
      </c>
      <c r="F1384">
        <v>26</v>
      </c>
      <c r="G1384">
        <v>105</v>
      </c>
      <c r="H1384">
        <v>52</v>
      </c>
      <c r="I1384" s="2">
        <v>49</v>
      </c>
      <c r="J1384">
        <v>698</v>
      </c>
      <c r="K1384" s="2">
        <v>79</v>
      </c>
      <c r="L1384" s="3">
        <v>75</v>
      </c>
      <c r="M1384">
        <v>803</v>
      </c>
      <c r="N1384" s="3">
        <v>257.14285714285711</v>
      </c>
      <c r="O1384" s="3">
        <v>98.381070983810716</v>
      </c>
      <c r="P1384">
        <v>154</v>
      </c>
      <c r="Q1384">
        <v>0</v>
      </c>
      <c r="R1384">
        <v>0</v>
      </c>
      <c r="S1384">
        <v>0</v>
      </c>
      <c r="T1384">
        <v>0</v>
      </c>
      <c r="U1384">
        <v>0</v>
      </c>
      <c r="V1384" s="2">
        <f t="shared" si="252"/>
        <v>154</v>
      </c>
      <c r="W1384">
        <f t="shared" si="253"/>
        <v>53</v>
      </c>
      <c r="X1384" s="4">
        <f t="shared" si="254"/>
        <v>0.34415584415584416</v>
      </c>
      <c r="Y1384" s="4">
        <f t="shared" si="255"/>
        <v>1</v>
      </c>
      <c r="Z1384" s="4">
        <f t="shared" si="256"/>
        <v>0</v>
      </c>
      <c r="AA1384" s="4">
        <f t="shared" si="257"/>
        <v>0</v>
      </c>
      <c r="AB1384" s="4">
        <f t="shared" si="258"/>
        <v>0</v>
      </c>
      <c r="AC1384" s="4">
        <f t="shared" si="259"/>
        <v>0</v>
      </c>
      <c r="AD1384" s="4">
        <f t="shared" si="260"/>
        <v>0</v>
      </c>
      <c r="AE1384">
        <v>71</v>
      </c>
      <c r="AF1384">
        <v>83</v>
      </c>
      <c r="AG1384" s="4">
        <f t="shared" si="261"/>
        <v>0.46103896103896103</v>
      </c>
      <c r="AH1384">
        <v>0.2</v>
      </c>
      <c r="AI1384" s="4">
        <f t="shared" si="262"/>
        <v>0.51298701298701299</v>
      </c>
      <c r="AJ1384" s="4">
        <f t="shared" si="263"/>
        <v>0.50943396226415094</v>
      </c>
    </row>
    <row r="1385" spans="1:36" x14ac:dyDescent="0.25">
      <c r="A1385">
        <v>7068</v>
      </c>
      <c r="B1385" s="1">
        <v>42948</v>
      </c>
      <c r="C1385" s="3">
        <v>8</v>
      </c>
      <c r="D1385">
        <v>1</v>
      </c>
      <c r="E1385">
        <v>14</v>
      </c>
      <c r="F1385">
        <v>11</v>
      </c>
      <c r="G1385">
        <v>56</v>
      </c>
      <c r="H1385">
        <v>8</v>
      </c>
      <c r="I1385" s="2">
        <v>16</v>
      </c>
      <c r="J1385">
        <v>252</v>
      </c>
      <c r="K1385" s="2">
        <v>22</v>
      </c>
      <c r="L1385" s="3">
        <v>27</v>
      </c>
      <c r="M1385">
        <v>308</v>
      </c>
      <c r="N1385" s="3">
        <v>250</v>
      </c>
      <c r="O1385" s="3">
        <v>71.428571428571431</v>
      </c>
      <c r="P1385">
        <v>49</v>
      </c>
      <c r="Q1385">
        <v>0</v>
      </c>
      <c r="R1385">
        <v>0</v>
      </c>
      <c r="S1385">
        <v>0</v>
      </c>
      <c r="T1385">
        <v>0</v>
      </c>
      <c r="U1385">
        <v>0</v>
      </c>
      <c r="V1385" s="2">
        <f t="shared" si="252"/>
        <v>49</v>
      </c>
      <c r="W1385">
        <f t="shared" si="253"/>
        <v>25</v>
      </c>
      <c r="X1385" s="4">
        <f t="shared" si="254"/>
        <v>0.51020408163265307</v>
      </c>
      <c r="Y1385" s="4">
        <f t="shared" si="255"/>
        <v>1</v>
      </c>
      <c r="Z1385" s="4">
        <f t="shared" si="256"/>
        <v>0</v>
      </c>
      <c r="AA1385" s="4">
        <f t="shared" si="257"/>
        <v>0</v>
      </c>
      <c r="AB1385" s="4">
        <f t="shared" si="258"/>
        <v>0</v>
      </c>
      <c r="AC1385" s="4">
        <f t="shared" si="259"/>
        <v>0</v>
      </c>
      <c r="AD1385" s="4">
        <f t="shared" si="260"/>
        <v>0</v>
      </c>
      <c r="AE1385">
        <v>23</v>
      </c>
      <c r="AF1385">
        <v>26</v>
      </c>
      <c r="AG1385" s="4">
        <f t="shared" si="261"/>
        <v>0.46938775510204084</v>
      </c>
      <c r="AH1385">
        <v>3.6</v>
      </c>
      <c r="AI1385" s="4">
        <f t="shared" si="262"/>
        <v>0.44897959183673469</v>
      </c>
      <c r="AJ1385" s="4">
        <f t="shared" si="263"/>
        <v>0.56000000000000005</v>
      </c>
    </row>
    <row r="1386" spans="1:36" x14ac:dyDescent="0.25">
      <c r="A1386">
        <v>7069</v>
      </c>
      <c r="B1386" s="1">
        <v>42948</v>
      </c>
      <c r="C1386" s="3">
        <v>8</v>
      </c>
      <c r="D1386">
        <v>1</v>
      </c>
      <c r="E1386">
        <v>34</v>
      </c>
      <c r="F1386">
        <v>37</v>
      </c>
      <c r="G1386">
        <v>206</v>
      </c>
      <c r="H1386">
        <v>28</v>
      </c>
      <c r="I1386" s="2">
        <v>30</v>
      </c>
      <c r="J1386">
        <v>1061</v>
      </c>
      <c r="K1386" s="2">
        <v>62</v>
      </c>
      <c r="L1386" s="3">
        <v>67</v>
      </c>
      <c r="M1386">
        <v>1267</v>
      </c>
      <c r="N1386" s="3">
        <v>165.04854368932041</v>
      </c>
      <c r="O1386" s="3">
        <v>48.934490923441203</v>
      </c>
      <c r="P1386">
        <v>115</v>
      </c>
      <c r="Q1386">
        <v>0</v>
      </c>
      <c r="R1386">
        <v>14</v>
      </c>
      <c r="S1386">
        <v>0</v>
      </c>
      <c r="T1386">
        <v>0</v>
      </c>
      <c r="U1386">
        <v>0</v>
      </c>
      <c r="V1386" s="2">
        <f t="shared" si="252"/>
        <v>129</v>
      </c>
      <c r="W1386">
        <f t="shared" si="253"/>
        <v>71</v>
      </c>
      <c r="X1386" s="4">
        <f t="shared" si="254"/>
        <v>0.55038759689922478</v>
      </c>
      <c r="Y1386" s="4">
        <f t="shared" si="255"/>
        <v>0.89147286821705429</v>
      </c>
      <c r="Z1386" s="4">
        <f t="shared" si="256"/>
        <v>0</v>
      </c>
      <c r="AA1386" s="4">
        <f t="shared" si="257"/>
        <v>0.10852713178294573</v>
      </c>
      <c r="AB1386" s="4">
        <f t="shared" si="258"/>
        <v>0</v>
      </c>
      <c r="AC1386" s="4">
        <f t="shared" si="259"/>
        <v>0</v>
      </c>
      <c r="AD1386" s="4">
        <f t="shared" si="260"/>
        <v>0</v>
      </c>
      <c r="AE1386">
        <v>54</v>
      </c>
      <c r="AF1386">
        <v>75</v>
      </c>
      <c r="AG1386" s="4">
        <f t="shared" si="261"/>
        <v>0.41860465116279072</v>
      </c>
      <c r="AH1386">
        <v>7.3</v>
      </c>
      <c r="AI1386" s="4">
        <f t="shared" si="262"/>
        <v>0.48062015503875971</v>
      </c>
      <c r="AJ1386" s="4">
        <f t="shared" si="263"/>
        <v>0.47887323943661969</v>
      </c>
    </row>
    <row r="1387" spans="1:36" x14ac:dyDescent="0.25">
      <c r="A1387">
        <v>7070</v>
      </c>
      <c r="B1387" s="1">
        <v>42948</v>
      </c>
      <c r="C1387" s="3">
        <v>8</v>
      </c>
      <c r="D1387">
        <v>0</v>
      </c>
      <c r="E1387">
        <v>4</v>
      </c>
      <c r="G1387">
        <v>149</v>
      </c>
      <c r="H1387">
        <v>4</v>
      </c>
      <c r="I1387" s="2">
        <v>3</v>
      </c>
      <c r="J1387">
        <v>628</v>
      </c>
      <c r="K1387" s="2">
        <v>8</v>
      </c>
      <c r="L1387" s="3">
        <v>3</v>
      </c>
      <c r="M1387">
        <v>777</v>
      </c>
      <c r="N1387" s="3">
        <v>26.845637583892618</v>
      </c>
      <c r="O1387" s="3">
        <v>10.296010296010296</v>
      </c>
      <c r="P1387">
        <v>11</v>
      </c>
      <c r="Q1387">
        <v>0</v>
      </c>
      <c r="R1387">
        <v>0</v>
      </c>
      <c r="S1387">
        <v>0</v>
      </c>
      <c r="T1387">
        <v>0</v>
      </c>
      <c r="U1387">
        <v>0</v>
      </c>
      <c r="V1387" s="2">
        <f t="shared" si="252"/>
        <v>11</v>
      </c>
      <c r="W1387">
        <f t="shared" si="253"/>
        <v>4</v>
      </c>
      <c r="X1387" s="4">
        <f t="shared" si="254"/>
        <v>0.36363636363636365</v>
      </c>
      <c r="Y1387" s="4">
        <f t="shared" si="255"/>
        <v>1</v>
      </c>
      <c r="Z1387" s="4">
        <f t="shared" si="256"/>
        <v>0</v>
      </c>
      <c r="AA1387" s="4">
        <f t="shared" si="257"/>
        <v>0</v>
      </c>
      <c r="AB1387" s="4">
        <f t="shared" si="258"/>
        <v>0</v>
      </c>
      <c r="AC1387" s="4">
        <f t="shared" si="259"/>
        <v>0</v>
      </c>
      <c r="AD1387" s="4">
        <f t="shared" si="260"/>
        <v>0</v>
      </c>
      <c r="AE1387">
        <v>3</v>
      </c>
      <c r="AF1387">
        <v>8</v>
      </c>
      <c r="AG1387" s="4">
        <f t="shared" si="261"/>
        <v>0.27272727272727271</v>
      </c>
      <c r="AH1387">
        <v>10.1</v>
      </c>
      <c r="AI1387" s="4">
        <f t="shared" si="262"/>
        <v>0.72727272727272729</v>
      </c>
      <c r="AJ1387" s="4">
        <f t="shared" si="263"/>
        <v>1</v>
      </c>
    </row>
    <row r="1388" spans="1:36" x14ac:dyDescent="0.25">
      <c r="A1388">
        <v>7072</v>
      </c>
      <c r="B1388" s="1">
        <v>42948</v>
      </c>
      <c r="C1388" s="3">
        <v>8</v>
      </c>
      <c r="D1388">
        <v>1</v>
      </c>
      <c r="E1388">
        <v>48</v>
      </c>
      <c r="F1388">
        <v>18</v>
      </c>
      <c r="G1388">
        <v>219</v>
      </c>
      <c r="H1388">
        <v>39</v>
      </c>
      <c r="I1388" s="2">
        <v>33</v>
      </c>
      <c r="J1388">
        <v>877</v>
      </c>
      <c r="K1388" s="2">
        <v>87</v>
      </c>
      <c r="L1388" s="3">
        <v>51</v>
      </c>
      <c r="M1388">
        <v>1096</v>
      </c>
      <c r="N1388" s="3">
        <v>219.17808219178082</v>
      </c>
      <c r="O1388" s="3">
        <v>79.379562043795616</v>
      </c>
      <c r="P1388">
        <v>89</v>
      </c>
      <c r="Q1388">
        <v>0</v>
      </c>
      <c r="R1388">
        <v>49</v>
      </c>
      <c r="S1388">
        <v>0</v>
      </c>
      <c r="T1388">
        <v>0</v>
      </c>
      <c r="U1388">
        <v>0</v>
      </c>
      <c r="V1388" s="2">
        <f t="shared" si="252"/>
        <v>138</v>
      </c>
      <c r="W1388">
        <f t="shared" si="253"/>
        <v>66</v>
      </c>
      <c r="X1388" s="4">
        <f t="shared" si="254"/>
        <v>0.47826086956521741</v>
      </c>
      <c r="Y1388" s="4">
        <f t="shared" si="255"/>
        <v>0.64492753623188404</v>
      </c>
      <c r="Z1388" s="4">
        <f t="shared" si="256"/>
        <v>0</v>
      </c>
      <c r="AA1388" s="4">
        <f t="shared" si="257"/>
        <v>0.35507246376811596</v>
      </c>
      <c r="AB1388" s="4">
        <f t="shared" si="258"/>
        <v>0</v>
      </c>
      <c r="AC1388" s="4">
        <f t="shared" si="259"/>
        <v>0</v>
      </c>
      <c r="AD1388" s="4">
        <f t="shared" si="260"/>
        <v>0</v>
      </c>
      <c r="AE1388">
        <v>57</v>
      </c>
      <c r="AF1388">
        <v>81</v>
      </c>
      <c r="AG1388" s="4">
        <f t="shared" si="261"/>
        <v>0.41304347826086957</v>
      </c>
      <c r="AH1388">
        <v>9.5</v>
      </c>
      <c r="AI1388" s="4">
        <f t="shared" si="262"/>
        <v>0.63043478260869568</v>
      </c>
      <c r="AJ1388" s="4">
        <f t="shared" si="263"/>
        <v>0.72727272727272729</v>
      </c>
    </row>
    <row r="1389" spans="1:36" x14ac:dyDescent="0.25">
      <c r="A1389">
        <v>7073</v>
      </c>
      <c r="B1389" s="1">
        <v>42948</v>
      </c>
      <c r="C1389" s="3">
        <v>8</v>
      </c>
      <c r="D1389">
        <v>0</v>
      </c>
      <c r="E1389">
        <v>12</v>
      </c>
      <c r="F1389">
        <v>5</v>
      </c>
      <c r="G1389">
        <v>152</v>
      </c>
      <c r="H1389">
        <v>10</v>
      </c>
      <c r="I1389" s="2">
        <v>7</v>
      </c>
      <c r="J1389">
        <v>606</v>
      </c>
      <c r="K1389" s="2">
        <v>22</v>
      </c>
      <c r="L1389" s="3">
        <v>12</v>
      </c>
      <c r="M1389">
        <v>758</v>
      </c>
      <c r="N1389" s="3">
        <v>78.94736842105263</v>
      </c>
      <c r="O1389" s="3">
        <v>29.023746701846967</v>
      </c>
      <c r="P1389">
        <v>32</v>
      </c>
      <c r="Q1389">
        <v>0</v>
      </c>
      <c r="R1389">
        <v>2</v>
      </c>
      <c r="S1389">
        <v>0</v>
      </c>
      <c r="T1389">
        <v>0</v>
      </c>
      <c r="U1389">
        <v>0</v>
      </c>
      <c r="V1389" s="2">
        <f t="shared" si="252"/>
        <v>34</v>
      </c>
      <c r="W1389">
        <f t="shared" si="253"/>
        <v>17</v>
      </c>
      <c r="X1389" s="4">
        <f t="shared" si="254"/>
        <v>0.5</v>
      </c>
      <c r="Y1389" s="4">
        <f t="shared" si="255"/>
        <v>0.94117647058823528</v>
      </c>
      <c r="Z1389" s="4">
        <f t="shared" si="256"/>
        <v>0</v>
      </c>
      <c r="AA1389" s="4">
        <f t="shared" si="257"/>
        <v>5.8823529411764705E-2</v>
      </c>
      <c r="AB1389" s="4">
        <f t="shared" si="258"/>
        <v>0</v>
      </c>
      <c r="AC1389" s="4">
        <f t="shared" si="259"/>
        <v>0</v>
      </c>
      <c r="AD1389" s="4">
        <f t="shared" si="260"/>
        <v>0</v>
      </c>
      <c r="AE1389">
        <v>15</v>
      </c>
      <c r="AF1389">
        <v>19</v>
      </c>
      <c r="AG1389" s="4">
        <f t="shared" si="261"/>
        <v>0.44117647058823528</v>
      </c>
      <c r="AH1389">
        <v>16.100000000000001</v>
      </c>
      <c r="AI1389" s="4">
        <f t="shared" si="262"/>
        <v>0.6470588235294118</v>
      </c>
      <c r="AJ1389" s="4">
        <f t="shared" si="263"/>
        <v>0.70588235294117652</v>
      </c>
    </row>
    <row r="1390" spans="1:36" x14ac:dyDescent="0.25">
      <c r="A1390">
        <v>7074</v>
      </c>
      <c r="B1390" s="1">
        <v>42948</v>
      </c>
      <c r="C1390" s="3">
        <v>8</v>
      </c>
      <c r="D1390">
        <v>1</v>
      </c>
      <c r="E1390">
        <v>3</v>
      </c>
      <c r="F1390">
        <v>1</v>
      </c>
      <c r="G1390">
        <v>86</v>
      </c>
      <c r="H1390">
        <v>4</v>
      </c>
      <c r="I1390" s="2">
        <v>1</v>
      </c>
      <c r="J1390">
        <v>489</v>
      </c>
      <c r="K1390" s="2">
        <v>7</v>
      </c>
      <c r="L1390" s="3">
        <v>2</v>
      </c>
      <c r="M1390">
        <v>575</v>
      </c>
      <c r="N1390" s="3">
        <v>34.883720930232556</v>
      </c>
      <c r="O1390" s="3">
        <v>12.17391304347826</v>
      </c>
      <c r="P1390">
        <v>8</v>
      </c>
      <c r="Q1390">
        <v>0</v>
      </c>
      <c r="R1390">
        <v>1</v>
      </c>
      <c r="S1390">
        <v>0</v>
      </c>
      <c r="T1390">
        <v>0</v>
      </c>
      <c r="U1390">
        <v>0</v>
      </c>
      <c r="V1390" s="2">
        <f t="shared" si="252"/>
        <v>9</v>
      </c>
      <c r="W1390">
        <f t="shared" si="253"/>
        <v>4</v>
      </c>
      <c r="X1390" s="4">
        <f t="shared" si="254"/>
        <v>0.44444444444444442</v>
      </c>
      <c r="Y1390" s="4">
        <f t="shared" si="255"/>
        <v>0.88888888888888884</v>
      </c>
      <c r="Z1390" s="4">
        <f t="shared" si="256"/>
        <v>0</v>
      </c>
      <c r="AA1390" s="4">
        <f t="shared" si="257"/>
        <v>0.1111111111111111</v>
      </c>
      <c r="AB1390" s="4">
        <f t="shared" si="258"/>
        <v>0</v>
      </c>
      <c r="AC1390" s="4">
        <f t="shared" si="259"/>
        <v>0</v>
      </c>
      <c r="AD1390" s="4">
        <f t="shared" si="260"/>
        <v>0</v>
      </c>
      <c r="AE1390">
        <v>5</v>
      </c>
      <c r="AF1390">
        <v>4</v>
      </c>
      <c r="AG1390" s="4">
        <f t="shared" si="261"/>
        <v>0.55555555555555558</v>
      </c>
      <c r="AH1390">
        <v>12.6</v>
      </c>
      <c r="AI1390" s="4">
        <f t="shared" si="262"/>
        <v>0.77777777777777779</v>
      </c>
      <c r="AJ1390" s="4">
        <f t="shared" si="263"/>
        <v>0.75</v>
      </c>
    </row>
    <row r="1391" spans="1:36" x14ac:dyDescent="0.25">
      <c r="A1391">
        <v>7075</v>
      </c>
      <c r="B1391" s="1">
        <v>42948</v>
      </c>
      <c r="C1391" s="3">
        <v>8</v>
      </c>
      <c r="D1391">
        <v>1</v>
      </c>
      <c r="E1391">
        <v>7</v>
      </c>
      <c r="F1391">
        <v>4</v>
      </c>
      <c r="G1391">
        <v>157</v>
      </c>
      <c r="H1391">
        <v>6</v>
      </c>
      <c r="I1391" s="2">
        <v>8</v>
      </c>
      <c r="J1391">
        <v>745</v>
      </c>
      <c r="K1391" s="2">
        <v>13</v>
      </c>
      <c r="L1391" s="3">
        <v>12</v>
      </c>
      <c r="M1391">
        <v>902</v>
      </c>
      <c r="N1391" s="3">
        <v>44.585987261146492</v>
      </c>
      <c r="O1391" s="3">
        <v>14.412416851441241</v>
      </c>
      <c r="P1391">
        <v>25</v>
      </c>
      <c r="Q1391">
        <v>0</v>
      </c>
      <c r="R1391">
        <v>0</v>
      </c>
      <c r="S1391">
        <v>0</v>
      </c>
      <c r="T1391">
        <v>0</v>
      </c>
      <c r="U1391">
        <v>0</v>
      </c>
      <c r="V1391" s="2">
        <f t="shared" si="252"/>
        <v>25</v>
      </c>
      <c r="W1391">
        <f t="shared" si="253"/>
        <v>11</v>
      </c>
      <c r="X1391" s="4">
        <f t="shared" si="254"/>
        <v>0.44</v>
      </c>
      <c r="Y1391" s="4">
        <f t="shared" si="255"/>
        <v>1</v>
      </c>
      <c r="Z1391" s="4">
        <f t="shared" si="256"/>
        <v>0</v>
      </c>
      <c r="AA1391" s="4">
        <f t="shared" si="257"/>
        <v>0</v>
      </c>
      <c r="AB1391" s="4">
        <f t="shared" si="258"/>
        <v>0</v>
      </c>
      <c r="AC1391" s="4">
        <f t="shared" si="259"/>
        <v>0</v>
      </c>
      <c r="AD1391" s="4">
        <f t="shared" si="260"/>
        <v>0</v>
      </c>
      <c r="AE1391">
        <v>12</v>
      </c>
      <c r="AF1391">
        <v>13</v>
      </c>
      <c r="AG1391" s="4">
        <f t="shared" si="261"/>
        <v>0.48</v>
      </c>
      <c r="AH1391">
        <v>6.1</v>
      </c>
      <c r="AI1391" s="4">
        <f t="shared" si="262"/>
        <v>0.52</v>
      </c>
      <c r="AJ1391" s="4">
        <f t="shared" si="263"/>
        <v>0.63636363636363635</v>
      </c>
    </row>
    <row r="1392" spans="1:36" x14ac:dyDescent="0.25">
      <c r="A1392">
        <v>7076</v>
      </c>
      <c r="B1392" s="1">
        <v>42948</v>
      </c>
      <c r="C1392" s="3">
        <v>8</v>
      </c>
      <c r="D1392">
        <v>0</v>
      </c>
      <c r="E1392">
        <v>5</v>
      </c>
      <c r="G1392">
        <v>63</v>
      </c>
      <c r="H1392">
        <v>3</v>
      </c>
      <c r="I1392" s="2">
        <v>3</v>
      </c>
      <c r="J1392">
        <v>432</v>
      </c>
      <c r="K1392" s="2">
        <v>8</v>
      </c>
      <c r="L1392" s="3">
        <v>3</v>
      </c>
      <c r="M1392">
        <v>495</v>
      </c>
      <c r="N1392" s="3">
        <v>79.365079365079367</v>
      </c>
      <c r="O1392" s="3">
        <v>16.161616161616163</v>
      </c>
      <c r="P1392">
        <v>11</v>
      </c>
      <c r="Q1392">
        <v>0</v>
      </c>
      <c r="R1392">
        <v>0</v>
      </c>
      <c r="S1392">
        <v>0</v>
      </c>
      <c r="T1392">
        <v>0</v>
      </c>
      <c r="U1392">
        <v>0</v>
      </c>
      <c r="V1392" s="2">
        <f t="shared" si="252"/>
        <v>11</v>
      </c>
      <c r="W1392">
        <f t="shared" si="253"/>
        <v>5</v>
      </c>
      <c r="X1392" s="4">
        <f t="shared" si="254"/>
        <v>0.45454545454545453</v>
      </c>
      <c r="Y1392" s="4">
        <f t="shared" si="255"/>
        <v>1</v>
      </c>
      <c r="Z1392" s="4">
        <f t="shared" si="256"/>
        <v>0</v>
      </c>
      <c r="AA1392" s="4">
        <f t="shared" si="257"/>
        <v>0</v>
      </c>
      <c r="AB1392" s="4">
        <f t="shared" si="258"/>
        <v>0</v>
      </c>
      <c r="AC1392" s="4">
        <f t="shared" si="259"/>
        <v>0</v>
      </c>
      <c r="AD1392" s="4">
        <f t="shared" si="260"/>
        <v>0</v>
      </c>
      <c r="AE1392">
        <v>5</v>
      </c>
      <c r="AF1392">
        <v>6</v>
      </c>
      <c r="AG1392" s="4">
        <f t="shared" si="261"/>
        <v>0.45454545454545453</v>
      </c>
      <c r="AI1392" s="4">
        <f t="shared" si="262"/>
        <v>0.72727272727272729</v>
      </c>
      <c r="AJ1392" s="4">
        <f t="shared" si="263"/>
        <v>1</v>
      </c>
    </row>
    <row r="1393" spans="1:36" x14ac:dyDescent="0.25">
      <c r="A1393">
        <v>7077</v>
      </c>
      <c r="B1393" s="1">
        <v>42948</v>
      </c>
      <c r="C1393" s="3">
        <v>8</v>
      </c>
      <c r="D1393">
        <v>0</v>
      </c>
      <c r="E1393">
        <v>10</v>
      </c>
      <c r="F1393">
        <v>3</v>
      </c>
      <c r="G1393">
        <v>188</v>
      </c>
      <c r="H1393">
        <v>16</v>
      </c>
      <c r="I1393" s="2">
        <v>9</v>
      </c>
      <c r="J1393">
        <v>1045</v>
      </c>
      <c r="K1393" s="2">
        <v>26</v>
      </c>
      <c r="L1393" s="3">
        <v>12</v>
      </c>
      <c r="M1393">
        <v>1233</v>
      </c>
      <c r="N1393" s="3">
        <v>53.191489361702125</v>
      </c>
      <c r="O1393" s="3">
        <v>21.086780210867801</v>
      </c>
      <c r="P1393">
        <v>37</v>
      </c>
      <c r="Q1393">
        <v>0</v>
      </c>
      <c r="R1393">
        <v>1</v>
      </c>
      <c r="S1393">
        <v>0</v>
      </c>
      <c r="T1393">
        <v>0</v>
      </c>
      <c r="U1393">
        <v>0</v>
      </c>
      <c r="V1393" s="2">
        <f t="shared" si="252"/>
        <v>38</v>
      </c>
      <c r="W1393">
        <f t="shared" si="253"/>
        <v>13</v>
      </c>
      <c r="X1393" s="4">
        <f t="shared" si="254"/>
        <v>0.34210526315789475</v>
      </c>
      <c r="Y1393" s="4">
        <f t="shared" si="255"/>
        <v>0.97368421052631582</v>
      </c>
      <c r="Z1393" s="4">
        <f t="shared" si="256"/>
        <v>0</v>
      </c>
      <c r="AA1393" s="4">
        <f t="shared" si="257"/>
        <v>2.6315789473684209E-2</v>
      </c>
      <c r="AB1393" s="4">
        <f t="shared" si="258"/>
        <v>0</v>
      </c>
      <c r="AC1393" s="4">
        <f t="shared" si="259"/>
        <v>0</v>
      </c>
      <c r="AD1393" s="4">
        <f t="shared" si="260"/>
        <v>0</v>
      </c>
      <c r="AE1393">
        <v>14</v>
      </c>
      <c r="AF1393">
        <v>24</v>
      </c>
      <c r="AG1393" s="4">
        <f t="shared" si="261"/>
        <v>0.36842105263157893</v>
      </c>
      <c r="AH1393">
        <v>1.7</v>
      </c>
      <c r="AI1393" s="4">
        <f t="shared" si="262"/>
        <v>0.68421052631578949</v>
      </c>
      <c r="AJ1393" s="4">
        <f t="shared" si="263"/>
        <v>0.76923076923076927</v>
      </c>
    </row>
    <row r="1394" spans="1:36" x14ac:dyDescent="0.25">
      <c r="A1394">
        <v>7079</v>
      </c>
      <c r="B1394" s="1">
        <v>42948</v>
      </c>
      <c r="C1394" s="3">
        <v>8</v>
      </c>
      <c r="D1394">
        <v>0</v>
      </c>
      <c r="E1394">
        <v>17</v>
      </c>
      <c r="F1394">
        <v>2</v>
      </c>
      <c r="G1394">
        <v>77</v>
      </c>
      <c r="H1394">
        <v>21</v>
      </c>
      <c r="I1394" s="2">
        <v>15</v>
      </c>
      <c r="J1394">
        <v>368</v>
      </c>
      <c r="K1394" s="2">
        <v>38</v>
      </c>
      <c r="L1394" s="3">
        <v>17</v>
      </c>
      <c r="M1394">
        <v>445</v>
      </c>
      <c r="N1394" s="3">
        <v>220.77922077922076</v>
      </c>
      <c r="O1394" s="3">
        <v>85.393258426966298</v>
      </c>
      <c r="P1394">
        <v>24</v>
      </c>
      <c r="Q1394">
        <v>0</v>
      </c>
      <c r="R1394">
        <v>31</v>
      </c>
      <c r="S1394">
        <v>0</v>
      </c>
      <c r="T1394">
        <v>0</v>
      </c>
      <c r="U1394">
        <v>0</v>
      </c>
      <c r="V1394" s="2">
        <f t="shared" si="252"/>
        <v>55</v>
      </c>
      <c r="W1394">
        <f t="shared" si="253"/>
        <v>19</v>
      </c>
      <c r="X1394" s="4">
        <f t="shared" si="254"/>
        <v>0.34545454545454546</v>
      </c>
      <c r="Y1394" s="4">
        <f t="shared" si="255"/>
        <v>0.43636363636363634</v>
      </c>
      <c r="Z1394" s="4">
        <f t="shared" si="256"/>
        <v>0</v>
      </c>
      <c r="AA1394" s="4">
        <f t="shared" si="257"/>
        <v>0.5636363636363636</v>
      </c>
      <c r="AB1394" s="4">
        <f t="shared" si="258"/>
        <v>0</v>
      </c>
      <c r="AC1394" s="4">
        <f t="shared" si="259"/>
        <v>0</v>
      </c>
      <c r="AD1394" s="4">
        <f t="shared" si="260"/>
        <v>0</v>
      </c>
      <c r="AE1394">
        <v>13</v>
      </c>
      <c r="AF1394">
        <v>42</v>
      </c>
      <c r="AG1394" s="4">
        <f t="shared" si="261"/>
        <v>0.23636363636363636</v>
      </c>
      <c r="AI1394" s="4">
        <f t="shared" si="262"/>
        <v>0.69090909090909092</v>
      </c>
      <c r="AJ1394" s="4">
        <f t="shared" si="263"/>
        <v>0.89473684210526316</v>
      </c>
    </row>
    <row r="1395" spans="1:36" x14ac:dyDescent="0.25">
      <c r="A1395">
        <v>7080</v>
      </c>
      <c r="B1395" s="1">
        <v>42948</v>
      </c>
      <c r="C1395" s="3">
        <v>8</v>
      </c>
      <c r="D1395">
        <v>0</v>
      </c>
      <c r="E1395">
        <v>19</v>
      </c>
      <c r="F1395">
        <v>1</v>
      </c>
      <c r="G1395">
        <v>234</v>
      </c>
      <c r="H1395">
        <v>14</v>
      </c>
      <c r="I1395" s="2">
        <v>4</v>
      </c>
      <c r="J1395">
        <v>1042</v>
      </c>
      <c r="K1395" s="2">
        <v>33</v>
      </c>
      <c r="L1395" s="3">
        <v>5</v>
      </c>
      <c r="M1395">
        <v>1276</v>
      </c>
      <c r="N1395" s="3">
        <v>81.196581196581207</v>
      </c>
      <c r="O1395" s="3">
        <v>25.862068965517242</v>
      </c>
      <c r="P1395">
        <v>3</v>
      </c>
      <c r="Q1395">
        <v>0</v>
      </c>
      <c r="R1395">
        <v>35</v>
      </c>
      <c r="S1395">
        <v>0</v>
      </c>
      <c r="T1395">
        <v>0</v>
      </c>
      <c r="U1395">
        <v>0</v>
      </c>
      <c r="V1395" s="2">
        <f t="shared" si="252"/>
        <v>38</v>
      </c>
      <c r="W1395">
        <f t="shared" si="253"/>
        <v>20</v>
      </c>
      <c r="X1395" s="4">
        <f t="shared" si="254"/>
        <v>0.52631578947368418</v>
      </c>
      <c r="Y1395" s="4">
        <f t="shared" si="255"/>
        <v>7.8947368421052627E-2</v>
      </c>
      <c r="Z1395" s="4">
        <f t="shared" si="256"/>
        <v>0</v>
      </c>
      <c r="AA1395" s="4">
        <f t="shared" si="257"/>
        <v>0.92105263157894735</v>
      </c>
      <c r="AB1395" s="4">
        <f t="shared" si="258"/>
        <v>0</v>
      </c>
      <c r="AC1395" s="4">
        <f t="shared" si="259"/>
        <v>0</v>
      </c>
      <c r="AD1395" s="4">
        <f t="shared" si="260"/>
        <v>0</v>
      </c>
      <c r="AE1395">
        <v>17</v>
      </c>
      <c r="AF1395">
        <v>21</v>
      </c>
      <c r="AG1395" s="4">
        <f t="shared" si="261"/>
        <v>0.44736842105263158</v>
      </c>
      <c r="AI1395" s="4">
        <f t="shared" si="262"/>
        <v>0.86842105263157898</v>
      </c>
      <c r="AJ1395" s="4">
        <f t="shared" si="263"/>
        <v>0.95</v>
      </c>
    </row>
    <row r="1396" spans="1:36" x14ac:dyDescent="0.25">
      <c r="A1396">
        <v>7083</v>
      </c>
      <c r="B1396" s="1">
        <v>42948</v>
      </c>
      <c r="C1396" s="3">
        <v>8</v>
      </c>
      <c r="D1396">
        <v>0</v>
      </c>
      <c r="E1396">
        <v>6</v>
      </c>
      <c r="G1396">
        <v>141</v>
      </c>
      <c r="H1396">
        <v>7</v>
      </c>
      <c r="I1396" s="2">
        <v>0</v>
      </c>
      <c r="J1396">
        <v>648</v>
      </c>
      <c r="K1396" s="2">
        <v>13</v>
      </c>
      <c r="L1396" s="3">
        <v>0</v>
      </c>
      <c r="M1396">
        <v>789</v>
      </c>
      <c r="N1396" s="3">
        <v>42.553191489361701</v>
      </c>
      <c r="O1396" s="3">
        <v>16.476552598225602</v>
      </c>
      <c r="P1396">
        <v>1</v>
      </c>
      <c r="Q1396">
        <v>0</v>
      </c>
      <c r="R1396">
        <v>12</v>
      </c>
      <c r="S1396">
        <v>0</v>
      </c>
      <c r="T1396">
        <v>0</v>
      </c>
      <c r="U1396">
        <v>0</v>
      </c>
      <c r="V1396" s="2">
        <f t="shared" si="252"/>
        <v>13</v>
      </c>
      <c r="W1396">
        <f t="shared" si="253"/>
        <v>6</v>
      </c>
      <c r="X1396" s="4">
        <f t="shared" si="254"/>
        <v>0.46153846153846156</v>
      </c>
      <c r="Y1396" s="4">
        <f t="shared" si="255"/>
        <v>7.6923076923076927E-2</v>
      </c>
      <c r="Z1396" s="4">
        <f t="shared" si="256"/>
        <v>0</v>
      </c>
      <c r="AA1396" s="4">
        <f t="shared" si="257"/>
        <v>0.92307692307692313</v>
      </c>
      <c r="AB1396" s="4">
        <f t="shared" si="258"/>
        <v>0</v>
      </c>
      <c r="AC1396" s="4">
        <f t="shared" si="259"/>
        <v>0</v>
      </c>
      <c r="AD1396" s="4">
        <f t="shared" si="260"/>
        <v>0</v>
      </c>
      <c r="AE1396">
        <v>4</v>
      </c>
      <c r="AF1396">
        <v>9</v>
      </c>
      <c r="AG1396" s="4">
        <f t="shared" si="261"/>
        <v>0.30769230769230771</v>
      </c>
      <c r="AI1396" s="4">
        <f t="shared" si="262"/>
        <v>1</v>
      </c>
      <c r="AJ1396" s="4">
        <f t="shared" si="263"/>
        <v>1</v>
      </c>
    </row>
    <row r="1397" spans="1:36" x14ac:dyDescent="0.25">
      <c r="A1397">
        <v>7085</v>
      </c>
      <c r="B1397" s="1">
        <v>42948</v>
      </c>
      <c r="C1397" s="3">
        <v>8</v>
      </c>
      <c r="D1397">
        <v>0</v>
      </c>
      <c r="E1397">
        <v>12</v>
      </c>
      <c r="G1397">
        <v>66</v>
      </c>
      <c r="H1397">
        <v>11</v>
      </c>
      <c r="I1397" s="2">
        <v>6</v>
      </c>
      <c r="J1397">
        <v>448</v>
      </c>
      <c r="K1397" s="2">
        <v>23</v>
      </c>
      <c r="L1397" s="3">
        <v>6</v>
      </c>
      <c r="M1397">
        <v>514</v>
      </c>
      <c r="N1397" s="3">
        <v>181.81818181818181</v>
      </c>
      <c r="O1397" s="3">
        <v>44.747081712062254</v>
      </c>
      <c r="P1397">
        <v>5</v>
      </c>
      <c r="Q1397">
        <v>0</v>
      </c>
      <c r="R1397">
        <v>24</v>
      </c>
      <c r="S1397">
        <v>0</v>
      </c>
      <c r="T1397">
        <v>0</v>
      </c>
      <c r="U1397">
        <v>0</v>
      </c>
      <c r="V1397" s="2">
        <f t="shared" si="252"/>
        <v>29</v>
      </c>
      <c r="W1397">
        <f t="shared" si="253"/>
        <v>12</v>
      </c>
      <c r="X1397" s="4">
        <f t="shared" si="254"/>
        <v>0.41379310344827586</v>
      </c>
      <c r="Y1397" s="4">
        <f t="shared" si="255"/>
        <v>0.17241379310344829</v>
      </c>
      <c r="Z1397" s="4">
        <f t="shared" si="256"/>
        <v>0</v>
      </c>
      <c r="AA1397" s="4">
        <f t="shared" si="257"/>
        <v>0.82758620689655171</v>
      </c>
      <c r="AB1397" s="4">
        <f t="shared" si="258"/>
        <v>0</v>
      </c>
      <c r="AC1397" s="4">
        <f t="shared" si="259"/>
        <v>0</v>
      </c>
      <c r="AD1397" s="4">
        <f t="shared" si="260"/>
        <v>0</v>
      </c>
      <c r="AE1397">
        <v>12</v>
      </c>
      <c r="AF1397">
        <v>17</v>
      </c>
      <c r="AG1397" s="4">
        <f t="shared" si="261"/>
        <v>0.41379310344827586</v>
      </c>
      <c r="AI1397" s="4">
        <f t="shared" si="262"/>
        <v>0.7931034482758621</v>
      </c>
      <c r="AJ1397" s="4">
        <f t="shared" si="263"/>
        <v>1</v>
      </c>
    </row>
    <row r="1398" spans="1:36" x14ac:dyDescent="0.25">
      <c r="A1398">
        <v>7086</v>
      </c>
      <c r="B1398" s="1">
        <v>42948</v>
      </c>
      <c r="C1398" s="3">
        <v>8</v>
      </c>
      <c r="D1398">
        <v>0</v>
      </c>
      <c r="E1398">
        <v>3</v>
      </c>
      <c r="F1398">
        <v>3</v>
      </c>
      <c r="G1398">
        <v>45</v>
      </c>
      <c r="H1398">
        <v>6</v>
      </c>
      <c r="I1398" s="2">
        <v>7</v>
      </c>
      <c r="J1398">
        <v>261</v>
      </c>
      <c r="K1398" s="2">
        <v>9</v>
      </c>
      <c r="L1398" s="3">
        <v>10</v>
      </c>
      <c r="M1398">
        <v>306</v>
      </c>
      <c r="N1398" s="3">
        <v>66.666666666666671</v>
      </c>
      <c r="O1398" s="3">
        <v>29.411764705882351</v>
      </c>
      <c r="P1398">
        <v>15</v>
      </c>
      <c r="Q1398">
        <v>0</v>
      </c>
      <c r="R1398">
        <v>4</v>
      </c>
      <c r="S1398">
        <v>0</v>
      </c>
      <c r="T1398">
        <v>0</v>
      </c>
      <c r="U1398">
        <v>0</v>
      </c>
      <c r="V1398" s="2">
        <f t="shared" si="252"/>
        <v>19</v>
      </c>
      <c r="W1398">
        <f t="shared" si="253"/>
        <v>6</v>
      </c>
      <c r="X1398" s="4">
        <f t="shared" si="254"/>
        <v>0.31578947368421051</v>
      </c>
      <c r="Y1398" s="4">
        <f t="shared" si="255"/>
        <v>0.78947368421052633</v>
      </c>
      <c r="Z1398" s="4">
        <f t="shared" si="256"/>
        <v>0</v>
      </c>
      <c r="AA1398" s="4">
        <f t="shared" si="257"/>
        <v>0.21052631578947367</v>
      </c>
      <c r="AB1398" s="4">
        <f t="shared" si="258"/>
        <v>0</v>
      </c>
      <c r="AC1398" s="4">
        <f t="shared" si="259"/>
        <v>0</v>
      </c>
      <c r="AD1398" s="4">
        <f t="shared" si="260"/>
        <v>0</v>
      </c>
      <c r="AE1398">
        <v>9</v>
      </c>
      <c r="AF1398">
        <v>10</v>
      </c>
      <c r="AG1398" s="4">
        <f t="shared" si="261"/>
        <v>0.47368421052631576</v>
      </c>
      <c r="AH1398">
        <v>8.1</v>
      </c>
      <c r="AI1398" s="4">
        <f t="shared" si="262"/>
        <v>0.47368421052631576</v>
      </c>
      <c r="AJ1398" s="4">
        <f t="shared" si="263"/>
        <v>0.5</v>
      </c>
    </row>
    <row r="1399" spans="1:36" x14ac:dyDescent="0.25">
      <c r="A1399">
        <v>7088</v>
      </c>
      <c r="B1399" s="1">
        <v>42948</v>
      </c>
      <c r="C1399" s="3">
        <v>8</v>
      </c>
      <c r="D1399">
        <v>1</v>
      </c>
      <c r="E1399">
        <v>19</v>
      </c>
      <c r="F1399">
        <v>7</v>
      </c>
      <c r="G1399">
        <v>230</v>
      </c>
      <c r="H1399">
        <v>14</v>
      </c>
      <c r="I1399" s="2">
        <v>10</v>
      </c>
      <c r="J1399">
        <v>330</v>
      </c>
      <c r="K1399" s="2">
        <v>33</v>
      </c>
      <c r="L1399" s="3">
        <v>17</v>
      </c>
      <c r="M1399">
        <v>560</v>
      </c>
      <c r="N1399" s="3">
        <v>82.608695652173907</v>
      </c>
      <c r="O1399" s="3">
        <v>58.928571428571431</v>
      </c>
      <c r="P1399">
        <v>9</v>
      </c>
      <c r="Q1399">
        <v>0</v>
      </c>
      <c r="R1399">
        <v>41</v>
      </c>
      <c r="S1399">
        <v>0</v>
      </c>
      <c r="T1399">
        <v>0</v>
      </c>
      <c r="U1399">
        <v>0</v>
      </c>
      <c r="V1399" s="2">
        <f t="shared" si="252"/>
        <v>50</v>
      </c>
      <c r="W1399">
        <f t="shared" si="253"/>
        <v>26</v>
      </c>
      <c r="X1399" s="4">
        <f t="shared" si="254"/>
        <v>0.52</v>
      </c>
      <c r="Y1399" s="4">
        <f t="shared" si="255"/>
        <v>0.18</v>
      </c>
      <c r="Z1399" s="4">
        <f t="shared" si="256"/>
        <v>0</v>
      </c>
      <c r="AA1399" s="4">
        <f t="shared" si="257"/>
        <v>0.82</v>
      </c>
      <c r="AB1399" s="4">
        <f t="shared" si="258"/>
        <v>0</v>
      </c>
      <c r="AC1399" s="4">
        <f t="shared" si="259"/>
        <v>0</v>
      </c>
      <c r="AD1399" s="4">
        <f t="shared" si="260"/>
        <v>0</v>
      </c>
      <c r="AE1399">
        <v>23</v>
      </c>
      <c r="AF1399">
        <v>27</v>
      </c>
      <c r="AG1399" s="4">
        <f t="shared" si="261"/>
        <v>0.46</v>
      </c>
      <c r="AH1399">
        <v>10.6</v>
      </c>
      <c r="AI1399" s="4">
        <f t="shared" si="262"/>
        <v>0.66</v>
      </c>
      <c r="AJ1399" s="4">
        <f t="shared" si="263"/>
        <v>0.73076923076923073</v>
      </c>
    </row>
    <row r="1400" spans="1:36" x14ac:dyDescent="0.25">
      <c r="A1400">
        <v>7090</v>
      </c>
      <c r="B1400" s="1">
        <v>42948</v>
      </c>
      <c r="C1400" s="3">
        <v>8</v>
      </c>
      <c r="D1400">
        <v>1</v>
      </c>
      <c r="E1400">
        <v>4</v>
      </c>
      <c r="F1400">
        <v>4</v>
      </c>
      <c r="G1400">
        <v>220</v>
      </c>
      <c r="H1400">
        <v>5</v>
      </c>
      <c r="I1400" s="2">
        <v>6</v>
      </c>
      <c r="J1400">
        <v>1174</v>
      </c>
      <c r="K1400" s="2">
        <v>9</v>
      </c>
      <c r="L1400" s="3">
        <v>10</v>
      </c>
      <c r="M1400">
        <v>1394</v>
      </c>
      <c r="N1400" s="3">
        <v>18.18181818181818</v>
      </c>
      <c r="O1400" s="3">
        <v>6.4562410329985651</v>
      </c>
      <c r="P1400">
        <v>14</v>
      </c>
      <c r="Q1400">
        <v>0</v>
      </c>
      <c r="R1400">
        <v>5</v>
      </c>
      <c r="S1400">
        <v>0</v>
      </c>
      <c r="T1400">
        <v>0</v>
      </c>
      <c r="U1400">
        <v>0</v>
      </c>
      <c r="V1400" s="2">
        <f t="shared" si="252"/>
        <v>19</v>
      </c>
      <c r="W1400">
        <f t="shared" si="253"/>
        <v>8</v>
      </c>
      <c r="X1400" s="4">
        <f t="shared" si="254"/>
        <v>0.42105263157894735</v>
      </c>
      <c r="Y1400" s="4">
        <f t="shared" si="255"/>
        <v>0.73684210526315785</v>
      </c>
      <c r="Z1400" s="4">
        <f t="shared" si="256"/>
        <v>0</v>
      </c>
      <c r="AA1400" s="4">
        <f t="shared" si="257"/>
        <v>0.26315789473684209</v>
      </c>
      <c r="AB1400" s="4">
        <f t="shared" si="258"/>
        <v>0</v>
      </c>
      <c r="AC1400" s="4">
        <f t="shared" si="259"/>
        <v>0</v>
      </c>
      <c r="AD1400" s="4">
        <f t="shared" si="260"/>
        <v>0</v>
      </c>
      <c r="AE1400">
        <v>6</v>
      </c>
      <c r="AF1400">
        <v>13</v>
      </c>
      <c r="AG1400" s="4">
        <f t="shared" si="261"/>
        <v>0.31578947368421051</v>
      </c>
      <c r="AH1400">
        <v>7.9</v>
      </c>
      <c r="AI1400" s="4">
        <f t="shared" si="262"/>
        <v>0.47368421052631576</v>
      </c>
      <c r="AJ1400" s="4">
        <f t="shared" si="263"/>
        <v>0.5</v>
      </c>
    </row>
    <row r="1401" spans="1:36" x14ac:dyDescent="0.25">
      <c r="A1401">
        <v>7092</v>
      </c>
      <c r="B1401" s="1">
        <v>42948</v>
      </c>
      <c r="C1401" s="3">
        <v>8</v>
      </c>
      <c r="D1401">
        <v>0</v>
      </c>
      <c r="E1401">
        <v>13</v>
      </c>
      <c r="F1401">
        <v>6</v>
      </c>
      <c r="G1401">
        <v>185</v>
      </c>
      <c r="H1401">
        <v>13</v>
      </c>
      <c r="I1401" s="2">
        <v>11</v>
      </c>
      <c r="J1401">
        <v>984</v>
      </c>
      <c r="K1401" s="2">
        <v>26</v>
      </c>
      <c r="L1401" s="3">
        <v>17</v>
      </c>
      <c r="M1401">
        <v>1169</v>
      </c>
      <c r="N1401" s="3">
        <v>70.270270270270274</v>
      </c>
      <c r="O1401" s="3">
        <v>22.241231822070144</v>
      </c>
      <c r="P1401">
        <v>43</v>
      </c>
      <c r="Q1401">
        <v>0</v>
      </c>
      <c r="R1401">
        <v>0</v>
      </c>
      <c r="S1401">
        <v>0</v>
      </c>
      <c r="T1401">
        <v>0</v>
      </c>
      <c r="U1401">
        <v>0</v>
      </c>
      <c r="V1401" s="2">
        <f t="shared" si="252"/>
        <v>43</v>
      </c>
      <c r="W1401">
        <f t="shared" si="253"/>
        <v>19</v>
      </c>
      <c r="X1401" s="4">
        <f t="shared" si="254"/>
        <v>0.44186046511627908</v>
      </c>
      <c r="Y1401" s="4">
        <f t="shared" si="255"/>
        <v>1</v>
      </c>
      <c r="Z1401" s="4">
        <f t="shared" si="256"/>
        <v>0</v>
      </c>
      <c r="AA1401" s="4">
        <f t="shared" si="257"/>
        <v>0</v>
      </c>
      <c r="AB1401" s="4">
        <f t="shared" si="258"/>
        <v>0</v>
      </c>
      <c r="AC1401" s="4">
        <f t="shared" si="259"/>
        <v>0</v>
      </c>
      <c r="AD1401" s="4">
        <f t="shared" si="260"/>
        <v>0</v>
      </c>
      <c r="AE1401">
        <v>23</v>
      </c>
      <c r="AF1401">
        <v>20</v>
      </c>
      <c r="AG1401" s="4">
        <f t="shared" si="261"/>
        <v>0.53488372093023251</v>
      </c>
      <c r="AH1401">
        <v>3.3</v>
      </c>
      <c r="AI1401" s="4">
        <f t="shared" si="262"/>
        <v>0.60465116279069764</v>
      </c>
      <c r="AJ1401" s="4">
        <f t="shared" si="263"/>
        <v>0.68421052631578949</v>
      </c>
    </row>
    <row r="1402" spans="1:36" x14ac:dyDescent="0.25">
      <c r="A1402">
        <v>7093</v>
      </c>
      <c r="B1402" s="1">
        <v>42948</v>
      </c>
      <c r="C1402" s="3">
        <v>8</v>
      </c>
      <c r="D1402">
        <v>0</v>
      </c>
      <c r="E1402">
        <v>28</v>
      </c>
      <c r="F1402">
        <v>9</v>
      </c>
      <c r="G1402">
        <v>184</v>
      </c>
      <c r="H1402">
        <v>37</v>
      </c>
      <c r="I1402" s="2">
        <v>32</v>
      </c>
      <c r="J1402">
        <v>1140</v>
      </c>
      <c r="K1402" s="2">
        <v>65</v>
      </c>
      <c r="L1402" s="3">
        <v>41</v>
      </c>
      <c r="M1402">
        <v>1324</v>
      </c>
      <c r="N1402" s="3">
        <v>152.17391304347828</v>
      </c>
      <c r="O1402" s="3">
        <v>49.09365558912387</v>
      </c>
      <c r="P1402">
        <v>103</v>
      </c>
      <c r="Q1402">
        <v>0</v>
      </c>
      <c r="R1402">
        <v>3</v>
      </c>
      <c r="S1402">
        <v>0</v>
      </c>
      <c r="T1402">
        <v>0</v>
      </c>
      <c r="U1402">
        <v>0</v>
      </c>
      <c r="V1402" s="2">
        <f t="shared" si="252"/>
        <v>106</v>
      </c>
      <c r="W1402">
        <f t="shared" si="253"/>
        <v>37</v>
      </c>
      <c r="X1402" s="4">
        <f t="shared" si="254"/>
        <v>0.34905660377358488</v>
      </c>
      <c r="Y1402" s="4">
        <f t="shared" si="255"/>
        <v>0.97169811320754718</v>
      </c>
      <c r="Z1402" s="4">
        <f t="shared" si="256"/>
        <v>0</v>
      </c>
      <c r="AA1402" s="4">
        <f t="shared" si="257"/>
        <v>2.8301886792452831E-2</v>
      </c>
      <c r="AB1402" s="4">
        <f t="shared" si="258"/>
        <v>0</v>
      </c>
      <c r="AC1402" s="4">
        <f t="shared" si="259"/>
        <v>0</v>
      </c>
      <c r="AD1402" s="4">
        <f t="shared" si="260"/>
        <v>0</v>
      </c>
      <c r="AE1402">
        <v>45</v>
      </c>
      <c r="AF1402">
        <v>61</v>
      </c>
      <c r="AG1402" s="4">
        <f t="shared" si="261"/>
        <v>0.42452830188679247</v>
      </c>
      <c r="AH1402">
        <v>0.4</v>
      </c>
      <c r="AI1402" s="4">
        <f t="shared" si="262"/>
        <v>0.6132075471698113</v>
      </c>
      <c r="AJ1402" s="4">
        <f t="shared" si="263"/>
        <v>0.7567567567567568</v>
      </c>
    </row>
    <row r="1403" spans="1:36" x14ac:dyDescent="0.25">
      <c r="A1403">
        <v>7094</v>
      </c>
      <c r="B1403" s="1">
        <v>42948</v>
      </c>
      <c r="C1403" s="3">
        <v>8</v>
      </c>
      <c r="D1403">
        <v>0</v>
      </c>
      <c r="E1403">
        <v>35</v>
      </c>
      <c r="F1403">
        <v>22</v>
      </c>
      <c r="G1403">
        <v>164</v>
      </c>
      <c r="H1403">
        <v>46</v>
      </c>
      <c r="I1403" s="2">
        <v>67</v>
      </c>
      <c r="J1403">
        <v>854</v>
      </c>
      <c r="K1403" s="2">
        <v>81</v>
      </c>
      <c r="L1403" s="3">
        <v>89</v>
      </c>
      <c r="M1403">
        <v>1018</v>
      </c>
      <c r="N1403" s="3">
        <v>213.41463414634146</v>
      </c>
      <c r="O1403" s="3">
        <v>79.56777996070727</v>
      </c>
      <c r="P1403">
        <v>170</v>
      </c>
      <c r="Q1403">
        <v>0</v>
      </c>
      <c r="R1403">
        <v>0</v>
      </c>
      <c r="S1403">
        <v>0</v>
      </c>
      <c r="T1403">
        <v>0</v>
      </c>
      <c r="U1403">
        <v>0</v>
      </c>
      <c r="V1403" s="2">
        <f t="shared" si="252"/>
        <v>170</v>
      </c>
      <c r="W1403">
        <f t="shared" si="253"/>
        <v>57</v>
      </c>
      <c r="X1403" s="4">
        <f t="shared" si="254"/>
        <v>0.3352941176470588</v>
      </c>
      <c r="Y1403" s="4">
        <f t="shared" si="255"/>
        <v>1</v>
      </c>
      <c r="Z1403" s="4">
        <f t="shared" si="256"/>
        <v>0</v>
      </c>
      <c r="AA1403" s="4">
        <f t="shared" si="257"/>
        <v>0</v>
      </c>
      <c r="AB1403" s="4">
        <f t="shared" si="258"/>
        <v>0</v>
      </c>
      <c r="AC1403" s="4">
        <f t="shared" si="259"/>
        <v>0</v>
      </c>
      <c r="AD1403" s="4">
        <f t="shared" si="260"/>
        <v>0</v>
      </c>
      <c r="AE1403">
        <v>65</v>
      </c>
      <c r="AF1403">
        <v>105</v>
      </c>
      <c r="AG1403" s="4">
        <f t="shared" si="261"/>
        <v>0.38235294117647056</v>
      </c>
      <c r="AI1403" s="4">
        <f t="shared" si="262"/>
        <v>0.47647058823529409</v>
      </c>
      <c r="AJ1403" s="4">
        <f t="shared" si="263"/>
        <v>0.61403508771929827</v>
      </c>
    </row>
    <row r="1404" spans="1:36" x14ac:dyDescent="0.25">
      <c r="A1404">
        <v>7095</v>
      </c>
      <c r="B1404" s="1">
        <v>42948</v>
      </c>
      <c r="C1404" s="3">
        <v>8</v>
      </c>
      <c r="D1404">
        <v>0</v>
      </c>
      <c r="E1404">
        <v>102</v>
      </c>
      <c r="F1404">
        <v>40</v>
      </c>
      <c r="G1404">
        <v>454</v>
      </c>
      <c r="H1404">
        <v>71</v>
      </c>
      <c r="I1404" s="2">
        <v>60</v>
      </c>
      <c r="J1404">
        <v>2261</v>
      </c>
      <c r="K1404" s="2">
        <v>173</v>
      </c>
      <c r="L1404" s="3">
        <v>100</v>
      </c>
      <c r="M1404">
        <v>2715</v>
      </c>
      <c r="N1404" s="3">
        <v>224.66960352422907</v>
      </c>
      <c r="O1404" s="3">
        <v>63.720073664825044</v>
      </c>
      <c r="P1404">
        <v>273</v>
      </c>
      <c r="Q1404">
        <v>0</v>
      </c>
      <c r="R1404">
        <v>0</v>
      </c>
      <c r="S1404">
        <v>0</v>
      </c>
      <c r="T1404">
        <v>0</v>
      </c>
      <c r="U1404">
        <v>0</v>
      </c>
      <c r="V1404" s="2">
        <f t="shared" si="252"/>
        <v>273</v>
      </c>
      <c r="W1404">
        <f t="shared" si="253"/>
        <v>142</v>
      </c>
      <c r="X1404" s="4">
        <f t="shared" si="254"/>
        <v>0.52014652014652019</v>
      </c>
      <c r="Y1404" s="4">
        <f t="shared" si="255"/>
        <v>1</v>
      </c>
      <c r="Z1404" s="4">
        <f t="shared" si="256"/>
        <v>0</v>
      </c>
      <c r="AA1404" s="4">
        <f t="shared" si="257"/>
        <v>0</v>
      </c>
      <c r="AB1404" s="4">
        <f t="shared" si="258"/>
        <v>0</v>
      </c>
      <c r="AC1404" s="4">
        <f t="shared" si="259"/>
        <v>0</v>
      </c>
      <c r="AD1404" s="4">
        <f t="shared" si="260"/>
        <v>0</v>
      </c>
      <c r="AE1404">
        <v>118</v>
      </c>
      <c r="AF1404">
        <v>155</v>
      </c>
      <c r="AG1404" s="4">
        <f t="shared" si="261"/>
        <v>0.43223443223443225</v>
      </c>
      <c r="AH1404">
        <v>0.3</v>
      </c>
      <c r="AI1404" s="4">
        <f t="shared" si="262"/>
        <v>0.63369963369963367</v>
      </c>
      <c r="AJ1404" s="4">
        <f t="shared" si="263"/>
        <v>0.71830985915492962</v>
      </c>
    </row>
    <row r="1405" spans="1:36" x14ac:dyDescent="0.25">
      <c r="A1405">
        <v>7097</v>
      </c>
      <c r="B1405" s="1">
        <v>42948</v>
      </c>
      <c r="C1405" s="3">
        <v>8</v>
      </c>
      <c r="D1405">
        <v>1</v>
      </c>
      <c r="E1405">
        <v>18</v>
      </c>
      <c r="F1405">
        <v>10</v>
      </c>
      <c r="G1405">
        <v>346</v>
      </c>
      <c r="H1405">
        <v>22</v>
      </c>
      <c r="I1405" s="2">
        <v>34</v>
      </c>
      <c r="J1405">
        <v>1634</v>
      </c>
      <c r="K1405" s="2">
        <v>40</v>
      </c>
      <c r="L1405" s="3">
        <v>44</v>
      </c>
      <c r="M1405">
        <v>1980</v>
      </c>
      <c r="N1405" s="3">
        <v>52.02312138728324</v>
      </c>
      <c r="O1405" s="3">
        <v>20.202020202020204</v>
      </c>
      <c r="P1405">
        <v>84</v>
      </c>
      <c r="Q1405">
        <v>0</v>
      </c>
      <c r="R1405">
        <v>0</v>
      </c>
      <c r="S1405">
        <v>0</v>
      </c>
      <c r="T1405">
        <v>0</v>
      </c>
      <c r="U1405">
        <v>0</v>
      </c>
      <c r="V1405" s="2">
        <f t="shared" si="252"/>
        <v>84</v>
      </c>
      <c r="W1405">
        <f t="shared" si="253"/>
        <v>28</v>
      </c>
      <c r="X1405" s="4">
        <f t="shared" si="254"/>
        <v>0.33333333333333331</v>
      </c>
      <c r="Y1405" s="4">
        <f t="shared" si="255"/>
        <v>1</v>
      </c>
      <c r="Z1405" s="4">
        <f t="shared" si="256"/>
        <v>0</v>
      </c>
      <c r="AA1405" s="4">
        <f t="shared" si="257"/>
        <v>0</v>
      </c>
      <c r="AB1405" s="4">
        <f t="shared" si="258"/>
        <v>0</v>
      </c>
      <c r="AC1405" s="4">
        <f t="shared" si="259"/>
        <v>0</v>
      </c>
      <c r="AD1405" s="4">
        <f t="shared" si="260"/>
        <v>0</v>
      </c>
      <c r="AE1405">
        <v>33</v>
      </c>
      <c r="AF1405">
        <v>51</v>
      </c>
      <c r="AG1405" s="4">
        <f t="shared" si="261"/>
        <v>0.39285714285714285</v>
      </c>
      <c r="AH1405">
        <v>4.5999999999999996</v>
      </c>
      <c r="AI1405" s="4">
        <f t="shared" si="262"/>
        <v>0.47619047619047616</v>
      </c>
      <c r="AJ1405" s="4">
        <f t="shared" si="263"/>
        <v>0.6428571428571429</v>
      </c>
    </row>
    <row r="1406" spans="1:36" x14ac:dyDescent="0.25">
      <c r="A1406">
        <v>7101</v>
      </c>
      <c r="B1406" s="1">
        <v>42948</v>
      </c>
      <c r="C1406" s="3">
        <v>8</v>
      </c>
      <c r="D1406">
        <v>1</v>
      </c>
      <c r="E1406">
        <v>17</v>
      </c>
      <c r="F1406">
        <v>11</v>
      </c>
      <c r="G1406">
        <v>334</v>
      </c>
      <c r="H1406">
        <v>16</v>
      </c>
      <c r="I1406" s="2">
        <v>21</v>
      </c>
      <c r="J1406">
        <v>1454</v>
      </c>
      <c r="K1406" s="2">
        <v>33</v>
      </c>
      <c r="L1406" s="3">
        <v>32</v>
      </c>
      <c r="M1406">
        <v>1788</v>
      </c>
      <c r="N1406" s="3">
        <v>50.898203592814369</v>
      </c>
      <c r="O1406" s="3">
        <v>18.456375838926174</v>
      </c>
      <c r="P1406">
        <v>47</v>
      </c>
      <c r="Q1406">
        <v>0</v>
      </c>
      <c r="R1406">
        <v>18</v>
      </c>
      <c r="S1406">
        <v>0</v>
      </c>
      <c r="T1406">
        <v>0</v>
      </c>
      <c r="U1406">
        <v>0</v>
      </c>
      <c r="V1406" s="2">
        <f t="shared" si="252"/>
        <v>65</v>
      </c>
      <c r="W1406">
        <f t="shared" si="253"/>
        <v>28</v>
      </c>
      <c r="X1406" s="4">
        <f t="shared" si="254"/>
        <v>0.43076923076923079</v>
      </c>
      <c r="Y1406" s="4">
        <f t="shared" si="255"/>
        <v>0.72307692307692306</v>
      </c>
      <c r="Z1406" s="4">
        <f t="shared" si="256"/>
        <v>0</v>
      </c>
      <c r="AA1406" s="4">
        <f t="shared" si="257"/>
        <v>0.27692307692307694</v>
      </c>
      <c r="AB1406" s="4">
        <f t="shared" si="258"/>
        <v>0</v>
      </c>
      <c r="AC1406" s="4">
        <f t="shared" si="259"/>
        <v>0</v>
      </c>
      <c r="AD1406" s="4">
        <f t="shared" si="260"/>
        <v>0</v>
      </c>
      <c r="AE1406">
        <v>26</v>
      </c>
      <c r="AF1406">
        <v>39</v>
      </c>
      <c r="AG1406" s="4">
        <f t="shared" si="261"/>
        <v>0.4</v>
      </c>
      <c r="AH1406">
        <v>8.4</v>
      </c>
      <c r="AI1406" s="4">
        <f t="shared" si="262"/>
        <v>0.50769230769230766</v>
      </c>
      <c r="AJ1406" s="4">
        <f t="shared" si="263"/>
        <v>0.6071428571428571</v>
      </c>
    </row>
    <row r="1407" spans="1:36" x14ac:dyDescent="0.25">
      <c r="A1407">
        <v>7102</v>
      </c>
      <c r="B1407" s="1">
        <v>42948</v>
      </c>
      <c r="C1407" s="3">
        <v>8</v>
      </c>
      <c r="D1407">
        <v>0</v>
      </c>
      <c r="E1407">
        <v>11</v>
      </c>
      <c r="F1407">
        <v>17</v>
      </c>
      <c r="G1407">
        <v>51</v>
      </c>
      <c r="H1407">
        <v>8</v>
      </c>
      <c r="I1407" s="2">
        <v>21</v>
      </c>
      <c r="J1407">
        <v>344</v>
      </c>
      <c r="K1407" s="2">
        <v>19</v>
      </c>
      <c r="L1407" s="3">
        <v>38</v>
      </c>
      <c r="M1407">
        <v>395</v>
      </c>
      <c r="N1407" s="3">
        <v>215.68627450980392</v>
      </c>
      <c r="O1407" s="3">
        <v>48.101265822784811</v>
      </c>
      <c r="P1407">
        <v>42</v>
      </c>
      <c r="Q1407">
        <v>0</v>
      </c>
      <c r="R1407">
        <v>15</v>
      </c>
      <c r="S1407">
        <v>0</v>
      </c>
      <c r="T1407">
        <v>0</v>
      </c>
      <c r="U1407">
        <v>0</v>
      </c>
      <c r="V1407" s="2">
        <f t="shared" si="252"/>
        <v>57</v>
      </c>
      <c r="W1407">
        <f t="shared" si="253"/>
        <v>28</v>
      </c>
      <c r="X1407" s="4">
        <f t="shared" si="254"/>
        <v>0.49122807017543857</v>
      </c>
      <c r="Y1407" s="4">
        <f t="shared" si="255"/>
        <v>0.73684210526315785</v>
      </c>
      <c r="Z1407" s="4">
        <f t="shared" si="256"/>
        <v>0</v>
      </c>
      <c r="AA1407" s="4">
        <f t="shared" si="257"/>
        <v>0.26315789473684209</v>
      </c>
      <c r="AB1407" s="4">
        <f t="shared" si="258"/>
        <v>0</v>
      </c>
      <c r="AC1407" s="4">
        <f t="shared" si="259"/>
        <v>0</v>
      </c>
      <c r="AD1407" s="4">
        <f t="shared" si="260"/>
        <v>0</v>
      </c>
      <c r="AE1407">
        <v>28</v>
      </c>
      <c r="AF1407">
        <v>29</v>
      </c>
      <c r="AG1407" s="4">
        <f t="shared" si="261"/>
        <v>0.49122807017543857</v>
      </c>
      <c r="AH1407">
        <v>5.4</v>
      </c>
      <c r="AI1407" s="4">
        <f t="shared" si="262"/>
        <v>0.33333333333333331</v>
      </c>
      <c r="AJ1407" s="4">
        <f t="shared" si="263"/>
        <v>0.39285714285714285</v>
      </c>
    </row>
    <row r="1408" spans="1:36" x14ac:dyDescent="0.25">
      <c r="A1408">
        <v>7103</v>
      </c>
      <c r="B1408" s="1">
        <v>42948</v>
      </c>
      <c r="C1408" s="3">
        <v>8</v>
      </c>
      <c r="D1408">
        <v>1</v>
      </c>
      <c r="E1408">
        <v>6</v>
      </c>
      <c r="F1408">
        <v>15</v>
      </c>
      <c r="G1408">
        <v>282</v>
      </c>
      <c r="H1408">
        <v>14</v>
      </c>
      <c r="I1408" s="2">
        <v>9</v>
      </c>
      <c r="J1408">
        <v>4367</v>
      </c>
      <c r="K1408" s="2">
        <v>20</v>
      </c>
      <c r="L1408" s="3">
        <v>24</v>
      </c>
      <c r="M1408">
        <v>4649</v>
      </c>
      <c r="N1408" s="3">
        <v>21.276595744680851</v>
      </c>
      <c r="O1408" s="3">
        <v>4.3020004302000432</v>
      </c>
      <c r="P1408">
        <v>29</v>
      </c>
      <c r="Q1408">
        <v>0</v>
      </c>
      <c r="R1408">
        <v>15</v>
      </c>
      <c r="S1408">
        <v>0</v>
      </c>
      <c r="T1408">
        <v>0</v>
      </c>
      <c r="U1408">
        <v>0</v>
      </c>
      <c r="V1408" s="2">
        <f t="shared" si="252"/>
        <v>44</v>
      </c>
      <c r="W1408">
        <f t="shared" si="253"/>
        <v>21</v>
      </c>
      <c r="X1408" s="4">
        <f t="shared" si="254"/>
        <v>0.47727272727272729</v>
      </c>
      <c r="Y1408" s="4">
        <f t="shared" si="255"/>
        <v>0.65909090909090906</v>
      </c>
      <c r="Z1408" s="4">
        <f t="shared" si="256"/>
        <v>0</v>
      </c>
      <c r="AA1408" s="4">
        <f t="shared" si="257"/>
        <v>0.34090909090909088</v>
      </c>
      <c r="AB1408" s="4">
        <f t="shared" si="258"/>
        <v>0</v>
      </c>
      <c r="AC1408" s="4">
        <f t="shared" si="259"/>
        <v>0</v>
      </c>
      <c r="AD1408" s="4">
        <f t="shared" si="260"/>
        <v>0</v>
      </c>
      <c r="AE1408">
        <v>26</v>
      </c>
      <c r="AF1408">
        <v>18</v>
      </c>
      <c r="AG1408" s="4">
        <f t="shared" si="261"/>
        <v>0.59090909090909094</v>
      </c>
      <c r="AH1408">
        <v>11.8</v>
      </c>
      <c r="AI1408" s="4">
        <f t="shared" si="262"/>
        <v>0.45454545454545453</v>
      </c>
      <c r="AJ1408" s="4">
        <f t="shared" si="263"/>
        <v>0.2857142857142857</v>
      </c>
    </row>
    <row r="1409" spans="1:36" x14ac:dyDescent="0.25">
      <c r="A1409">
        <v>7107</v>
      </c>
      <c r="B1409" s="1">
        <v>42948</v>
      </c>
      <c r="C1409" s="3">
        <v>8</v>
      </c>
      <c r="D1409">
        <v>0</v>
      </c>
      <c r="E1409">
        <v>26</v>
      </c>
      <c r="F1409">
        <v>12</v>
      </c>
      <c r="G1409">
        <v>121</v>
      </c>
      <c r="H1409">
        <v>26</v>
      </c>
      <c r="I1409" s="2">
        <v>32</v>
      </c>
      <c r="J1409">
        <v>543</v>
      </c>
      <c r="K1409" s="2">
        <v>52</v>
      </c>
      <c r="L1409" s="3">
        <v>44</v>
      </c>
      <c r="M1409">
        <v>664</v>
      </c>
      <c r="N1409" s="3">
        <v>214.87603305785126</v>
      </c>
      <c r="O1409" s="3">
        <v>78.313253012048193</v>
      </c>
      <c r="P1409">
        <v>96</v>
      </c>
      <c r="Q1409">
        <v>0</v>
      </c>
      <c r="R1409">
        <v>0</v>
      </c>
      <c r="S1409">
        <v>0</v>
      </c>
      <c r="T1409">
        <v>0</v>
      </c>
      <c r="U1409">
        <v>0</v>
      </c>
      <c r="V1409" s="2">
        <f t="shared" si="252"/>
        <v>96</v>
      </c>
      <c r="W1409">
        <f t="shared" si="253"/>
        <v>38</v>
      </c>
      <c r="X1409" s="4">
        <f t="shared" si="254"/>
        <v>0.39583333333333331</v>
      </c>
      <c r="Y1409" s="4">
        <f t="shared" si="255"/>
        <v>1</v>
      </c>
      <c r="Z1409" s="4">
        <f t="shared" si="256"/>
        <v>0</v>
      </c>
      <c r="AA1409" s="4">
        <f t="shared" si="257"/>
        <v>0</v>
      </c>
      <c r="AB1409" s="4">
        <f t="shared" si="258"/>
        <v>0</v>
      </c>
      <c r="AC1409" s="4">
        <f t="shared" si="259"/>
        <v>0</v>
      </c>
      <c r="AD1409" s="4">
        <f t="shared" si="260"/>
        <v>0</v>
      </c>
      <c r="AE1409">
        <v>56</v>
      </c>
      <c r="AF1409">
        <v>40</v>
      </c>
      <c r="AG1409" s="4">
        <f t="shared" si="261"/>
        <v>0.58333333333333337</v>
      </c>
      <c r="AH1409">
        <v>3.8</v>
      </c>
      <c r="AI1409" s="4">
        <f t="shared" si="262"/>
        <v>0.54166666666666663</v>
      </c>
      <c r="AJ1409" s="4">
        <f t="shared" si="263"/>
        <v>0.68421052631578949</v>
      </c>
    </row>
    <row r="1410" spans="1:36" x14ac:dyDescent="0.25">
      <c r="A1410">
        <v>7110</v>
      </c>
      <c r="B1410" s="1">
        <v>42948</v>
      </c>
      <c r="C1410" s="3">
        <v>8</v>
      </c>
      <c r="D1410">
        <v>1</v>
      </c>
      <c r="E1410">
        <v>17</v>
      </c>
      <c r="F1410">
        <v>7</v>
      </c>
      <c r="G1410">
        <v>356</v>
      </c>
      <c r="H1410">
        <v>29</v>
      </c>
      <c r="I1410" s="2">
        <v>23</v>
      </c>
      <c r="J1410">
        <v>1289</v>
      </c>
      <c r="K1410" s="2">
        <v>46</v>
      </c>
      <c r="L1410" s="3">
        <v>30</v>
      </c>
      <c r="M1410">
        <v>1645</v>
      </c>
      <c r="N1410" s="3">
        <v>47.752808988764045</v>
      </c>
      <c r="O1410" s="3">
        <v>27.96352583586626</v>
      </c>
      <c r="P1410">
        <v>74</v>
      </c>
      <c r="Q1410">
        <v>0</v>
      </c>
      <c r="R1410">
        <v>2</v>
      </c>
      <c r="S1410">
        <v>0</v>
      </c>
      <c r="T1410">
        <v>0</v>
      </c>
      <c r="U1410">
        <v>0</v>
      </c>
      <c r="V1410" s="2">
        <f t="shared" ref="V1410:V1473" si="264">K1410+L1410</f>
        <v>76</v>
      </c>
      <c r="W1410">
        <f t="shared" ref="W1410:W1473" si="265">E1410+F1410</f>
        <v>24</v>
      </c>
      <c r="X1410" s="4">
        <f t="shared" ref="X1410:X1473" si="266">W1410/V1410</f>
        <v>0.31578947368421051</v>
      </c>
      <c r="Y1410" s="4">
        <f t="shared" ref="Y1410:Y1473" si="267">P1410/$V1410</f>
        <v>0.97368421052631582</v>
      </c>
      <c r="Z1410" s="4">
        <f t="shared" ref="Z1410:Z1473" si="268">Q1410/$V1410</f>
        <v>0</v>
      </c>
      <c r="AA1410" s="4">
        <f t="shared" ref="AA1410:AA1473" si="269">R1410/$V1410</f>
        <v>2.6315789473684209E-2</v>
      </c>
      <c r="AB1410" s="4">
        <f t="shared" ref="AB1410:AB1473" si="270">S1410/$V1410</f>
        <v>0</v>
      </c>
      <c r="AC1410" s="4">
        <f t="shared" ref="AC1410:AC1473" si="271">T1410/$V1410</f>
        <v>0</v>
      </c>
      <c r="AD1410" s="4">
        <f t="shared" ref="AD1410:AD1473" si="272">U1410/$V1410</f>
        <v>0</v>
      </c>
      <c r="AE1410">
        <v>32</v>
      </c>
      <c r="AF1410">
        <v>44</v>
      </c>
      <c r="AG1410" s="4">
        <f t="shared" ref="AG1410:AG1473" si="273">AE1410/V1410</f>
        <v>0.42105263157894735</v>
      </c>
      <c r="AH1410">
        <v>0.5</v>
      </c>
      <c r="AI1410" s="4">
        <f t="shared" ref="AI1410:AI1473" si="274">K1410/V1410</f>
        <v>0.60526315789473684</v>
      </c>
      <c r="AJ1410" s="4">
        <f t="shared" ref="AJ1410:AJ1473" si="275">E1410/W1410</f>
        <v>0.70833333333333337</v>
      </c>
    </row>
    <row r="1411" spans="1:36" x14ac:dyDescent="0.25">
      <c r="A1411">
        <v>7111</v>
      </c>
      <c r="B1411" s="1">
        <v>42948</v>
      </c>
      <c r="C1411" s="3">
        <v>8</v>
      </c>
      <c r="D1411">
        <v>0</v>
      </c>
      <c r="E1411">
        <v>40</v>
      </c>
      <c r="F1411">
        <v>23</v>
      </c>
      <c r="G1411">
        <v>153</v>
      </c>
      <c r="H1411">
        <v>38</v>
      </c>
      <c r="I1411" s="2">
        <v>28</v>
      </c>
      <c r="J1411">
        <v>564</v>
      </c>
      <c r="K1411" s="2">
        <v>78</v>
      </c>
      <c r="L1411" s="3">
        <v>51</v>
      </c>
      <c r="M1411">
        <v>717</v>
      </c>
      <c r="N1411" s="3">
        <v>261.43790849673206</v>
      </c>
      <c r="O1411" s="3">
        <v>108.78661087866109</v>
      </c>
      <c r="P1411">
        <v>61</v>
      </c>
      <c r="Q1411">
        <v>0</v>
      </c>
      <c r="R1411">
        <v>67</v>
      </c>
      <c r="S1411">
        <v>0</v>
      </c>
      <c r="T1411">
        <v>1</v>
      </c>
      <c r="U1411">
        <v>0</v>
      </c>
      <c r="V1411" s="2">
        <f t="shared" si="264"/>
        <v>129</v>
      </c>
      <c r="W1411">
        <f t="shared" si="265"/>
        <v>63</v>
      </c>
      <c r="X1411" s="4">
        <f t="shared" si="266"/>
        <v>0.48837209302325579</v>
      </c>
      <c r="Y1411" s="4">
        <f t="shared" si="267"/>
        <v>0.47286821705426357</v>
      </c>
      <c r="Z1411" s="4">
        <f t="shared" si="268"/>
        <v>0</v>
      </c>
      <c r="AA1411" s="4">
        <f t="shared" si="269"/>
        <v>0.51937984496124034</v>
      </c>
      <c r="AB1411" s="4">
        <f t="shared" si="270"/>
        <v>0</v>
      </c>
      <c r="AC1411" s="4">
        <f t="shared" si="271"/>
        <v>7.7519379844961239E-3</v>
      </c>
      <c r="AD1411" s="4">
        <f t="shared" si="272"/>
        <v>0</v>
      </c>
      <c r="AE1411">
        <v>59</v>
      </c>
      <c r="AF1411">
        <v>70</v>
      </c>
      <c r="AG1411" s="4">
        <f t="shared" si="273"/>
        <v>0.4573643410852713</v>
      </c>
      <c r="AH1411">
        <v>5.5</v>
      </c>
      <c r="AI1411" s="4">
        <f t="shared" si="274"/>
        <v>0.60465116279069764</v>
      </c>
      <c r="AJ1411" s="4">
        <f t="shared" si="275"/>
        <v>0.63492063492063489</v>
      </c>
    </row>
    <row r="1412" spans="1:36" x14ac:dyDescent="0.25">
      <c r="A1412">
        <v>7112</v>
      </c>
      <c r="B1412" s="1">
        <v>42948</v>
      </c>
      <c r="C1412" s="3">
        <v>8</v>
      </c>
      <c r="D1412">
        <v>1</v>
      </c>
      <c r="E1412">
        <v>22</v>
      </c>
      <c r="F1412">
        <v>12</v>
      </c>
      <c r="G1412">
        <v>269</v>
      </c>
      <c r="H1412">
        <v>44</v>
      </c>
      <c r="I1412" s="2">
        <v>31</v>
      </c>
      <c r="J1412">
        <v>1255</v>
      </c>
      <c r="K1412" s="2">
        <v>66</v>
      </c>
      <c r="L1412" s="3">
        <v>43</v>
      </c>
      <c r="M1412">
        <v>1524</v>
      </c>
      <c r="N1412" s="3">
        <v>81.784386617100367</v>
      </c>
      <c r="O1412" s="3">
        <v>43.30708661417323</v>
      </c>
      <c r="P1412">
        <v>109</v>
      </c>
      <c r="Q1412">
        <v>0</v>
      </c>
      <c r="R1412">
        <v>0</v>
      </c>
      <c r="S1412">
        <v>0</v>
      </c>
      <c r="T1412">
        <v>0</v>
      </c>
      <c r="U1412">
        <v>0</v>
      </c>
      <c r="V1412" s="2">
        <f t="shared" si="264"/>
        <v>109</v>
      </c>
      <c r="W1412">
        <f t="shared" si="265"/>
        <v>34</v>
      </c>
      <c r="X1412" s="4">
        <f t="shared" si="266"/>
        <v>0.31192660550458717</v>
      </c>
      <c r="Y1412" s="4">
        <f t="shared" si="267"/>
        <v>1</v>
      </c>
      <c r="Z1412" s="4">
        <f t="shared" si="268"/>
        <v>0</v>
      </c>
      <c r="AA1412" s="4">
        <f t="shared" si="269"/>
        <v>0</v>
      </c>
      <c r="AB1412" s="4">
        <f t="shared" si="270"/>
        <v>0</v>
      </c>
      <c r="AC1412" s="4">
        <f t="shared" si="271"/>
        <v>0</v>
      </c>
      <c r="AD1412" s="4">
        <f t="shared" si="272"/>
        <v>0</v>
      </c>
      <c r="AE1412">
        <v>59</v>
      </c>
      <c r="AF1412">
        <v>50</v>
      </c>
      <c r="AG1412" s="4">
        <f t="shared" si="273"/>
        <v>0.54128440366972475</v>
      </c>
      <c r="AH1412">
        <v>5.9</v>
      </c>
      <c r="AI1412" s="4">
        <f t="shared" si="274"/>
        <v>0.60550458715596334</v>
      </c>
      <c r="AJ1412" s="4">
        <f t="shared" si="275"/>
        <v>0.6470588235294118</v>
      </c>
    </row>
    <row r="1413" spans="1:36" x14ac:dyDescent="0.25">
      <c r="A1413">
        <v>7113</v>
      </c>
      <c r="B1413" s="1">
        <v>42948</v>
      </c>
      <c r="C1413" s="3">
        <v>8</v>
      </c>
      <c r="D1413">
        <v>0</v>
      </c>
      <c r="E1413">
        <v>46</v>
      </c>
      <c r="F1413">
        <v>26</v>
      </c>
      <c r="G1413">
        <v>492</v>
      </c>
      <c r="H1413">
        <v>85</v>
      </c>
      <c r="I1413" s="2">
        <v>60</v>
      </c>
      <c r="J1413">
        <v>2102</v>
      </c>
      <c r="K1413" s="2">
        <v>131</v>
      </c>
      <c r="L1413" s="3">
        <v>86</v>
      </c>
      <c r="M1413">
        <v>2594</v>
      </c>
      <c r="N1413" s="3">
        <v>93.495934959349583</v>
      </c>
      <c r="O1413" s="3">
        <v>50.501156515034694</v>
      </c>
      <c r="P1413">
        <v>217</v>
      </c>
      <c r="Q1413">
        <v>0</v>
      </c>
      <c r="R1413">
        <v>0</v>
      </c>
      <c r="S1413">
        <v>0</v>
      </c>
      <c r="T1413">
        <v>0</v>
      </c>
      <c r="U1413">
        <v>0</v>
      </c>
      <c r="V1413" s="2">
        <f t="shared" si="264"/>
        <v>217</v>
      </c>
      <c r="W1413">
        <f t="shared" si="265"/>
        <v>72</v>
      </c>
      <c r="X1413" s="4">
        <f t="shared" si="266"/>
        <v>0.33179723502304148</v>
      </c>
      <c r="Y1413" s="4">
        <f t="shared" si="267"/>
        <v>1</v>
      </c>
      <c r="Z1413" s="4">
        <f t="shared" si="268"/>
        <v>0</v>
      </c>
      <c r="AA1413" s="4">
        <f t="shared" si="269"/>
        <v>0</v>
      </c>
      <c r="AB1413" s="4">
        <f t="shared" si="270"/>
        <v>0</v>
      </c>
      <c r="AC1413" s="4">
        <f t="shared" si="271"/>
        <v>0</v>
      </c>
      <c r="AD1413" s="4">
        <f t="shared" si="272"/>
        <v>0</v>
      </c>
      <c r="AE1413">
        <v>88</v>
      </c>
      <c r="AF1413">
        <v>129</v>
      </c>
      <c r="AG1413" s="4">
        <f t="shared" si="273"/>
        <v>0.40552995391705071</v>
      </c>
      <c r="AH1413">
        <v>0.3</v>
      </c>
      <c r="AI1413" s="4">
        <f t="shared" si="274"/>
        <v>0.60368663594470051</v>
      </c>
      <c r="AJ1413" s="4">
        <f t="shared" si="275"/>
        <v>0.63888888888888884</v>
      </c>
    </row>
    <row r="1414" spans="1:36" x14ac:dyDescent="0.25">
      <c r="A1414">
        <v>7114</v>
      </c>
      <c r="B1414" s="1">
        <v>42948</v>
      </c>
      <c r="C1414" s="3">
        <v>8</v>
      </c>
      <c r="D1414">
        <v>0</v>
      </c>
      <c r="E1414">
        <v>9</v>
      </c>
      <c r="F1414">
        <v>1</v>
      </c>
      <c r="G1414">
        <v>226</v>
      </c>
      <c r="H1414">
        <v>8</v>
      </c>
      <c r="I1414" s="2">
        <v>2</v>
      </c>
      <c r="J1414">
        <v>866</v>
      </c>
      <c r="K1414" s="2">
        <v>17</v>
      </c>
      <c r="L1414" s="3">
        <v>3</v>
      </c>
      <c r="M1414">
        <v>1092</v>
      </c>
      <c r="N1414" s="3">
        <v>39.823008849557525</v>
      </c>
      <c r="O1414" s="3">
        <v>15.567765567765568</v>
      </c>
      <c r="P1414">
        <v>20</v>
      </c>
      <c r="Q1414">
        <v>0</v>
      </c>
      <c r="R1414">
        <v>0</v>
      </c>
      <c r="S1414">
        <v>0</v>
      </c>
      <c r="T1414">
        <v>0</v>
      </c>
      <c r="U1414">
        <v>0</v>
      </c>
      <c r="V1414" s="2">
        <f t="shared" si="264"/>
        <v>20</v>
      </c>
      <c r="W1414">
        <f t="shared" si="265"/>
        <v>10</v>
      </c>
      <c r="X1414" s="4">
        <f t="shared" si="266"/>
        <v>0.5</v>
      </c>
      <c r="Y1414" s="4">
        <f t="shared" si="267"/>
        <v>1</v>
      </c>
      <c r="Z1414" s="4">
        <f t="shared" si="268"/>
        <v>0</v>
      </c>
      <c r="AA1414" s="4">
        <f t="shared" si="269"/>
        <v>0</v>
      </c>
      <c r="AB1414" s="4">
        <f t="shared" si="270"/>
        <v>0</v>
      </c>
      <c r="AC1414" s="4">
        <f t="shared" si="271"/>
        <v>0</v>
      </c>
      <c r="AD1414" s="4">
        <f t="shared" si="272"/>
        <v>0</v>
      </c>
      <c r="AE1414">
        <v>15</v>
      </c>
      <c r="AF1414">
        <v>5</v>
      </c>
      <c r="AG1414" s="4">
        <f t="shared" si="273"/>
        <v>0.75</v>
      </c>
      <c r="AH1414">
        <v>3.4</v>
      </c>
      <c r="AI1414" s="4">
        <f t="shared" si="274"/>
        <v>0.85</v>
      </c>
      <c r="AJ1414" s="4">
        <f t="shared" si="275"/>
        <v>0.9</v>
      </c>
    </row>
    <row r="1415" spans="1:36" x14ac:dyDescent="0.25">
      <c r="A1415">
        <v>7116</v>
      </c>
      <c r="B1415" s="1">
        <v>42948</v>
      </c>
      <c r="C1415" s="3">
        <v>8</v>
      </c>
      <c r="D1415">
        <v>0</v>
      </c>
      <c r="E1415">
        <v>20</v>
      </c>
      <c r="F1415">
        <v>5</v>
      </c>
      <c r="G1415">
        <v>256</v>
      </c>
      <c r="H1415">
        <v>18</v>
      </c>
      <c r="I1415" s="2">
        <v>11</v>
      </c>
      <c r="J1415">
        <v>866</v>
      </c>
      <c r="K1415" s="2">
        <v>38</v>
      </c>
      <c r="L1415" s="3">
        <v>16</v>
      </c>
      <c r="M1415">
        <v>1122</v>
      </c>
      <c r="N1415" s="3">
        <v>78.125</v>
      </c>
      <c r="O1415" s="3">
        <v>33.868092691622103</v>
      </c>
      <c r="P1415">
        <v>54</v>
      </c>
      <c r="Q1415">
        <v>0</v>
      </c>
      <c r="R1415">
        <v>0</v>
      </c>
      <c r="S1415">
        <v>0</v>
      </c>
      <c r="T1415">
        <v>0</v>
      </c>
      <c r="U1415">
        <v>0</v>
      </c>
      <c r="V1415" s="2">
        <f t="shared" si="264"/>
        <v>54</v>
      </c>
      <c r="W1415">
        <f t="shared" si="265"/>
        <v>25</v>
      </c>
      <c r="X1415" s="4">
        <f t="shared" si="266"/>
        <v>0.46296296296296297</v>
      </c>
      <c r="Y1415" s="4">
        <f t="shared" si="267"/>
        <v>1</v>
      </c>
      <c r="Z1415" s="4">
        <f t="shared" si="268"/>
        <v>0</v>
      </c>
      <c r="AA1415" s="4">
        <f t="shared" si="269"/>
        <v>0</v>
      </c>
      <c r="AB1415" s="4">
        <f t="shared" si="270"/>
        <v>0</v>
      </c>
      <c r="AC1415" s="4">
        <f t="shared" si="271"/>
        <v>0</v>
      </c>
      <c r="AD1415" s="4">
        <f t="shared" si="272"/>
        <v>0</v>
      </c>
      <c r="AE1415">
        <v>20</v>
      </c>
      <c r="AF1415">
        <v>34</v>
      </c>
      <c r="AG1415" s="4">
        <f t="shared" si="273"/>
        <v>0.37037037037037035</v>
      </c>
      <c r="AH1415">
        <v>1.5</v>
      </c>
      <c r="AI1415" s="4">
        <f t="shared" si="274"/>
        <v>0.70370370370370372</v>
      </c>
      <c r="AJ1415" s="4">
        <f t="shared" si="275"/>
        <v>0.8</v>
      </c>
    </row>
    <row r="1416" spans="1:36" x14ac:dyDescent="0.25">
      <c r="A1416">
        <v>7117</v>
      </c>
      <c r="B1416" s="1">
        <v>42948</v>
      </c>
      <c r="C1416" s="3">
        <v>8</v>
      </c>
      <c r="D1416">
        <v>0</v>
      </c>
      <c r="E1416">
        <v>22</v>
      </c>
      <c r="F1416">
        <v>1</v>
      </c>
      <c r="G1416">
        <v>117</v>
      </c>
      <c r="H1416">
        <v>14</v>
      </c>
      <c r="I1416" s="2">
        <v>12</v>
      </c>
      <c r="J1416">
        <v>441</v>
      </c>
      <c r="K1416" s="2">
        <v>36</v>
      </c>
      <c r="L1416" s="3">
        <v>13</v>
      </c>
      <c r="M1416">
        <v>558</v>
      </c>
      <c r="N1416" s="3">
        <v>188.03418803418802</v>
      </c>
      <c r="O1416" s="3">
        <v>64.516129032258064</v>
      </c>
      <c r="P1416">
        <v>48</v>
      </c>
      <c r="Q1416">
        <v>1</v>
      </c>
      <c r="R1416">
        <v>0</v>
      </c>
      <c r="S1416">
        <v>0</v>
      </c>
      <c r="T1416">
        <v>0</v>
      </c>
      <c r="U1416">
        <v>0</v>
      </c>
      <c r="V1416" s="2">
        <f t="shared" si="264"/>
        <v>49</v>
      </c>
      <c r="W1416">
        <f t="shared" si="265"/>
        <v>23</v>
      </c>
      <c r="X1416" s="4">
        <f t="shared" si="266"/>
        <v>0.46938775510204084</v>
      </c>
      <c r="Y1416" s="4">
        <f t="shared" si="267"/>
        <v>0.97959183673469385</v>
      </c>
      <c r="Z1416" s="4">
        <f t="shared" si="268"/>
        <v>2.0408163265306121E-2</v>
      </c>
      <c r="AA1416" s="4">
        <f t="shared" si="269"/>
        <v>0</v>
      </c>
      <c r="AB1416" s="4">
        <f t="shared" si="270"/>
        <v>0</v>
      </c>
      <c r="AC1416" s="4">
        <f t="shared" si="271"/>
        <v>0</v>
      </c>
      <c r="AD1416" s="4">
        <f t="shared" si="272"/>
        <v>0</v>
      </c>
      <c r="AE1416">
        <v>23</v>
      </c>
      <c r="AF1416">
        <v>26</v>
      </c>
      <c r="AG1416" s="4">
        <f t="shared" si="273"/>
        <v>0.46938775510204084</v>
      </c>
      <c r="AI1416" s="4">
        <f t="shared" si="274"/>
        <v>0.73469387755102045</v>
      </c>
      <c r="AJ1416" s="4">
        <f t="shared" si="275"/>
        <v>0.95652173913043481</v>
      </c>
    </row>
    <row r="1417" spans="1:36" x14ac:dyDescent="0.25">
      <c r="A1417">
        <v>7119</v>
      </c>
      <c r="B1417" s="1">
        <v>42948</v>
      </c>
      <c r="C1417" s="3">
        <v>8</v>
      </c>
      <c r="D1417">
        <v>1</v>
      </c>
      <c r="E1417">
        <v>4</v>
      </c>
      <c r="F1417">
        <v>2</v>
      </c>
      <c r="G1417">
        <v>120</v>
      </c>
      <c r="H1417">
        <v>3</v>
      </c>
      <c r="I1417" s="2">
        <v>4</v>
      </c>
      <c r="J1417">
        <v>494</v>
      </c>
      <c r="K1417" s="2">
        <v>7</v>
      </c>
      <c r="L1417" s="3">
        <v>6</v>
      </c>
      <c r="M1417">
        <v>614</v>
      </c>
      <c r="N1417" s="3">
        <v>33.333333333333336</v>
      </c>
      <c r="O1417" s="3">
        <v>11.400651465798045</v>
      </c>
      <c r="P1417">
        <v>13</v>
      </c>
      <c r="Q1417">
        <v>0</v>
      </c>
      <c r="R1417">
        <v>0</v>
      </c>
      <c r="S1417">
        <v>0</v>
      </c>
      <c r="T1417">
        <v>0</v>
      </c>
      <c r="U1417">
        <v>0</v>
      </c>
      <c r="V1417" s="2">
        <f t="shared" si="264"/>
        <v>13</v>
      </c>
      <c r="W1417">
        <f t="shared" si="265"/>
        <v>6</v>
      </c>
      <c r="X1417" s="4">
        <f t="shared" si="266"/>
        <v>0.46153846153846156</v>
      </c>
      <c r="Y1417" s="4">
        <f t="shared" si="267"/>
        <v>1</v>
      </c>
      <c r="Z1417" s="4">
        <f t="shared" si="268"/>
        <v>0</v>
      </c>
      <c r="AA1417" s="4">
        <f t="shared" si="269"/>
        <v>0</v>
      </c>
      <c r="AB1417" s="4">
        <f t="shared" si="270"/>
        <v>0</v>
      </c>
      <c r="AC1417" s="4">
        <f t="shared" si="271"/>
        <v>0</v>
      </c>
      <c r="AD1417" s="4">
        <f t="shared" si="272"/>
        <v>0</v>
      </c>
      <c r="AE1417">
        <v>7</v>
      </c>
      <c r="AF1417">
        <v>6</v>
      </c>
      <c r="AG1417" s="4">
        <f t="shared" si="273"/>
        <v>0.53846153846153844</v>
      </c>
      <c r="AI1417" s="4">
        <f t="shared" si="274"/>
        <v>0.53846153846153844</v>
      </c>
      <c r="AJ1417" s="4">
        <f t="shared" si="275"/>
        <v>0.66666666666666663</v>
      </c>
    </row>
    <row r="1418" spans="1:36" x14ac:dyDescent="0.25">
      <c r="A1418">
        <v>7120</v>
      </c>
      <c r="B1418" s="1">
        <v>42948</v>
      </c>
      <c r="C1418" s="3">
        <v>8</v>
      </c>
      <c r="D1418">
        <v>0</v>
      </c>
      <c r="E1418">
        <v>2</v>
      </c>
      <c r="F1418">
        <v>2</v>
      </c>
      <c r="G1418">
        <v>75</v>
      </c>
      <c r="H1418">
        <v>1</v>
      </c>
      <c r="I1418" s="2">
        <v>2</v>
      </c>
      <c r="J1418">
        <v>320</v>
      </c>
      <c r="K1418" s="2">
        <v>3</v>
      </c>
      <c r="L1418" s="3">
        <v>4</v>
      </c>
      <c r="M1418">
        <v>395</v>
      </c>
      <c r="N1418" s="3">
        <v>26.666666666666668</v>
      </c>
      <c r="O1418" s="3">
        <v>7.5949367088607591</v>
      </c>
      <c r="P1418">
        <v>7</v>
      </c>
      <c r="Q1418">
        <v>0</v>
      </c>
      <c r="R1418">
        <v>0</v>
      </c>
      <c r="S1418">
        <v>0</v>
      </c>
      <c r="T1418">
        <v>0</v>
      </c>
      <c r="U1418">
        <v>0</v>
      </c>
      <c r="V1418" s="2">
        <f t="shared" si="264"/>
        <v>7</v>
      </c>
      <c r="W1418">
        <f t="shared" si="265"/>
        <v>4</v>
      </c>
      <c r="X1418" s="4">
        <f t="shared" si="266"/>
        <v>0.5714285714285714</v>
      </c>
      <c r="Y1418" s="4">
        <f t="shared" si="267"/>
        <v>1</v>
      </c>
      <c r="Z1418" s="4">
        <f t="shared" si="268"/>
        <v>0</v>
      </c>
      <c r="AA1418" s="4">
        <f t="shared" si="269"/>
        <v>0</v>
      </c>
      <c r="AB1418" s="4">
        <f t="shared" si="270"/>
        <v>0</v>
      </c>
      <c r="AC1418" s="4">
        <f t="shared" si="271"/>
        <v>0</v>
      </c>
      <c r="AD1418" s="4">
        <f t="shared" si="272"/>
        <v>0</v>
      </c>
      <c r="AE1418">
        <v>4</v>
      </c>
      <c r="AF1418">
        <v>3</v>
      </c>
      <c r="AG1418" s="4">
        <f t="shared" si="273"/>
        <v>0.5714285714285714</v>
      </c>
      <c r="AH1418">
        <v>3.7</v>
      </c>
      <c r="AI1418" s="4">
        <f t="shared" si="274"/>
        <v>0.42857142857142855</v>
      </c>
      <c r="AJ1418" s="4">
        <f t="shared" si="275"/>
        <v>0.5</v>
      </c>
    </row>
    <row r="1419" spans="1:36" x14ac:dyDescent="0.25">
      <c r="A1419">
        <v>7122</v>
      </c>
      <c r="B1419" s="1">
        <v>42948</v>
      </c>
      <c r="C1419" s="3">
        <v>8</v>
      </c>
      <c r="D1419">
        <v>0</v>
      </c>
      <c r="E1419">
        <v>7</v>
      </c>
      <c r="G1419">
        <v>29</v>
      </c>
      <c r="H1419">
        <v>7</v>
      </c>
      <c r="I1419" s="2">
        <v>5</v>
      </c>
      <c r="J1419">
        <v>113</v>
      </c>
      <c r="K1419" s="2">
        <v>14</v>
      </c>
      <c r="L1419" s="3">
        <v>5</v>
      </c>
      <c r="M1419">
        <v>142</v>
      </c>
      <c r="N1419" s="3">
        <v>241.37931034482759</v>
      </c>
      <c r="O1419" s="3">
        <v>98.591549295774641</v>
      </c>
      <c r="P1419">
        <v>19</v>
      </c>
      <c r="Q1419">
        <v>0</v>
      </c>
      <c r="R1419">
        <v>0</v>
      </c>
      <c r="S1419">
        <v>0</v>
      </c>
      <c r="T1419">
        <v>0</v>
      </c>
      <c r="U1419">
        <v>0</v>
      </c>
      <c r="V1419" s="2">
        <f t="shared" si="264"/>
        <v>19</v>
      </c>
      <c r="W1419">
        <f t="shared" si="265"/>
        <v>7</v>
      </c>
      <c r="X1419" s="4">
        <f t="shared" si="266"/>
        <v>0.36842105263157893</v>
      </c>
      <c r="Y1419" s="4">
        <f t="shared" si="267"/>
        <v>1</v>
      </c>
      <c r="Z1419" s="4">
        <f t="shared" si="268"/>
        <v>0</v>
      </c>
      <c r="AA1419" s="4">
        <f t="shared" si="269"/>
        <v>0</v>
      </c>
      <c r="AB1419" s="4">
        <f t="shared" si="270"/>
        <v>0</v>
      </c>
      <c r="AC1419" s="4">
        <f t="shared" si="271"/>
        <v>0</v>
      </c>
      <c r="AD1419" s="4">
        <f t="shared" si="272"/>
        <v>0</v>
      </c>
      <c r="AE1419">
        <v>9</v>
      </c>
      <c r="AF1419">
        <v>10</v>
      </c>
      <c r="AG1419" s="4">
        <f t="shared" si="273"/>
        <v>0.47368421052631576</v>
      </c>
      <c r="AH1419">
        <v>2</v>
      </c>
      <c r="AI1419" s="4">
        <f t="shared" si="274"/>
        <v>0.73684210526315785</v>
      </c>
      <c r="AJ1419" s="4">
        <f t="shared" si="275"/>
        <v>1</v>
      </c>
    </row>
    <row r="1420" spans="1:36" x14ac:dyDescent="0.25">
      <c r="A1420">
        <v>7123</v>
      </c>
      <c r="B1420" s="1">
        <v>42948</v>
      </c>
      <c r="C1420" s="3">
        <v>8</v>
      </c>
      <c r="D1420">
        <v>0</v>
      </c>
      <c r="E1420">
        <v>1</v>
      </c>
      <c r="F1420">
        <v>1</v>
      </c>
      <c r="G1420">
        <v>92</v>
      </c>
      <c r="H1420">
        <v>1</v>
      </c>
      <c r="I1420" s="2">
        <v>1</v>
      </c>
      <c r="J1420">
        <v>262</v>
      </c>
      <c r="K1420" s="2">
        <v>2</v>
      </c>
      <c r="L1420" s="3">
        <v>2</v>
      </c>
      <c r="M1420">
        <v>354</v>
      </c>
      <c r="N1420" s="3">
        <v>10.869565217391305</v>
      </c>
      <c r="O1420" s="3">
        <v>5.6497175141242941</v>
      </c>
      <c r="P1420">
        <v>4</v>
      </c>
      <c r="Q1420">
        <v>0</v>
      </c>
      <c r="R1420">
        <v>0</v>
      </c>
      <c r="S1420">
        <v>0</v>
      </c>
      <c r="T1420">
        <v>0</v>
      </c>
      <c r="U1420">
        <v>0</v>
      </c>
      <c r="V1420" s="2">
        <f t="shared" si="264"/>
        <v>4</v>
      </c>
      <c r="W1420">
        <f t="shared" si="265"/>
        <v>2</v>
      </c>
      <c r="X1420" s="4">
        <f t="shared" si="266"/>
        <v>0.5</v>
      </c>
      <c r="Y1420" s="4">
        <f t="shared" si="267"/>
        <v>1</v>
      </c>
      <c r="Z1420" s="4">
        <f t="shared" si="268"/>
        <v>0</v>
      </c>
      <c r="AA1420" s="4">
        <f t="shared" si="269"/>
        <v>0</v>
      </c>
      <c r="AB1420" s="4">
        <f t="shared" si="270"/>
        <v>0</v>
      </c>
      <c r="AC1420" s="4">
        <f t="shared" si="271"/>
        <v>0</v>
      </c>
      <c r="AD1420" s="4">
        <f t="shared" si="272"/>
        <v>0</v>
      </c>
      <c r="AE1420">
        <v>1</v>
      </c>
      <c r="AF1420">
        <v>3</v>
      </c>
      <c r="AG1420" s="4">
        <f t="shared" si="273"/>
        <v>0.25</v>
      </c>
      <c r="AH1420">
        <v>3.4</v>
      </c>
      <c r="AI1420" s="4">
        <f t="shared" si="274"/>
        <v>0.5</v>
      </c>
      <c r="AJ1420" s="4">
        <f t="shared" si="275"/>
        <v>0.5</v>
      </c>
    </row>
    <row r="1421" spans="1:36" x14ac:dyDescent="0.25">
      <c r="A1421">
        <v>7124</v>
      </c>
      <c r="B1421" s="1">
        <v>42948</v>
      </c>
      <c r="C1421" s="3">
        <v>8</v>
      </c>
      <c r="D1421">
        <v>0</v>
      </c>
      <c r="E1421">
        <v>6</v>
      </c>
      <c r="F1421">
        <v>3</v>
      </c>
      <c r="G1421">
        <v>55</v>
      </c>
      <c r="H1421">
        <v>5</v>
      </c>
      <c r="I1421" s="2">
        <v>4</v>
      </c>
      <c r="J1421">
        <v>185</v>
      </c>
      <c r="K1421" s="2">
        <v>11</v>
      </c>
      <c r="L1421" s="3">
        <v>7</v>
      </c>
      <c r="M1421">
        <v>240</v>
      </c>
      <c r="N1421" s="3">
        <v>109.09090909090908</v>
      </c>
      <c r="O1421" s="3">
        <v>45.833333333333329</v>
      </c>
      <c r="P1421">
        <v>6</v>
      </c>
      <c r="Q1421">
        <v>0</v>
      </c>
      <c r="R1421">
        <v>12</v>
      </c>
      <c r="S1421">
        <v>0</v>
      </c>
      <c r="T1421">
        <v>0</v>
      </c>
      <c r="U1421">
        <v>0</v>
      </c>
      <c r="V1421" s="2">
        <f t="shared" si="264"/>
        <v>18</v>
      </c>
      <c r="W1421">
        <f t="shared" si="265"/>
        <v>9</v>
      </c>
      <c r="X1421" s="4">
        <f t="shared" si="266"/>
        <v>0.5</v>
      </c>
      <c r="Y1421" s="4">
        <f t="shared" si="267"/>
        <v>0.33333333333333331</v>
      </c>
      <c r="Z1421" s="4">
        <f t="shared" si="268"/>
        <v>0</v>
      </c>
      <c r="AA1421" s="4">
        <f t="shared" si="269"/>
        <v>0.66666666666666663</v>
      </c>
      <c r="AB1421" s="4">
        <f t="shared" si="270"/>
        <v>0</v>
      </c>
      <c r="AC1421" s="4">
        <f t="shared" si="271"/>
        <v>0</v>
      </c>
      <c r="AD1421" s="4">
        <f t="shared" si="272"/>
        <v>0</v>
      </c>
      <c r="AE1421">
        <v>12</v>
      </c>
      <c r="AF1421">
        <v>6</v>
      </c>
      <c r="AG1421" s="4">
        <f t="shared" si="273"/>
        <v>0.66666666666666663</v>
      </c>
      <c r="AI1421" s="4">
        <f t="shared" si="274"/>
        <v>0.61111111111111116</v>
      </c>
      <c r="AJ1421" s="4">
        <f t="shared" si="275"/>
        <v>0.66666666666666663</v>
      </c>
    </row>
    <row r="1422" spans="1:36" x14ac:dyDescent="0.25">
      <c r="A1422">
        <v>7125</v>
      </c>
      <c r="B1422" s="1">
        <v>42948</v>
      </c>
      <c r="C1422" s="3">
        <v>8</v>
      </c>
      <c r="D1422">
        <v>1</v>
      </c>
      <c r="E1422">
        <v>10</v>
      </c>
      <c r="F1422">
        <v>10</v>
      </c>
      <c r="G1422">
        <v>52</v>
      </c>
      <c r="H1422">
        <v>14</v>
      </c>
      <c r="I1422" s="2">
        <v>1</v>
      </c>
      <c r="J1422">
        <v>794</v>
      </c>
      <c r="K1422" s="2">
        <v>24</v>
      </c>
      <c r="L1422" s="3">
        <v>11</v>
      </c>
      <c r="M1422">
        <v>846</v>
      </c>
      <c r="N1422" s="3">
        <v>192.30769230769232</v>
      </c>
      <c r="O1422" s="3">
        <v>28.368794326241133</v>
      </c>
      <c r="P1422">
        <v>0</v>
      </c>
      <c r="Q1422">
        <v>0</v>
      </c>
      <c r="R1422">
        <v>35</v>
      </c>
      <c r="S1422">
        <v>0</v>
      </c>
      <c r="T1422">
        <v>0</v>
      </c>
      <c r="U1422">
        <v>0</v>
      </c>
      <c r="V1422" s="2">
        <f t="shared" si="264"/>
        <v>35</v>
      </c>
      <c r="W1422">
        <f t="shared" si="265"/>
        <v>20</v>
      </c>
      <c r="X1422" s="4">
        <f t="shared" si="266"/>
        <v>0.5714285714285714</v>
      </c>
      <c r="Y1422" s="4">
        <f t="shared" si="267"/>
        <v>0</v>
      </c>
      <c r="Z1422" s="4">
        <f t="shared" si="268"/>
        <v>0</v>
      </c>
      <c r="AA1422" s="4">
        <f t="shared" si="269"/>
        <v>1</v>
      </c>
      <c r="AB1422" s="4">
        <f t="shared" si="270"/>
        <v>0</v>
      </c>
      <c r="AC1422" s="4">
        <f t="shared" si="271"/>
        <v>0</v>
      </c>
      <c r="AD1422" s="4">
        <f t="shared" si="272"/>
        <v>0</v>
      </c>
      <c r="AE1422">
        <v>17</v>
      </c>
      <c r="AF1422">
        <v>18</v>
      </c>
      <c r="AG1422" s="4">
        <f t="shared" si="273"/>
        <v>0.48571428571428571</v>
      </c>
      <c r="AH1422">
        <v>13.6</v>
      </c>
      <c r="AI1422" s="4">
        <f t="shared" si="274"/>
        <v>0.68571428571428572</v>
      </c>
      <c r="AJ1422" s="4">
        <f t="shared" si="275"/>
        <v>0.5</v>
      </c>
    </row>
    <row r="1423" spans="1:36" x14ac:dyDescent="0.25">
      <c r="A1423">
        <v>7126</v>
      </c>
      <c r="B1423" s="1">
        <v>42948</v>
      </c>
      <c r="C1423" s="3">
        <v>8</v>
      </c>
      <c r="D1423">
        <v>1</v>
      </c>
      <c r="E1423">
        <v>11</v>
      </c>
      <c r="F1423">
        <v>9</v>
      </c>
      <c r="G1423">
        <v>286</v>
      </c>
      <c r="H1423">
        <v>11</v>
      </c>
      <c r="I1423" s="2">
        <v>5</v>
      </c>
      <c r="J1423">
        <v>1244</v>
      </c>
      <c r="K1423" s="2">
        <v>22</v>
      </c>
      <c r="L1423" s="3">
        <v>14</v>
      </c>
      <c r="M1423">
        <v>1530</v>
      </c>
      <c r="N1423" s="3">
        <v>38.461538461538467</v>
      </c>
      <c r="O1423" s="3">
        <v>14.37908496732026</v>
      </c>
      <c r="P1423">
        <v>15</v>
      </c>
      <c r="Q1423">
        <v>0</v>
      </c>
      <c r="R1423">
        <v>21</v>
      </c>
      <c r="S1423">
        <v>0</v>
      </c>
      <c r="T1423">
        <v>0</v>
      </c>
      <c r="U1423">
        <v>0</v>
      </c>
      <c r="V1423" s="2">
        <f t="shared" si="264"/>
        <v>36</v>
      </c>
      <c r="W1423">
        <f t="shared" si="265"/>
        <v>20</v>
      </c>
      <c r="X1423" s="4">
        <f t="shared" si="266"/>
        <v>0.55555555555555558</v>
      </c>
      <c r="Y1423" s="4">
        <f t="shared" si="267"/>
        <v>0.41666666666666669</v>
      </c>
      <c r="Z1423" s="4">
        <f t="shared" si="268"/>
        <v>0</v>
      </c>
      <c r="AA1423" s="4">
        <f t="shared" si="269"/>
        <v>0.58333333333333337</v>
      </c>
      <c r="AB1423" s="4">
        <f t="shared" si="270"/>
        <v>0</v>
      </c>
      <c r="AC1423" s="4">
        <f t="shared" si="271"/>
        <v>0</v>
      </c>
      <c r="AD1423" s="4">
        <f t="shared" si="272"/>
        <v>0</v>
      </c>
      <c r="AE1423">
        <v>15</v>
      </c>
      <c r="AF1423">
        <v>21</v>
      </c>
      <c r="AG1423" s="4">
        <f t="shared" si="273"/>
        <v>0.41666666666666669</v>
      </c>
      <c r="AH1423">
        <v>8.6999999999999993</v>
      </c>
      <c r="AI1423" s="4">
        <f t="shared" si="274"/>
        <v>0.61111111111111116</v>
      </c>
      <c r="AJ1423" s="4">
        <f t="shared" si="275"/>
        <v>0.55000000000000004</v>
      </c>
    </row>
    <row r="1424" spans="1:36" x14ac:dyDescent="0.25">
      <c r="A1424">
        <v>7127</v>
      </c>
      <c r="B1424" s="1">
        <v>42948</v>
      </c>
      <c r="C1424" s="3">
        <v>8</v>
      </c>
      <c r="D1424">
        <v>1</v>
      </c>
      <c r="E1424">
        <v>3</v>
      </c>
      <c r="F1424">
        <v>3</v>
      </c>
      <c r="G1424">
        <v>197</v>
      </c>
      <c r="H1424">
        <v>3</v>
      </c>
      <c r="I1424" s="2">
        <v>3</v>
      </c>
      <c r="J1424">
        <v>619</v>
      </c>
      <c r="K1424" s="2">
        <v>6</v>
      </c>
      <c r="L1424" s="3">
        <v>6</v>
      </c>
      <c r="M1424">
        <v>816</v>
      </c>
      <c r="N1424" s="3">
        <v>15.228426395939087</v>
      </c>
      <c r="O1424" s="3">
        <v>7.3529411764705879</v>
      </c>
      <c r="P1424">
        <v>12</v>
      </c>
      <c r="Q1424">
        <v>0</v>
      </c>
      <c r="R1424">
        <v>0</v>
      </c>
      <c r="S1424">
        <v>0</v>
      </c>
      <c r="T1424">
        <v>0</v>
      </c>
      <c r="U1424">
        <v>0</v>
      </c>
      <c r="V1424" s="2">
        <f t="shared" si="264"/>
        <v>12</v>
      </c>
      <c r="W1424">
        <f t="shared" si="265"/>
        <v>6</v>
      </c>
      <c r="X1424" s="4">
        <f t="shared" si="266"/>
        <v>0.5</v>
      </c>
      <c r="Y1424" s="4">
        <f t="shared" si="267"/>
        <v>1</v>
      </c>
      <c r="Z1424" s="4">
        <f t="shared" si="268"/>
        <v>0</v>
      </c>
      <c r="AA1424" s="4">
        <f t="shared" si="269"/>
        <v>0</v>
      </c>
      <c r="AB1424" s="4">
        <f t="shared" si="270"/>
        <v>0</v>
      </c>
      <c r="AC1424" s="4">
        <f t="shared" si="271"/>
        <v>0</v>
      </c>
      <c r="AD1424" s="4">
        <f t="shared" si="272"/>
        <v>0</v>
      </c>
      <c r="AE1424">
        <v>5</v>
      </c>
      <c r="AF1424">
        <v>7</v>
      </c>
      <c r="AG1424" s="4">
        <f t="shared" si="273"/>
        <v>0.41666666666666669</v>
      </c>
      <c r="AH1424">
        <v>6.3</v>
      </c>
      <c r="AI1424" s="4">
        <f t="shared" si="274"/>
        <v>0.5</v>
      </c>
      <c r="AJ1424" s="4">
        <f t="shared" si="275"/>
        <v>0.5</v>
      </c>
    </row>
    <row r="1425" spans="1:36" x14ac:dyDescent="0.25">
      <c r="A1425">
        <v>7128</v>
      </c>
      <c r="B1425" s="1">
        <v>42948</v>
      </c>
      <c r="C1425" s="3">
        <v>8</v>
      </c>
      <c r="D1425">
        <v>0</v>
      </c>
      <c r="E1425">
        <v>1</v>
      </c>
      <c r="G1425">
        <v>45</v>
      </c>
      <c r="H1425">
        <v>4</v>
      </c>
      <c r="I1425" s="2">
        <v>1</v>
      </c>
      <c r="J1425">
        <v>219</v>
      </c>
      <c r="K1425" s="2">
        <v>5</v>
      </c>
      <c r="L1425" s="3">
        <v>1</v>
      </c>
      <c r="M1425">
        <v>264</v>
      </c>
      <c r="N1425" s="3">
        <v>22.222222222222221</v>
      </c>
      <c r="O1425" s="3">
        <v>18.939393939393941</v>
      </c>
      <c r="P1425">
        <v>3</v>
      </c>
      <c r="Q1425">
        <v>0</v>
      </c>
      <c r="R1425">
        <v>3</v>
      </c>
      <c r="S1425">
        <v>0</v>
      </c>
      <c r="T1425">
        <v>0</v>
      </c>
      <c r="U1425">
        <v>0</v>
      </c>
      <c r="V1425" s="2">
        <f t="shared" si="264"/>
        <v>6</v>
      </c>
      <c r="W1425">
        <f t="shared" si="265"/>
        <v>1</v>
      </c>
      <c r="X1425" s="4">
        <f t="shared" si="266"/>
        <v>0.16666666666666666</v>
      </c>
      <c r="Y1425" s="4">
        <f t="shared" si="267"/>
        <v>0.5</v>
      </c>
      <c r="Z1425" s="4">
        <f t="shared" si="268"/>
        <v>0</v>
      </c>
      <c r="AA1425" s="4">
        <f t="shared" si="269"/>
        <v>0.5</v>
      </c>
      <c r="AB1425" s="4">
        <f t="shared" si="270"/>
        <v>0</v>
      </c>
      <c r="AC1425" s="4">
        <f t="shared" si="271"/>
        <v>0</v>
      </c>
      <c r="AD1425" s="4">
        <f t="shared" si="272"/>
        <v>0</v>
      </c>
      <c r="AE1425">
        <v>3</v>
      </c>
      <c r="AF1425">
        <v>3</v>
      </c>
      <c r="AG1425" s="4">
        <f t="shared" si="273"/>
        <v>0.5</v>
      </c>
      <c r="AH1425">
        <v>4.5999999999999996</v>
      </c>
      <c r="AI1425" s="4">
        <f t="shared" si="274"/>
        <v>0.83333333333333337</v>
      </c>
      <c r="AJ1425" s="4">
        <f t="shared" si="275"/>
        <v>1</v>
      </c>
    </row>
    <row r="1426" spans="1:36" x14ac:dyDescent="0.25">
      <c r="A1426">
        <v>7132</v>
      </c>
      <c r="B1426" s="1">
        <v>42948</v>
      </c>
      <c r="C1426" s="3">
        <v>8</v>
      </c>
      <c r="D1426">
        <v>0</v>
      </c>
      <c r="E1426">
        <v>1</v>
      </c>
      <c r="G1426">
        <v>151</v>
      </c>
      <c r="H1426">
        <v>0</v>
      </c>
      <c r="I1426" s="2">
        <v>1</v>
      </c>
      <c r="J1426">
        <v>587</v>
      </c>
      <c r="K1426" s="2">
        <v>1</v>
      </c>
      <c r="L1426" s="3">
        <v>1</v>
      </c>
      <c r="M1426">
        <v>738</v>
      </c>
      <c r="N1426" s="3">
        <v>6.6225165562913908</v>
      </c>
      <c r="O1426" s="3">
        <v>1.3550135501355014</v>
      </c>
      <c r="P1426">
        <v>0</v>
      </c>
      <c r="Q1426">
        <v>0</v>
      </c>
      <c r="R1426">
        <v>2</v>
      </c>
      <c r="S1426">
        <v>0</v>
      </c>
      <c r="T1426">
        <v>0</v>
      </c>
      <c r="U1426">
        <v>0</v>
      </c>
      <c r="V1426" s="2">
        <f t="shared" si="264"/>
        <v>2</v>
      </c>
      <c r="W1426">
        <f t="shared" si="265"/>
        <v>1</v>
      </c>
      <c r="X1426" s="4">
        <f t="shared" si="266"/>
        <v>0.5</v>
      </c>
      <c r="Y1426" s="4">
        <f t="shared" si="267"/>
        <v>0</v>
      </c>
      <c r="Z1426" s="4">
        <f t="shared" si="268"/>
        <v>0</v>
      </c>
      <c r="AA1426" s="4">
        <f t="shared" si="269"/>
        <v>1</v>
      </c>
      <c r="AB1426" s="4">
        <f t="shared" si="270"/>
        <v>0</v>
      </c>
      <c r="AC1426" s="4">
        <f t="shared" si="271"/>
        <v>0</v>
      </c>
      <c r="AD1426" s="4">
        <f t="shared" si="272"/>
        <v>0</v>
      </c>
      <c r="AE1426">
        <v>0</v>
      </c>
      <c r="AF1426">
        <v>2</v>
      </c>
      <c r="AG1426" s="4">
        <f t="shared" si="273"/>
        <v>0</v>
      </c>
      <c r="AH1426">
        <v>20</v>
      </c>
      <c r="AI1426" s="4">
        <f t="shared" si="274"/>
        <v>0.5</v>
      </c>
      <c r="AJ1426" s="4">
        <f t="shared" si="275"/>
        <v>1</v>
      </c>
    </row>
    <row r="1427" spans="1:36" x14ac:dyDescent="0.25">
      <c r="A1427">
        <v>7134</v>
      </c>
      <c r="B1427" s="1">
        <v>42948</v>
      </c>
      <c r="C1427" s="3">
        <v>8</v>
      </c>
      <c r="D1427">
        <v>1</v>
      </c>
      <c r="E1427">
        <v>1</v>
      </c>
      <c r="F1427">
        <v>1</v>
      </c>
      <c r="G1427">
        <v>43</v>
      </c>
      <c r="H1427">
        <v>0</v>
      </c>
      <c r="I1427" s="2">
        <v>2</v>
      </c>
      <c r="J1427">
        <v>201</v>
      </c>
      <c r="K1427" s="2">
        <v>1</v>
      </c>
      <c r="L1427" s="3">
        <v>3</v>
      </c>
      <c r="M1427">
        <v>244</v>
      </c>
      <c r="N1427" s="3">
        <v>23.255813953488371</v>
      </c>
      <c r="O1427" s="3">
        <v>4.0983606557377055</v>
      </c>
      <c r="P1427">
        <v>4</v>
      </c>
      <c r="Q1427">
        <v>0</v>
      </c>
      <c r="R1427">
        <v>0</v>
      </c>
      <c r="S1427">
        <v>0</v>
      </c>
      <c r="T1427">
        <v>0</v>
      </c>
      <c r="U1427">
        <v>0</v>
      </c>
      <c r="V1427" s="2">
        <f t="shared" si="264"/>
        <v>4</v>
      </c>
      <c r="W1427">
        <f t="shared" si="265"/>
        <v>2</v>
      </c>
      <c r="X1427" s="4">
        <f t="shared" si="266"/>
        <v>0.5</v>
      </c>
      <c r="Y1427" s="4">
        <f t="shared" si="267"/>
        <v>1</v>
      </c>
      <c r="Z1427" s="4">
        <f t="shared" si="268"/>
        <v>0</v>
      </c>
      <c r="AA1427" s="4">
        <f t="shared" si="269"/>
        <v>0</v>
      </c>
      <c r="AB1427" s="4">
        <f t="shared" si="270"/>
        <v>0</v>
      </c>
      <c r="AC1427" s="4">
        <f t="shared" si="271"/>
        <v>0</v>
      </c>
      <c r="AD1427" s="4">
        <f t="shared" si="272"/>
        <v>0</v>
      </c>
      <c r="AE1427">
        <v>2</v>
      </c>
      <c r="AF1427">
        <v>2</v>
      </c>
      <c r="AG1427" s="4">
        <f t="shared" si="273"/>
        <v>0.5</v>
      </c>
      <c r="AH1427">
        <v>5.8</v>
      </c>
      <c r="AI1427" s="4">
        <f t="shared" si="274"/>
        <v>0.25</v>
      </c>
      <c r="AJ1427" s="4">
        <f t="shared" si="275"/>
        <v>0.5</v>
      </c>
    </row>
    <row r="1428" spans="1:36" x14ac:dyDescent="0.25">
      <c r="A1428">
        <v>7135</v>
      </c>
      <c r="B1428" s="1">
        <v>42948</v>
      </c>
      <c r="C1428" s="3">
        <v>8</v>
      </c>
      <c r="D1428">
        <v>0</v>
      </c>
      <c r="E1428">
        <v>9</v>
      </c>
      <c r="F1428">
        <v>3</v>
      </c>
      <c r="G1428">
        <v>138</v>
      </c>
      <c r="H1428">
        <v>14</v>
      </c>
      <c r="I1428" s="2">
        <v>4</v>
      </c>
      <c r="J1428">
        <v>605</v>
      </c>
      <c r="K1428" s="2">
        <v>23</v>
      </c>
      <c r="L1428" s="3">
        <v>7</v>
      </c>
      <c r="M1428">
        <v>743</v>
      </c>
      <c r="N1428" s="3">
        <v>65.217391304347828</v>
      </c>
      <c r="O1428" s="3">
        <v>30.95558546433378</v>
      </c>
      <c r="P1428">
        <v>6</v>
      </c>
      <c r="Q1428">
        <v>0</v>
      </c>
      <c r="R1428">
        <v>24</v>
      </c>
      <c r="S1428">
        <v>0</v>
      </c>
      <c r="T1428">
        <v>0</v>
      </c>
      <c r="U1428">
        <v>0</v>
      </c>
      <c r="V1428" s="2">
        <f t="shared" si="264"/>
        <v>30</v>
      </c>
      <c r="W1428">
        <f t="shared" si="265"/>
        <v>12</v>
      </c>
      <c r="X1428" s="4">
        <f t="shared" si="266"/>
        <v>0.4</v>
      </c>
      <c r="Y1428" s="4">
        <f t="shared" si="267"/>
        <v>0.2</v>
      </c>
      <c r="Z1428" s="4">
        <f t="shared" si="268"/>
        <v>0</v>
      </c>
      <c r="AA1428" s="4">
        <f t="shared" si="269"/>
        <v>0.8</v>
      </c>
      <c r="AB1428" s="4">
        <f t="shared" si="270"/>
        <v>0</v>
      </c>
      <c r="AC1428" s="4">
        <f t="shared" si="271"/>
        <v>0</v>
      </c>
      <c r="AD1428" s="4">
        <f t="shared" si="272"/>
        <v>0</v>
      </c>
      <c r="AE1428">
        <v>16</v>
      </c>
      <c r="AF1428">
        <v>14</v>
      </c>
      <c r="AG1428" s="4">
        <f t="shared" si="273"/>
        <v>0.53333333333333333</v>
      </c>
      <c r="AI1428" s="4">
        <f t="shared" si="274"/>
        <v>0.76666666666666672</v>
      </c>
      <c r="AJ1428" s="4">
        <f t="shared" si="275"/>
        <v>0.75</v>
      </c>
    </row>
    <row r="1429" spans="1:36" x14ac:dyDescent="0.25">
      <c r="A1429">
        <v>7136</v>
      </c>
      <c r="B1429" s="1">
        <v>42948</v>
      </c>
      <c r="C1429" s="3">
        <v>8</v>
      </c>
      <c r="D1429">
        <v>1</v>
      </c>
      <c r="E1429">
        <v>1</v>
      </c>
      <c r="F1429">
        <v>2</v>
      </c>
      <c r="G1429">
        <v>109</v>
      </c>
      <c r="H1429">
        <v>1</v>
      </c>
      <c r="I1429" s="2">
        <v>0</v>
      </c>
      <c r="J1429">
        <v>373</v>
      </c>
      <c r="K1429" s="2">
        <v>2</v>
      </c>
      <c r="L1429" s="3">
        <v>2</v>
      </c>
      <c r="M1429">
        <v>482</v>
      </c>
      <c r="N1429" s="3">
        <v>9.1743119266055047</v>
      </c>
      <c r="O1429" s="3">
        <v>4.1493775933609962</v>
      </c>
      <c r="P1429">
        <v>4</v>
      </c>
      <c r="Q1429">
        <v>0</v>
      </c>
      <c r="R1429">
        <v>0</v>
      </c>
      <c r="S1429">
        <v>0</v>
      </c>
      <c r="T1429">
        <v>0</v>
      </c>
      <c r="U1429">
        <v>0</v>
      </c>
      <c r="V1429" s="2">
        <f t="shared" si="264"/>
        <v>4</v>
      </c>
      <c r="W1429">
        <f t="shared" si="265"/>
        <v>3</v>
      </c>
      <c r="X1429" s="4">
        <f t="shared" si="266"/>
        <v>0.75</v>
      </c>
      <c r="Y1429" s="4">
        <f t="shared" si="267"/>
        <v>1</v>
      </c>
      <c r="Z1429" s="4">
        <f t="shared" si="268"/>
        <v>0</v>
      </c>
      <c r="AA1429" s="4">
        <f t="shared" si="269"/>
        <v>0</v>
      </c>
      <c r="AB1429" s="4">
        <f t="shared" si="270"/>
        <v>0</v>
      </c>
      <c r="AC1429" s="4">
        <f t="shared" si="271"/>
        <v>0</v>
      </c>
      <c r="AD1429" s="4">
        <f t="shared" si="272"/>
        <v>0</v>
      </c>
      <c r="AE1429">
        <v>3</v>
      </c>
      <c r="AF1429">
        <v>1</v>
      </c>
      <c r="AG1429" s="4">
        <f t="shared" si="273"/>
        <v>0.75</v>
      </c>
      <c r="AH1429">
        <v>6.6</v>
      </c>
      <c r="AI1429" s="4">
        <f t="shared" si="274"/>
        <v>0.5</v>
      </c>
      <c r="AJ1429" s="4">
        <f t="shared" si="275"/>
        <v>0.33333333333333331</v>
      </c>
    </row>
    <row r="1430" spans="1:36" x14ac:dyDescent="0.25">
      <c r="A1430">
        <v>7139</v>
      </c>
      <c r="B1430" s="1">
        <v>42948</v>
      </c>
      <c r="C1430" s="3">
        <v>8</v>
      </c>
      <c r="D1430">
        <v>0</v>
      </c>
      <c r="E1430">
        <v>40</v>
      </c>
      <c r="F1430">
        <v>5</v>
      </c>
      <c r="G1430">
        <v>281</v>
      </c>
      <c r="H1430">
        <v>41</v>
      </c>
      <c r="I1430" s="2">
        <v>15</v>
      </c>
      <c r="J1430">
        <v>1079</v>
      </c>
      <c r="K1430" s="2">
        <v>81</v>
      </c>
      <c r="L1430" s="3">
        <v>20</v>
      </c>
      <c r="M1430">
        <v>1360</v>
      </c>
      <c r="N1430" s="3">
        <v>142.34875444839858</v>
      </c>
      <c r="O1430" s="3">
        <v>59.558823529411761</v>
      </c>
      <c r="P1430">
        <v>21</v>
      </c>
      <c r="Q1430">
        <v>0</v>
      </c>
      <c r="R1430">
        <v>80</v>
      </c>
      <c r="S1430">
        <v>0</v>
      </c>
      <c r="T1430">
        <v>0</v>
      </c>
      <c r="U1430">
        <v>0</v>
      </c>
      <c r="V1430" s="2">
        <f t="shared" si="264"/>
        <v>101</v>
      </c>
      <c r="W1430">
        <f t="shared" si="265"/>
        <v>45</v>
      </c>
      <c r="X1430" s="4">
        <f t="shared" si="266"/>
        <v>0.44554455445544555</v>
      </c>
      <c r="Y1430" s="4">
        <f t="shared" si="267"/>
        <v>0.20792079207920791</v>
      </c>
      <c r="Z1430" s="4">
        <f t="shared" si="268"/>
        <v>0</v>
      </c>
      <c r="AA1430" s="4">
        <f t="shared" si="269"/>
        <v>0.79207920792079212</v>
      </c>
      <c r="AB1430" s="4">
        <f t="shared" si="270"/>
        <v>0</v>
      </c>
      <c r="AC1430" s="4">
        <f t="shared" si="271"/>
        <v>0</v>
      </c>
      <c r="AD1430" s="4">
        <f t="shared" si="272"/>
        <v>0</v>
      </c>
      <c r="AE1430">
        <v>53</v>
      </c>
      <c r="AF1430">
        <v>48</v>
      </c>
      <c r="AG1430" s="4">
        <f t="shared" si="273"/>
        <v>0.52475247524752477</v>
      </c>
      <c r="AH1430">
        <v>11.4</v>
      </c>
      <c r="AI1430" s="4">
        <f t="shared" si="274"/>
        <v>0.80198019801980203</v>
      </c>
      <c r="AJ1430" s="4">
        <f t="shared" si="275"/>
        <v>0.88888888888888884</v>
      </c>
    </row>
    <row r="1431" spans="1:36" x14ac:dyDescent="0.25">
      <c r="A1431">
        <v>7140</v>
      </c>
      <c r="B1431" s="1">
        <v>42948</v>
      </c>
      <c r="C1431" s="3">
        <v>8</v>
      </c>
      <c r="D1431">
        <v>0</v>
      </c>
      <c r="E1431">
        <v>12</v>
      </c>
      <c r="F1431">
        <v>3</v>
      </c>
      <c r="G1431">
        <v>103</v>
      </c>
      <c r="H1431">
        <v>19</v>
      </c>
      <c r="I1431" s="2">
        <v>12</v>
      </c>
      <c r="J1431">
        <v>399</v>
      </c>
      <c r="K1431" s="2">
        <v>31</v>
      </c>
      <c r="L1431" s="3">
        <v>15</v>
      </c>
      <c r="M1431">
        <v>502</v>
      </c>
      <c r="N1431" s="3">
        <v>116.50485436893204</v>
      </c>
      <c r="O1431" s="3">
        <v>61.752988047808763</v>
      </c>
      <c r="P1431">
        <v>1</v>
      </c>
      <c r="Q1431">
        <v>0</v>
      </c>
      <c r="R1431">
        <v>45</v>
      </c>
      <c r="S1431">
        <v>0</v>
      </c>
      <c r="T1431">
        <v>0</v>
      </c>
      <c r="U1431">
        <v>0</v>
      </c>
      <c r="V1431" s="2">
        <f t="shared" si="264"/>
        <v>46</v>
      </c>
      <c r="W1431">
        <f t="shared" si="265"/>
        <v>15</v>
      </c>
      <c r="X1431" s="4">
        <f t="shared" si="266"/>
        <v>0.32608695652173914</v>
      </c>
      <c r="Y1431" s="4">
        <f t="shared" si="267"/>
        <v>2.1739130434782608E-2</v>
      </c>
      <c r="Z1431" s="4">
        <f t="shared" si="268"/>
        <v>0</v>
      </c>
      <c r="AA1431" s="4">
        <f t="shared" si="269"/>
        <v>0.97826086956521741</v>
      </c>
      <c r="AB1431" s="4">
        <f t="shared" si="270"/>
        <v>0</v>
      </c>
      <c r="AC1431" s="4">
        <f t="shared" si="271"/>
        <v>0</v>
      </c>
      <c r="AD1431" s="4">
        <f t="shared" si="272"/>
        <v>0</v>
      </c>
      <c r="AE1431">
        <v>27</v>
      </c>
      <c r="AF1431">
        <v>19</v>
      </c>
      <c r="AG1431" s="4">
        <f t="shared" si="273"/>
        <v>0.58695652173913049</v>
      </c>
      <c r="AH1431">
        <v>14.6</v>
      </c>
      <c r="AI1431" s="4">
        <f t="shared" si="274"/>
        <v>0.67391304347826086</v>
      </c>
      <c r="AJ1431" s="4">
        <f t="shared" si="275"/>
        <v>0.8</v>
      </c>
    </row>
    <row r="1432" spans="1:36" x14ac:dyDescent="0.25">
      <c r="A1432">
        <v>7141</v>
      </c>
      <c r="B1432" s="1">
        <v>42948</v>
      </c>
      <c r="C1432" s="3">
        <v>8</v>
      </c>
      <c r="D1432">
        <v>0</v>
      </c>
      <c r="E1432">
        <v>30</v>
      </c>
      <c r="F1432">
        <v>9</v>
      </c>
      <c r="G1432">
        <v>270</v>
      </c>
      <c r="H1432">
        <v>44</v>
      </c>
      <c r="I1432" s="2">
        <v>19</v>
      </c>
      <c r="J1432">
        <v>1044</v>
      </c>
      <c r="K1432" s="2">
        <v>74</v>
      </c>
      <c r="L1432" s="3">
        <v>28</v>
      </c>
      <c r="M1432">
        <v>1314</v>
      </c>
      <c r="N1432" s="3">
        <v>111.1111111111111</v>
      </c>
      <c r="O1432" s="3">
        <v>56.316590563165903</v>
      </c>
      <c r="P1432">
        <v>90</v>
      </c>
      <c r="Q1432">
        <v>0</v>
      </c>
      <c r="R1432">
        <v>12</v>
      </c>
      <c r="S1432">
        <v>0</v>
      </c>
      <c r="T1432">
        <v>0</v>
      </c>
      <c r="U1432">
        <v>0</v>
      </c>
      <c r="V1432" s="2">
        <f t="shared" si="264"/>
        <v>102</v>
      </c>
      <c r="W1432">
        <f t="shared" si="265"/>
        <v>39</v>
      </c>
      <c r="X1432" s="4">
        <f t="shared" si="266"/>
        <v>0.38235294117647056</v>
      </c>
      <c r="Y1432" s="4">
        <f t="shared" si="267"/>
        <v>0.88235294117647056</v>
      </c>
      <c r="Z1432" s="4">
        <f t="shared" si="268"/>
        <v>0</v>
      </c>
      <c r="AA1432" s="4">
        <f t="shared" si="269"/>
        <v>0.11764705882352941</v>
      </c>
      <c r="AB1432" s="4">
        <f t="shared" si="270"/>
        <v>0</v>
      </c>
      <c r="AC1432" s="4">
        <f t="shared" si="271"/>
        <v>0</v>
      </c>
      <c r="AD1432" s="4">
        <f t="shared" si="272"/>
        <v>0</v>
      </c>
      <c r="AE1432">
        <v>43</v>
      </c>
      <c r="AF1432">
        <v>59</v>
      </c>
      <c r="AG1432" s="4">
        <f t="shared" si="273"/>
        <v>0.42156862745098039</v>
      </c>
      <c r="AH1432">
        <v>0.5</v>
      </c>
      <c r="AI1432" s="4">
        <f t="shared" si="274"/>
        <v>0.72549019607843135</v>
      </c>
      <c r="AJ1432" s="4">
        <f t="shared" si="275"/>
        <v>0.76923076923076927</v>
      </c>
    </row>
    <row r="1433" spans="1:36" x14ac:dyDescent="0.25">
      <c r="A1433">
        <v>7142</v>
      </c>
      <c r="B1433" s="1">
        <v>42948</v>
      </c>
      <c r="C1433" s="3">
        <v>8</v>
      </c>
      <c r="D1433">
        <v>0</v>
      </c>
      <c r="E1433">
        <v>15</v>
      </c>
      <c r="F1433">
        <v>3</v>
      </c>
      <c r="G1433">
        <v>301</v>
      </c>
      <c r="H1433">
        <v>4</v>
      </c>
      <c r="I1433" s="2">
        <v>5</v>
      </c>
      <c r="J1433">
        <v>1119</v>
      </c>
      <c r="K1433" s="2">
        <v>19</v>
      </c>
      <c r="L1433" s="3">
        <v>8</v>
      </c>
      <c r="M1433">
        <v>1420</v>
      </c>
      <c r="N1433" s="3">
        <v>49.833887043189371</v>
      </c>
      <c r="O1433" s="3">
        <v>13.380281690140844</v>
      </c>
      <c r="P1433">
        <v>1</v>
      </c>
      <c r="Q1433">
        <v>0</v>
      </c>
      <c r="R1433">
        <v>26</v>
      </c>
      <c r="S1433">
        <v>0</v>
      </c>
      <c r="T1433">
        <v>0</v>
      </c>
      <c r="U1433">
        <v>0</v>
      </c>
      <c r="V1433" s="2">
        <f t="shared" si="264"/>
        <v>27</v>
      </c>
      <c r="W1433">
        <f t="shared" si="265"/>
        <v>18</v>
      </c>
      <c r="X1433" s="4">
        <f t="shared" si="266"/>
        <v>0.66666666666666663</v>
      </c>
      <c r="Y1433" s="4">
        <f t="shared" si="267"/>
        <v>3.7037037037037035E-2</v>
      </c>
      <c r="Z1433" s="4">
        <f t="shared" si="268"/>
        <v>0</v>
      </c>
      <c r="AA1433" s="4">
        <f t="shared" si="269"/>
        <v>0.96296296296296291</v>
      </c>
      <c r="AB1433" s="4">
        <f t="shared" si="270"/>
        <v>0</v>
      </c>
      <c r="AC1433" s="4">
        <f t="shared" si="271"/>
        <v>0</v>
      </c>
      <c r="AD1433" s="4">
        <f t="shared" si="272"/>
        <v>0</v>
      </c>
      <c r="AE1433">
        <v>15</v>
      </c>
      <c r="AF1433">
        <v>12</v>
      </c>
      <c r="AG1433" s="4">
        <f t="shared" si="273"/>
        <v>0.55555555555555558</v>
      </c>
      <c r="AI1433" s="4">
        <f t="shared" si="274"/>
        <v>0.70370370370370372</v>
      </c>
      <c r="AJ1433" s="4">
        <f t="shared" si="275"/>
        <v>0.83333333333333337</v>
      </c>
    </row>
    <row r="1434" spans="1:36" x14ac:dyDescent="0.25">
      <c r="A1434">
        <v>7144</v>
      </c>
      <c r="B1434" s="1">
        <v>42948</v>
      </c>
      <c r="C1434" s="3">
        <v>8</v>
      </c>
      <c r="D1434">
        <v>1</v>
      </c>
      <c r="E1434">
        <v>23</v>
      </c>
      <c r="F1434">
        <v>12</v>
      </c>
      <c r="G1434">
        <v>161</v>
      </c>
      <c r="H1434">
        <v>16</v>
      </c>
      <c r="I1434" s="2">
        <v>21</v>
      </c>
      <c r="J1434">
        <v>519</v>
      </c>
      <c r="K1434" s="2">
        <v>39</v>
      </c>
      <c r="L1434" s="3">
        <v>33</v>
      </c>
      <c r="M1434">
        <v>680</v>
      </c>
      <c r="N1434" s="3">
        <v>142.85714285714286</v>
      </c>
      <c r="O1434" s="3">
        <v>57.352941176470587</v>
      </c>
      <c r="P1434">
        <v>72</v>
      </c>
      <c r="Q1434">
        <v>0</v>
      </c>
      <c r="R1434">
        <v>0</v>
      </c>
      <c r="S1434">
        <v>0</v>
      </c>
      <c r="T1434">
        <v>0</v>
      </c>
      <c r="U1434">
        <v>0</v>
      </c>
      <c r="V1434" s="2">
        <f t="shared" si="264"/>
        <v>72</v>
      </c>
      <c r="W1434">
        <f t="shared" si="265"/>
        <v>35</v>
      </c>
      <c r="X1434" s="4">
        <f t="shared" si="266"/>
        <v>0.4861111111111111</v>
      </c>
      <c r="Y1434" s="4">
        <f t="shared" si="267"/>
        <v>1</v>
      </c>
      <c r="Z1434" s="4">
        <f t="shared" si="268"/>
        <v>0</v>
      </c>
      <c r="AA1434" s="4">
        <f t="shared" si="269"/>
        <v>0</v>
      </c>
      <c r="AB1434" s="4">
        <f t="shared" si="270"/>
        <v>0</v>
      </c>
      <c r="AC1434" s="4">
        <f t="shared" si="271"/>
        <v>0</v>
      </c>
      <c r="AD1434" s="4">
        <f t="shared" si="272"/>
        <v>0</v>
      </c>
      <c r="AE1434">
        <v>33</v>
      </c>
      <c r="AF1434">
        <v>39</v>
      </c>
      <c r="AG1434" s="4">
        <f t="shared" si="273"/>
        <v>0.45833333333333331</v>
      </c>
      <c r="AH1434">
        <v>2.6</v>
      </c>
      <c r="AI1434" s="4">
        <f t="shared" si="274"/>
        <v>0.54166666666666663</v>
      </c>
      <c r="AJ1434" s="4">
        <f t="shared" si="275"/>
        <v>0.65714285714285714</v>
      </c>
    </row>
    <row r="1435" spans="1:36" x14ac:dyDescent="0.25">
      <c r="A1435">
        <v>7145</v>
      </c>
      <c r="B1435" s="1">
        <v>42948</v>
      </c>
      <c r="C1435" s="3">
        <v>8</v>
      </c>
      <c r="D1435">
        <v>1</v>
      </c>
      <c r="E1435">
        <v>7</v>
      </c>
      <c r="F1435">
        <v>2</v>
      </c>
      <c r="G1435">
        <v>70</v>
      </c>
      <c r="H1435">
        <v>5</v>
      </c>
      <c r="I1435" s="2">
        <v>7</v>
      </c>
      <c r="J1435">
        <v>341</v>
      </c>
      <c r="K1435" s="2">
        <v>12</v>
      </c>
      <c r="L1435" s="3">
        <v>9</v>
      </c>
      <c r="M1435">
        <v>411</v>
      </c>
      <c r="N1435" s="3">
        <v>100</v>
      </c>
      <c r="O1435" s="3">
        <v>29.197080291970803</v>
      </c>
      <c r="P1435">
        <v>20</v>
      </c>
      <c r="Q1435">
        <v>0</v>
      </c>
      <c r="R1435">
        <v>1</v>
      </c>
      <c r="S1435">
        <v>0</v>
      </c>
      <c r="T1435">
        <v>0</v>
      </c>
      <c r="U1435">
        <v>0</v>
      </c>
      <c r="V1435" s="2">
        <f t="shared" si="264"/>
        <v>21</v>
      </c>
      <c r="W1435">
        <f t="shared" si="265"/>
        <v>9</v>
      </c>
      <c r="X1435" s="4">
        <f t="shared" si="266"/>
        <v>0.42857142857142855</v>
      </c>
      <c r="Y1435" s="4">
        <f t="shared" si="267"/>
        <v>0.95238095238095233</v>
      </c>
      <c r="Z1435" s="4">
        <f t="shared" si="268"/>
        <v>0</v>
      </c>
      <c r="AA1435" s="4">
        <f t="shared" si="269"/>
        <v>4.7619047619047616E-2</v>
      </c>
      <c r="AB1435" s="4">
        <f t="shared" si="270"/>
        <v>0</v>
      </c>
      <c r="AC1435" s="4">
        <f t="shared" si="271"/>
        <v>0</v>
      </c>
      <c r="AD1435" s="4">
        <f t="shared" si="272"/>
        <v>0</v>
      </c>
      <c r="AE1435">
        <v>9</v>
      </c>
      <c r="AF1435">
        <v>12</v>
      </c>
      <c r="AG1435" s="4">
        <f t="shared" si="273"/>
        <v>0.42857142857142855</v>
      </c>
      <c r="AH1435">
        <v>2.7</v>
      </c>
      <c r="AI1435" s="4">
        <f t="shared" si="274"/>
        <v>0.5714285714285714</v>
      </c>
      <c r="AJ1435" s="4">
        <f t="shared" si="275"/>
        <v>0.77777777777777779</v>
      </c>
    </row>
    <row r="1436" spans="1:36" x14ac:dyDescent="0.25">
      <c r="A1436">
        <v>7148</v>
      </c>
      <c r="B1436" s="1">
        <v>42948</v>
      </c>
      <c r="C1436" s="3">
        <v>8</v>
      </c>
      <c r="D1436">
        <v>1</v>
      </c>
      <c r="G1436">
        <v>98</v>
      </c>
      <c r="H1436">
        <v>0</v>
      </c>
      <c r="I1436" s="2">
        <v>1</v>
      </c>
      <c r="J1436">
        <v>342</v>
      </c>
      <c r="K1436" s="2">
        <v>0</v>
      </c>
      <c r="L1436" s="3">
        <v>1</v>
      </c>
      <c r="M1436">
        <v>440</v>
      </c>
      <c r="N1436" s="3">
        <v>0</v>
      </c>
      <c r="O1436" s="3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 s="2">
        <f t="shared" si="264"/>
        <v>1</v>
      </c>
      <c r="W1436">
        <f t="shared" si="265"/>
        <v>0</v>
      </c>
      <c r="X1436" s="4">
        <f t="shared" si="266"/>
        <v>0</v>
      </c>
      <c r="Y1436" s="4">
        <f t="shared" si="267"/>
        <v>0</v>
      </c>
      <c r="Z1436" s="4">
        <f t="shared" si="268"/>
        <v>0</v>
      </c>
      <c r="AA1436" s="4">
        <f t="shared" si="269"/>
        <v>1</v>
      </c>
      <c r="AB1436" s="4">
        <f t="shared" si="270"/>
        <v>0</v>
      </c>
      <c r="AC1436" s="4">
        <f t="shared" si="271"/>
        <v>0</v>
      </c>
      <c r="AD1436" s="4">
        <f t="shared" si="272"/>
        <v>0</v>
      </c>
      <c r="AE1436">
        <v>0</v>
      </c>
      <c r="AF1436">
        <v>1</v>
      </c>
      <c r="AG1436" s="4">
        <f t="shared" si="273"/>
        <v>0</v>
      </c>
      <c r="AH1436">
        <v>11.4</v>
      </c>
      <c r="AI1436" s="4">
        <f t="shared" si="274"/>
        <v>0</v>
      </c>
      <c r="AJ1436" s="4" t="e">
        <f t="shared" si="275"/>
        <v>#DIV/0!</v>
      </c>
    </row>
    <row r="1437" spans="1:36" x14ac:dyDescent="0.25">
      <c r="A1437">
        <v>7149</v>
      </c>
      <c r="B1437" s="1">
        <v>42948</v>
      </c>
      <c r="C1437" s="3">
        <v>8</v>
      </c>
      <c r="D1437">
        <v>0</v>
      </c>
      <c r="E1437">
        <v>9</v>
      </c>
      <c r="F1437">
        <v>6</v>
      </c>
      <c r="G1437">
        <v>54</v>
      </c>
      <c r="H1437">
        <v>24</v>
      </c>
      <c r="I1437" s="2">
        <v>7</v>
      </c>
      <c r="J1437">
        <v>167</v>
      </c>
      <c r="K1437" s="2">
        <v>33</v>
      </c>
      <c r="L1437" s="3">
        <v>13</v>
      </c>
      <c r="M1437">
        <v>221</v>
      </c>
      <c r="N1437" s="3">
        <v>166.66666666666666</v>
      </c>
      <c r="O1437" s="3">
        <v>149.3212669683258</v>
      </c>
      <c r="P1437">
        <v>10</v>
      </c>
      <c r="Q1437">
        <v>0</v>
      </c>
      <c r="R1437">
        <v>36</v>
      </c>
      <c r="S1437">
        <v>0</v>
      </c>
      <c r="T1437">
        <v>0</v>
      </c>
      <c r="U1437">
        <v>0</v>
      </c>
      <c r="V1437" s="2">
        <f t="shared" si="264"/>
        <v>46</v>
      </c>
      <c r="W1437">
        <f t="shared" si="265"/>
        <v>15</v>
      </c>
      <c r="X1437" s="4">
        <f t="shared" si="266"/>
        <v>0.32608695652173914</v>
      </c>
      <c r="Y1437" s="4">
        <f t="shared" si="267"/>
        <v>0.21739130434782608</v>
      </c>
      <c r="Z1437" s="4">
        <f t="shared" si="268"/>
        <v>0</v>
      </c>
      <c r="AA1437" s="4">
        <f t="shared" si="269"/>
        <v>0.78260869565217395</v>
      </c>
      <c r="AB1437" s="4">
        <f t="shared" si="270"/>
        <v>0</v>
      </c>
      <c r="AC1437" s="4">
        <f t="shared" si="271"/>
        <v>0</v>
      </c>
      <c r="AD1437" s="4">
        <f t="shared" si="272"/>
        <v>0</v>
      </c>
      <c r="AE1437">
        <v>27</v>
      </c>
      <c r="AF1437">
        <v>19</v>
      </c>
      <c r="AG1437" s="4">
        <f t="shared" si="273"/>
        <v>0.58695652173913049</v>
      </c>
      <c r="AH1437">
        <v>9.6999999999999993</v>
      </c>
      <c r="AI1437" s="4">
        <f t="shared" si="274"/>
        <v>0.71739130434782605</v>
      </c>
      <c r="AJ1437" s="4">
        <f t="shared" si="275"/>
        <v>0.6</v>
      </c>
    </row>
    <row r="1438" spans="1:36" x14ac:dyDescent="0.25">
      <c r="A1438">
        <v>7151</v>
      </c>
      <c r="B1438" s="1">
        <v>42948</v>
      </c>
      <c r="C1438" s="3">
        <v>8</v>
      </c>
      <c r="D1438">
        <v>1</v>
      </c>
      <c r="E1438">
        <v>28</v>
      </c>
      <c r="F1438">
        <v>9</v>
      </c>
      <c r="G1438">
        <v>100</v>
      </c>
      <c r="H1438">
        <v>22</v>
      </c>
      <c r="I1438" s="2">
        <v>18</v>
      </c>
      <c r="J1438">
        <v>331</v>
      </c>
      <c r="K1438" s="2">
        <v>50</v>
      </c>
      <c r="L1438" s="3">
        <v>27</v>
      </c>
      <c r="M1438">
        <v>431</v>
      </c>
      <c r="N1438" s="3">
        <v>280</v>
      </c>
      <c r="O1438" s="3">
        <v>116.0092807424594</v>
      </c>
      <c r="P1438">
        <v>77</v>
      </c>
      <c r="Q1438">
        <v>0</v>
      </c>
      <c r="R1438">
        <v>0</v>
      </c>
      <c r="S1438">
        <v>0</v>
      </c>
      <c r="T1438">
        <v>0</v>
      </c>
      <c r="U1438">
        <v>0</v>
      </c>
      <c r="V1438" s="2">
        <f t="shared" si="264"/>
        <v>77</v>
      </c>
      <c r="W1438">
        <f t="shared" si="265"/>
        <v>37</v>
      </c>
      <c r="X1438" s="4">
        <f t="shared" si="266"/>
        <v>0.48051948051948051</v>
      </c>
      <c r="Y1438" s="4">
        <f t="shared" si="267"/>
        <v>1</v>
      </c>
      <c r="Z1438" s="4">
        <f t="shared" si="268"/>
        <v>0</v>
      </c>
      <c r="AA1438" s="4">
        <f t="shared" si="269"/>
        <v>0</v>
      </c>
      <c r="AB1438" s="4">
        <f t="shared" si="270"/>
        <v>0</v>
      </c>
      <c r="AC1438" s="4">
        <f t="shared" si="271"/>
        <v>0</v>
      </c>
      <c r="AD1438" s="4">
        <f t="shared" si="272"/>
        <v>0</v>
      </c>
      <c r="AE1438">
        <v>37</v>
      </c>
      <c r="AF1438">
        <v>40</v>
      </c>
      <c r="AG1438" s="4">
        <f t="shared" si="273"/>
        <v>0.48051948051948051</v>
      </c>
      <c r="AH1438">
        <v>0.7</v>
      </c>
      <c r="AI1438" s="4">
        <f t="shared" si="274"/>
        <v>0.64935064935064934</v>
      </c>
      <c r="AJ1438" s="4">
        <f t="shared" si="275"/>
        <v>0.7567567567567568</v>
      </c>
    </row>
    <row r="1439" spans="1:36" x14ac:dyDescent="0.25">
      <c r="A1439">
        <v>7152</v>
      </c>
      <c r="B1439" s="1">
        <v>42948</v>
      </c>
      <c r="C1439" s="3">
        <v>8</v>
      </c>
      <c r="D1439">
        <v>0</v>
      </c>
      <c r="E1439">
        <v>15</v>
      </c>
      <c r="F1439">
        <v>2</v>
      </c>
      <c r="G1439">
        <v>58</v>
      </c>
      <c r="H1439">
        <v>4</v>
      </c>
      <c r="I1439" s="2">
        <v>1</v>
      </c>
      <c r="J1439">
        <v>289</v>
      </c>
      <c r="K1439" s="2">
        <v>19</v>
      </c>
      <c r="L1439" s="3">
        <v>3</v>
      </c>
      <c r="M1439">
        <v>347</v>
      </c>
      <c r="N1439" s="3">
        <v>258.62068965517244</v>
      </c>
      <c r="O1439" s="3">
        <v>54.755043227665709</v>
      </c>
      <c r="P1439">
        <v>22</v>
      </c>
      <c r="Q1439">
        <v>0</v>
      </c>
      <c r="R1439">
        <v>0</v>
      </c>
      <c r="S1439">
        <v>0</v>
      </c>
      <c r="T1439">
        <v>0</v>
      </c>
      <c r="U1439">
        <v>0</v>
      </c>
      <c r="V1439" s="2">
        <f t="shared" si="264"/>
        <v>22</v>
      </c>
      <c r="W1439">
        <f t="shared" si="265"/>
        <v>17</v>
      </c>
      <c r="X1439" s="4">
        <f t="shared" si="266"/>
        <v>0.77272727272727271</v>
      </c>
      <c r="Y1439" s="4">
        <f t="shared" si="267"/>
        <v>1</v>
      </c>
      <c r="Z1439" s="4">
        <f t="shared" si="268"/>
        <v>0</v>
      </c>
      <c r="AA1439" s="4">
        <f t="shared" si="269"/>
        <v>0</v>
      </c>
      <c r="AB1439" s="4">
        <f t="shared" si="270"/>
        <v>0</v>
      </c>
      <c r="AC1439" s="4">
        <f t="shared" si="271"/>
        <v>0</v>
      </c>
      <c r="AD1439" s="4">
        <f t="shared" si="272"/>
        <v>0</v>
      </c>
      <c r="AE1439">
        <v>13</v>
      </c>
      <c r="AF1439">
        <v>9</v>
      </c>
      <c r="AG1439" s="4">
        <f t="shared" si="273"/>
        <v>0.59090909090909094</v>
      </c>
      <c r="AH1439">
        <v>2</v>
      </c>
      <c r="AI1439" s="4">
        <f t="shared" si="274"/>
        <v>0.86363636363636365</v>
      </c>
      <c r="AJ1439" s="4">
        <f t="shared" si="275"/>
        <v>0.88235294117647056</v>
      </c>
    </row>
    <row r="1440" spans="1:36" x14ac:dyDescent="0.25">
      <c r="A1440">
        <v>7153</v>
      </c>
      <c r="B1440" s="1">
        <v>42948</v>
      </c>
      <c r="C1440" s="3">
        <v>8</v>
      </c>
      <c r="D1440">
        <v>0</v>
      </c>
      <c r="E1440">
        <v>7</v>
      </c>
      <c r="G1440">
        <v>56</v>
      </c>
      <c r="H1440">
        <v>4</v>
      </c>
      <c r="I1440" s="2">
        <v>3</v>
      </c>
      <c r="J1440">
        <v>249</v>
      </c>
      <c r="K1440" s="2">
        <v>11</v>
      </c>
      <c r="L1440" s="3">
        <v>3</v>
      </c>
      <c r="M1440">
        <v>305</v>
      </c>
      <c r="N1440" s="3">
        <v>125</v>
      </c>
      <c r="O1440" s="3">
        <v>36.065573770491802</v>
      </c>
      <c r="P1440">
        <v>14</v>
      </c>
      <c r="Q1440">
        <v>0</v>
      </c>
      <c r="R1440">
        <v>0</v>
      </c>
      <c r="S1440">
        <v>0</v>
      </c>
      <c r="T1440">
        <v>0</v>
      </c>
      <c r="U1440">
        <v>0</v>
      </c>
      <c r="V1440" s="2">
        <f t="shared" si="264"/>
        <v>14</v>
      </c>
      <c r="W1440">
        <f t="shared" si="265"/>
        <v>7</v>
      </c>
      <c r="X1440" s="4">
        <f t="shared" si="266"/>
        <v>0.5</v>
      </c>
      <c r="Y1440" s="4">
        <f t="shared" si="267"/>
        <v>1</v>
      </c>
      <c r="Z1440" s="4">
        <f t="shared" si="268"/>
        <v>0</v>
      </c>
      <c r="AA1440" s="4">
        <f t="shared" si="269"/>
        <v>0</v>
      </c>
      <c r="AB1440" s="4">
        <f t="shared" si="270"/>
        <v>0</v>
      </c>
      <c r="AC1440" s="4">
        <f t="shared" si="271"/>
        <v>0</v>
      </c>
      <c r="AD1440" s="4">
        <f t="shared" si="272"/>
        <v>0</v>
      </c>
      <c r="AE1440">
        <v>5</v>
      </c>
      <c r="AF1440">
        <v>9</v>
      </c>
      <c r="AG1440" s="4">
        <f t="shared" si="273"/>
        <v>0.35714285714285715</v>
      </c>
      <c r="AH1440">
        <v>3.4</v>
      </c>
      <c r="AI1440" s="4">
        <f t="shared" si="274"/>
        <v>0.7857142857142857</v>
      </c>
      <c r="AJ1440" s="4">
        <f t="shared" si="275"/>
        <v>1</v>
      </c>
    </row>
    <row r="1441" spans="1:36" x14ac:dyDescent="0.25">
      <c r="A1441">
        <v>7155</v>
      </c>
      <c r="B1441" s="1">
        <v>42948</v>
      </c>
      <c r="C1441" s="3">
        <v>8</v>
      </c>
      <c r="D1441">
        <v>0</v>
      </c>
      <c r="E1441">
        <v>1</v>
      </c>
      <c r="G1441">
        <v>40</v>
      </c>
      <c r="H1441">
        <v>2</v>
      </c>
      <c r="I1441" s="2">
        <v>0</v>
      </c>
      <c r="J1441">
        <v>167</v>
      </c>
      <c r="K1441" s="2">
        <v>3</v>
      </c>
      <c r="L1441" s="3">
        <v>0</v>
      </c>
      <c r="M1441">
        <v>207</v>
      </c>
      <c r="N1441" s="3">
        <v>25</v>
      </c>
      <c r="O1441" s="3">
        <v>14.492753623188406</v>
      </c>
      <c r="P1441">
        <v>3</v>
      </c>
      <c r="Q1441">
        <v>0</v>
      </c>
      <c r="R1441">
        <v>0</v>
      </c>
      <c r="S1441">
        <v>0</v>
      </c>
      <c r="T1441">
        <v>0</v>
      </c>
      <c r="U1441">
        <v>0</v>
      </c>
      <c r="V1441" s="2">
        <f t="shared" si="264"/>
        <v>3</v>
      </c>
      <c r="W1441">
        <f t="shared" si="265"/>
        <v>1</v>
      </c>
      <c r="X1441" s="4">
        <f t="shared" si="266"/>
        <v>0.33333333333333331</v>
      </c>
      <c r="Y1441" s="4">
        <f t="shared" si="267"/>
        <v>1</v>
      </c>
      <c r="Z1441" s="4">
        <f t="shared" si="268"/>
        <v>0</v>
      </c>
      <c r="AA1441" s="4">
        <f t="shared" si="269"/>
        <v>0</v>
      </c>
      <c r="AB1441" s="4">
        <f t="shared" si="270"/>
        <v>0</v>
      </c>
      <c r="AC1441" s="4">
        <f t="shared" si="271"/>
        <v>0</v>
      </c>
      <c r="AD1441" s="4">
        <f t="shared" si="272"/>
        <v>0</v>
      </c>
      <c r="AE1441">
        <v>3</v>
      </c>
      <c r="AF1441">
        <v>0</v>
      </c>
      <c r="AG1441" s="4">
        <f t="shared" si="273"/>
        <v>1</v>
      </c>
      <c r="AH1441">
        <v>6.7</v>
      </c>
      <c r="AI1441" s="4">
        <f t="shared" si="274"/>
        <v>1</v>
      </c>
      <c r="AJ1441" s="4">
        <f t="shared" si="275"/>
        <v>1</v>
      </c>
    </row>
    <row r="1442" spans="1:36" x14ac:dyDescent="0.25">
      <c r="A1442">
        <v>7157</v>
      </c>
      <c r="B1442" s="1">
        <v>42948</v>
      </c>
      <c r="C1442" s="3">
        <v>8</v>
      </c>
      <c r="D1442">
        <v>1</v>
      </c>
      <c r="E1442">
        <v>10</v>
      </c>
      <c r="F1442">
        <v>3</v>
      </c>
      <c r="G1442">
        <v>75</v>
      </c>
      <c r="H1442">
        <v>8</v>
      </c>
      <c r="I1442" s="2">
        <v>5</v>
      </c>
      <c r="J1442">
        <v>307</v>
      </c>
      <c r="K1442" s="2">
        <v>18</v>
      </c>
      <c r="L1442" s="3">
        <v>8</v>
      </c>
      <c r="M1442">
        <v>382</v>
      </c>
      <c r="N1442" s="3">
        <v>133.33333333333334</v>
      </c>
      <c r="O1442" s="3">
        <v>47.120418848167539</v>
      </c>
      <c r="P1442">
        <v>23</v>
      </c>
      <c r="Q1442">
        <v>0</v>
      </c>
      <c r="R1442">
        <v>3</v>
      </c>
      <c r="S1442">
        <v>0</v>
      </c>
      <c r="T1442">
        <v>0</v>
      </c>
      <c r="U1442">
        <v>0</v>
      </c>
      <c r="V1442" s="2">
        <f t="shared" si="264"/>
        <v>26</v>
      </c>
      <c r="W1442">
        <f t="shared" si="265"/>
        <v>13</v>
      </c>
      <c r="X1442" s="4">
        <f t="shared" si="266"/>
        <v>0.5</v>
      </c>
      <c r="Y1442" s="4">
        <f t="shared" si="267"/>
        <v>0.88461538461538458</v>
      </c>
      <c r="Z1442" s="4">
        <f t="shared" si="268"/>
        <v>0</v>
      </c>
      <c r="AA1442" s="4">
        <f t="shared" si="269"/>
        <v>0.11538461538461539</v>
      </c>
      <c r="AB1442" s="4">
        <f t="shared" si="270"/>
        <v>0</v>
      </c>
      <c r="AC1442" s="4">
        <f t="shared" si="271"/>
        <v>0</v>
      </c>
      <c r="AD1442" s="4">
        <f t="shared" si="272"/>
        <v>0</v>
      </c>
      <c r="AE1442">
        <v>12</v>
      </c>
      <c r="AF1442">
        <v>14</v>
      </c>
      <c r="AG1442" s="4">
        <f t="shared" si="273"/>
        <v>0.46153846153846156</v>
      </c>
      <c r="AH1442">
        <v>1.7</v>
      </c>
      <c r="AI1442" s="4">
        <f t="shared" si="274"/>
        <v>0.69230769230769229</v>
      </c>
      <c r="AJ1442" s="4">
        <f t="shared" si="275"/>
        <v>0.76923076923076927</v>
      </c>
    </row>
    <row r="1443" spans="1:36" x14ac:dyDescent="0.25">
      <c r="A1443">
        <v>7159</v>
      </c>
      <c r="B1443" s="1">
        <v>42948</v>
      </c>
      <c r="C1443" s="3">
        <v>8</v>
      </c>
      <c r="D1443">
        <v>1</v>
      </c>
      <c r="E1443">
        <v>4</v>
      </c>
      <c r="F1443">
        <v>2</v>
      </c>
      <c r="G1443">
        <v>76</v>
      </c>
      <c r="H1443">
        <v>2</v>
      </c>
      <c r="I1443" s="2">
        <v>0</v>
      </c>
      <c r="J1443">
        <v>365</v>
      </c>
      <c r="K1443" s="2">
        <v>6</v>
      </c>
      <c r="L1443" s="3">
        <v>2</v>
      </c>
      <c r="M1443">
        <v>441</v>
      </c>
      <c r="N1443" s="3">
        <v>52.631578947368418</v>
      </c>
      <c r="O1443" s="3">
        <v>13.605442176870747</v>
      </c>
      <c r="P1443">
        <v>8</v>
      </c>
      <c r="Q1443">
        <v>0</v>
      </c>
      <c r="R1443">
        <v>0</v>
      </c>
      <c r="S1443">
        <v>0</v>
      </c>
      <c r="T1443">
        <v>0</v>
      </c>
      <c r="U1443">
        <v>0</v>
      </c>
      <c r="V1443" s="2">
        <f t="shared" si="264"/>
        <v>8</v>
      </c>
      <c r="W1443">
        <f t="shared" si="265"/>
        <v>6</v>
      </c>
      <c r="X1443" s="4">
        <f t="shared" si="266"/>
        <v>0.75</v>
      </c>
      <c r="Y1443" s="4">
        <f t="shared" si="267"/>
        <v>1</v>
      </c>
      <c r="Z1443" s="4">
        <f t="shared" si="268"/>
        <v>0</v>
      </c>
      <c r="AA1443" s="4">
        <f t="shared" si="269"/>
        <v>0</v>
      </c>
      <c r="AB1443" s="4">
        <f t="shared" si="270"/>
        <v>0</v>
      </c>
      <c r="AC1443" s="4">
        <f t="shared" si="271"/>
        <v>0</v>
      </c>
      <c r="AD1443" s="4">
        <f t="shared" si="272"/>
        <v>0</v>
      </c>
      <c r="AE1443">
        <v>2</v>
      </c>
      <c r="AF1443">
        <v>6</v>
      </c>
      <c r="AG1443" s="4">
        <f t="shared" si="273"/>
        <v>0.25</v>
      </c>
      <c r="AH1443">
        <v>6.7</v>
      </c>
      <c r="AI1443" s="4">
        <f t="shared" si="274"/>
        <v>0.75</v>
      </c>
      <c r="AJ1443" s="4">
        <f t="shared" si="275"/>
        <v>0.66666666666666663</v>
      </c>
    </row>
    <row r="1444" spans="1:36" x14ac:dyDescent="0.25">
      <c r="A1444">
        <v>7160</v>
      </c>
      <c r="B1444" s="1">
        <v>42948</v>
      </c>
      <c r="C1444" s="3">
        <v>8</v>
      </c>
      <c r="D1444">
        <v>0</v>
      </c>
      <c r="E1444">
        <v>1</v>
      </c>
      <c r="G1444">
        <v>47</v>
      </c>
      <c r="H1444">
        <v>0</v>
      </c>
      <c r="I1444" s="2">
        <v>2</v>
      </c>
      <c r="J1444">
        <v>206</v>
      </c>
      <c r="K1444" s="2">
        <v>1</v>
      </c>
      <c r="L1444" s="3">
        <v>2</v>
      </c>
      <c r="M1444">
        <v>253</v>
      </c>
      <c r="N1444" s="3">
        <v>21.276595744680851</v>
      </c>
      <c r="O1444" s="3">
        <v>3.9525691699604741</v>
      </c>
      <c r="P1444">
        <v>3</v>
      </c>
      <c r="Q1444">
        <v>0</v>
      </c>
      <c r="R1444">
        <v>0</v>
      </c>
      <c r="S1444">
        <v>0</v>
      </c>
      <c r="T1444">
        <v>0</v>
      </c>
      <c r="U1444">
        <v>0</v>
      </c>
      <c r="V1444" s="2">
        <f t="shared" si="264"/>
        <v>3</v>
      </c>
      <c r="W1444">
        <f t="shared" si="265"/>
        <v>1</v>
      </c>
      <c r="X1444" s="4">
        <f t="shared" si="266"/>
        <v>0.33333333333333331</v>
      </c>
      <c r="Y1444" s="4">
        <f t="shared" si="267"/>
        <v>1</v>
      </c>
      <c r="Z1444" s="4">
        <f t="shared" si="268"/>
        <v>0</v>
      </c>
      <c r="AA1444" s="4">
        <f t="shared" si="269"/>
        <v>0</v>
      </c>
      <c r="AB1444" s="4">
        <f t="shared" si="270"/>
        <v>0</v>
      </c>
      <c r="AC1444" s="4">
        <f t="shared" si="271"/>
        <v>0</v>
      </c>
      <c r="AD1444" s="4">
        <f t="shared" si="272"/>
        <v>0</v>
      </c>
      <c r="AE1444">
        <v>1</v>
      </c>
      <c r="AF1444">
        <v>2</v>
      </c>
      <c r="AG1444" s="4">
        <f t="shared" si="273"/>
        <v>0.33333333333333331</v>
      </c>
      <c r="AH1444">
        <v>8.6999999999999993</v>
      </c>
      <c r="AI1444" s="4">
        <f t="shared" si="274"/>
        <v>0.33333333333333331</v>
      </c>
      <c r="AJ1444" s="4">
        <f t="shared" si="275"/>
        <v>1</v>
      </c>
    </row>
    <row r="1445" spans="1:36" x14ac:dyDescent="0.25">
      <c r="A1445">
        <v>7161</v>
      </c>
      <c r="B1445" s="1">
        <v>42948</v>
      </c>
      <c r="C1445" s="3">
        <v>8</v>
      </c>
      <c r="D1445">
        <v>1</v>
      </c>
      <c r="E1445">
        <v>2</v>
      </c>
      <c r="G1445">
        <v>34</v>
      </c>
      <c r="H1445">
        <v>0</v>
      </c>
      <c r="I1445" s="2">
        <v>0</v>
      </c>
      <c r="J1445">
        <v>126</v>
      </c>
      <c r="K1445" s="2">
        <v>2</v>
      </c>
      <c r="L1445" s="3">
        <v>0</v>
      </c>
      <c r="M1445">
        <v>160</v>
      </c>
      <c r="N1445" s="3">
        <v>58.823529411764703</v>
      </c>
      <c r="O1445" s="3">
        <v>12.5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 s="2">
        <f t="shared" si="264"/>
        <v>2</v>
      </c>
      <c r="W1445">
        <f t="shared" si="265"/>
        <v>2</v>
      </c>
      <c r="X1445" s="4">
        <f t="shared" si="266"/>
        <v>1</v>
      </c>
      <c r="Y1445" s="4">
        <f t="shared" si="267"/>
        <v>0.5</v>
      </c>
      <c r="Z1445" s="4">
        <f t="shared" si="268"/>
        <v>0</v>
      </c>
      <c r="AA1445" s="4">
        <f t="shared" si="269"/>
        <v>0.5</v>
      </c>
      <c r="AB1445" s="4">
        <f t="shared" si="270"/>
        <v>0</v>
      </c>
      <c r="AC1445" s="4">
        <f t="shared" si="271"/>
        <v>0</v>
      </c>
      <c r="AD1445" s="4">
        <f t="shared" si="272"/>
        <v>0</v>
      </c>
      <c r="AE1445">
        <v>1</v>
      </c>
      <c r="AF1445">
        <v>1</v>
      </c>
      <c r="AG1445" s="4">
        <f t="shared" si="273"/>
        <v>0.5</v>
      </c>
      <c r="AH1445">
        <v>6</v>
      </c>
      <c r="AI1445" s="4">
        <f t="shared" si="274"/>
        <v>1</v>
      </c>
      <c r="AJ1445" s="4">
        <f t="shared" si="275"/>
        <v>1</v>
      </c>
    </row>
    <row r="1446" spans="1:36" x14ac:dyDescent="0.25">
      <c r="A1446">
        <v>7162</v>
      </c>
      <c r="B1446" s="1">
        <v>42948</v>
      </c>
      <c r="C1446" s="3">
        <v>8</v>
      </c>
      <c r="D1446">
        <v>0</v>
      </c>
      <c r="E1446">
        <v>10</v>
      </c>
      <c r="F1446">
        <v>4</v>
      </c>
      <c r="G1446">
        <v>82</v>
      </c>
      <c r="H1446">
        <v>20</v>
      </c>
      <c r="I1446" s="2">
        <v>12</v>
      </c>
      <c r="J1446">
        <v>325</v>
      </c>
      <c r="K1446" s="2">
        <v>30</v>
      </c>
      <c r="L1446" s="3">
        <v>16</v>
      </c>
      <c r="M1446">
        <v>407</v>
      </c>
      <c r="N1446" s="3">
        <v>121.95121951219512</v>
      </c>
      <c r="O1446" s="3">
        <v>73.710073710073715</v>
      </c>
      <c r="P1446">
        <v>21</v>
      </c>
      <c r="Q1446">
        <v>0</v>
      </c>
      <c r="R1446">
        <v>25</v>
      </c>
      <c r="S1446">
        <v>0</v>
      </c>
      <c r="T1446">
        <v>0</v>
      </c>
      <c r="U1446">
        <v>0</v>
      </c>
      <c r="V1446" s="2">
        <f t="shared" si="264"/>
        <v>46</v>
      </c>
      <c r="W1446">
        <f t="shared" si="265"/>
        <v>14</v>
      </c>
      <c r="X1446" s="4">
        <f t="shared" si="266"/>
        <v>0.30434782608695654</v>
      </c>
      <c r="Y1446" s="4">
        <f t="shared" si="267"/>
        <v>0.45652173913043476</v>
      </c>
      <c r="Z1446" s="4">
        <f t="shared" si="268"/>
        <v>0</v>
      </c>
      <c r="AA1446" s="4">
        <f t="shared" si="269"/>
        <v>0.54347826086956519</v>
      </c>
      <c r="AB1446" s="4">
        <f t="shared" si="270"/>
        <v>0</v>
      </c>
      <c r="AC1446" s="4">
        <f t="shared" si="271"/>
        <v>0</v>
      </c>
      <c r="AD1446" s="4">
        <f t="shared" si="272"/>
        <v>0</v>
      </c>
      <c r="AE1446">
        <v>18</v>
      </c>
      <c r="AF1446">
        <v>28</v>
      </c>
      <c r="AG1446" s="4">
        <f t="shared" si="273"/>
        <v>0.39130434782608697</v>
      </c>
      <c r="AH1446">
        <v>7.4</v>
      </c>
      <c r="AI1446" s="4">
        <f t="shared" si="274"/>
        <v>0.65217391304347827</v>
      </c>
      <c r="AJ1446" s="4">
        <f t="shared" si="275"/>
        <v>0.7142857142857143</v>
      </c>
    </row>
    <row r="1447" spans="1:36" x14ac:dyDescent="0.25">
      <c r="A1447">
        <v>7163</v>
      </c>
      <c r="B1447" s="1">
        <v>42948</v>
      </c>
      <c r="C1447" s="3">
        <v>8</v>
      </c>
      <c r="D1447">
        <v>1</v>
      </c>
      <c r="E1447">
        <v>1</v>
      </c>
      <c r="F1447">
        <v>1</v>
      </c>
      <c r="G1447">
        <v>43</v>
      </c>
      <c r="H1447">
        <v>0</v>
      </c>
      <c r="I1447" s="2">
        <v>0</v>
      </c>
      <c r="J1447">
        <v>160</v>
      </c>
      <c r="K1447" s="2">
        <v>1</v>
      </c>
      <c r="L1447" s="3">
        <v>1</v>
      </c>
      <c r="M1447">
        <v>203</v>
      </c>
      <c r="N1447" s="3">
        <v>23.255813953488371</v>
      </c>
      <c r="O1447" s="3">
        <v>4.9261083743842367</v>
      </c>
      <c r="P1447">
        <v>0</v>
      </c>
      <c r="Q1447">
        <v>0</v>
      </c>
      <c r="R1447">
        <v>2</v>
      </c>
      <c r="S1447">
        <v>0</v>
      </c>
      <c r="T1447">
        <v>0</v>
      </c>
      <c r="U1447">
        <v>0</v>
      </c>
      <c r="V1447" s="2">
        <f t="shared" si="264"/>
        <v>2</v>
      </c>
      <c r="W1447">
        <f t="shared" si="265"/>
        <v>2</v>
      </c>
      <c r="X1447" s="4">
        <f t="shared" si="266"/>
        <v>1</v>
      </c>
      <c r="Y1447" s="4">
        <f t="shared" si="267"/>
        <v>0</v>
      </c>
      <c r="Z1447" s="4">
        <f t="shared" si="268"/>
        <v>0</v>
      </c>
      <c r="AA1447" s="4">
        <f t="shared" si="269"/>
        <v>1</v>
      </c>
      <c r="AB1447" s="4">
        <f t="shared" si="270"/>
        <v>0</v>
      </c>
      <c r="AC1447" s="4">
        <f t="shared" si="271"/>
        <v>0</v>
      </c>
      <c r="AD1447" s="4">
        <f t="shared" si="272"/>
        <v>0</v>
      </c>
      <c r="AE1447">
        <v>2</v>
      </c>
      <c r="AF1447">
        <v>0</v>
      </c>
      <c r="AG1447" s="4">
        <f t="shared" si="273"/>
        <v>1</v>
      </c>
      <c r="AI1447" s="4">
        <f t="shared" si="274"/>
        <v>0.5</v>
      </c>
      <c r="AJ1447" s="4">
        <f t="shared" si="275"/>
        <v>0.5</v>
      </c>
    </row>
    <row r="1448" spans="1:36" x14ac:dyDescent="0.25">
      <c r="A1448">
        <v>7164</v>
      </c>
      <c r="B1448" s="1">
        <v>42948</v>
      </c>
      <c r="C1448" s="3">
        <v>8</v>
      </c>
      <c r="D1448">
        <v>1</v>
      </c>
      <c r="E1448">
        <v>3</v>
      </c>
      <c r="G1448">
        <v>78</v>
      </c>
      <c r="H1448">
        <v>2</v>
      </c>
      <c r="I1448" s="2">
        <v>1</v>
      </c>
      <c r="J1448">
        <v>212</v>
      </c>
      <c r="K1448" s="2">
        <v>5</v>
      </c>
      <c r="L1448" s="3">
        <v>1</v>
      </c>
      <c r="M1448">
        <v>290</v>
      </c>
      <c r="N1448" s="3">
        <v>38.461538461538467</v>
      </c>
      <c r="O1448" s="3">
        <v>17.241379310344826</v>
      </c>
      <c r="P1448">
        <v>1</v>
      </c>
      <c r="Q1448">
        <v>0</v>
      </c>
      <c r="R1448">
        <v>5</v>
      </c>
      <c r="S1448">
        <v>0</v>
      </c>
      <c r="T1448">
        <v>0</v>
      </c>
      <c r="U1448">
        <v>0</v>
      </c>
      <c r="V1448" s="2">
        <f t="shared" si="264"/>
        <v>6</v>
      </c>
      <c r="W1448">
        <f t="shared" si="265"/>
        <v>3</v>
      </c>
      <c r="X1448" s="4">
        <f t="shared" si="266"/>
        <v>0.5</v>
      </c>
      <c r="Y1448" s="4">
        <f t="shared" si="267"/>
        <v>0.16666666666666666</v>
      </c>
      <c r="Z1448" s="4">
        <f t="shared" si="268"/>
        <v>0</v>
      </c>
      <c r="AA1448" s="4">
        <f t="shared" si="269"/>
        <v>0.83333333333333337</v>
      </c>
      <c r="AB1448" s="4">
        <f t="shared" si="270"/>
        <v>0</v>
      </c>
      <c r="AC1448" s="4">
        <f t="shared" si="271"/>
        <v>0</v>
      </c>
      <c r="AD1448" s="4">
        <f t="shared" si="272"/>
        <v>0</v>
      </c>
      <c r="AE1448">
        <v>2</v>
      </c>
      <c r="AF1448">
        <v>4</v>
      </c>
      <c r="AG1448" s="4">
        <f t="shared" si="273"/>
        <v>0.33333333333333331</v>
      </c>
      <c r="AH1448">
        <v>6.5</v>
      </c>
      <c r="AI1448" s="4">
        <f t="shared" si="274"/>
        <v>0.83333333333333337</v>
      </c>
      <c r="AJ1448" s="4">
        <f t="shared" si="275"/>
        <v>1</v>
      </c>
    </row>
    <row r="1449" spans="1:36" x14ac:dyDescent="0.25">
      <c r="A1449">
        <v>7166</v>
      </c>
      <c r="B1449" s="1">
        <v>42948</v>
      </c>
      <c r="C1449" s="3">
        <v>8</v>
      </c>
      <c r="D1449">
        <v>1</v>
      </c>
      <c r="E1449">
        <v>2</v>
      </c>
      <c r="G1449">
        <v>70</v>
      </c>
      <c r="H1449">
        <v>10</v>
      </c>
      <c r="I1449" s="2">
        <v>5</v>
      </c>
      <c r="J1449">
        <v>262</v>
      </c>
      <c r="K1449" s="2">
        <v>12</v>
      </c>
      <c r="L1449" s="3">
        <v>5</v>
      </c>
      <c r="M1449">
        <v>332</v>
      </c>
      <c r="N1449" s="3">
        <v>28.571428571428569</v>
      </c>
      <c r="O1449" s="3">
        <v>36.144578313253014</v>
      </c>
      <c r="P1449">
        <v>0</v>
      </c>
      <c r="Q1449">
        <v>0</v>
      </c>
      <c r="R1449">
        <v>17</v>
      </c>
      <c r="S1449">
        <v>0</v>
      </c>
      <c r="T1449">
        <v>0</v>
      </c>
      <c r="U1449">
        <v>0</v>
      </c>
      <c r="V1449" s="2">
        <f t="shared" si="264"/>
        <v>17</v>
      </c>
      <c r="W1449">
        <f t="shared" si="265"/>
        <v>2</v>
      </c>
      <c r="X1449" s="4">
        <f t="shared" si="266"/>
        <v>0.11764705882352941</v>
      </c>
      <c r="Y1449" s="4">
        <f t="shared" si="267"/>
        <v>0</v>
      </c>
      <c r="Z1449" s="4">
        <f t="shared" si="268"/>
        <v>0</v>
      </c>
      <c r="AA1449" s="4">
        <f t="shared" si="269"/>
        <v>1</v>
      </c>
      <c r="AB1449" s="4">
        <f t="shared" si="270"/>
        <v>0</v>
      </c>
      <c r="AC1449" s="4">
        <f t="shared" si="271"/>
        <v>0</v>
      </c>
      <c r="AD1449" s="4">
        <f t="shared" si="272"/>
        <v>0</v>
      </c>
      <c r="AE1449">
        <v>9</v>
      </c>
      <c r="AF1449">
        <v>8</v>
      </c>
      <c r="AG1449" s="4">
        <f t="shared" si="273"/>
        <v>0.52941176470588236</v>
      </c>
      <c r="AH1449">
        <v>9.5</v>
      </c>
      <c r="AI1449" s="4">
        <f t="shared" si="274"/>
        <v>0.70588235294117652</v>
      </c>
      <c r="AJ1449" s="4">
        <f t="shared" si="275"/>
        <v>1</v>
      </c>
    </row>
    <row r="1450" spans="1:36" x14ac:dyDescent="0.25">
      <c r="A1450">
        <v>7171</v>
      </c>
      <c r="B1450" s="1">
        <v>42948</v>
      </c>
      <c r="C1450" s="3">
        <v>8</v>
      </c>
      <c r="D1450">
        <v>0</v>
      </c>
      <c r="E1450">
        <v>15</v>
      </c>
      <c r="F1450">
        <v>14</v>
      </c>
      <c r="G1450">
        <v>98</v>
      </c>
      <c r="H1450">
        <v>6</v>
      </c>
      <c r="I1450" s="2">
        <v>13</v>
      </c>
      <c r="J1450">
        <v>386</v>
      </c>
      <c r="K1450" s="2">
        <v>21</v>
      </c>
      <c r="L1450" s="3">
        <v>27</v>
      </c>
      <c r="M1450">
        <v>484</v>
      </c>
      <c r="N1450" s="3">
        <v>153.06122448979593</v>
      </c>
      <c r="O1450" s="3">
        <v>43.388429752066116</v>
      </c>
      <c r="P1450">
        <v>48</v>
      </c>
      <c r="Q1450">
        <v>0</v>
      </c>
      <c r="R1450">
        <v>0</v>
      </c>
      <c r="S1450">
        <v>0</v>
      </c>
      <c r="T1450">
        <v>0</v>
      </c>
      <c r="U1450">
        <v>0</v>
      </c>
      <c r="V1450" s="2">
        <f t="shared" si="264"/>
        <v>48</v>
      </c>
      <c r="W1450">
        <f t="shared" si="265"/>
        <v>29</v>
      </c>
      <c r="X1450" s="4">
        <f t="shared" si="266"/>
        <v>0.60416666666666663</v>
      </c>
      <c r="Y1450" s="4">
        <f t="shared" si="267"/>
        <v>1</v>
      </c>
      <c r="Z1450" s="4">
        <f t="shared" si="268"/>
        <v>0</v>
      </c>
      <c r="AA1450" s="4">
        <f t="shared" si="269"/>
        <v>0</v>
      </c>
      <c r="AB1450" s="4">
        <f t="shared" si="270"/>
        <v>0</v>
      </c>
      <c r="AC1450" s="4">
        <f t="shared" si="271"/>
        <v>0</v>
      </c>
      <c r="AD1450" s="4">
        <f t="shared" si="272"/>
        <v>0</v>
      </c>
      <c r="AE1450">
        <v>31</v>
      </c>
      <c r="AF1450">
        <v>17</v>
      </c>
      <c r="AG1450" s="4">
        <f t="shared" si="273"/>
        <v>0.64583333333333337</v>
      </c>
      <c r="AI1450" s="4">
        <f t="shared" si="274"/>
        <v>0.4375</v>
      </c>
      <c r="AJ1450" s="4">
        <f t="shared" si="275"/>
        <v>0.51724137931034486</v>
      </c>
    </row>
    <row r="1451" spans="1:36" x14ac:dyDescent="0.25">
      <c r="A1451">
        <v>7174</v>
      </c>
      <c r="B1451" s="1">
        <v>42948</v>
      </c>
      <c r="C1451" s="3">
        <v>8</v>
      </c>
      <c r="D1451">
        <v>0</v>
      </c>
      <c r="E1451">
        <v>5</v>
      </c>
      <c r="F1451">
        <v>1</v>
      </c>
      <c r="G1451">
        <v>50</v>
      </c>
      <c r="H1451">
        <v>2</v>
      </c>
      <c r="I1451" s="2">
        <v>5</v>
      </c>
      <c r="J1451">
        <v>281</v>
      </c>
      <c r="K1451" s="2">
        <v>7</v>
      </c>
      <c r="L1451" s="3">
        <v>6</v>
      </c>
      <c r="M1451">
        <v>331</v>
      </c>
      <c r="N1451" s="3">
        <v>100</v>
      </c>
      <c r="O1451" s="3">
        <v>21.148036253776436</v>
      </c>
      <c r="P1451">
        <v>9</v>
      </c>
      <c r="Q1451">
        <v>0</v>
      </c>
      <c r="R1451">
        <v>4</v>
      </c>
      <c r="S1451">
        <v>0</v>
      </c>
      <c r="T1451">
        <v>0</v>
      </c>
      <c r="U1451">
        <v>0</v>
      </c>
      <c r="V1451" s="2">
        <f t="shared" si="264"/>
        <v>13</v>
      </c>
      <c r="W1451">
        <f t="shared" si="265"/>
        <v>6</v>
      </c>
      <c r="X1451" s="4">
        <f t="shared" si="266"/>
        <v>0.46153846153846156</v>
      </c>
      <c r="Y1451" s="4">
        <f t="shared" si="267"/>
        <v>0.69230769230769229</v>
      </c>
      <c r="Z1451" s="4">
        <f t="shared" si="268"/>
        <v>0</v>
      </c>
      <c r="AA1451" s="4">
        <f t="shared" si="269"/>
        <v>0.30769230769230771</v>
      </c>
      <c r="AB1451" s="4">
        <f t="shared" si="270"/>
        <v>0</v>
      </c>
      <c r="AC1451" s="4">
        <f t="shared" si="271"/>
        <v>0</v>
      </c>
      <c r="AD1451" s="4">
        <f t="shared" si="272"/>
        <v>0</v>
      </c>
      <c r="AE1451">
        <v>6</v>
      </c>
      <c r="AF1451">
        <v>7</v>
      </c>
      <c r="AG1451" s="4">
        <f t="shared" si="273"/>
        <v>0.46153846153846156</v>
      </c>
      <c r="AI1451" s="4">
        <f t="shared" si="274"/>
        <v>0.53846153846153844</v>
      </c>
      <c r="AJ1451" s="4">
        <f t="shared" si="275"/>
        <v>0.83333333333333337</v>
      </c>
    </row>
    <row r="1452" spans="1:36" x14ac:dyDescent="0.25">
      <c r="A1452">
        <v>7175</v>
      </c>
      <c r="B1452" s="1">
        <v>42948</v>
      </c>
      <c r="C1452" s="3">
        <v>8</v>
      </c>
      <c r="D1452">
        <v>0</v>
      </c>
      <c r="E1452">
        <v>10</v>
      </c>
      <c r="F1452">
        <v>14</v>
      </c>
      <c r="G1452">
        <v>127</v>
      </c>
      <c r="H1452">
        <v>37</v>
      </c>
      <c r="I1452" s="2">
        <v>47</v>
      </c>
      <c r="J1452">
        <v>619</v>
      </c>
      <c r="K1452" s="2">
        <v>47</v>
      </c>
      <c r="L1452" s="3">
        <v>61</v>
      </c>
      <c r="M1452">
        <v>746</v>
      </c>
      <c r="N1452" s="3">
        <v>78.740157480314963</v>
      </c>
      <c r="O1452" s="3">
        <v>63.002680965147455</v>
      </c>
      <c r="P1452">
        <v>105</v>
      </c>
      <c r="Q1452">
        <v>0</v>
      </c>
      <c r="R1452">
        <v>3</v>
      </c>
      <c r="S1452">
        <v>0</v>
      </c>
      <c r="T1452">
        <v>0</v>
      </c>
      <c r="U1452">
        <v>0</v>
      </c>
      <c r="V1452" s="2">
        <f t="shared" si="264"/>
        <v>108</v>
      </c>
      <c r="W1452">
        <f t="shared" si="265"/>
        <v>24</v>
      </c>
      <c r="X1452" s="4">
        <f t="shared" si="266"/>
        <v>0.22222222222222221</v>
      </c>
      <c r="Y1452" s="4">
        <f t="shared" si="267"/>
        <v>0.97222222222222221</v>
      </c>
      <c r="Z1452" s="4">
        <f t="shared" si="268"/>
        <v>0</v>
      </c>
      <c r="AA1452" s="4">
        <f t="shared" si="269"/>
        <v>2.7777777777777776E-2</v>
      </c>
      <c r="AB1452" s="4">
        <f t="shared" si="270"/>
        <v>0</v>
      </c>
      <c r="AC1452" s="4">
        <f t="shared" si="271"/>
        <v>0</v>
      </c>
      <c r="AD1452" s="4">
        <f t="shared" si="272"/>
        <v>0</v>
      </c>
      <c r="AE1452">
        <v>42</v>
      </c>
      <c r="AF1452">
        <v>66</v>
      </c>
      <c r="AG1452" s="4">
        <f t="shared" si="273"/>
        <v>0.3888888888888889</v>
      </c>
      <c r="AI1452" s="4">
        <f t="shared" si="274"/>
        <v>0.43518518518518517</v>
      </c>
      <c r="AJ1452" s="4">
        <f t="shared" si="275"/>
        <v>0.41666666666666669</v>
      </c>
    </row>
    <row r="1453" spans="1:36" x14ac:dyDescent="0.25">
      <c r="A1453">
        <v>7176</v>
      </c>
      <c r="B1453" s="1">
        <v>42948</v>
      </c>
      <c r="C1453" s="3">
        <v>8</v>
      </c>
      <c r="D1453">
        <v>0</v>
      </c>
      <c r="E1453">
        <v>8</v>
      </c>
      <c r="F1453">
        <v>7</v>
      </c>
      <c r="G1453">
        <v>77</v>
      </c>
      <c r="H1453">
        <v>7</v>
      </c>
      <c r="I1453" s="2">
        <v>11</v>
      </c>
      <c r="J1453">
        <v>297</v>
      </c>
      <c r="K1453" s="2">
        <v>15</v>
      </c>
      <c r="L1453" s="3">
        <v>18</v>
      </c>
      <c r="M1453">
        <v>374</v>
      </c>
      <c r="N1453" s="3">
        <v>103.89610389610391</v>
      </c>
      <c r="O1453" s="3">
        <v>40.106951871657756</v>
      </c>
      <c r="P1453">
        <v>33</v>
      </c>
      <c r="Q1453">
        <v>0</v>
      </c>
      <c r="R1453">
        <v>0</v>
      </c>
      <c r="S1453">
        <v>0</v>
      </c>
      <c r="T1453">
        <v>0</v>
      </c>
      <c r="U1453">
        <v>0</v>
      </c>
      <c r="V1453" s="2">
        <f t="shared" si="264"/>
        <v>33</v>
      </c>
      <c r="W1453">
        <f t="shared" si="265"/>
        <v>15</v>
      </c>
      <c r="X1453" s="4">
        <f t="shared" si="266"/>
        <v>0.45454545454545453</v>
      </c>
      <c r="Y1453" s="4">
        <f t="shared" si="267"/>
        <v>1</v>
      </c>
      <c r="Z1453" s="4">
        <f t="shared" si="268"/>
        <v>0</v>
      </c>
      <c r="AA1453" s="4">
        <f t="shared" si="269"/>
        <v>0</v>
      </c>
      <c r="AB1453" s="4">
        <f t="shared" si="270"/>
        <v>0</v>
      </c>
      <c r="AC1453" s="4">
        <f t="shared" si="271"/>
        <v>0</v>
      </c>
      <c r="AD1453" s="4">
        <f t="shared" si="272"/>
        <v>0</v>
      </c>
      <c r="AE1453">
        <v>15</v>
      </c>
      <c r="AF1453">
        <v>18</v>
      </c>
      <c r="AG1453" s="4">
        <f t="shared" si="273"/>
        <v>0.45454545454545453</v>
      </c>
      <c r="AI1453" s="4">
        <f t="shared" si="274"/>
        <v>0.45454545454545453</v>
      </c>
      <c r="AJ1453" s="4">
        <f t="shared" si="275"/>
        <v>0.53333333333333333</v>
      </c>
    </row>
    <row r="1454" spans="1:36" x14ac:dyDescent="0.25">
      <c r="A1454">
        <v>7177</v>
      </c>
      <c r="B1454" s="1">
        <v>42948</v>
      </c>
      <c r="C1454" s="3">
        <v>8</v>
      </c>
      <c r="D1454">
        <v>0</v>
      </c>
      <c r="E1454">
        <v>18</v>
      </c>
      <c r="F1454">
        <v>15</v>
      </c>
      <c r="G1454">
        <v>111</v>
      </c>
      <c r="H1454">
        <v>24</v>
      </c>
      <c r="I1454" s="2">
        <v>30</v>
      </c>
      <c r="J1454">
        <v>512</v>
      </c>
      <c r="K1454" s="2">
        <v>42</v>
      </c>
      <c r="L1454" s="3">
        <v>45</v>
      </c>
      <c r="M1454">
        <v>623</v>
      </c>
      <c r="N1454" s="3">
        <v>162.16216216216216</v>
      </c>
      <c r="O1454" s="3">
        <v>67.415730337078656</v>
      </c>
      <c r="P1454">
        <v>87</v>
      </c>
      <c r="Q1454">
        <v>0</v>
      </c>
      <c r="R1454">
        <v>0</v>
      </c>
      <c r="S1454">
        <v>0</v>
      </c>
      <c r="T1454">
        <v>0</v>
      </c>
      <c r="U1454">
        <v>0</v>
      </c>
      <c r="V1454" s="2">
        <f t="shared" si="264"/>
        <v>87</v>
      </c>
      <c r="W1454">
        <f t="shared" si="265"/>
        <v>33</v>
      </c>
      <c r="X1454" s="4">
        <f t="shared" si="266"/>
        <v>0.37931034482758619</v>
      </c>
      <c r="Y1454" s="4">
        <f t="shared" si="267"/>
        <v>1</v>
      </c>
      <c r="Z1454" s="4">
        <f t="shared" si="268"/>
        <v>0</v>
      </c>
      <c r="AA1454" s="4">
        <f t="shared" si="269"/>
        <v>0</v>
      </c>
      <c r="AB1454" s="4">
        <f t="shared" si="270"/>
        <v>0</v>
      </c>
      <c r="AC1454" s="4">
        <f t="shared" si="271"/>
        <v>0</v>
      </c>
      <c r="AD1454" s="4">
        <f t="shared" si="272"/>
        <v>0</v>
      </c>
      <c r="AE1454">
        <v>33</v>
      </c>
      <c r="AF1454">
        <v>54</v>
      </c>
      <c r="AG1454" s="4">
        <f t="shared" si="273"/>
        <v>0.37931034482758619</v>
      </c>
      <c r="AI1454" s="4">
        <f t="shared" si="274"/>
        <v>0.48275862068965519</v>
      </c>
      <c r="AJ1454" s="4">
        <f t="shared" si="275"/>
        <v>0.54545454545454541</v>
      </c>
    </row>
    <row r="1455" spans="1:36" x14ac:dyDescent="0.25">
      <c r="A1455">
        <v>7178</v>
      </c>
      <c r="B1455" s="1">
        <v>42948</v>
      </c>
      <c r="C1455" s="3">
        <v>8</v>
      </c>
      <c r="D1455">
        <v>1</v>
      </c>
      <c r="G1455">
        <v>67</v>
      </c>
      <c r="H1455">
        <v>3</v>
      </c>
      <c r="I1455" s="2">
        <v>3</v>
      </c>
      <c r="J1455">
        <v>338</v>
      </c>
      <c r="K1455" s="2">
        <v>3</v>
      </c>
      <c r="L1455" s="3">
        <v>3</v>
      </c>
      <c r="M1455">
        <v>405</v>
      </c>
      <c r="N1455" s="3">
        <v>0</v>
      </c>
      <c r="O1455" s="3">
        <v>7.4074074074074074</v>
      </c>
      <c r="P1455">
        <v>6</v>
      </c>
      <c r="Q1455">
        <v>0</v>
      </c>
      <c r="R1455">
        <v>0</v>
      </c>
      <c r="S1455">
        <v>0</v>
      </c>
      <c r="T1455">
        <v>0</v>
      </c>
      <c r="U1455">
        <v>0</v>
      </c>
      <c r="V1455" s="2">
        <f t="shared" si="264"/>
        <v>6</v>
      </c>
      <c r="W1455">
        <f t="shared" si="265"/>
        <v>0</v>
      </c>
      <c r="X1455" s="4">
        <f t="shared" si="266"/>
        <v>0</v>
      </c>
      <c r="Y1455" s="4">
        <f t="shared" si="267"/>
        <v>1</v>
      </c>
      <c r="Z1455" s="4">
        <f t="shared" si="268"/>
        <v>0</v>
      </c>
      <c r="AA1455" s="4">
        <f t="shared" si="269"/>
        <v>0</v>
      </c>
      <c r="AB1455" s="4">
        <f t="shared" si="270"/>
        <v>0</v>
      </c>
      <c r="AC1455" s="4">
        <f t="shared" si="271"/>
        <v>0</v>
      </c>
      <c r="AD1455" s="4">
        <f t="shared" si="272"/>
        <v>0</v>
      </c>
      <c r="AE1455">
        <v>1</v>
      </c>
      <c r="AF1455">
        <v>5</v>
      </c>
      <c r="AG1455" s="4">
        <f t="shared" si="273"/>
        <v>0.16666666666666666</v>
      </c>
      <c r="AI1455" s="4">
        <f t="shared" si="274"/>
        <v>0.5</v>
      </c>
      <c r="AJ1455" s="4" t="e">
        <f t="shared" si="275"/>
        <v>#DIV/0!</v>
      </c>
    </row>
    <row r="1456" spans="1:36" x14ac:dyDescent="0.25">
      <c r="A1456">
        <v>7179</v>
      </c>
      <c r="B1456" s="1">
        <v>42948</v>
      </c>
      <c r="C1456" s="3">
        <v>8</v>
      </c>
      <c r="D1456">
        <v>0</v>
      </c>
      <c r="E1456">
        <v>9</v>
      </c>
      <c r="F1456">
        <v>8</v>
      </c>
      <c r="G1456">
        <v>113</v>
      </c>
      <c r="H1456">
        <v>26</v>
      </c>
      <c r="I1456" s="2">
        <v>13</v>
      </c>
      <c r="J1456">
        <v>474</v>
      </c>
      <c r="K1456" s="2">
        <v>35</v>
      </c>
      <c r="L1456" s="3">
        <v>21</v>
      </c>
      <c r="M1456">
        <v>587</v>
      </c>
      <c r="N1456" s="3">
        <v>79.646017699115049</v>
      </c>
      <c r="O1456" s="3">
        <v>59.625212947189098</v>
      </c>
      <c r="P1456">
        <v>56</v>
      </c>
      <c r="Q1456">
        <v>0</v>
      </c>
      <c r="R1456">
        <v>0</v>
      </c>
      <c r="S1456">
        <v>0</v>
      </c>
      <c r="T1456">
        <v>0</v>
      </c>
      <c r="U1456">
        <v>0</v>
      </c>
      <c r="V1456" s="2">
        <f t="shared" si="264"/>
        <v>56</v>
      </c>
      <c r="W1456">
        <f t="shared" si="265"/>
        <v>17</v>
      </c>
      <c r="X1456" s="4">
        <f t="shared" si="266"/>
        <v>0.30357142857142855</v>
      </c>
      <c r="Y1456" s="4">
        <f t="shared" si="267"/>
        <v>1</v>
      </c>
      <c r="Z1456" s="4">
        <f t="shared" si="268"/>
        <v>0</v>
      </c>
      <c r="AA1456" s="4">
        <f t="shared" si="269"/>
        <v>0</v>
      </c>
      <c r="AB1456" s="4">
        <f t="shared" si="270"/>
        <v>0</v>
      </c>
      <c r="AC1456" s="4">
        <f t="shared" si="271"/>
        <v>0</v>
      </c>
      <c r="AD1456" s="4">
        <f t="shared" si="272"/>
        <v>0</v>
      </c>
      <c r="AE1456">
        <v>20</v>
      </c>
      <c r="AF1456">
        <v>36</v>
      </c>
      <c r="AG1456" s="4">
        <f t="shared" si="273"/>
        <v>0.35714285714285715</v>
      </c>
      <c r="AI1456" s="4">
        <f t="shared" si="274"/>
        <v>0.625</v>
      </c>
      <c r="AJ1456" s="4">
        <f t="shared" si="275"/>
        <v>0.52941176470588236</v>
      </c>
    </row>
    <row r="1457" spans="1:36" x14ac:dyDescent="0.25">
      <c r="A1457">
        <v>7180</v>
      </c>
      <c r="B1457" s="1">
        <v>42948</v>
      </c>
      <c r="C1457" s="3">
        <v>8</v>
      </c>
      <c r="D1457">
        <v>1</v>
      </c>
      <c r="E1457">
        <v>3</v>
      </c>
      <c r="G1457">
        <v>38</v>
      </c>
      <c r="H1457">
        <v>6</v>
      </c>
      <c r="I1457" s="2">
        <v>2</v>
      </c>
      <c r="J1457">
        <v>190</v>
      </c>
      <c r="K1457" s="2">
        <v>9</v>
      </c>
      <c r="L1457" s="3">
        <v>2</v>
      </c>
      <c r="M1457">
        <v>228</v>
      </c>
      <c r="N1457" s="3">
        <v>78.94736842105263</v>
      </c>
      <c r="O1457" s="3">
        <v>39.473684210526315</v>
      </c>
      <c r="P1457">
        <v>11</v>
      </c>
      <c r="Q1457">
        <v>0</v>
      </c>
      <c r="R1457">
        <v>0</v>
      </c>
      <c r="S1457">
        <v>0</v>
      </c>
      <c r="T1457">
        <v>0</v>
      </c>
      <c r="U1457">
        <v>0</v>
      </c>
      <c r="V1457" s="2">
        <f t="shared" si="264"/>
        <v>11</v>
      </c>
      <c r="W1457">
        <f t="shared" si="265"/>
        <v>3</v>
      </c>
      <c r="X1457" s="4">
        <f t="shared" si="266"/>
        <v>0.27272727272727271</v>
      </c>
      <c r="Y1457" s="4">
        <f t="shared" si="267"/>
        <v>1</v>
      </c>
      <c r="Z1457" s="4">
        <f t="shared" si="268"/>
        <v>0</v>
      </c>
      <c r="AA1457" s="4">
        <f t="shared" si="269"/>
        <v>0</v>
      </c>
      <c r="AB1457" s="4">
        <f t="shared" si="270"/>
        <v>0</v>
      </c>
      <c r="AC1457" s="4">
        <f t="shared" si="271"/>
        <v>0</v>
      </c>
      <c r="AD1457" s="4">
        <f t="shared" si="272"/>
        <v>0</v>
      </c>
      <c r="AE1457">
        <v>5</v>
      </c>
      <c r="AF1457">
        <v>6</v>
      </c>
      <c r="AG1457" s="4">
        <f t="shared" si="273"/>
        <v>0.45454545454545453</v>
      </c>
      <c r="AI1457" s="4">
        <f t="shared" si="274"/>
        <v>0.81818181818181823</v>
      </c>
      <c r="AJ1457" s="4">
        <f t="shared" si="275"/>
        <v>1</v>
      </c>
    </row>
    <row r="1458" spans="1:36" x14ac:dyDescent="0.25">
      <c r="A1458">
        <v>7182</v>
      </c>
      <c r="B1458" s="1">
        <v>42948</v>
      </c>
      <c r="C1458" s="3">
        <v>8</v>
      </c>
      <c r="D1458">
        <v>1</v>
      </c>
      <c r="E1458">
        <v>2</v>
      </c>
      <c r="G1458">
        <v>22</v>
      </c>
      <c r="H1458">
        <v>8</v>
      </c>
      <c r="I1458" s="2">
        <v>4</v>
      </c>
      <c r="J1458">
        <v>150</v>
      </c>
      <c r="K1458" s="2">
        <v>10</v>
      </c>
      <c r="L1458" s="3">
        <v>4</v>
      </c>
      <c r="M1458">
        <v>172</v>
      </c>
      <c r="N1458" s="3">
        <v>90.909090909090907</v>
      </c>
      <c r="O1458" s="3">
        <v>58.139534883720927</v>
      </c>
      <c r="P1458">
        <v>14</v>
      </c>
      <c r="Q1458">
        <v>0</v>
      </c>
      <c r="R1458">
        <v>0</v>
      </c>
      <c r="S1458">
        <v>0</v>
      </c>
      <c r="T1458">
        <v>0</v>
      </c>
      <c r="U1458">
        <v>0</v>
      </c>
      <c r="V1458" s="2">
        <f t="shared" si="264"/>
        <v>14</v>
      </c>
      <c r="W1458">
        <f t="shared" si="265"/>
        <v>2</v>
      </c>
      <c r="X1458" s="4">
        <f t="shared" si="266"/>
        <v>0.14285714285714285</v>
      </c>
      <c r="Y1458" s="4">
        <f t="shared" si="267"/>
        <v>1</v>
      </c>
      <c r="Z1458" s="4">
        <f t="shared" si="268"/>
        <v>0</v>
      </c>
      <c r="AA1458" s="4">
        <f t="shared" si="269"/>
        <v>0</v>
      </c>
      <c r="AB1458" s="4">
        <f t="shared" si="270"/>
        <v>0</v>
      </c>
      <c r="AC1458" s="4">
        <f t="shared" si="271"/>
        <v>0</v>
      </c>
      <c r="AD1458" s="4">
        <f t="shared" si="272"/>
        <v>0</v>
      </c>
      <c r="AE1458">
        <v>4</v>
      </c>
      <c r="AF1458">
        <v>10</v>
      </c>
      <c r="AG1458" s="4">
        <f t="shared" si="273"/>
        <v>0.2857142857142857</v>
      </c>
      <c r="AI1458" s="4">
        <f t="shared" si="274"/>
        <v>0.7142857142857143</v>
      </c>
      <c r="AJ1458" s="4">
        <f t="shared" si="275"/>
        <v>1</v>
      </c>
    </row>
    <row r="1459" spans="1:36" x14ac:dyDescent="0.25">
      <c r="A1459">
        <v>7183</v>
      </c>
      <c r="B1459" s="1">
        <v>42948</v>
      </c>
      <c r="C1459" s="3">
        <v>8</v>
      </c>
      <c r="D1459">
        <v>0</v>
      </c>
      <c r="E1459">
        <v>6</v>
      </c>
      <c r="G1459">
        <v>74</v>
      </c>
      <c r="H1459">
        <v>3</v>
      </c>
      <c r="I1459" s="2">
        <v>6</v>
      </c>
      <c r="J1459">
        <v>241</v>
      </c>
      <c r="K1459" s="2">
        <v>9</v>
      </c>
      <c r="L1459" s="3">
        <v>6</v>
      </c>
      <c r="M1459">
        <v>315</v>
      </c>
      <c r="N1459" s="3">
        <v>81.081081081081081</v>
      </c>
      <c r="O1459" s="3">
        <v>28.571428571428569</v>
      </c>
      <c r="P1459">
        <v>15</v>
      </c>
      <c r="Q1459">
        <v>0</v>
      </c>
      <c r="R1459">
        <v>0</v>
      </c>
      <c r="S1459">
        <v>0</v>
      </c>
      <c r="T1459">
        <v>0</v>
      </c>
      <c r="U1459">
        <v>0</v>
      </c>
      <c r="V1459" s="2">
        <f t="shared" si="264"/>
        <v>15</v>
      </c>
      <c r="W1459">
        <f t="shared" si="265"/>
        <v>6</v>
      </c>
      <c r="X1459" s="4">
        <f t="shared" si="266"/>
        <v>0.4</v>
      </c>
      <c r="Y1459" s="4">
        <f t="shared" si="267"/>
        <v>1</v>
      </c>
      <c r="Z1459" s="4">
        <f t="shared" si="268"/>
        <v>0</v>
      </c>
      <c r="AA1459" s="4">
        <f t="shared" si="269"/>
        <v>0</v>
      </c>
      <c r="AB1459" s="4">
        <f t="shared" si="270"/>
        <v>0</v>
      </c>
      <c r="AC1459" s="4">
        <f t="shared" si="271"/>
        <v>0</v>
      </c>
      <c r="AD1459" s="4">
        <f t="shared" si="272"/>
        <v>0</v>
      </c>
      <c r="AE1459">
        <v>7</v>
      </c>
      <c r="AF1459">
        <v>8</v>
      </c>
      <c r="AG1459" s="4">
        <f t="shared" si="273"/>
        <v>0.46666666666666667</v>
      </c>
      <c r="AI1459" s="4">
        <f t="shared" si="274"/>
        <v>0.6</v>
      </c>
      <c r="AJ1459" s="4">
        <f t="shared" si="275"/>
        <v>1</v>
      </c>
    </row>
    <row r="1460" spans="1:36" x14ac:dyDescent="0.25">
      <c r="A1460">
        <v>7184</v>
      </c>
      <c r="B1460" s="1">
        <v>42948</v>
      </c>
      <c r="C1460" s="3">
        <v>8</v>
      </c>
      <c r="D1460">
        <v>0</v>
      </c>
      <c r="E1460">
        <v>1</v>
      </c>
      <c r="F1460">
        <v>2</v>
      </c>
      <c r="G1460">
        <v>22</v>
      </c>
      <c r="H1460">
        <v>6</v>
      </c>
      <c r="I1460" s="2">
        <v>8</v>
      </c>
      <c r="J1460">
        <v>106</v>
      </c>
      <c r="K1460" s="2">
        <v>7</v>
      </c>
      <c r="L1460" s="3">
        <v>10</v>
      </c>
      <c r="M1460">
        <v>128</v>
      </c>
      <c r="N1460" s="3">
        <v>45.454545454545453</v>
      </c>
      <c r="O1460" s="3">
        <v>54.6875</v>
      </c>
      <c r="P1460">
        <v>17</v>
      </c>
      <c r="Q1460">
        <v>0</v>
      </c>
      <c r="R1460">
        <v>0</v>
      </c>
      <c r="S1460">
        <v>0</v>
      </c>
      <c r="T1460">
        <v>0</v>
      </c>
      <c r="U1460">
        <v>0</v>
      </c>
      <c r="V1460" s="2">
        <f t="shared" si="264"/>
        <v>17</v>
      </c>
      <c r="W1460">
        <f t="shared" si="265"/>
        <v>3</v>
      </c>
      <c r="X1460" s="4">
        <f t="shared" si="266"/>
        <v>0.17647058823529413</v>
      </c>
      <c r="Y1460" s="4">
        <f t="shared" si="267"/>
        <v>1</v>
      </c>
      <c r="Z1460" s="4">
        <f t="shared" si="268"/>
        <v>0</v>
      </c>
      <c r="AA1460" s="4">
        <f t="shared" si="269"/>
        <v>0</v>
      </c>
      <c r="AB1460" s="4">
        <f t="shared" si="270"/>
        <v>0</v>
      </c>
      <c r="AC1460" s="4">
        <f t="shared" si="271"/>
        <v>0</v>
      </c>
      <c r="AD1460" s="4">
        <f t="shared" si="272"/>
        <v>0</v>
      </c>
      <c r="AE1460">
        <v>10</v>
      </c>
      <c r="AF1460">
        <v>7</v>
      </c>
      <c r="AG1460" s="4">
        <f t="shared" si="273"/>
        <v>0.58823529411764708</v>
      </c>
      <c r="AI1460" s="4">
        <f t="shared" si="274"/>
        <v>0.41176470588235292</v>
      </c>
      <c r="AJ1460" s="4">
        <f t="shared" si="275"/>
        <v>0.33333333333333331</v>
      </c>
    </row>
    <row r="1461" spans="1:36" x14ac:dyDescent="0.25">
      <c r="A1461">
        <v>7185</v>
      </c>
      <c r="B1461" s="1">
        <v>42948</v>
      </c>
      <c r="C1461" s="3">
        <v>8</v>
      </c>
      <c r="D1461">
        <v>1</v>
      </c>
      <c r="E1461">
        <v>5</v>
      </c>
      <c r="F1461">
        <v>1</v>
      </c>
      <c r="G1461">
        <v>41</v>
      </c>
      <c r="H1461">
        <v>2</v>
      </c>
      <c r="I1461" s="2">
        <v>2</v>
      </c>
      <c r="J1461">
        <v>191</v>
      </c>
      <c r="K1461" s="2">
        <v>7</v>
      </c>
      <c r="L1461" s="3">
        <v>3</v>
      </c>
      <c r="M1461">
        <v>232</v>
      </c>
      <c r="N1461" s="3">
        <v>121.95121951219512</v>
      </c>
      <c r="O1461" s="3">
        <v>30.172413793103448</v>
      </c>
      <c r="P1461">
        <v>10</v>
      </c>
      <c r="Q1461">
        <v>0</v>
      </c>
      <c r="R1461">
        <v>0</v>
      </c>
      <c r="S1461">
        <v>0</v>
      </c>
      <c r="T1461">
        <v>0</v>
      </c>
      <c r="U1461">
        <v>0</v>
      </c>
      <c r="V1461" s="2">
        <f t="shared" si="264"/>
        <v>10</v>
      </c>
      <c r="W1461">
        <f t="shared" si="265"/>
        <v>6</v>
      </c>
      <c r="X1461" s="4">
        <f t="shared" si="266"/>
        <v>0.6</v>
      </c>
      <c r="Y1461" s="4">
        <f t="shared" si="267"/>
        <v>1</v>
      </c>
      <c r="Z1461" s="4">
        <f t="shared" si="268"/>
        <v>0</v>
      </c>
      <c r="AA1461" s="4">
        <f t="shared" si="269"/>
        <v>0</v>
      </c>
      <c r="AB1461" s="4">
        <f t="shared" si="270"/>
        <v>0</v>
      </c>
      <c r="AC1461" s="4">
        <f t="shared" si="271"/>
        <v>0</v>
      </c>
      <c r="AD1461" s="4">
        <f t="shared" si="272"/>
        <v>0</v>
      </c>
      <c r="AE1461">
        <v>3</v>
      </c>
      <c r="AF1461">
        <v>7</v>
      </c>
      <c r="AG1461" s="4">
        <f t="shared" si="273"/>
        <v>0.3</v>
      </c>
      <c r="AH1461">
        <v>2</v>
      </c>
      <c r="AI1461" s="4">
        <f t="shared" si="274"/>
        <v>0.7</v>
      </c>
      <c r="AJ1461" s="4">
        <f t="shared" si="275"/>
        <v>0.83333333333333337</v>
      </c>
    </row>
    <row r="1462" spans="1:36" x14ac:dyDescent="0.25">
      <c r="A1462">
        <v>7186</v>
      </c>
      <c r="B1462" s="1">
        <v>42948</v>
      </c>
      <c r="C1462" s="3">
        <v>8</v>
      </c>
      <c r="D1462">
        <v>1</v>
      </c>
      <c r="E1462">
        <v>8</v>
      </c>
      <c r="F1462">
        <v>3</v>
      </c>
      <c r="G1462">
        <v>147</v>
      </c>
      <c r="H1462">
        <v>8</v>
      </c>
      <c r="I1462" s="2">
        <v>13</v>
      </c>
      <c r="J1462">
        <v>651</v>
      </c>
      <c r="K1462" s="2">
        <v>16</v>
      </c>
      <c r="L1462" s="3">
        <v>16</v>
      </c>
      <c r="M1462">
        <v>798</v>
      </c>
      <c r="N1462" s="3">
        <v>54.42176870748299</v>
      </c>
      <c r="O1462" s="3">
        <v>20.050125313283207</v>
      </c>
      <c r="P1462">
        <v>32</v>
      </c>
      <c r="Q1462">
        <v>0</v>
      </c>
      <c r="R1462">
        <v>0</v>
      </c>
      <c r="S1462">
        <v>0</v>
      </c>
      <c r="T1462">
        <v>0</v>
      </c>
      <c r="U1462">
        <v>0</v>
      </c>
      <c r="V1462" s="2">
        <f t="shared" si="264"/>
        <v>32</v>
      </c>
      <c r="W1462">
        <f t="shared" si="265"/>
        <v>11</v>
      </c>
      <c r="X1462" s="4">
        <f t="shared" si="266"/>
        <v>0.34375</v>
      </c>
      <c r="Y1462" s="4">
        <f t="shared" si="267"/>
        <v>1</v>
      </c>
      <c r="Z1462" s="4">
        <f t="shared" si="268"/>
        <v>0</v>
      </c>
      <c r="AA1462" s="4">
        <f t="shared" si="269"/>
        <v>0</v>
      </c>
      <c r="AB1462" s="4">
        <f t="shared" si="270"/>
        <v>0</v>
      </c>
      <c r="AC1462" s="4">
        <f t="shared" si="271"/>
        <v>0</v>
      </c>
      <c r="AD1462" s="4">
        <f t="shared" si="272"/>
        <v>0</v>
      </c>
      <c r="AE1462">
        <v>14</v>
      </c>
      <c r="AF1462">
        <v>18</v>
      </c>
      <c r="AG1462" s="4">
        <f t="shared" si="273"/>
        <v>0.4375</v>
      </c>
      <c r="AI1462" s="4">
        <f t="shared" si="274"/>
        <v>0.5</v>
      </c>
      <c r="AJ1462" s="4">
        <f t="shared" si="275"/>
        <v>0.72727272727272729</v>
      </c>
    </row>
    <row r="1463" spans="1:36" x14ac:dyDescent="0.25">
      <c r="A1463">
        <v>7187</v>
      </c>
      <c r="B1463" s="1">
        <v>42948</v>
      </c>
      <c r="C1463" s="3">
        <v>8</v>
      </c>
      <c r="D1463">
        <v>1</v>
      </c>
      <c r="F1463">
        <v>1</v>
      </c>
      <c r="G1463">
        <v>109</v>
      </c>
      <c r="H1463">
        <v>1</v>
      </c>
      <c r="I1463" s="2">
        <v>2</v>
      </c>
      <c r="J1463">
        <v>537</v>
      </c>
      <c r="K1463" s="2">
        <v>1</v>
      </c>
      <c r="L1463" s="3">
        <v>3</v>
      </c>
      <c r="M1463">
        <v>646</v>
      </c>
      <c r="N1463" s="3">
        <v>0</v>
      </c>
      <c r="O1463" s="3">
        <v>1.5479876160990713</v>
      </c>
      <c r="P1463">
        <v>4</v>
      </c>
      <c r="Q1463">
        <v>0</v>
      </c>
      <c r="R1463">
        <v>0</v>
      </c>
      <c r="S1463">
        <v>0</v>
      </c>
      <c r="T1463">
        <v>0</v>
      </c>
      <c r="U1463">
        <v>0</v>
      </c>
      <c r="V1463" s="2">
        <f t="shared" si="264"/>
        <v>4</v>
      </c>
      <c r="W1463">
        <f t="shared" si="265"/>
        <v>1</v>
      </c>
      <c r="X1463" s="4">
        <f t="shared" si="266"/>
        <v>0.25</v>
      </c>
      <c r="Y1463" s="4">
        <f t="shared" si="267"/>
        <v>1</v>
      </c>
      <c r="Z1463" s="4">
        <f t="shared" si="268"/>
        <v>0</v>
      </c>
      <c r="AA1463" s="4">
        <f t="shared" si="269"/>
        <v>0</v>
      </c>
      <c r="AB1463" s="4">
        <f t="shared" si="270"/>
        <v>0</v>
      </c>
      <c r="AC1463" s="4">
        <f t="shared" si="271"/>
        <v>0</v>
      </c>
      <c r="AD1463" s="4">
        <f t="shared" si="272"/>
        <v>0</v>
      </c>
      <c r="AE1463">
        <v>1</v>
      </c>
      <c r="AF1463">
        <v>3</v>
      </c>
      <c r="AG1463" s="4">
        <f t="shared" si="273"/>
        <v>0.25</v>
      </c>
      <c r="AI1463" s="4">
        <f t="shared" si="274"/>
        <v>0.25</v>
      </c>
      <c r="AJ1463" s="4">
        <f t="shared" si="275"/>
        <v>0</v>
      </c>
    </row>
    <row r="1464" spans="1:36" x14ac:dyDescent="0.25">
      <c r="A1464">
        <v>7189</v>
      </c>
      <c r="B1464" s="1">
        <v>42948</v>
      </c>
      <c r="C1464" s="3">
        <v>8</v>
      </c>
      <c r="D1464">
        <v>1</v>
      </c>
      <c r="E1464">
        <v>23</v>
      </c>
      <c r="F1464">
        <v>9</v>
      </c>
      <c r="G1464">
        <v>246</v>
      </c>
      <c r="H1464">
        <v>12</v>
      </c>
      <c r="I1464" s="2">
        <v>12</v>
      </c>
      <c r="J1464">
        <v>989</v>
      </c>
      <c r="K1464" s="2">
        <v>35</v>
      </c>
      <c r="L1464" s="3">
        <v>21</v>
      </c>
      <c r="M1464">
        <v>1235</v>
      </c>
      <c r="N1464" s="3">
        <v>93.495934959349583</v>
      </c>
      <c r="O1464" s="3">
        <v>28.340080971659919</v>
      </c>
      <c r="P1464">
        <v>56</v>
      </c>
      <c r="Q1464">
        <v>0</v>
      </c>
      <c r="R1464">
        <v>0</v>
      </c>
      <c r="S1464">
        <v>0</v>
      </c>
      <c r="T1464">
        <v>0</v>
      </c>
      <c r="U1464">
        <v>0</v>
      </c>
      <c r="V1464" s="2">
        <f t="shared" si="264"/>
        <v>56</v>
      </c>
      <c r="W1464">
        <f t="shared" si="265"/>
        <v>32</v>
      </c>
      <c r="X1464" s="4">
        <f t="shared" si="266"/>
        <v>0.5714285714285714</v>
      </c>
      <c r="Y1464" s="4">
        <f t="shared" si="267"/>
        <v>1</v>
      </c>
      <c r="Z1464" s="4">
        <f t="shared" si="268"/>
        <v>0</v>
      </c>
      <c r="AA1464" s="4">
        <f t="shared" si="269"/>
        <v>0</v>
      </c>
      <c r="AB1464" s="4">
        <f t="shared" si="270"/>
        <v>0</v>
      </c>
      <c r="AC1464" s="4">
        <f t="shared" si="271"/>
        <v>0</v>
      </c>
      <c r="AD1464" s="4">
        <f t="shared" si="272"/>
        <v>0</v>
      </c>
      <c r="AE1464">
        <v>24</v>
      </c>
      <c r="AF1464">
        <v>32</v>
      </c>
      <c r="AG1464" s="4">
        <f t="shared" si="273"/>
        <v>0.42857142857142855</v>
      </c>
      <c r="AH1464">
        <v>3</v>
      </c>
      <c r="AI1464" s="4">
        <f t="shared" si="274"/>
        <v>0.625</v>
      </c>
      <c r="AJ1464" s="4">
        <f t="shared" si="275"/>
        <v>0.71875</v>
      </c>
    </row>
    <row r="1465" spans="1:36" x14ac:dyDescent="0.25">
      <c r="A1465">
        <v>7190</v>
      </c>
      <c r="B1465" s="1">
        <v>42948</v>
      </c>
      <c r="C1465" s="3">
        <v>8</v>
      </c>
      <c r="D1465">
        <v>1</v>
      </c>
      <c r="E1465">
        <v>43</v>
      </c>
      <c r="F1465">
        <v>10</v>
      </c>
      <c r="G1465">
        <v>61</v>
      </c>
      <c r="H1465">
        <v>41</v>
      </c>
      <c r="I1465" s="2">
        <v>5</v>
      </c>
      <c r="J1465">
        <v>251</v>
      </c>
      <c r="K1465" s="2">
        <v>84</v>
      </c>
      <c r="L1465" s="3">
        <v>15</v>
      </c>
      <c r="M1465">
        <v>312</v>
      </c>
      <c r="N1465" s="3">
        <v>704.91803278688531</v>
      </c>
      <c r="O1465" s="3">
        <v>269.23076923076923</v>
      </c>
      <c r="P1465">
        <v>1</v>
      </c>
      <c r="Q1465">
        <v>0</v>
      </c>
      <c r="R1465">
        <v>98</v>
      </c>
      <c r="S1465">
        <v>0</v>
      </c>
      <c r="T1465">
        <v>0</v>
      </c>
      <c r="U1465">
        <v>0</v>
      </c>
      <c r="V1465" s="2">
        <f t="shared" si="264"/>
        <v>99</v>
      </c>
      <c r="W1465">
        <f t="shared" si="265"/>
        <v>53</v>
      </c>
      <c r="X1465" s="4">
        <f t="shared" si="266"/>
        <v>0.53535353535353536</v>
      </c>
      <c r="Y1465" s="4">
        <f t="shared" si="267"/>
        <v>1.0101010101010102E-2</v>
      </c>
      <c r="Z1465" s="4">
        <f t="shared" si="268"/>
        <v>0</v>
      </c>
      <c r="AA1465" s="4">
        <f t="shared" si="269"/>
        <v>0.98989898989898994</v>
      </c>
      <c r="AB1465" s="4">
        <f t="shared" si="270"/>
        <v>0</v>
      </c>
      <c r="AC1465" s="4">
        <f t="shared" si="271"/>
        <v>0</v>
      </c>
      <c r="AD1465" s="4">
        <f t="shared" si="272"/>
        <v>0</v>
      </c>
      <c r="AE1465">
        <v>51</v>
      </c>
      <c r="AF1465">
        <v>48</v>
      </c>
      <c r="AG1465" s="4">
        <f t="shared" si="273"/>
        <v>0.51515151515151514</v>
      </c>
      <c r="AH1465">
        <v>8.4</v>
      </c>
      <c r="AI1465" s="4">
        <f t="shared" si="274"/>
        <v>0.84848484848484851</v>
      </c>
      <c r="AJ1465" s="4">
        <f t="shared" si="275"/>
        <v>0.81132075471698117</v>
      </c>
    </row>
    <row r="1466" spans="1:36" x14ac:dyDescent="0.25">
      <c r="A1466">
        <v>7191</v>
      </c>
      <c r="B1466" s="1">
        <v>42948</v>
      </c>
      <c r="C1466" s="3">
        <v>8</v>
      </c>
      <c r="D1466">
        <v>1</v>
      </c>
      <c r="F1466">
        <v>1</v>
      </c>
      <c r="G1466">
        <v>92</v>
      </c>
      <c r="H1466">
        <v>3</v>
      </c>
      <c r="I1466" s="2">
        <v>3</v>
      </c>
      <c r="J1466">
        <v>391</v>
      </c>
      <c r="K1466" s="2">
        <v>3</v>
      </c>
      <c r="L1466" s="3">
        <v>4</v>
      </c>
      <c r="M1466">
        <v>483</v>
      </c>
      <c r="N1466" s="3">
        <v>0</v>
      </c>
      <c r="O1466" s="3">
        <v>6.2111801242236018</v>
      </c>
      <c r="P1466">
        <v>7</v>
      </c>
      <c r="Q1466">
        <v>0</v>
      </c>
      <c r="R1466">
        <v>0</v>
      </c>
      <c r="S1466">
        <v>0</v>
      </c>
      <c r="T1466">
        <v>0</v>
      </c>
      <c r="U1466">
        <v>0</v>
      </c>
      <c r="V1466" s="2">
        <f t="shared" si="264"/>
        <v>7</v>
      </c>
      <c r="W1466">
        <f t="shared" si="265"/>
        <v>1</v>
      </c>
      <c r="X1466" s="4">
        <f t="shared" si="266"/>
        <v>0.14285714285714285</v>
      </c>
      <c r="Y1466" s="4">
        <f t="shared" si="267"/>
        <v>1</v>
      </c>
      <c r="Z1466" s="4">
        <f t="shared" si="268"/>
        <v>0</v>
      </c>
      <c r="AA1466" s="4">
        <f t="shared" si="269"/>
        <v>0</v>
      </c>
      <c r="AB1466" s="4">
        <f t="shared" si="270"/>
        <v>0</v>
      </c>
      <c r="AC1466" s="4">
        <f t="shared" si="271"/>
        <v>0</v>
      </c>
      <c r="AD1466" s="4">
        <f t="shared" si="272"/>
        <v>0</v>
      </c>
      <c r="AE1466">
        <v>6</v>
      </c>
      <c r="AF1466">
        <v>1</v>
      </c>
      <c r="AG1466" s="4">
        <f t="shared" si="273"/>
        <v>0.8571428571428571</v>
      </c>
      <c r="AH1466">
        <v>4.8</v>
      </c>
      <c r="AI1466" s="4">
        <f t="shared" si="274"/>
        <v>0.42857142857142855</v>
      </c>
      <c r="AJ1466" s="4">
        <f t="shared" si="275"/>
        <v>0</v>
      </c>
    </row>
    <row r="1467" spans="1:36" x14ac:dyDescent="0.25">
      <c r="A1467">
        <v>7192</v>
      </c>
      <c r="B1467" s="1">
        <v>42948</v>
      </c>
      <c r="C1467" s="3">
        <v>8</v>
      </c>
      <c r="D1467">
        <v>1</v>
      </c>
      <c r="G1467">
        <v>134</v>
      </c>
      <c r="H1467">
        <v>2</v>
      </c>
      <c r="I1467" s="2">
        <v>0</v>
      </c>
      <c r="J1467">
        <v>541</v>
      </c>
      <c r="K1467" s="2">
        <v>2</v>
      </c>
      <c r="L1467" s="3">
        <v>0</v>
      </c>
      <c r="M1467">
        <v>675</v>
      </c>
      <c r="N1467" s="3">
        <v>0</v>
      </c>
      <c r="O1467" s="3">
        <v>2.9629629629629628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 s="2">
        <f t="shared" si="264"/>
        <v>2</v>
      </c>
      <c r="W1467">
        <f t="shared" si="265"/>
        <v>0</v>
      </c>
      <c r="X1467" s="4">
        <f t="shared" si="266"/>
        <v>0</v>
      </c>
      <c r="Y1467" s="4">
        <f t="shared" si="267"/>
        <v>1</v>
      </c>
      <c r="Z1467" s="4">
        <f t="shared" si="268"/>
        <v>0</v>
      </c>
      <c r="AA1467" s="4">
        <f t="shared" si="269"/>
        <v>0</v>
      </c>
      <c r="AB1467" s="4">
        <f t="shared" si="270"/>
        <v>0</v>
      </c>
      <c r="AC1467" s="4">
        <f t="shared" si="271"/>
        <v>0</v>
      </c>
      <c r="AD1467" s="4">
        <f t="shared" si="272"/>
        <v>0</v>
      </c>
      <c r="AE1467">
        <v>1</v>
      </c>
      <c r="AF1467">
        <v>1</v>
      </c>
      <c r="AG1467" s="4">
        <f t="shared" si="273"/>
        <v>0.5</v>
      </c>
      <c r="AI1467" s="4">
        <f t="shared" si="274"/>
        <v>1</v>
      </c>
      <c r="AJ1467" s="4" t="e">
        <f t="shared" si="275"/>
        <v>#DIV/0!</v>
      </c>
    </row>
    <row r="1468" spans="1:36" x14ac:dyDescent="0.25">
      <c r="A1468">
        <v>7193</v>
      </c>
      <c r="B1468" s="1">
        <v>42948</v>
      </c>
      <c r="C1468" s="3">
        <v>8</v>
      </c>
      <c r="D1468">
        <v>0</v>
      </c>
      <c r="E1468">
        <v>4</v>
      </c>
      <c r="F1468">
        <v>4</v>
      </c>
      <c r="G1468">
        <v>43</v>
      </c>
      <c r="H1468">
        <v>1</v>
      </c>
      <c r="I1468" s="2">
        <v>3</v>
      </c>
      <c r="J1468">
        <v>161</v>
      </c>
      <c r="K1468" s="2">
        <v>5</v>
      </c>
      <c r="L1468" s="3">
        <v>7</v>
      </c>
      <c r="M1468">
        <v>204</v>
      </c>
      <c r="N1468" s="3">
        <v>93.023255813953483</v>
      </c>
      <c r="O1468" s="3">
        <v>24.509803921568626</v>
      </c>
      <c r="P1468">
        <v>12</v>
      </c>
      <c r="Q1468">
        <v>0</v>
      </c>
      <c r="R1468">
        <v>0</v>
      </c>
      <c r="S1468">
        <v>0</v>
      </c>
      <c r="T1468">
        <v>0</v>
      </c>
      <c r="U1468">
        <v>0</v>
      </c>
      <c r="V1468" s="2">
        <f t="shared" si="264"/>
        <v>12</v>
      </c>
      <c r="W1468">
        <f t="shared" si="265"/>
        <v>8</v>
      </c>
      <c r="X1468" s="4">
        <f t="shared" si="266"/>
        <v>0.66666666666666663</v>
      </c>
      <c r="Y1468" s="4">
        <f t="shared" si="267"/>
        <v>1</v>
      </c>
      <c r="Z1468" s="4">
        <f t="shared" si="268"/>
        <v>0</v>
      </c>
      <c r="AA1468" s="4">
        <f t="shared" si="269"/>
        <v>0</v>
      </c>
      <c r="AB1468" s="4">
        <f t="shared" si="270"/>
        <v>0</v>
      </c>
      <c r="AC1468" s="4">
        <f t="shared" si="271"/>
        <v>0</v>
      </c>
      <c r="AD1468" s="4">
        <f t="shared" si="272"/>
        <v>0</v>
      </c>
      <c r="AE1468">
        <v>10</v>
      </c>
      <c r="AF1468">
        <v>2</v>
      </c>
      <c r="AG1468" s="4">
        <f t="shared" si="273"/>
        <v>0.83333333333333337</v>
      </c>
      <c r="AI1468" s="4">
        <f t="shared" si="274"/>
        <v>0.41666666666666669</v>
      </c>
      <c r="AJ1468" s="4">
        <f t="shared" si="275"/>
        <v>0.5</v>
      </c>
    </row>
    <row r="1469" spans="1:36" x14ac:dyDescent="0.25">
      <c r="A1469">
        <v>7194</v>
      </c>
      <c r="B1469" s="1">
        <v>42948</v>
      </c>
      <c r="C1469" s="3">
        <v>8</v>
      </c>
      <c r="D1469">
        <v>0</v>
      </c>
      <c r="E1469">
        <v>3</v>
      </c>
      <c r="G1469">
        <v>52</v>
      </c>
      <c r="H1469">
        <v>3</v>
      </c>
      <c r="I1469" s="2">
        <v>0</v>
      </c>
      <c r="J1469">
        <v>359</v>
      </c>
      <c r="K1469" s="2">
        <v>6</v>
      </c>
      <c r="L1469" s="3">
        <v>0</v>
      </c>
      <c r="M1469">
        <v>411</v>
      </c>
      <c r="N1469" s="3">
        <v>57.692307692307693</v>
      </c>
      <c r="O1469" s="3">
        <v>14.598540145985401</v>
      </c>
      <c r="P1469">
        <v>6</v>
      </c>
      <c r="Q1469">
        <v>0</v>
      </c>
      <c r="R1469">
        <v>0</v>
      </c>
      <c r="S1469">
        <v>0</v>
      </c>
      <c r="T1469">
        <v>0</v>
      </c>
      <c r="U1469">
        <v>0</v>
      </c>
      <c r="V1469" s="2">
        <f t="shared" si="264"/>
        <v>6</v>
      </c>
      <c r="W1469">
        <f t="shared" si="265"/>
        <v>3</v>
      </c>
      <c r="X1469" s="4">
        <f t="shared" si="266"/>
        <v>0.5</v>
      </c>
      <c r="Y1469" s="4">
        <f t="shared" si="267"/>
        <v>1</v>
      </c>
      <c r="Z1469" s="4">
        <f t="shared" si="268"/>
        <v>0</v>
      </c>
      <c r="AA1469" s="4">
        <f t="shared" si="269"/>
        <v>0</v>
      </c>
      <c r="AB1469" s="4">
        <f t="shared" si="270"/>
        <v>0</v>
      </c>
      <c r="AC1469" s="4">
        <f t="shared" si="271"/>
        <v>0</v>
      </c>
      <c r="AD1469" s="4">
        <f t="shared" si="272"/>
        <v>0</v>
      </c>
      <c r="AE1469">
        <v>3</v>
      </c>
      <c r="AF1469">
        <v>3</v>
      </c>
      <c r="AG1469" s="4">
        <f t="shared" si="273"/>
        <v>0.5</v>
      </c>
      <c r="AH1469">
        <v>3.2</v>
      </c>
      <c r="AI1469" s="4">
        <f t="shared" si="274"/>
        <v>1</v>
      </c>
      <c r="AJ1469" s="4">
        <f t="shared" si="275"/>
        <v>1</v>
      </c>
    </row>
    <row r="1470" spans="1:36" x14ac:dyDescent="0.25">
      <c r="A1470">
        <v>7195</v>
      </c>
      <c r="B1470" s="1">
        <v>42948</v>
      </c>
      <c r="C1470" s="3">
        <v>8</v>
      </c>
      <c r="D1470">
        <v>0</v>
      </c>
      <c r="G1470">
        <v>249</v>
      </c>
      <c r="H1470">
        <v>0</v>
      </c>
      <c r="I1470" s="2">
        <v>1</v>
      </c>
      <c r="J1470">
        <v>1196</v>
      </c>
      <c r="K1470" s="2">
        <v>0</v>
      </c>
      <c r="L1470" s="3">
        <v>1</v>
      </c>
      <c r="M1470">
        <v>1445</v>
      </c>
      <c r="N1470" s="3">
        <v>0</v>
      </c>
      <c r="O1470" s="3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 s="2">
        <f t="shared" si="264"/>
        <v>1</v>
      </c>
      <c r="W1470">
        <f t="shared" si="265"/>
        <v>0</v>
      </c>
      <c r="X1470" s="4">
        <f t="shared" si="266"/>
        <v>0</v>
      </c>
      <c r="Y1470" s="4">
        <f t="shared" si="267"/>
        <v>1</v>
      </c>
      <c r="Z1470" s="4">
        <f t="shared" si="268"/>
        <v>0</v>
      </c>
      <c r="AA1470" s="4">
        <f t="shared" si="269"/>
        <v>0</v>
      </c>
      <c r="AB1470" s="4">
        <f t="shared" si="270"/>
        <v>0</v>
      </c>
      <c r="AC1470" s="4">
        <f t="shared" si="271"/>
        <v>0</v>
      </c>
      <c r="AD1470" s="4">
        <f t="shared" si="272"/>
        <v>0</v>
      </c>
      <c r="AE1470">
        <v>0</v>
      </c>
      <c r="AF1470">
        <v>1</v>
      </c>
      <c r="AG1470" s="4">
        <f t="shared" si="273"/>
        <v>0</v>
      </c>
      <c r="AH1470">
        <v>2.8</v>
      </c>
      <c r="AI1470" s="4">
        <f t="shared" si="274"/>
        <v>0</v>
      </c>
      <c r="AJ1470" s="4" t="e">
        <f t="shared" si="275"/>
        <v>#DIV/0!</v>
      </c>
    </row>
    <row r="1471" spans="1:36" x14ac:dyDescent="0.25">
      <c r="A1471">
        <v>7196</v>
      </c>
      <c r="B1471" s="1">
        <v>42948</v>
      </c>
      <c r="C1471" s="3">
        <v>8</v>
      </c>
      <c r="D1471">
        <v>0</v>
      </c>
      <c r="E1471">
        <v>2</v>
      </c>
      <c r="F1471">
        <v>2</v>
      </c>
      <c r="G1471">
        <v>31</v>
      </c>
      <c r="H1471">
        <v>3</v>
      </c>
      <c r="I1471" s="2">
        <v>4</v>
      </c>
      <c r="J1471">
        <v>221</v>
      </c>
      <c r="K1471" s="2">
        <v>5</v>
      </c>
      <c r="L1471" s="3">
        <v>6</v>
      </c>
      <c r="M1471">
        <v>252</v>
      </c>
      <c r="N1471" s="3">
        <v>64.516129032258064</v>
      </c>
      <c r="O1471" s="3">
        <v>19.841269841269842</v>
      </c>
      <c r="P1471">
        <v>5</v>
      </c>
      <c r="Q1471">
        <v>0</v>
      </c>
      <c r="R1471">
        <v>6</v>
      </c>
      <c r="S1471">
        <v>0</v>
      </c>
      <c r="T1471">
        <v>0</v>
      </c>
      <c r="U1471">
        <v>0</v>
      </c>
      <c r="V1471" s="2">
        <f t="shared" si="264"/>
        <v>11</v>
      </c>
      <c r="W1471">
        <f t="shared" si="265"/>
        <v>4</v>
      </c>
      <c r="X1471" s="4">
        <f t="shared" si="266"/>
        <v>0.36363636363636365</v>
      </c>
      <c r="Y1471" s="4">
        <f t="shared" si="267"/>
        <v>0.45454545454545453</v>
      </c>
      <c r="Z1471" s="4">
        <f t="shared" si="268"/>
        <v>0</v>
      </c>
      <c r="AA1471" s="4">
        <f t="shared" si="269"/>
        <v>0.54545454545454541</v>
      </c>
      <c r="AB1471" s="4">
        <f t="shared" si="270"/>
        <v>0</v>
      </c>
      <c r="AC1471" s="4">
        <f t="shared" si="271"/>
        <v>0</v>
      </c>
      <c r="AD1471" s="4">
        <f t="shared" si="272"/>
        <v>0</v>
      </c>
      <c r="AE1471">
        <v>5</v>
      </c>
      <c r="AF1471">
        <v>6</v>
      </c>
      <c r="AG1471" s="4">
        <f t="shared" si="273"/>
        <v>0.45454545454545453</v>
      </c>
      <c r="AI1471" s="4">
        <f t="shared" si="274"/>
        <v>0.45454545454545453</v>
      </c>
      <c r="AJ1471" s="4">
        <f t="shared" si="275"/>
        <v>0.5</v>
      </c>
    </row>
    <row r="1472" spans="1:36" x14ac:dyDescent="0.25">
      <c r="A1472">
        <v>7197</v>
      </c>
      <c r="B1472" s="1">
        <v>42948</v>
      </c>
      <c r="C1472" s="3">
        <v>8</v>
      </c>
      <c r="D1472">
        <v>0</v>
      </c>
      <c r="E1472">
        <v>9</v>
      </c>
      <c r="F1472">
        <v>1</v>
      </c>
      <c r="G1472">
        <v>100</v>
      </c>
      <c r="H1472">
        <v>7</v>
      </c>
      <c r="I1472" s="2">
        <v>7</v>
      </c>
      <c r="J1472">
        <v>580</v>
      </c>
      <c r="K1472" s="2">
        <v>16</v>
      </c>
      <c r="L1472" s="3">
        <v>8</v>
      </c>
      <c r="M1472">
        <v>680</v>
      </c>
      <c r="N1472" s="3">
        <v>90</v>
      </c>
      <c r="O1472" s="3">
        <v>23.52941176470588</v>
      </c>
      <c r="P1472">
        <v>24</v>
      </c>
      <c r="Q1472">
        <v>0</v>
      </c>
      <c r="R1472">
        <v>0</v>
      </c>
      <c r="S1472">
        <v>0</v>
      </c>
      <c r="T1472">
        <v>0</v>
      </c>
      <c r="U1472">
        <v>0</v>
      </c>
      <c r="V1472" s="2">
        <f t="shared" si="264"/>
        <v>24</v>
      </c>
      <c r="W1472">
        <f t="shared" si="265"/>
        <v>10</v>
      </c>
      <c r="X1472" s="4">
        <f t="shared" si="266"/>
        <v>0.41666666666666669</v>
      </c>
      <c r="Y1472" s="4">
        <f t="shared" si="267"/>
        <v>1</v>
      </c>
      <c r="Z1472" s="4">
        <f t="shared" si="268"/>
        <v>0</v>
      </c>
      <c r="AA1472" s="4">
        <f t="shared" si="269"/>
        <v>0</v>
      </c>
      <c r="AB1472" s="4">
        <f t="shared" si="270"/>
        <v>0</v>
      </c>
      <c r="AC1472" s="4">
        <f t="shared" si="271"/>
        <v>0</v>
      </c>
      <c r="AD1472" s="4">
        <f t="shared" si="272"/>
        <v>0</v>
      </c>
      <c r="AE1472">
        <v>12</v>
      </c>
      <c r="AF1472">
        <v>12</v>
      </c>
      <c r="AG1472" s="4">
        <f t="shared" si="273"/>
        <v>0.5</v>
      </c>
      <c r="AI1472" s="4">
        <f t="shared" si="274"/>
        <v>0.66666666666666663</v>
      </c>
      <c r="AJ1472" s="4">
        <f t="shared" si="275"/>
        <v>0.9</v>
      </c>
    </row>
    <row r="1473" spans="1:36" x14ac:dyDescent="0.25">
      <c r="A1473">
        <v>7201</v>
      </c>
      <c r="B1473" s="1">
        <v>42948</v>
      </c>
      <c r="C1473" s="3">
        <v>8</v>
      </c>
      <c r="D1473">
        <v>1</v>
      </c>
      <c r="E1473">
        <v>13</v>
      </c>
      <c r="F1473">
        <v>3</v>
      </c>
      <c r="G1473">
        <v>325</v>
      </c>
      <c r="H1473">
        <v>24</v>
      </c>
      <c r="I1473" s="2">
        <v>15</v>
      </c>
      <c r="J1473">
        <v>1890</v>
      </c>
      <c r="K1473" s="2">
        <v>37</v>
      </c>
      <c r="L1473" s="3">
        <v>18</v>
      </c>
      <c r="M1473">
        <v>2215</v>
      </c>
      <c r="N1473" s="3">
        <v>40</v>
      </c>
      <c r="O1473" s="3">
        <v>16.704288939051917</v>
      </c>
      <c r="P1473">
        <v>55</v>
      </c>
      <c r="Q1473">
        <v>0</v>
      </c>
      <c r="R1473">
        <v>0</v>
      </c>
      <c r="S1473">
        <v>0</v>
      </c>
      <c r="T1473">
        <v>0</v>
      </c>
      <c r="U1473">
        <v>0</v>
      </c>
      <c r="V1473" s="2">
        <f t="shared" si="264"/>
        <v>55</v>
      </c>
      <c r="W1473">
        <f t="shared" si="265"/>
        <v>16</v>
      </c>
      <c r="X1473" s="4">
        <f t="shared" si="266"/>
        <v>0.29090909090909089</v>
      </c>
      <c r="Y1473" s="4">
        <f t="shared" si="267"/>
        <v>1</v>
      </c>
      <c r="Z1473" s="4">
        <f t="shared" si="268"/>
        <v>0</v>
      </c>
      <c r="AA1473" s="4">
        <f t="shared" si="269"/>
        <v>0</v>
      </c>
      <c r="AB1473" s="4">
        <f t="shared" si="270"/>
        <v>0</v>
      </c>
      <c r="AC1473" s="4">
        <f t="shared" si="271"/>
        <v>0</v>
      </c>
      <c r="AD1473" s="4">
        <f t="shared" si="272"/>
        <v>0</v>
      </c>
      <c r="AE1473">
        <v>20</v>
      </c>
      <c r="AF1473">
        <v>35</v>
      </c>
      <c r="AG1473" s="4">
        <f t="shared" si="273"/>
        <v>0.36363636363636365</v>
      </c>
      <c r="AH1473">
        <v>3.6</v>
      </c>
      <c r="AI1473" s="4">
        <f t="shared" si="274"/>
        <v>0.67272727272727273</v>
      </c>
      <c r="AJ1473" s="4">
        <f t="shared" si="275"/>
        <v>0.8125</v>
      </c>
    </row>
    <row r="1474" spans="1:36" x14ac:dyDescent="0.25">
      <c r="A1474">
        <v>7202</v>
      </c>
      <c r="B1474" s="1">
        <v>42948</v>
      </c>
      <c r="C1474" s="3">
        <v>8</v>
      </c>
      <c r="D1474">
        <v>1</v>
      </c>
      <c r="E1474">
        <v>5</v>
      </c>
      <c r="F1474">
        <v>1</v>
      </c>
      <c r="G1474">
        <v>130</v>
      </c>
      <c r="H1474">
        <v>6</v>
      </c>
      <c r="I1474" s="2">
        <v>5</v>
      </c>
      <c r="J1474">
        <v>543</v>
      </c>
      <c r="K1474" s="2">
        <v>11</v>
      </c>
      <c r="L1474" s="3">
        <v>6</v>
      </c>
      <c r="M1474">
        <v>673</v>
      </c>
      <c r="N1474" s="3">
        <v>38.461538461538467</v>
      </c>
      <c r="O1474" s="3">
        <v>16.34472511144131</v>
      </c>
      <c r="P1474">
        <v>17</v>
      </c>
      <c r="Q1474">
        <v>0</v>
      </c>
      <c r="R1474">
        <v>0</v>
      </c>
      <c r="S1474">
        <v>0</v>
      </c>
      <c r="T1474">
        <v>0</v>
      </c>
      <c r="U1474">
        <v>0</v>
      </c>
      <c r="V1474" s="2">
        <f t="shared" ref="V1474:V1537" si="276">K1474+L1474</f>
        <v>17</v>
      </c>
      <c r="W1474">
        <f t="shared" ref="W1474:W1537" si="277">E1474+F1474</f>
        <v>6</v>
      </c>
      <c r="X1474" s="4">
        <f t="shared" ref="X1474:X1537" si="278">W1474/V1474</f>
        <v>0.35294117647058826</v>
      </c>
      <c r="Y1474" s="4">
        <f t="shared" ref="Y1474:Y1537" si="279">P1474/$V1474</f>
        <v>1</v>
      </c>
      <c r="Z1474" s="4">
        <f t="shared" ref="Z1474:Z1537" si="280">Q1474/$V1474</f>
        <v>0</v>
      </c>
      <c r="AA1474" s="4">
        <f t="shared" ref="AA1474:AA1537" si="281">R1474/$V1474</f>
        <v>0</v>
      </c>
      <c r="AB1474" s="4">
        <f t="shared" ref="AB1474:AB1537" si="282">S1474/$V1474</f>
        <v>0</v>
      </c>
      <c r="AC1474" s="4">
        <f t="shared" ref="AC1474:AC1537" si="283">T1474/$V1474</f>
        <v>0</v>
      </c>
      <c r="AD1474" s="4">
        <f t="shared" ref="AD1474:AD1537" si="284">U1474/$V1474</f>
        <v>0</v>
      </c>
      <c r="AE1474">
        <v>5</v>
      </c>
      <c r="AF1474">
        <v>12</v>
      </c>
      <c r="AG1474" s="4">
        <f t="shared" ref="AG1474:AG1537" si="285">AE1474/V1474</f>
        <v>0.29411764705882354</v>
      </c>
      <c r="AH1474">
        <v>4.5</v>
      </c>
      <c r="AI1474" s="4">
        <f t="shared" ref="AI1474:AI1537" si="286">K1474/V1474</f>
        <v>0.6470588235294118</v>
      </c>
      <c r="AJ1474" s="4">
        <f t="shared" ref="AJ1474:AJ1537" si="287">E1474/W1474</f>
        <v>0.83333333333333337</v>
      </c>
    </row>
    <row r="1475" spans="1:36" x14ac:dyDescent="0.25">
      <c r="A1475">
        <v>7207</v>
      </c>
      <c r="B1475" s="1">
        <v>42948</v>
      </c>
      <c r="C1475" s="3">
        <v>8</v>
      </c>
      <c r="D1475">
        <v>0</v>
      </c>
      <c r="E1475">
        <v>18</v>
      </c>
      <c r="F1475">
        <v>12</v>
      </c>
      <c r="G1475">
        <v>164</v>
      </c>
      <c r="H1475">
        <v>10</v>
      </c>
      <c r="I1475" s="2">
        <v>15</v>
      </c>
      <c r="J1475">
        <v>808</v>
      </c>
      <c r="K1475" s="2">
        <v>28</v>
      </c>
      <c r="L1475" s="3">
        <v>27</v>
      </c>
      <c r="M1475">
        <v>972</v>
      </c>
      <c r="N1475" s="3">
        <v>109.7560975609756</v>
      </c>
      <c r="O1475" s="3">
        <v>28.806584362139919</v>
      </c>
      <c r="P1475">
        <v>55</v>
      </c>
      <c r="Q1475">
        <v>0</v>
      </c>
      <c r="R1475">
        <v>0</v>
      </c>
      <c r="S1475">
        <v>0</v>
      </c>
      <c r="T1475">
        <v>0</v>
      </c>
      <c r="U1475">
        <v>0</v>
      </c>
      <c r="V1475" s="2">
        <f t="shared" si="276"/>
        <v>55</v>
      </c>
      <c r="W1475">
        <f t="shared" si="277"/>
        <v>30</v>
      </c>
      <c r="X1475" s="4">
        <f t="shared" si="278"/>
        <v>0.54545454545454541</v>
      </c>
      <c r="Y1475" s="4">
        <f t="shared" si="279"/>
        <v>1</v>
      </c>
      <c r="Z1475" s="4">
        <f t="shared" si="280"/>
        <v>0</v>
      </c>
      <c r="AA1475" s="4">
        <f t="shared" si="281"/>
        <v>0</v>
      </c>
      <c r="AB1475" s="4">
        <f t="shared" si="282"/>
        <v>0</v>
      </c>
      <c r="AC1475" s="4">
        <f t="shared" si="283"/>
        <v>0</v>
      </c>
      <c r="AD1475" s="4">
        <f t="shared" si="284"/>
        <v>0</v>
      </c>
      <c r="AE1475">
        <v>22</v>
      </c>
      <c r="AF1475">
        <v>33</v>
      </c>
      <c r="AG1475" s="4">
        <f t="shared" si="285"/>
        <v>0.4</v>
      </c>
      <c r="AI1475" s="4">
        <f t="shared" si="286"/>
        <v>0.50909090909090904</v>
      </c>
      <c r="AJ1475" s="4">
        <f t="shared" si="287"/>
        <v>0.6</v>
      </c>
    </row>
    <row r="1476" spans="1:36" x14ac:dyDescent="0.25">
      <c r="A1476">
        <v>7208</v>
      </c>
      <c r="B1476" s="1">
        <v>42948</v>
      </c>
      <c r="C1476" s="3">
        <v>8</v>
      </c>
      <c r="D1476">
        <v>1</v>
      </c>
      <c r="E1476">
        <v>8</v>
      </c>
      <c r="F1476">
        <v>4</v>
      </c>
      <c r="G1476">
        <v>56</v>
      </c>
      <c r="H1476">
        <v>1</v>
      </c>
      <c r="I1476" s="2">
        <v>26</v>
      </c>
      <c r="J1476">
        <v>310</v>
      </c>
      <c r="K1476" s="2">
        <v>9</v>
      </c>
      <c r="L1476" s="3">
        <v>30</v>
      </c>
      <c r="M1476">
        <v>366</v>
      </c>
      <c r="N1476" s="3">
        <v>142.85714285714286</v>
      </c>
      <c r="O1476" s="3">
        <v>24.590163934426229</v>
      </c>
      <c r="P1476">
        <v>39</v>
      </c>
      <c r="Q1476">
        <v>0</v>
      </c>
      <c r="R1476">
        <v>0</v>
      </c>
      <c r="S1476">
        <v>0</v>
      </c>
      <c r="T1476">
        <v>0</v>
      </c>
      <c r="U1476">
        <v>0</v>
      </c>
      <c r="V1476" s="2">
        <f t="shared" si="276"/>
        <v>39</v>
      </c>
      <c r="W1476">
        <f t="shared" si="277"/>
        <v>12</v>
      </c>
      <c r="X1476" s="4">
        <f t="shared" si="278"/>
        <v>0.30769230769230771</v>
      </c>
      <c r="Y1476" s="4">
        <f t="shared" si="279"/>
        <v>1</v>
      </c>
      <c r="Z1476" s="4">
        <f t="shared" si="280"/>
        <v>0</v>
      </c>
      <c r="AA1476" s="4">
        <f t="shared" si="281"/>
        <v>0</v>
      </c>
      <c r="AB1476" s="4">
        <f t="shared" si="282"/>
        <v>0</v>
      </c>
      <c r="AC1476" s="4">
        <f t="shared" si="283"/>
        <v>0</v>
      </c>
      <c r="AD1476" s="4">
        <f t="shared" si="284"/>
        <v>0</v>
      </c>
      <c r="AE1476">
        <v>14</v>
      </c>
      <c r="AF1476">
        <v>25</v>
      </c>
      <c r="AG1476" s="4">
        <f t="shared" si="285"/>
        <v>0.35897435897435898</v>
      </c>
      <c r="AH1476">
        <v>5</v>
      </c>
      <c r="AI1476" s="4">
        <f t="shared" si="286"/>
        <v>0.23076923076923078</v>
      </c>
      <c r="AJ1476" s="4">
        <f t="shared" si="287"/>
        <v>0.66666666666666663</v>
      </c>
    </row>
    <row r="1477" spans="1:36" x14ac:dyDescent="0.25">
      <c r="A1477">
        <v>7209</v>
      </c>
      <c r="B1477" s="1">
        <v>42948</v>
      </c>
      <c r="C1477" s="3">
        <v>8</v>
      </c>
      <c r="D1477">
        <v>0</v>
      </c>
      <c r="G1477">
        <v>40</v>
      </c>
      <c r="H1477">
        <v>2</v>
      </c>
      <c r="I1477" s="2">
        <v>1</v>
      </c>
      <c r="J1477">
        <v>294</v>
      </c>
      <c r="K1477" s="2">
        <v>2</v>
      </c>
      <c r="L1477" s="3">
        <v>1</v>
      </c>
      <c r="M1477">
        <v>334</v>
      </c>
      <c r="N1477" s="3">
        <v>0</v>
      </c>
      <c r="O1477" s="3">
        <v>5.9880239520958085</v>
      </c>
      <c r="P1477">
        <v>3</v>
      </c>
      <c r="Q1477">
        <v>0</v>
      </c>
      <c r="R1477">
        <v>0</v>
      </c>
      <c r="S1477">
        <v>0</v>
      </c>
      <c r="T1477">
        <v>0</v>
      </c>
      <c r="U1477">
        <v>0</v>
      </c>
      <c r="V1477" s="2">
        <f t="shared" si="276"/>
        <v>3</v>
      </c>
      <c r="W1477">
        <f t="shared" si="277"/>
        <v>0</v>
      </c>
      <c r="X1477" s="4">
        <f t="shared" si="278"/>
        <v>0</v>
      </c>
      <c r="Y1477" s="4">
        <f t="shared" si="279"/>
        <v>1</v>
      </c>
      <c r="Z1477" s="4">
        <f t="shared" si="280"/>
        <v>0</v>
      </c>
      <c r="AA1477" s="4">
        <f t="shared" si="281"/>
        <v>0</v>
      </c>
      <c r="AB1477" s="4">
        <f t="shared" si="282"/>
        <v>0</v>
      </c>
      <c r="AC1477" s="4">
        <f t="shared" si="283"/>
        <v>0</v>
      </c>
      <c r="AD1477" s="4">
        <f t="shared" si="284"/>
        <v>0</v>
      </c>
      <c r="AE1477">
        <v>0</v>
      </c>
      <c r="AF1477">
        <v>3</v>
      </c>
      <c r="AG1477" s="4">
        <f t="shared" si="285"/>
        <v>0</v>
      </c>
      <c r="AI1477" s="4">
        <f t="shared" si="286"/>
        <v>0.66666666666666663</v>
      </c>
      <c r="AJ1477" s="4" t="e">
        <f t="shared" si="287"/>
        <v>#DIV/0!</v>
      </c>
    </row>
    <row r="1478" spans="1:36" x14ac:dyDescent="0.25">
      <c r="A1478">
        <v>7210</v>
      </c>
      <c r="B1478" s="1">
        <v>42948</v>
      </c>
      <c r="C1478" s="3">
        <v>8</v>
      </c>
      <c r="D1478">
        <v>0</v>
      </c>
      <c r="E1478">
        <v>3</v>
      </c>
      <c r="G1478">
        <v>53</v>
      </c>
      <c r="H1478">
        <v>0</v>
      </c>
      <c r="I1478" s="2">
        <v>0</v>
      </c>
      <c r="J1478">
        <v>295</v>
      </c>
      <c r="K1478" s="2">
        <v>3</v>
      </c>
      <c r="L1478" s="3">
        <v>0</v>
      </c>
      <c r="M1478">
        <v>348</v>
      </c>
      <c r="N1478" s="3">
        <v>56.60377358490566</v>
      </c>
      <c r="O1478" s="3">
        <v>8.6206896551724128</v>
      </c>
      <c r="P1478">
        <v>3</v>
      </c>
      <c r="Q1478">
        <v>0</v>
      </c>
      <c r="R1478">
        <v>0</v>
      </c>
      <c r="S1478">
        <v>0</v>
      </c>
      <c r="T1478">
        <v>0</v>
      </c>
      <c r="U1478">
        <v>0</v>
      </c>
      <c r="V1478" s="2">
        <f t="shared" si="276"/>
        <v>3</v>
      </c>
      <c r="W1478">
        <f t="shared" si="277"/>
        <v>3</v>
      </c>
      <c r="X1478" s="4">
        <f t="shared" si="278"/>
        <v>1</v>
      </c>
      <c r="Y1478" s="4">
        <f t="shared" si="279"/>
        <v>1</v>
      </c>
      <c r="Z1478" s="4">
        <f t="shared" si="280"/>
        <v>0</v>
      </c>
      <c r="AA1478" s="4">
        <f t="shared" si="281"/>
        <v>0</v>
      </c>
      <c r="AB1478" s="4">
        <f t="shared" si="282"/>
        <v>0</v>
      </c>
      <c r="AC1478" s="4">
        <f t="shared" si="283"/>
        <v>0</v>
      </c>
      <c r="AD1478" s="4">
        <f t="shared" si="284"/>
        <v>0</v>
      </c>
      <c r="AE1478">
        <v>1</v>
      </c>
      <c r="AF1478">
        <v>2</v>
      </c>
      <c r="AG1478" s="4">
        <f t="shared" si="285"/>
        <v>0.33333333333333331</v>
      </c>
      <c r="AI1478" s="4">
        <f t="shared" si="286"/>
        <v>1</v>
      </c>
      <c r="AJ1478" s="4">
        <f t="shared" si="287"/>
        <v>1</v>
      </c>
    </row>
    <row r="1479" spans="1:36" x14ac:dyDescent="0.25">
      <c r="A1479">
        <v>7211</v>
      </c>
      <c r="B1479" s="1">
        <v>42948</v>
      </c>
      <c r="C1479" s="3">
        <v>8</v>
      </c>
      <c r="D1479">
        <v>0</v>
      </c>
      <c r="E1479">
        <v>5</v>
      </c>
      <c r="G1479">
        <v>132</v>
      </c>
      <c r="H1479">
        <v>8</v>
      </c>
      <c r="I1479" s="2">
        <v>6</v>
      </c>
      <c r="J1479">
        <v>690</v>
      </c>
      <c r="K1479" s="2">
        <v>13</v>
      </c>
      <c r="L1479" s="3">
        <v>6</v>
      </c>
      <c r="M1479">
        <v>822</v>
      </c>
      <c r="N1479" s="3">
        <v>37.878787878787882</v>
      </c>
      <c r="O1479" s="3">
        <v>15.815085158150852</v>
      </c>
      <c r="P1479">
        <v>19</v>
      </c>
      <c r="Q1479">
        <v>0</v>
      </c>
      <c r="R1479">
        <v>0</v>
      </c>
      <c r="S1479">
        <v>0</v>
      </c>
      <c r="T1479">
        <v>0</v>
      </c>
      <c r="U1479">
        <v>0</v>
      </c>
      <c r="V1479" s="2">
        <f t="shared" si="276"/>
        <v>19</v>
      </c>
      <c r="W1479">
        <f t="shared" si="277"/>
        <v>5</v>
      </c>
      <c r="X1479" s="4">
        <f t="shared" si="278"/>
        <v>0.26315789473684209</v>
      </c>
      <c r="Y1479" s="4">
        <f t="shared" si="279"/>
        <v>1</v>
      </c>
      <c r="Z1479" s="4">
        <f t="shared" si="280"/>
        <v>0</v>
      </c>
      <c r="AA1479" s="4">
        <f t="shared" si="281"/>
        <v>0</v>
      </c>
      <c r="AB1479" s="4">
        <f t="shared" si="282"/>
        <v>0</v>
      </c>
      <c r="AC1479" s="4">
        <f t="shared" si="283"/>
        <v>0</v>
      </c>
      <c r="AD1479" s="4">
        <f t="shared" si="284"/>
        <v>0</v>
      </c>
      <c r="AE1479">
        <v>11</v>
      </c>
      <c r="AF1479">
        <v>8</v>
      </c>
      <c r="AG1479" s="4">
        <f t="shared" si="285"/>
        <v>0.57894736842105265</v>
      </c>
      <c r="AH1479">
        <v>2.1</v>
      </c>
      <c r="AI1479" s="4">
        <f t="shared" si="286"/>
        <v>0.68421052631578949</v>
      </c>
      <c r="AJ1479" s="4">
        <f t="shared" si="287"/>
        <v>1</v>
      </c>
    </row>
    <row r="1480" spans="1:36" x14ac:dyDescent="0.25">
      <c r="A1480">
        <v>7212</v>
      </c>
      <c r="B1480" s="1">
        <v>42948</v>
      </c>
      <c r="C1480" s="3">
        <v>8</v>
      </c>
      <c r="D1480">
        <v>1</v>
      </c>
      <c r="E1480">
        <v>5</v>
      </c>
      <c r="F1480">
        <v>3</v>
      </c>
      <c r="G1480">
        <v>90</v>
      </c>
      <c r="H1480">
        <v>3</v>
      </c>
      <c r="I1480" s="2">
        <v>14</v>
      </c>
      <c r="J1480">
        <v>425</v>
      </c>
      <c r="K1480" s="2">
        <v>8</v>
      </c>
      <c r="L1480" s="3">
        <v>17</v>
      </c>
      <c r="M1480">
        <v>515</v>
      </c>
      <c r="N1480" s="3">
        <v>55.55555555555555</v>
      </c>
      <c r="O1480" s="3">
        <v>15.533980582524272</v>
      </c>
      <c r="P1480">
        <v>25</v>
      </c>
      <c r="Q1480">
        <v>0</v>
      </c>
      <c r="R1480">
        <v>0</v>
      </c>
      <c r="S1480">
        <v>0</v>
      </c>
      <c r="T1480">
        <v>0</v>
      </c>
      <c r="U1480">
        <v>0</v>
      </c>
      <c r="V1480" s="2">
        <f t="shared" si="276"/>
        <v>25</v>
      </c>
      <c r="W1480">
        <f t="shared" si="277"/>
        <v>8</v>
      </c>
      <c r="X1480" s="4">
        <f t="shared" si="278"/>
        <v>0.32</v>
      </c>
      <c r="Y1480" s="4">
        <f t="shared" si="279"/>
        <v>1</v>
      </c>
      <c r="Z1480" s="4">
        <f t="shared" si="280"/>
        <v>0</v>
      </c>
      <c r="AA1480" s="4">
        <f t="shared" si="281"/>
        <v>0</v>
      </c>
      <c r="AB1480" s="4">
        <f t="shared" si="282"/>
        <v>0</v>
      </c>
      <c r="AC1480" s="4">
        <f t="shared" si="283"/>
        <v>0</v>
      </c>
      <c r="AD1480" s="4">
        <f t="shared" si="284"/>
        <v>0</v>
      </c>
      <c r="AE1480">
        <v>9</v>
      </c>
      <c r="AF1480">
        <v>16</v>
      </c>
      <c r="AG1480" s="4">
        <f t="shared" si="285"/>
        <v>0.36</v>
      </c>
      <c r="AH1480">
        <v>4.9000000000000004</v>
      </c>
      <c r="AI1480" s="4">
        <f t="shared" si="286"/>
        <v>0.32</v>
      </c>
      <c r="AJ1480" s="4">
        <f t="shared" si="287"/>
        <v>0.625</v>
      </c>
    </row>
    <row r="1481" spans="1:36" x14ac:dyDescent="0.25">
      <c r="A1481">
        <v>7213</v>
      </c>
      <c r="B1481" s="1">
        <v>42948</v>
      </c>
      <c r="C1481" s="3">
        <v>8</v>
      </c>
      <c r="D1481">
        <v>1</v>
      </c>
      <c r="E1481">
        <v>3</v>
      </c>
      <c r="F1481">
        <v>3</v>
      </c>
      <c r="G1481">
        <v>63</v>
      </c>
      <c r="H1481">
        <v>5</v>
      </c>
      <c r="I1481" s="2">
        <v>4</v>
      </c>
      <c r="J1481">
        <v>311</v>
      </c>
      <c r="K1481" s="2">
        <v>8</v>
      </c>
      <c r="L1481" s="3">
        <v>7</v>
      </c>
      <c r="M1481">
        <v>374</v>
      </c>
      <c r="N1481" s="3">
        <v>47.619047619047613</v>
      </c>
      <c r="O1481" s="3">
        <v>21.390374331550802</v>
      </c>
      <c r="P1481">
        <v>15</v>
      </c>
      <c r="Q1481">
        <v>0</v>
      </c>
      <c r="R1481">
        <v>0</v>
      </c>
      <c r="S1481">
        <v>0</v>
      </c>
      <c r="T1481">
        <v>0</v>
      </c>
      <c r="U1481">
        <v>0</v>
      </c>
      <c r="V1481" s="2">
        <f t="shared" si="276"/>
        <v>15</v>
      </c>
      <c r="W1481">
        <f t="shared" si="277"/>
        <v>6</v>
      </c>
      <c r="X1481" s="4">
        <f t="shared" si="278"/>
        <v>0.4</v>
      </c>
      <c r="Y1481" s="4">
        <f t="shared" si="279"/>
        <v>1</v>
      </c>
      <c r="Z1481" s="4">
        <f t="shared" si="280"/>
        <v>0</v>
      </c>
      <c r="AA1481" s="4">
        <f t="shared" si="281"/>
        <v>0</v>
      </c>
      <c r="AB1481" s="4">
        <f t="shared" si="282"/>
        <v>0</v>
      </c>
      <c r="AC1481" s="4">
        <f t="shared" si="283"/>
        <v>0</v>
      </c>
      <c r="AD1481" s="4">
        <f t="shared" si="284"/>
        <v>0</v>
      </c>
      <c r="AE1481">
        <v>6</v>
      </c>
      <c r="AF1481">
        <v>9</v>
      </c>
      <c r="AG1481" s="4">
        <f t="shared" si="285"/>
        <v>0.4</v>
      </c>
      <c r="AI1481" s="4">
        <f t="shared" si="286"/>
        <v>0.53333333333333333</v>
      </c>
      <c r="AJ1481" s="4">
        <f t="shared" si="287"/>
        <v>0.5</v>
      </c>
    </row>
    <row r="1482" spans="1:36" x14ac:dyDescent="0.25">
      <c r="A1482">
        <v>7217</v>
      </c>
      <c r="B1482" s="1">
        <v>42948</v>
      </c>
      <c r="C1482" s="3">
        <v>8</v>
      </c>
      <c r="D1482">
        <v>1</v>
      </c>
      <c r="E1482">
        <v>3</v>
      </c>
      <c r="G1482">
        <v>36</v>
      </c>
      <c r="H1482">
        <v>2</v>
      </c>
      <c r="I1482" s="2">
        <v>1</v>
      </c>
      <c r="J1482">
        <v>236</v>
      </c>
      <c r="K1482" s="2">
        <v>5</v>
      </c>
      <c r="L1482" s="3">
        <v>1</v>
      </c>
      <c r="M1482">
        <v>272</v>
      </c>
      <c r="N1482" s="3">
        <v>83.333333333333329</v>
      </c>
      <c r="O1482" s="3">
        <v>18.382352941176471</v>
      </c>
      <c r="P1482">
        <v>6</v>
      </c>
      <c r="Q1482">
        <v>0</v>
      </c>
      <c r="R1482">
        <v>0</v>
      </c>
      <c r="S1482">
        <v>0</v>
      </c>
      <c r="T1482">
        <v>0</v>
      </c>
      <c r="U1482">
        <v>0</v>
      </c>
      <c r="V1482" s="2">
        <f t="shared" si="276"/>
        <v>6</v>
      </c>
      <c r="W1482">
        <f t="shared" si="277"/>
        <v>3</v>
      </c>
      <c r="X1482" s="4">
        <f t="shared" si="278"/>
        <v>0.5</v>
      </c>
      <c r="Y1482" s="4">
        <f t="shared" si="279"/>
        <v>1</v>
      </c>
      <c r="Z1482" s="4">
        <f t="shared" si="280"/>
        <v>0</v>
      </c>
      <c r="AA1482" s="4">
        <f t="shared" si="281"/>
        <v>0</v>
      </c>
      <c r="AB1482" s="4">
        <f t="shared" si="282"/>
        <v>0</v>
      </c>
      <c r="AC1482" s="4">
        <f t="shared" si="283"/>
        <v>0</v>
      </c>
      <c r="AD1482" s="4">
        <f t="shared" si="284"/>
        <v>0</v>
      </c>
      <c r="AE1482">
        <v>3</v>
      </c>
      <c r="AF1482">
        <v>3</v>
      </c>
      <c r="AG1482" s="4">
        <f t="shared" si="285"/>
        <v>0.5</v>
      </c>
      <c r="AI1482" s="4">
        <f t="shared" si="286"/>
        <v>0.83333333333333337</v>
      </c>
      <c r="AJ1482" s="4">
        <f t="shared" si="287"/>
        <v>1</v>
      </c>
    </row>
    <row r="1483" spans="1:36" x14ac:dyDescent="0.25">
      <c r="A1483">
        <v>7218</v>
      </c>
      <c r="B1483" s="1">
        <v>42948</v>
      </c>
      <c r="C1483" s="3">
        <v>8</v>
      </c>
      <c r="D1483">
        <v>1</v>
      </c>
      <c r="E1483">
        <v>13</v>
      </c>
      <c r="F1483">
        <v>19</v>
      </c>
      <c r="G1483">
        <v>95</v>
      </c>
      <c r="H1483">
        <v>22</v>
      </c>
      <c r="I1483" s="2">
        <v>14</v>
      </c>
      <c r="J1483">
        <v>397</v>
      </c>
      <c r="K1483" s="2">
        <v>35</v>
      </c>
      <c r="L1483" s="3">
        <v>33</v>
      </c>
      <c r="M1483">
        <v>492</v>
      </c>
      <c r="N1483" s="3">
        <v>136.84210526315789</v>
      </c>
      <c r="O1483" s="3">
        <v>71.138211382113823</v>
      </c>
      <c r="P1483">
        <v>68</v>
      </c>
      <c r="Q1483">
        <v>0</v>
      </c>
      <c r="R1483">
        <v>0</v>
      </c>
      <c r="S1483">
        <v>0</v>
      </c>
      <c r="T1483">
        <v>0</v>
      </c>
      <c r="U1483">
        <v>0</v>
      </c>
      <c r="V1483" s="2">
        <f t="shared" si="276"/>
        <v>68</v>
      </c>
      <c r="W1483">
        <f t="shared" si="277"/>
        <v>32</v>
      </c>
      <c r="X1483" s="4">
        <f t="shared" si="278"/>
        <v>0.47058823529411764</v>
      </c>
      <c r="Y1483" s="4">
        <f t="shared" si="279"/>
        <v>1</v>
      </c>
      <c r="Z1483" s="4">
        <f t="shared" si="280"/>
        <v>0</v>
      </c>
      <c r="AA1483" s="4">
        <f t="shared" si="281"/>
        <v>0</v>
      </c>
      <c r="AB1483" s="4">
        <f t="shared" si="282"/>
        <v>0</v>
      </c>
      <c r="AC1483" s="4">
        <f t="shared" si="283"/>
        <v>0</v>
      </c>
      <c r="AD1483" s="4">
        <f t="shared" si="284"/>
        <v>0</v>
      </c>
      <c r="AE1483">
        <v>37</v>
      </c>
      <c r="AF1483">
        <v>31</v>
      </c>
      <c r="AG1483" s="4">
        <f t="shared" si="285"/>
        <v>0.54411764705882348</v>
      </c>
      <c r="AH1483">
        <v>9.9</v>
      </c>
      <c r="AI1483" s="4">
        <f t="shared" si="286"/>
        <v>0.51470588235294112</v>
      </c>
      <c r="AJ1483" s="4">
        <f t="shared" si="287"/>
        <v>0.40625</v>
      </c>
    </row>
    <row r="1484" spans="1:36" x14ac:dyDescent="0.25">
      <c r="A1484">
        <v>7219</v>
      </c>
      <c r="B1484" s="1">
        <v>42948</v>
      </c>
      <c r="C1484" s="3">
        <v>8</v>
      </c>
      <c r="D1484">
        <v>0</v>
      </c>
      <c r="E1484">
        <v>7</v>
      </c>
      <c r="G1484">
        <v>39</v>
      </c>
      <c r="H1484">
        <v>8</v>
      </c>
      <c r="I1484" s="2">
        <v>8</v>
      </c>
      <c r="J1484">
        <v>178</v>
      </c>
      <c r="K1484" s="2">
        <v>15</v>
      </c>
      <c r="L1484" s="3">
        <v>8</v>
      </c>
      <c r="M1484">
        <v>217</v>
      </c>
      <c r="N1484" s="3">
        <v>179.48717948717947</v>
      </c>
      <c r="O1484" s="3">
        <v>69.124423963133651</v>
      </c>
      <c r="P1484">
        <v>23</v>
      </c>
      <c r="Q1484">
        <v>0</v>
      </c>
      <c r="R1484">
        <v>0</v>
      </c>
      <c r="S1484">
        <v>0</v>
      </c>
      <c r="T1484">
        <v>0</v>
      </c>
      <c r="U1484">
        <v>0</v>
      </c>
      <c r="V1484" s="2">
        <f t="shared" si="276"/>
        <v>23</v>
      </c>
      <c r="W1484">
        <f t="shared" si="277"/>
        <v>7</v>
      </c>
      <c r="X1484" s="4">
        <f t="shared" si="278"/>
        <v>0.30434782608695654</v>
      </c>
      <c r="Y1484" s="4">
        <f t="shared" si="279"/>
        <v>1</v>
      </c>
      <c r="Z1484" s="4">
        <f t="shared" si="280"/>
        <v>0</v>
      </c>
      <c r="AA1484" s="4">
        <f t="shared" si="281"/>
        <v>0</v>
      </c>
      <c r="AB1484" s="4">
        <f t="shared" si="282"/>
        <v>0</v>
      </c>
      <c r="AC1484" s="4">
        <f t="shared" si="283"/>
        <v>0</v>
      </c>
      <c r="AD1484" s="4">
        <f t="shared" si="284"/>
        <v>0</v>
      </c>
      <c r="AE1484">
        <v>5</v>
      </c>
      <c r="AF1484">
        <v>18</v>
      </c>
      <c r="AG1484" s="4">
        <f t="shared" si="285"/>
        <v>0.21739130434782608</v>
      </c>
      <c r="AH1484">
        <v>2.8</v>
      </c>
      <c r="AI1484" s="4">
        <f t="shared" si="286"/>
        <v>0.65217391304347827</v>
      </c>
      <c r="AJ1484" s="4">
        <f t="shared" si="287"/>
        <v>1</v>
      </c>
    </row>
    <row r="1485" spans="1:36" x14ac:dyDescent="0.25">
      <c r="A1485">
        <v>7220</v>
      </c>
      <c r="B1485" s="1">
        <v>42948</v>
      </c>
      <c r="C1485" s="3">
        <v>8</v>
      </c>
      <c r="D1485">
        <v>1</v>
      </c>
      <c r="E1485">
        <v>7</v>
      </c>
      <c r="F1485">
        <v>1</v>
      </c>
      <c r="G1485">
        <v>249</v>
      </c>
      <c r="H1485">
        <v>12</v>
      </c>
      <c r="I1485" s="2">
        <v>9</v>
      </c>
      <c r="J1485">
        <v>1013</v>
      </c>
      <c r="K1485" s="2">
        <v>19</v>
      </c>
      <c r="L1485" s="3">
        <v>10</v>
      </c>
      <c r="M1485">
        <v>1262</v>
      </c>
      <c r="N1485" s="3">
        <v>28.112449799196785</v>
      </c>
      <c r="O1485" s="3">
        <v>15.055467511885896</v>
      </c>
      <c r="P1485">
        <v>29</v>
      </c>
      <c r="Q1485">
        <v>0</v>
      </c>
      <c r="R1485">
        <v>0</v>
      </c>
      <c r="S1485">
        <v>0</v>
      </c>
      <c r="T1485">
        <v>0</v>
      </c>
      <c r="U1485">
        <v>0</v>
      </c>
      <c r="V1485" s="2">
        <f t="shared" si="276"/>
        <v>29</v>
      </c>
      <c r="W1485">
        <f t="shared" si="277"/>
        <v>8</v>
      </c>
      <c r="X1485" s="4">
        <f t="shared" si="278"/>
        <v>0.27586206896551724</v>
      </c>
      <c r="Y1485" s="4">
        <f t="shared" si="279"/>
        <v>1</v>
      </c>
      <c r="Z1485" s="4">
        <f t="shared" si="280"/>
        <v>0</v>
      </c>
      <c r="AA1485" s="4">
        <f t="shared" si="281"/>
        <v>0</v>
      </c>
      <c r="AB1485" s="4">
        <f t="shared" si="282"/>
        <v>0</v>
      </c>
      <c r="AC1485" s="4">
        <f t="shared" si="283"/>
        <v>0</v>
      </c>
      <c r="AD1485" s="4">
        <f t="shared" si="284"/>
        <v>0</v>
      </c>
      <c r="AE1485">
        <v>10</v>
      </c>
      <c r="AF1485">
        <v>19</v>
      </c>
      <c r="AG1485" s="4">
        <f t="shared" si="285"/>
        <v>0.34482758620689657</v>
      </c>
      <c r="AI1485" s="4">
        <f t="shared" si="286"/>
        <v>0.65517241379310343</v>
      </c>
      <c r="AJ1485" s="4">
        <f t="shared" si="287"/>
        <v>0.875</v>
      </c>
    </row>
    <row r="1486" spans="1:36" x14ac:dyDescent="0.25">
      <c r="A1486">
        <v>7221</v>
      </c>
      <c r="B1486" s="1">
        <v>42948</v>
      </c>
      <c r="C1486" s="3">
        <v>8</v>
      </c>
      <c r="D1486">
        <v>1</v>
      </c>
      <c r="E1486">
        <v>1</v>
      </c>
      <c r="F1486">
        <v>3</v>
      </c>
      <c r="G1486">
        <v>65</v>
      </c>
      <c r="H1486">
        <v>5</v>
      </c>
      <c r="I1486" s="2">
        <v>8</v>
      </c>
      <c r="J1486">
        <v>225</v>
      </c>
      <c r="K1486" s="2">
        <v>6</v>
      </c>
      <c r="L1486" s="3">
        <v>11</v>
      </c>
      <c r="M1486">
        <v>290</v>
      </c>
      <c r="N1486" s="3">
        <v>15.384615384615385</v>
      </c>
      <c r="O1486" s="3">
        <v>20.689655172413794</v>
      </c>
      <c r="P1486">
        <v>17</v>
      </c>
      <c r="Q1486">
        <v>0</v>
      </c>
      <c r="R1486">
        <v>0</v>
      </c>
      <c r="S1486">
        <v>0</v>
      </c>
      <c r="T1486">
        <v>0</v>
      </c>
      <c r="U1486">
        <v>0</v>
      </c>
      <c r="V1486" s="2">
        <f t="shared" si="276"/>
        <v>17</v>
      </c>
      <c r="W1486">
        <f t="shared" si="277"/>
        <v>4</v>
      </c>
      <c r="X1486" s="4">
        <f t="shared" si="278"/>
        <v>0.23529411764705882</v>
      </c>
      <c r="Y1486" s="4">
        <f t="shared" si="279"/>
        <v>1</v>
      </c>
      <c r="Z1486" s="4">
        <f t="shared" si="280"/>
        <v>0</v>
      </c>
      <c r="AA1486" s="4">
        <f t="shared" si="281"/>
        <v>0</v>
      </c>
      <c r="AB1486" s="4">
        <f t="shared" si="282"/>
        <v>0</v>
      </c>
      <c r="AC1486" s="4">
        <f t="shared" si="283"/>
        <v>0</v>
      </c>
      <c r="AD1486" s="4">
        <f t="shared" si="284"/>
        <v>0</v>
      </c>
      <c r="AE1486">
        <v>10</v>
      </c>
      <c r="AF1486">
        <v>7</v>
      </c>
      <c r="AG1486" s="4">
        <f t="shared" si="285"/>
        <v>0.58823529411764708</v>
      </c>
      <c r="AH1486">
        <v>4.8</v>
      </c>
      <c r="AI1486" s="4">
        <f t="shared" si="286"/>
        <v>0.35294117647058826</v>
      </c>
      <c r="AJ1486" s="4">
        <f t="shared" si="287"/>
        <v>0.25</v>
      </c>
    </row>
    <row r="1487" spans="1:36" x14ac:dyDescent="0.25">
      <c r="A1487">
        <v>7223</v>
      </c>
      <c r="B1487" s="1">
        <v>42948</v>
      </c>
      <c r="C1487" s="3">
        <v>8</v>
      </c>
      <c r="D1487">
        <v>0</v>
      </c>
      <c r="E1487">
        <v>3</v>
      </c>
      <c r="F1487">
        <v>5</v>
      </c>
      <c r="G1487">
        <v>19</v>
      </c>
      <c r="H1487">
        <v>2</v>
      </c>
      <c r="I1487" s="2">
        <v>7</v>
      </c>
      <c r="J1487">
        <v>92</v>
      </c>
      <c r="K1487" s="2">
        <v>5</v>
      </c>
      <c r="L1487" s="3">
        <v>12</v>
      </c>
      <c r="M1487">
        <v>111</v>
      </c>
      <c r="N1487" s="3">
        <v>157.89473684210526</v>
      </c>
      <c r="O1487" s="3">
        <v>45.045045045045043</v>
      </c>
      <c r="P1487">
        <v>17</v>
      </c>
      <c r="Q1487">
        <v>0</v>
      </c>
      <c r="R1487">
        <v>0</v>
      </c>
      <c r="S1487">
        <v>0</v>
      </c>
      <c r="T1487">
        <v>0</v>
      </c>
      <c r="U1487">
        <v>0</v>
      </c>
      <c r="V1487" s="2">
        <f t="shared" si="276"/>
        <v>17</v>
      </c>
      <c r="W1487">
        <f t="shared" si="277"/>
        <v>8</v>
      </c>
      <c r="X1487" s="4">
        <f t="shared" si="278"/>
        <v>0.47058823529411764</v>
      </c>
      <c r="Y1487" s="4">
        <f t="shared" si="279"/>
        <v>1</v>
      </c>
      <c r="Z1487" s="4">
        <f t="shared" si="280"/>
        <v>0</v>
      </c>
      <c r="AA1487" s="4">
        <f t="shared" si="281"/>
        <v>0</v>
      </c>
      <c r="AB1487" s="4">
        <f t="shared" si="282"/>
        <v>0</v>
      </c>
      <c r="AC1487" s="4">
        <f t="shared" si="283"/>
        <v>0</v>
      </c>
      <c r="AD1487" s="4">
        <f t="shared" si="284"/>
        <v>0</v>
      </c>
      <c r="AE1487">
        <v>7</v>
      </c>
      <c r="AF1487">
        <v>10</v>
      </c>
      <c r="AG1487" s="4">
        <f t="shared" si="285"/>
        <v>0.41176470588235292</v>
      </c>
      <c r="AI1487" s="4">
        <f t="shared" si="286"/>
        <v>0.29411764705882354</v>
      </c>
      <c r="AJ1487" s="4">
        <f t="shared" si="287"/>
        <v>0.375</v>
      </c>
    </row>
    <row r="1488" spans="1:36" x14ac:dyDescent="0.25">
      <c r="A1488">
        <v>7226</v>
      </c>
      <c r="B1488" s="1">
        <v>42948</v>
      </c>
      <c r="C1488" s="3">
        <v>8</v>
      </c>
      <c r="D1488">
        <v>0</v>
      </c>
      <c r="E1488">
        <v>3</v>
      </c>
      <c r="F1488">
        <v>3</v>
      </c>
      <c r="G1488">
        <v>42</v>
      </c>
      <c r="H1488">
        <v>0</v>
      </c>
      <c r="I1488" s="2">
        <v>1</v>
      </c>
      <c r="J1488">
        <v>176</v>
      </c>
      <c r="K1488" s="2">
        <v>3</v>
      </c>
      <c r="L1488" s="3">
        <v>4</v>
      </c>
      <c r="M1488">
        <v>218</v>
      </c>
      <c r="N1488" s="3">
        <v>71.428571428571431</v>
      </c>
      <c r="O1488" s="3">
        <v>13.761467889908257</v>
      </c>
      <c r="P1488">
        <v>7</v>
      </c>
      <c r="Q1488">
        <v>0</v>
      </c>
      <c r="R1488">
        <v>0</v>
      </c>
      <c r="S1488">
        <v>0</v>
      </c>
      <c r="T1488">
        <v>0</v>
      </c>
      <c r="U1488">
        <v>0</v>
      </c>
      <c r="V1488" s="2">
        <f t="shared" si="276"/>
        <v>7</v>
      </c>
      <c r="W1488">
        <f t="shared" si="277"/>
        <v>6</v>
      </c>
      <c r="X1488" s="4">
        <f t="shared" si="278"/>
        <v>0.8571428571428571</v>
      </c>
      <c r="Y1488" s="4">
        <f t="shared" si="279"/>
        <v>1</v>
      </c>
      <c r="Z1488" s="4">
        <f t="shared" si="280"/>
        <v>0</v>
      </c>
      <c r="AA1488" s="4">
        <f t="shared" si="281"/>
        <v>0</v>
      </c>
      <c r="AB1488" s="4">
        <f t="shared" si="282"/>
        <v>0</v>
      </c>
      <c r="AC1488" s="4">
        <f t="shared" si="283"/>
        <v>0</v>
      </c>
      <c r="AD1488" s="4">
        <f t="shared" si="284"/>
        <v>0</v>
      </c>
      <c r="AE1488">
        <v>3</v>
      </c>
      <c r="AF1488">
        <v>4</v>
      </c>
      <c r="AG1488" s="4">
        <f t="shared" si="285"/>
        <v>0.42857142857142855</v>
      </c>
      <c r="AI1488" s="4">
        <f t="shared" si="286"/>
        <v>0.42857142857142855</v>
      </c>
      <c r="AJ1488" s="4">
        <f t="shared" si="287"/>
        <v>0.5</v>
      </c>
    </row>
    <row r="1489" spans="1:36" x14ac:dyDescent="0.25">
      <c r="A1489">
        <v>7227</v>
      </c>
      <c r="B1489" s="1">
        <v>42948</v>
      </c>
      <c r="C1489" s="3">
        <v>8</v>
      </c>
      <c r="D1489">
        <v>1</v>
      </c>
      <c r="E1489">
        <v>12</v>
      </c>
      <c r="F1489">
        <v>7</v>
      </c>
      <c r="G1489">
        <v>47</v>
      </c>
      <c r="H1489">
        <v>3</v>
      </c>
      <c r="I1489" s="2">
        <v>7</v>
      </c>
      <c r="J1489">
        <v>214</v>
      </c>
      <c r="K1489" s="2">
        <v>15</v>
      </c>
      <c r="L1489" s="3">
        <v>14</v>
      </c>
      <c r="M1489">
        <v>261</v>
      </c>
      <c r="N1489" s="3">
        <v>255.31914893617019</v>
      </c>
      <c r="O1489" s="3">
        <v>57.47126436781609</v>
      </c>
      <c r="P1489">
        <v>29</v>
      </c>
      <c r="Q1489">
        <v>0</v>
      </c>
      <c r="R1489">
        <v>0</v>
      </c>
      <c r="S1489">
        <v>0</v>
      </c>
      <c r="T1489">
        <v>0</v>
      </c>
      <c r="U1489">
        <v>0</v>
      </c>
      <c r="V1489" s="2">
        <f t="shared" si="276"/>
        <v>29</v>
      </c>
      <c r="W1489">
        <f t="shared" si="277"/>
        <v>19</v>
      </c>
      <c r="X1489" s="4">
        <f t="shared" si="278"/>
        <v>0.65517241379310343</v>
      </c>
      <c r="Y1489" s="4">
        <f t="shared" si="279"/>
        <v>1</v>
      </c>
      <c r="Z1489" s="4">
        <f t="shared" si="280"/>
        <v>0</v>
      </c>
      <c r="AA1489" s="4">
        <f t="shared" si="281"/>
        <v>0</v>
      </c>
      <c r="AB1489" s="4">
        <f t="shared" si="282"/>
        <v>0</v>
      </c>
      <c r="AC1489" s="4">
        <f t="shared" si="283"/>
        <v>0</v>
      </c>
      <c r="AD1489" s="4">
        <f t="shared" si="284"/>
        <v>0</v>
      </c>
      <c r="AE1489">
        <v>15</v>
      </c>
      <c r="AF1489">
        <v>14</v>
      </c>
      <c r="AG1489" s="4">
        <f t="shared" si="285"/>
        <v>0.51724137931034486</v>
      </c>
      <c r="AI1489" s="4">
        <f t="shared" si="286"/>
        <v>0.51724137931034486</v>
      </c>
      <c r="AJ1489" s="4">
        <f t="shared" si="287"/>
        <v>0.63157894736842102</v>
      </c>
    </row>
    <row r="1490" spans="1:36" x14ac:dyDescent="0.25">
      <c r="A1490">
        <v>7228</v>
      </c>
      <c r="B1490" s="1">
        <v>42948</v>
      </c>
      <c r="C1490" s="3">
        <v>8</v>
      </c>
      <c r="D1490">
        <v>1</v>
      </c>
      <c r="E1490">
        <v>3</v>
      </c>
      <c r="F1490">
        <v>4</v>
      </c>
      <c r="G1490">
        <v>23</v>
      </c>
      <c r="H1490">
        <v>3</v>
      </c>
      <c r="I1490" s="2">
        <v>3</v>
      </c>
      <c r="J1490">
        <v>170</v>
      </c>
      <c r="K1490" s="2">
        <v>6</v>
      </c>
      <c r="L1490" s="3">
        <v>7</v>
      </c>
      <c r="M1490">
        <v>193</v>
      </c>
      <c r="N1490" s="3">
        <v>130.43478260869566</v>
      </c>
      <c r="O1490" s="3">
        <v>31.088082901554404</v>
      </c>
      <c r="P1490">
        <v>13</v>
      </c>
      <c r="Q1490">
        <v>0</v>
      </c>
      <c r="R1490">
        <v>0</v>
      </c>
      <c r="S1490">
        <v>0</v>
      </c>
      <c r="T1490">
        <v>0</v>
      </c>
      <c r="U1490">
        <v>0</v>
      </c>
      <c r="V1490" s="2">
        <f t="shared" si="276"/>
        <v>13</v>
      </c>
      <c r="W1490">
        <f t="shared" si="277"/>
        <v>7</v>
      </c>
      <c r="X1490" s="4">
        <f t="shared" si="278"/>
        <v>0.53846153846153844</v>
      </c>
      <c r="Y1490" s="4">
        <f t="shared" si="279"/>
        <v>1</v>
      </c>
      <c r="Z1490" s="4">
        <f t="shared" si="280"/>
        <v>0</v>
      </c>
      <c r="AA1490" s="4">
        <f t="shared" si="281"/>
        <v>0</v>
      </c>
      <c r="AB1490" s="4">
        <f t="shared" si="282"/>
        <v>0</v>
      </c>
      <c r="AC1490" s="4">
        <f t="shared" si="283"/>
        <v>0</v>
      </c>
      <c r="AD1490" s="4">
        <f t="shared" si="284"/>
        <v>0</v>
      </c>
      <c r="AE1490">
        <v>8</v>
      </c>
      <c r="AF1490">
        <v>5</v>
      </c>
      <c r="AG1490" s="4">
        <f t="shared" si="285"/>
        <v>0.61538461538461542</v>
      </c>
      <c r="AI1490" s="4">
        <f t="shared" si="286"/>
        <v>0.46153846153846156</v>
      </c>
      <c r="AJ1490" s="4">
        <f t="shared" si="287"/>
        <v>0.42857142857142855</v>
      </c>
    </row>
    <row r="1491" spans="1:36" x14ac:dyDescent="0.25">
      <c r="A1491">
        <v>7229</v>
      </c>
      <c r="B1491" s="1">
        <v>42948</v>
      </c>
      <c r="C1491" s="3">
        <v>8</v>
      </c>
      <c r="D1491">
        <v>0</v>
      </c>
      <c r="F1491">
        <v>1</v>
      </c>
      <c r="G1491">
        <v>84</v>
      </c>
      <c r="H1491">
        <v>0</v>
      </c>
      <c r="I1491" s="2">
        <v>1</v>
      </c>
      <c r="J1491">
        <v>432</v>
      </c>
      <c r="K1491" s="2">
        <v>0</v>
      </c>
      <c r="L1491" s="3">
        <v>2</v>
      </c>
      <c r="M1491">
        <v>516</v>
      </c>
      <c r="N1491" s="3">
        <v>0</v>
      </c>
      <c r="O1491" s="3">
        <v>0</v>
      </c>
      <c r="P1491">
        <v>2</v>
      </c>
      <c r="Q1491">
        <v>0</v>
      </c>
      <c r="R1491">
        <v>0</v>
      </c>
      <c r="S1491">
        <v>0</v>
      </c>
      <c r="T1491">
        <v>0</v>
      </c>
      <c r="U1491">
        <v>0</v>
      </c>
      <c r="V1491" s="2">
        <f t="shared" si="276"/>
        <v>2</v>
      </c>
      <c r="W1491">
        <f t="shared" si="277"/>
        <v>1</v>
      </c>
      <c r="X1491" s="4">
        <f t="shared" si="278"/>
        <v>0.5</v>
      </c>
      <c r="Y1491" s="4">
        <f t="shared" si="279"/>
        <v>1</v>
      </c>
      <c r="Z1491" s="4">
        <f t="shared" si="280"/>
        <v>0</v>
      </c>
      <c r="AA1491" s="4">
        <f t="shared" si="281"/>
        <v>0</v>
      </c>
      <c r="AB1491" s="4">
        <f t="shared" si="282"/>
        <v>0</v>
      </c>
      <c r="AC1491" s="4">
        <f t="shared" si="283"/>
        <v>0</v>
      </c>
      <c r="AD1491" s="4">
        <f t="shared" si="284"/>
        <v>0</v>
      </c>
      <c r="AE1491">
        <v>1</v>
      </c>
      <c r="AF1491">
        <v>1</v>
      </c>
      <c r="AG1491" s="4">
        <f t="shared" si="285"/>
        <v>0.5</v>
      </c>
      <c r="AI1491" s="4">
        <f t="shared" si="286"/>
        <v>0</v>
      </c>
      <c r="AJ1491" s="4">
        <f t="shared" si="287"/>
        <v>0</v>
      </c>
    </row>
    <row r="1492" spans="1:36" x14ac:dyDescent="0.25">
      <c r="A1492">
        <v>7230</v>
      </c>
      <c r="B1492" s="1">
        <v>42948</v>
      </c>
      <c r="C1492" s="3">
        <v>8</v>
      </c>
      <c r="D1492">
        <v>1</v>
      </c>
      <c r="E1492">
        <v>8</v>
      </c>
      <c r="F1492">
        <v>4</v>
      </c>
      <c r="G1492">
        <v>94</v>
      </c>
      <c r="H1492">
        <v>10</v>
      </c>
      <c r="I1492" s="2">
        <v>8</v>
      </c>
      <c r="J1492">
        <v>422</v>
      </c>
      <c r="K1492" s="2">
        <v>18</v>
      </c>
      <c r="L1492" s="3">
        <v>12</v>
      </c>
      <c r="M1492">
        <v>516</v>
      </c>
      <c r="N1492" s="3">
        <v>85.106382978723403</v>
      </c>
      <c r="O1492" s="3">
        <v>34.883720930232556</v>
      </c>
      <c r="P1492">
        <v>30</v>
      </c>
      <c r="Q1492">
        <v>0</v>
      </c>
      <c r="R1492">
        <v>0</v>
      </c>
      <c r="S1492">
        <v>0</v>
      </c>
      <c r="T1492">
        <v>0</v>
      </c>
      <c r="U1492">
        <v>0</v>
      </c>
      <c r="V1492" s="2">
        <f t="shared" si="276"/>
        <v>30</v>
      </c>
      <c r="W1492">
        <f t="shared" si="277"/>
        <v>12</v>
      </c>
      <c r="X1492" s="4">
        <f t="shared" si="278"/>
        <v>0.4</v>
      </c>
      <c r="Y1492" s="4">
        <f t="shared" si="279"/>
        <v>1</v>
      </c>
      <c r="Z1492" s="4">
        <f t="shared" si="280"/>
        <v>0</v>
      </c>
      <c r="AA1492" s="4">
        <f t="shared" si="281"/>
        <v>0</v>
      </c>
      <c r="AB1492" s="4">
        <f t="shared" si="282"/>
        <v>0</v>
      </c>
      <c r="AC1492" s="4">
        <f t="shared" si="283"/>
        <v>0</v>
      </c>
      <c r="AD1492" s="4">
        <f t="shared" si="284"/>
        <v>0</v>
      </c>
      <c r="AE1492">
        <v>13</v>
      </c>
      <c r="AF1492">
        <v>17</v>
      </c>
      <c r="AG1492" s="4">
        <f t="shared" si="285"/>
        <v>0.43333333333333335</v>
      </c>
      <c r="AH1492">
        <v>0.5</v>
      </c>
      <c r="AI1492" s="4">
        <f t="shared" si="286"/>
        <v>0.6</v>
      </c>
      <c r="AJ1492" s="4">
        <f t="shared" si="287"/>
        <v>0.66666666666666663</v>
      </c>
    </row>
    <row r="1493" spans="1:36" x14ac:dyDescent="0.25">
      <c r="A1493">
        <v>7236</v>
      </c>
      <c r="B1493" s="1">
        <v>42948</v>
      </c>
      <c r="C1493" s="3">
        <v>8</v>
      </c>
      <c r="D1493">
        <v>0</v>
      </c>
      <c r="E1493">
        <v>7</v>
      </c>
      <c r="F1493">
        <v>2</v>
      </c>
      <c r="G1493">
        <v>42</v>
      </c>
      <c r="H1493">
        <v>5</v>
      </c>
      <c r="I1493" s="2">
        <v>2</v>
      </c>
      <c r="J1493">
        <v>299</v>
      </c>
      <c r="K1493" s="2">
        <v>12</v>
      </c>
      <c r="L1493" s="3">
        <v>4</v>
      </c>
      <c r="M1493">
        <v>341</v>
      </c>
      <c r="N1493" s="3">
        <v>166.66666666666666</v>
      </c>
      <c r="O1493" s="3">
        <v>35.19061583577713</v>
      </c>
      <c r="P1493">
        <v>9</v>
      </c>
      <c r="Q1493">
        <v>0</v>
      </c>
      <c r="R1493">
        <v>7</v>
      </c>
      <c r="S1493">
        <v>0</v>
      </c>
      <c r="T1493">
        <v>0</v>
      </c>
      <c r="U1493">
        <v>0</v>
      </c>
      <c r="V1493" s="2">
        <f t="shared" si="276"/>
        <v>16</v>
      </c>
      <c r="W1493">
        <f t="shared" si="277"/>
        <v>9</v>
      </c>
      <c r="X1493" s="4">
        <f t="shared" si="278"/>
        <v>0.5625</v>
      </c>
      <c r="Y1493" s="4">
        <f t="shared" si="279"/>
        <v>0.5625</v>
      </c>
      <c r="Z1493" s="4">
        <f t="shared" si="280"/>
        <v>0</v>
      </c>
      <c r="AA1493" s="4">
        <f t="shared" si="281"/>
        <v>0.4375</v>
      </c>
      <c r="AB1493" s="4">
        <f t="shared" si="282"/>
        <v>0</v>
      </c>
      <c r="AC1493" s="4">
        <f t="shared" si="283"/>
        <v>0</v>
      </c>
      <c r="AD1493" s="4">
        <f t="shared" si="284"/>
        <v>0</v>
      </c>
      <c r="AE1493">
        <v>9</v>
      </c>
      <c r="AF1493">
        <v>7</v>
      </c>
      <c r="AG1493" s="4">
        <f t="shared" si="285"/>
        <v>0.5625</v>
      </c>
      <c r="AI1493" s="4">
        <f t="shared" si="286"/>
        <v>0.75</v>
      </c>
      <c r="AJ1493" s="4">
        <f t="shared" si="287"/>
        <v>0.77777777777777779</v>
      </c>
    </row>
    <row r="1494" spans="1:36" x14ac:dyDescent="0.25">
      <c r="A1494">
        <v>7237</v>
      </c>
      <c r="B1494" s="1">
        <v>42948</v>
      </c>
      <c r="C1494" s="3">
        <v>8</v>
      </c>
      <c r="D1494">
        <v>0</v>
      </c>
      <c r="G1494">
        <v>78</v>
      </c>
      <c r="H1494">
        <v>2</v>
      </c>
      <c r="I1494" s="2">
        <v>2</v>
      </c>
      <c r="J1494">
        <v>452</v>
      </c>
      <c r="K1494" s="2">
        <v>2</v>
      </c>
      <c r="L1494" s="3">
        <v>2</v>
      </c>
      <c r="M1494">
        <v>530</v>
      </c>
      <c r="N1494" s="3">
        <v>0</v>
      </c>
      <c r="O1494" s="3">
        <v>3.7735849056603774</v>
      </c>
      <c r="P1494">
        <v>4</v>
      </c>
      <c r="Q1494">
        <v>0</v>
      </c>
      <c r="R1494">
        <v>0</v>
      </c>
      <c r="S1494">
        <v>0</v>
      </c>
      <c r="T1494">
        <v>0</v>
      </c>
      <c r="U1494">
        <v>0</v>
      </c>
      <c r="V1494" s="2">
        <f t="shared" si="276"/>
        <v>4</v>
      </c>
      <c r="W1494">
        <f t="shared" si="277"/>
        <v>0</v>
      </c>
      <c r="X1494" s="4">
        <f t="shared" si="278"/>
        <v>0</v>
      </c>
      <c r="Y1494" s="4">
        <f t="shared" si="279"/>
        <v>1</v>
      </c>
      <c r="Z1494" s="4">
        <f t="shared" si="280"/>
        <v>0</v>
      </c>
      <c r="AA1494" s="4">
        <f t="shared" si="281"/>
        <v>0</v>
      </c>
      <c r="AB1494" s="4">
        <f t="shared" si="282"/>
        <v>0</v>
      </c>
      <c r="AC1494" s="4">
        <f t="shared" si="283"/>
        <v>0</v>
      </c>
      <c r="AD1494" s="4">
        <f t="shared" si="284"/>
        <v>0</v>
      </c>
      <c r="AE1494">
        <v>2</v>
      </c>
      <c r="AF1494">
        <v>2</v>
      </c>
      <c r="AG1494" s="4">
        <f t="shared" si="285"/>
        <v>0.5</v>
      </c>
      <c r="AH1494">
        <v>6</v>
      </c>
      <c r="AI1494" s="4">
        <f t="shared" si="286"/>
        <v>0.5</v>
      </c>
      <c r="AJ1494" s="4" t="e">
        <f t="shared" si="287"/>
        <v>#DIV/0!</v>
      </c>
    </row>
    <row r="1495" spans="1:36" x14ac:dyDescent="0.25">
      <c r="A1495">
        <v>7238</v>
      </c>
      <c r="B1495" s="1">
        <v>42948</v>
      </c>
      <c r="C1495" s="3">
        <v>8</v>
      </c>
      <c r="D1495">
        <v>1</v>
      </c>
      <c r="E1495">
        <v>9</v>
      </c>
      <c r="F1495">
        <v>8</v>
      </c>
      <c r="G1495">
        <v>57</v>
      </c>
      <c r="H1495">
        <v>6</v>
      </c>
      <c r="I1495" s="2">
        <v>5</v>
      </c>
      <c r="J1495">
        <v>192</v>
      </c>
      <c r="K1495" s="2">
        <v>15</v>
      </c>
      <c r="L1495" s="3">
        <v>13</v>
      </c>
      <c r="M1495">
        <v>249</v>
      </c>
      <c r="N1495" s="3">
        <v>157.89473684210526</v>
      </c>
      <c r="O1495" s="3">
        <v>60.24096385542169</v>
      </c>
      <c r="P1495">
        <v>28</v>
      </c>
      <c r="Q1495">
        <v>0</v>
      </c>
      <c r="R1495">
        <v>0</v>
      </c>
      <c r="S1495">
        <v>0</v>
      </c>
      <c r="T1495">
        <v>0</v>
      </c>
      <c r="U1495">
        <v>0</v>
      </c>
      <c r="V1495" s="2">
        <f t="shared" si="276"/>
        <v>28</v>
      </c>
      <c r="W1495">
        <f t="shared" si="277"/>
        <v>17</v>
      </c>
      <c r="X1495" s="4">
        <f t="shared" si="278"/>
        <v>0.6071428571428571</v>
      </c>
      <c r="Y1495" s="4">
        <f t="shared" si="279"/>
        <v>1</v>
      </c>
      <c r="Z1495" s="4">
        <f t="shared" si="280"/>
        <v>0</v>
      </c>
      <c r="AA1495" s="4">
        <f t="shared" si="281"/>
        <v>0</v>
      </c>
      <c r="AB1495" s="4">
        <f t="shared" si="282"/>
        <v>0</v>
      </c>
      <c r="AC1495" s="4">
        <f t="shared" si="283"/>
        <v>0</v>
      </c>
      <c r="AD1495" s="4">
        <f t="shared" si="284"/>
        <v>0</v>
      </c>
      <c r="AE1495">
        <v>16</v>
      </c>
      <c r="AF1495">
        <v>12</v>
      </c>
      <c r="AG1495" s="4">
        <f t="shared" si="285"/>
        <v>0.5714285714285714</v>
      </c>
      <c r="AI1495" s="4">
        <f t="shared" si="286"/>
        <v>0.5357142857142857</v>
      </c>
      <c r="AJ1495" s="4">
        <f t="shared" si="287"/>
        <v>0.52941176470588236</v>
      </c>
    </row>
    <row r="1496" spans="1:36" x14ac:dyDescent="0.25">
      <c r="A1496">
        <v>7239</v>
      </c>
      <c r="B1496" s="1">
        <v>42948</v>
      </c>
      <c r="C1496" s="3">
        <v>8</v>
      </c>
      <c r="D1496">
        <v>0</v>
      </c>
      <c r="E1496">
        <v>21</v>
      </c>
      <c r="F1496">
        <v>19</v>
      </c>
      <c r="G1496">
        <v>67</v>
      </c>
      <c r="H1496">
        <v>25</v>
      </c>
      <c r="I1496" s="2">
        <v>45</v>
      </c>
      <c r="J1496">
        <v>327</v>
      </c>
      <c r="K1496" s="2">
        <v>46</v>
      </c>
      <c r="L1496" s="3">
        <v>64</v>
      </c>
      <c r="M1496">
        <v>394</v>
      </c>
      <c r="N1496" s="3">
        <v>313.43283582089555</v>
      </c>
      <c r="O1496" s="3">
        <v>116.751269035533</v>
      </c>
      <c r="P1496">
        <v>110</v>
      </c>
      <c r="Q1496">
        <v>0</v>
      </c>
      <c r="R1496">
        <v>0</v>
      </c>
      <c r="S1496">
        <v>0</v>
      </c>
      <c r="T1496">
        <v>0</v>
      </c>
      <c r="U1496">
        <v>0</v>
      </c>
      <c r="V1496" s="2">
        <f t="shared" si="276"/>
        <v>110</v>
      </c>
      <c r="W1496">
        <f t="shared" si="277"/>
        <v>40</v>
      </c>
      <c r="X1496" s="4">
        <f t="shared" si="278"/>
        <v>0.36363636363636365</v>
      </c>
      <c r="Y1496" s="4">
        <f t="shared" si="279"/>
        <v>1</v>
      </c>
      <c r="Z1496" s="4">
        <f t="shared" si="280"/>
        <v>0</v>
      </c>
      <c r="AA1496" s="4">
        <f t="shared" si="281"/>
        <v>0</v>
      </c>
      <c r="AB1496" s="4">
        <f t="shared" si="282"/>
        <v>0</v>
      </c>
      <c r="AC1496" s="4">
        <f t="shared" si="283"/>
        <v>0</v>
      </c>
      <c r="AD1496" s="4">
        <f t="shared" si="284"/>
        <v>0</v>
      </c>
      <c r="AE1496">
        <v>47</v>
      </c>
      <c r="AF1496">
        <v>63</v>
      </c>
      <c r="AG1496" s="4">
        <f t="shared" si="285"/>
        <v>0.42727272727272725</v>
      </c>
      <c r="AH1496">
        <v>7.9</v>
      </c>
      <c r="AI1496" s="4">
        <f t="shared" si="286"/>
        <v>0.41818181818181815</v>
      </c>
      <c r="AJ1496" s="4">
        <f t="shared" si="287"/>
        <v>0.52500000000000002</v>
      </c>
    </row>
    <row r="1497" spans="1:36" x14ac:dyDescent="0.25">
      <c r="A1497">
        <v>7240</v>
      </c>
      <c r="B1497" s="1">
        <v>42948</v>
      </c>
      <c r="C1497" s="3">
        <v>8</v>
      </c>
      <c r="D1497">
        <v>0</v>
      </c>
      <c r="E1497">
        <v>1</v>
      </c>
      <c r="G1497">
        <v>43</v>
      </c>
      <c r="H1497">
        <v>0</v>
      </c>
      <c r="I1497" s="2">
        <v>0</v>
      </c>
      <c r="J1497">
        <v>148</v>
      </c>
      <c r="K1497" s="2">
        <v>1</v>
      </c>
      <c r="L1497" s="3">
        <v>0</v>
      </c>
      <c r="M1497">
        <v>191</v>
      </c>
      <c r="N1497" s="3">
        <v>23.255813953488371</v>
      </c>
      <c r="O1497" s="3">
        <v>5.2356020942408383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 s="2">
        <f t="shared" si="276"/>
        <v>1</v>
      </c>
      <c r="W1497">
        <f t="shared" si="277"/>
        <v>1</v>
      </c>
      <c r="X1497" s="4">
        <f t="shared" si="278"/>
        <v>1</v>
      </c>
      <c r="Y1497" s="4">
        <f t="shared" si="279"/>
        <v>0</v>
      </c>
      <c r="Z1497" s="4">
        <f t="shared" si="280"/>
        <v>0</v>
      </c>
      <c r="AA1497" s="4">
        <f t="shared" si="281"/>
        <v>1</v>
      </c>
      <c r="AB1497" s="4">
        <f t="shared" si="282"/>
        <v>0</v>
      </c>
      <c r="AC1497" s="4">
        <f t="shared" si="283"/>
        <v>0</v>
      </c>
      <c r="AD1497" s="4">
        <f t="shared" si="284"/>
        <v>0</v>
      </c>
      <c r="AE1497">
        <v>1</v>
      </c>
      <c r="AF1497">
        <v>0</v>
      </c>
      <c r="AG1497" s="4">
        <f t="shared" si="285"/>
        <v>1</v>
      </c>
      <c r="AI1497" s="4">
        <f t="shared" si="286"/>
        <v>1</v>
      </c>
      <c r="AJ1497" s="4">
        <f t="shared" si="287"/>
        <v>1</v>
      </c>
    </row>
    <row r="1498" spans="1:36" x14ac:dyDescent="0.25">
      <c r="A1498">
        <v>7001</v>
      </c>
      <c r="B1498" s="1">
        <v>42979</v>
      </c>
      <c r="C1498" s="3">
        <v>9</v>
      </c>
      <c r="D1498">
        <v>1</v>
      </c>
      <c r="E1498">
        <v>29</v>
      </c>
      <c r="F1498">
        <v>10</v>
      </c>
      <c r="G1498">
        <v>287</v>
      </c>
      <c r="H1498">
        <v>27</v>
      </c>
      <c r="I1498" s="2">
        <v>12</v>
      </c>
      <c r="J1498">
        <v>986</v>
      </c>
      <c r="K1498" s="2">
        <v>56</v>
      </c>
      <c r="L1498" s="3">
        <v>22</v>
      </c>
      <c r="M1498">
        <v>1273</v>
      </c>
      <c r="N1498" s="3">
        <v>101.04529616724739</v>
      </c>
      <c r="O1498" s="3">
        <v>43.990573448546741</v>
      </c>
      <c r="P1498">
        <v>44</v>
      </c>
      <c r="Q1498">
        <v>1</v>
      </c>
      <c r="R1498">
        <v>33</v>
      </c>
      <c r="S1498">
        <v>0</v>
      </c>
      <c r="T1498">
        <v>0</v>
      </c>
      <c r="U1498">
        <v>0</v>
      </c>
      <c r="V1498" s="2">
        <f t="shared" si="276"/>
        <v>78</v>
      </c>
      <c r="W1498">
        <f t="shared" si="277"/>
        <v>39</v>
      </c>
      <c r="X1498" s="4">
        <f t="shared" si="278"/>
        <v>0.5</v>
      </c>
      <c r="Y1498" s="4">
        <f t="shared" si="279"/>
        <v>0.5641025641025641</v>
      </c>
      <c r="Z1498" s="4">
        <f t="shared" si="280"/>
        <v>1.282051282051282E-2</v>
      </c>
      <c r="AA1498" s="4">
        <f t="shared" si="281"/>
        <v>0.42307692307692307</v>
      </c>
      <c r="AB1498" s="4">
        <f t="shared" si="282"/>
        <v>0</v>
      </c>
      <c r="AC1498" s="4">
        <f t="shared" si="283"/>
        <v>0</v>
      </c>
      <c r="AD1498" s="4">
        <f t="shared" si="284"/>
        <v>0</v>
      </c>
      <c r="AE1498">
        <v>43</v>
      </c>
      <c r="AF1498">
        <v>35</v>
      </c>
      <c r="AG1498" s="4">
        <f t="shared" si="285"/>
        <v>0.55128205128205132</v>
      </c>
      <c r="AI1498" s="4">
        <f t="shared" si="286"/>
        <v>0.71794871794871795</v>
      </c>
      <c r="AJ1498" s="4">
        <f t="shared" si="287"/>
        <v>0.74358974358974361</v>
      </c>
    </row>
    <row r="1499" spans="1:36" x14ac:dyDescent="0.25">
      <c r="A1499">
        <v>7002</v>
      </c>
      <c r="B1499" s="1">
        <v>42979</v>
      </c>
      <c r="C1499" s="3">
        <v>9</v>
      </c>
      <c r="D1499">
        <v>1</v>
      </c>
      <c r="E1499">
        <v>4</v>
      </c>
      <c r="F1499">
        <v>1</v>
      </c>
      <c r="G1499">
        <v>319</v>
      </c>
      <c r="H1499">
        <v>3</v>
      </c>
      <c r="I1499" s="2">
        <v>1</v>
      </c>
      <c r="J1499">
        <v>1181</v>
      </c>
      <c r="K1499" s="2">
        <v>7</v>
      </c>
      <c r="L1499" s="3">
        <v>2</v>
      </c>
      <c r="M1499">
        <v>1500</v>
      </c>
      <c r="N1499" s="3">
        <v>12.539184952978056</v>
      </c>
      <c r="O1499" s="3">
        <v>4.666666666666667</v>
      </c>
      <c r="P1499">
        <v>9</v>
      </c>
      <c r="Q1499">
        <v>0</v>
      </c>
      <c r="R1499">
        <v>0</v>
      </c>
      <c r="S1499">
        <v>0</v>
      </c>
      <c r="T1499">
        <v>0</v>
      </c>
      <c r="U1499">
        <v>0</v>
      </c>
      <c r="V1499" s="2">
        <f t="shared" si="276"/>
        <v>9</v>
      </c>
      <c r="W1499">
        <f t="shared" si="277"/>
        <v>5</v>
      </c>
      <c r="X1499" s="4">
        <f t="shared" si="278"/>
        <v>0.55555555555555558</v>
      </c>
      <c r="Y1499" s="4">
        <f t="shared" si="279"/>
        <v>1</v>
      </c>
      <c r="Z1499" s="4">
        <f t="shared" si="280"/>
        <v>0</v>
      </c>
      <c r="AA1499" s="4">
        <f t="shared" si="281"/>
        <v>0</v>
      </c>
      <c r="AB1499" s="4">
        <f t="shared" si="282"/>
        <v>0</v>
      </c>
      <c r="AC1499" s="4">
        <f t="shared" si="283"/>
        <v>0</v>
      </c>
      <c r="AD1499" s="4">
        <f t="shared" si="284"/>
        <v>0</v>
      </c>
      <c r="AE1499">
        <v>4</v>
      </c>
      <c r="AF1499">
        <v>5</v>
      </c>
      <c r="AG1499" s="4">
        <f t="shared" si="285"/>
        <v>0.44444444444444442</v>
      </c>
      <c r="AH1499">
        <v>7.6</v>
      </c>
      <c r="AI1499" s="4">
        <f t="shared" si="286"/>
        <v>0.77777777777777779</v>
      </c>
      <c r="AJ1499" s="4">
        <f t="shared" si="287"/>
        <v>0.8</v>
      </c>
    </row>
    <row r="1500" spans="1:36" x14ac:dyDescent="0.25">
      <c r="A1500">
        <v>7003</v>
      </c>
      <c r="B1500" s="1">
        <v>42979</v>
      </c>
      <c r="C1500" s="3">
        <v>9</v>
      </c>
      <c r="D1500">
        <v>0</v>
      </c>
      <c r="E1500">
        <v>18</v>
      </c>
      <c r="F1500">
        <v>16</v>
      </c>
      <c r="G1500">
        <v>686</v>
      </c>
      <c r="H1500">
        <v>21</v>
      </c>
      <c r="I1500" s="2">
        <v>23</v>
      </c>
      <c r="J1500">
        <v>2945</v>
      </c>
      <c r="K1500" s="2">
        <v>39</v>
      </c>
      <c r="L1500" s="3">
        <v>39</v>
      </c>
      <c r="M1500">
        <v>3631</v>
      </c>
      <c r="N1500" s="3">
        <v>26.239067055393587</v>
      </c>
      <c r="O1500" s="3">
        <v>10.740842743045993</v>
      </c>
      <c r="P1500">
        <v>78</v>
      </c>
      <c r="Q1500">
        <v>0</v>
      </c>
      <c r="R1500">
        <v>0</v>
      </c>
      <c r="S1500">
        <v>0</v>
      </c>
      <c r="T1500">
        <v>0</v>
      </c>
      <c r="U1500">
        <v>0</v>
      </c>
      <c r="V1500" s="2">
        <f t="shared" si="276"/>
        <v>78</v>
      </c>
      <c r="W1500">
        <f t="shared" si="277"/>
        <v>34</v>
      </c>
      <c r="X1500" s="4">
        <f t="shared" si="278"/>
        <v>0.4358974358974359</v>
      </c>
      <c r="Y1500" s="4">
        <f t="shared" si="279"/>
        <v>1</v>
      </c>
      <c r="Z1500" s="4">
        <f t="shared" si="280"/>
        <v>0</v>
      </c>
      <c r="AA1500" s="4">
        <f t="shared" si="281"/>
        <v>0</v>
      </c>
      <c r="AB1500" s="4">
        <f t="shared" si="282"/>
        <v>0</v>
      </c>
      <c r="AC1500" s="4">
        <f t="shared" si="283"/>
        <v>0</v>
      </c>
      <c r="AD1500" s="4">
        <f t="shared" si="284"/>
        <v>0</v>
      </c>
      <c r="AE1500">
        <v>34</v>
      </c>
      <c r="AF1500">
        <v>44</v>
      </c>
      <c r="AG1500" s="4">
        <f t="shared" si="285"/>
        <v>0.4358974358974359</v>
      </c>
      <c r="AH1500">
        <v>1.8</v>
      </c>
      <c r="AI1500" s="4">
        <f t="shared" si="286"/>
        <v>0.5</v>
      </c>
      <c r="AJ1500" s="4">
        <f t="shared" si="287"/>
        <v>0.52941176470588236</v>
      </c>
    </row>
    <row r="1501" spans="1:36" x14ac:dyDescent="0.25">
      <c r="A1501">
        <v>7004</v>
      </c>
      <c r="B1501" s="1">
        <v>42979</v>
      </c>
      <c r="C1501" s="3">
        <v>9</v>
      </c>
      <c r="D1501">
        <v>1</v>
      </c>
      <c r="E1501" s="2">
        <v>85</v>
      </c>
      <c r="F1501">
        <v>112</v>
      </c>
      <c r="G1501">
        <v>1073</v>
      </c>
      <c r="H1501">
        <v>168</v>
      </c>
      <c r="I1501" s="2">
        <v>170</v>
      </c>
      <c r="J1501">
        <v>4119</v>
      </c>
      <c r="K1501" s="2">
        <v>253</v>
      </c>
      <c r="L1501" s="3">
        <v>282</v>
      </c>
      <c r="M1501">
        <v>5192</v>
      </c>
      <c r="N1501" s="3">
        <v>79.217148182665426</v>
      </c>
      <c r="O1501" s="3">
        <v>48.728813559322035</v>
      </c>
      <c r="P1501">
        <v>534</v>
      </c>
      <c r="Q1501">
        <v>1</v>
      </c>
      <c r="R1501">
        <v>0</v>
      </c>
      <c r="S1501">
        <v>0</v>
      </c>
      <c r="T1501">
        <v>0</v>
      </c>
      <c r="U1501">
        <v>0</v>
      </c>
      <c r="V1501" s="2">
        <f t="shared" si="276"/>
        <v>535</v>
      </c>
      <c r="W1501">
        <f t="shared" si="277"/>
        <v>197</v>
      </c>
      <c r="X1501" s="4">
        <f t="shared" si="278"/>
        <v>0.36822429906542054</v>
      </c>
      <c r="Y1501" s="4">
        <f t="shared" si="279"/>
        <v>0.9981308411214953</v>
      </c>
      <c r="Z1501" s="4">
        <f t="shared" si="280"/>
        <v>1.869158878504673E-3</v>
      </c>
      <c r="AA1501" s="4">
        <f t="shared" si="281"/>
        <v>0</v>
      </c>
      <c r="AB1501" s="4">
        <f t="shared" si="282"/>
        <v>0</v>
      </c>
      <c r="AC1501" s="4">
        <f t="shared" si="283"/>
        <v>0</v>
      </c>
      <c r="AD1501" s="4">
        <f t="shared" si="284"/>
        <v>0</v>
      </c>
      <c r="AE1501">
        <v>263</v>
      </c>
      <c r="AF1501">
        <v>272</v>
      </c>
      <c r="AG1501" s="4">
        <f t="shared" si="285"/>
        <v>0.49158878504672898</v>
      </c>
      <c r="AH1501">
        <v>0.7</v>
      </c>
      <c r="AI1501" s="4">
        <f t="shared" si="286"/>
        <v>0.47289719626168225</v>
      </c>
      <c r="AJ1501" s="4">
        <f t="shared" si="287"/>
        <v>0.43147208121827413</v>
      </c>
    </row>
    <row r="1502" spans="1:36" x14ac:dyDescent="0.25">
      <c r="A1502">
        <v>7005</v>
      </c>
      <c r="B1502" s="1">
        <v>42979</v>
      </c>
      <c r="C1502" s="3">
        <v>9</v>
      </c>
      <c r="D1502">
        <v>1</v>
      </c>
      <c r="E1502">
        <v>6</v>
      </c>
      <c r="F1502">
        <v>10</v>
      </c>
      <c r="G1502">
        <v>500</v>
      </c>
      <c r="H1502">
        <v>8</v>
      </c>
      <c r="I1502" s="2">
        <v>8</v>
      </c>
      <c r="J1502">
        <v>1949</v>
      </c>
      <c r="K1502" s="2">
        <v>14</v>
      </c>
      <c r="L1502" s="3">
        <v>18</v>
      </c>
      <c r="M1502">
        <v>2449</v>
      </c>
      <c r="N1502" s="3">
        <v>12</v>
      </c>
      <c r="O1502" s="3">
        <v>5.7166190281747653</v>
      </c>
      <c r="P1502">
        <v>31</v>
      </c>
      <c r="Q1502">
        <v>1</v>
      </c>
      <c r="R1502">
        <v>0</v>
      </c>
      <c r="S1502">
        <v>0</v>
      </c>
      <c r="T1502">
        <v>0</v>
      </c>
      <c r="U1502">
        <v>0</v>
      </c>
      <c r="V1502" s="2">
        <f t="shared" si="276"/>
        <v>32</v>
      </c>
      <c r="W1502">
        <f t="shared" si="277"/>
        <v>16</v>
      </c>
      <c r="X1502" s="4">
        <f t="shared" si="278"/>
        <v>0.5</v>
      </c>
      <c r="Y1502" s="4">
        <f t="shared" si="279"/>
        <v>0.96875</v>
      </c>
      <c r="Z1502" s="4">
        <f t="shared" si="280"/>
        <v>3.125E-2</v>
      </c>
      <c r="AA1502" s="4">
        <f t="shared" si="281"/>
        <v>0</v>
      </c>
      <c r="AB1502" s="4">
        <f t="shared" si="282"/>
        <v>0</v>
      </c>
      <c r="AC1502" s="4">
        <f t="shared" si="283"/>
        <v>0</v>
      </c>
      <c r="AD1502" s="4">
        <f t="shared" si="284"/>
        <v>0</v>
      </c>
      <c r="AE1502">
        <v>13</v>
      </c>
      <c r="AF1502">
        <v>19</v>
      </c>
      <c r="AG1502" s="4">
        <f t="shared" si="285"/>
        <v>0.40625</v>
      </c>
      <c r="AH1502">
        <v>0.9</v>
      </c>
      <c r="AI1502" s="4">
        <f t="shared" si="286"/>
        <v>0.4375</v>
      </c>
      <c r="AJ1502" s="4">
        <f t="shared" si="287"/>
        <v>0.375</v>
      </c>
    </row>
    <row r="1503" spans="1:36" x14ac:dyDescent="0.25">
      <c r="A1503">
        <v>7006</v>
      </c>
      <c r="B1503" s="1">
        <v>42979</v>
      </c>
      <c r="C1503" s="3">
        <v>9</v>
      </c>
      <c r="D1503">
        <v>1</v>
      </c>
      <c r="E1503">
        <v>11</v>
      </c>
      <c r="F1503">
        <v>9</v>
      </c>
      <c r="G1503">
        <v>428</v>
      </c>
      <c r="H1503">
        <v>18</v>
      </c>
      <c r="I1503" s="2">
        <v>15</v>
      </c>
      <c r="J1503">
        <v>1745</v>
      </c>
      <c r="K1503" s="2">
        <v>29</v>
      </c>
      <c r="L1503" s="3">
        <v>24</v>
      </c>
      <c r="M1503">
        <v>2173</v>
      </c>
      <c r="N1503" s="3">
        <v>25.700934579439252</v>
      </c>
      <c r="O1503" s="3">
        <v>13.345605154164749</v>
      </c>
      <c r="P1503">
        <v>50</v>
      </c>
      <c r="Q1503">
        <v>3</v>
      </c>
      <c r="R1503">
        <v>0</v>
      </c>
      <c r="S1503">
        <v>0</v>
      </c>
      <c r="T1503">
        <v>0</v>
      </c>
      <c r="U1503">
        <v>0</v>
      </c>
      <c r="V1503" s="2">
        <f t="shared" si="276"/>
        <v>53</v>
      </c>
      <c r="W1503">
        <f t="shared" si="277"/>
        <v>20</v>
      </c>
      <c r="X1503" s="4">
        <f t="shared" si="278"/>
        <v>0.37735849056603776</v>
      </c>
      <c r="Y1503" s="4">
        <f t="shared" si="279"/>
        <v>0.94339622641509435</v>
      </c>
      <c r="Z1503" s="4">
        <f t="shared" si="280"/>
        <v>5.6603773584905662E-2</v>
      </c>
      <c r="AA1503" s="4">
        <f t="shared" si="281"/>
        <v>0</v>
      </c>
      <c r="AB1503" s="4">
        <f t="shared" si="282"/>
        <v>0</v>
      </c>
      <c r="AC1503" s="4">
        <f t="shared" si="283"/>
        <v>0</v>
      </c>
      <c r="AD1503" s="4">
        <f t="shared" si="284"/>
        <v>0</v>
      </c>
      <c r="AE1503">
        <v>26</v>
      </c>
      <c r="AF1503">
        <v>27</v>
      </c>
      <c r="AG1503" s="4">
        <f t="shared" si="285"/>
        <v>0.49056603773584906</v>
      </c>
      <c r="AI1503" s="4">
        <f t="shared" si="286"/>
        <v>0.54716981132075471</v>
      </c>
      <c r="AJ1503" s="4">
        <f t="shared" si="287"/>
        <v>0.55000000000000004</v>
      </c>
    </row>
    <row r="1504" spans="1:36" x14ac:dyDescent="0.25">
      <c r="A1504">
        <v>7007</v>
      </c>
      <c r="B1504" s="1">
        <v>42979</v>
      </c>
      <c r="C1504" s="3">
        <v>9</v>
      </c>
      <c r="D1504">
        <v>0</v>
      </c>
      <c r="E1504">
        <v>4</v>
      </c>
      <c r="F1504">
        <v>24</v>
      </c>
      <c r="G1504">
        <v>293</v>
      </c>
      <c r="H1504">
        <v>14</v>
      </c>
      <c r="I1504" s="2">
        <v>30</v>
      </c>
      <c r="J1504">
        <v>1232</v>
      </c>
      <c r="K1504" s="2">
        <v>18</v>
      </c>
      <c r="L1504" s="3">
        <v>54</v>
      </c>
      <c r="M1504">
        <v>1525</v>
      </c>
      <c r="N1504" s="3">
        <v>13.651877133105803</v>
      </c>
      <c r="O1504" s="3">
        <v>11.803278688524591</v>
      </c>
      <c r="P1504">
        <v>71</v>
      </c>
      <c r="Q1504">
        <v>1</v>
      </c>
      <c r="R1504">
        <v>0</v>
      </c>
      <c r="S1504">
        <v>0</v>
      </c>
      <c r="T1504">
        <v>0</v>
      </c>
      <c r="U1504">
        <v>0</v>
      </c>
      <c r="V1504" s="2">
        <f t="shared" si="276"/>
        <v>72</v>
      </c>
      <c r="W1504">
        <f t="shared" si="277"/>
        <v>28</v>
      </c>
      <c r="X1504" s="4">
        <f t="shared" si="278"/>
        <v>0.3888888888888889</v>
      </c>
      <c r="Y1504" s="4">
        <f t="shared" si="279"/>
        <v>0.98611111111111116</v>
      </c>
      <c r="Z1504" s="4">
        <f t="shared" si="280"/>
        <v>1.3888888888888888E-2</v>
      </c>
      <c r="AA1504" s="4">
        <f t="shared" si="281"/>
        <v>0</v>
      </c>
      <c r="AB1504" s="4">
        <f t="shared" si="282"/>
        <v>0</v>
      </c>
      <c r="AC1504" s="4">
        <f t="shared" si="283"/>
        <v>0</v>
      </c>
      <c r="AD1504" s="4">
        <f t="shared" si="284"/>
        <v>0</v>
      </c>
      <c r="AE1504">
        <v>30</v>
      </c>
      <c r="AF1504">
        <v>42</v>
      </c>
      <c r="AG1504" s="4">
        <f t="shared" si="285"/>
        <v>0.41666666666666669</v>
      </c>
      <c r="AI1504" s="4">
        <f t="shared" si="286"/>
        <v>0.25</v>
      </c>
      <c r="AJ1504" s="4">
        <f t="shared" si="287"/>
        <v>0.14285714285714285</v>
      </c>
    </row>
    <row r="1505" spans="1:36" x14ac:dyDescent="0.25">
      <c r="A1505">
        <v>7008</v>
      </c>
      <c r="B1505" s="1">
        <v>42979</v>
      </c>
      <c r="C1505" s="3">
        <v>9</v>
      </c>
      <c r="D1505">
        <v>1</v>
      </c>
      <c r="E1505">
        <v>23</v>
      </c>
      <c r="F1505">
        <v>36</v>
      </c>
      <c r="G1505">
        <v>528</v>
      </c>
      <c r="H1505">
        <v>32</v>
      </c>
      <c r="I1505" s="2">
        <v>48</v>
      </c>
      <c r="J1505">
        <v>1917</v>
      </c>
      <c r="K1505" s="2">
        <v>55</v>
      </c>
      <c r="L1505" s="3">
        <v>84</v>
      </c>
      <c r="M1505">
        <v>2445</v>
      </c>
      <c r="N1505" s="3">
        <v>43.560606060606062</v>
      </c>
      <c r="O1505" s="3">
        <v>22.494887525562373</v>
      </c>
      <c r="P1505">
        <v>137</v>
      </c>
      <c r="Q1505">
        <v>2</v>
      </c>
      <c r="R1505">
        <v>0</v>
      </c>
      <c r="S1505">
        <v>0</v>
      </c>
      <c r="T1505">
        <v>0</v>
      </c>
      <c r="U1505">
        <v>0</v>
      </c>
      <c r="V1505" s="2">
        <f t="shared" si="276"/>
        <v>139</v>
      </c>
      <c r="W1505">
        <f t="shared" si="277"/>
        <v>59</v>
      </c>
      <c r="X1505" s="4">
        <f t="shared" si="278"/>
        <v>0.42446043165467628</v>
      </c>
      <c r="Y1505" s="4">
        <f t="shared" si="279"/>
        <v>0.98561151079136688</v>
      </c>
      <c r="Z1505" s="4">
        <f t="shared" si="280"/>
        <v>1.4388489208633094E-2</v>
      </c>
      <c r="AA1505" s="4">
        <f t="shared" si="281"/>
        <v>0</v>
      </c>
      <c r="AB1505" s="4">
        <f t="shared" si="282"/>
        <v>0</v>
      </c>
      <c r="AC1505" s="4">
        <f t="shared" si="283"/>
        <v>0</v>
      </c>
      <c r="AD1505" s="4">
        <f t="shared" si="284"/>
        <v>0</v>
      </c>
      <c r="AE1505">
        <v>52</v>
      </c>
      <c r="AF1505">
        <v>87</v>
      </c>
      <c r="AG1505" s="4">
        <f t="shared" si="285"/>
        <v>0.37410071942446044</v>
      </c>
      <c r="AH1505">
        <v>0.8</v>
      </c>
      <c r="AI1505" s="4">
        <f t="shared" si="286"/>
        <v>0.39568345323741005</v>
      </c>
      <c r="AJ1505" s="4">
        <f t="shared" si="287"/>
        <v>0.38983050847457629</v>
      </c>
    </row>
    <row r="1506" spans="1:36" x14ac:dyDescent="0.25">
      <c r="A1506">
        <v>7009</v>
      </c>
      <c r="B1506" s="1">
        <v>42979</v>
      </c>
      <c r="C1506" s="3">
        <v>9</v>
      </c>
      <c r="D1506">
        <v>0</v>
      </c>
      <c r="E1506">
        <v>17</v>
      </c>
      <c r="F1506">
        <v>20</v>
      </c>
      <c r="G1506">
        <v>349</v>
      </c>
      <c r="H1506">
        <v>27</v>
      </c>
      <c r="I1506" s="2">
        <v>31</v>
      </c>
      <c r="J1506">
        <v>1298</v>
      </c>
      <c r="K1506" s="2">
        <v>44</v>
      </c>
      <c r="L1506" s="3">
        <v>51</v>
      </c>
      <c r="M1506">
        <v>1647</v>
      </c>
      <c r="N1506" s="3">
        <v>48.710601719197705</v>
      </c>
      <c r="O1506" s="3">
        <v>26.71523982999393</v>
      </c>
      <c r="P1506">
        <v>93</v>
      </c>
      <c r="Q1506">
        <v>2</v>
      </c>
      <c r="R1506">
        <v>0</v>
      </c>
      <c r="S1506">
        <v>0</v>
      </c>
      <c r="T1506">
        <v>0</v>
      </c>
      <c r="U1506">
        <v>0</v>
      </c>
      <c r="V1506" s="2">
        <f t="shared" si="276"/>
        <v>95</v>
      </c>
      <c r="W1506">
        <f t="shared" si="277"/>
        <v>37</v>
      </c>
      <c r="X1506" s="4">
        <f t="shared" si="278"/>
        <v>0.38947368421052631</v>
      </c>
      <c r="Y1506" s="4">
        <f t="shared" si="279"/>
        <v>0.97894736842105268</v>
      </c>
      <c r="Z1506" s="4">
        <f t="shared" si="280"/>
        <v>2.1052631578947368E-2</v>
      </c>
      <c r="AA1506" s="4">
        <f t="shared" si="281"/>
        <v>0</v>
      </c>
      <c r="AB1506" s="4">
        <f t="shared" si="282"/>
        <v>0</v>
      </c>
      <c r="AC1506" s="4">
        <f t="shared" si="283"/>
        <v>0</v>
      </c>
      <c r="AD1506" s="4">
        <f t="shared" si="284"/>
        <v>0</v>
      </c>
      <c r="AE1506">
        <v>52</v>
      </c>
      <c r="AF1506">
        <v>43</v>
      </c>
      <c r="AG1506" s="4">
        <f t="shared" si="285"/>
        <v>0.54736842105263162</v>
      </c>
      <c r="AH1506">
        <v>1</v>
      </c>
      <c r="AI1506" s="4">
        <f t="shared" si="286"/>
        <v>0.4631578947368421</v>
      </c>
      <c r="AJ1506" s="4">
        <f t="shared" si="287"/>
        <v>0.45945945945945948</v>
      </c>
    </row>
    <row r="1507" spans="1:36" x14ac:dyDescent="0.25">
      <c r="A1507">
        <v>7010</v>
      </c>
      <c r="B1507" s="1">
        <v>42979</v>
      </c>
      <c r="C1507" s="3">
        <v>9</v>
      </c>
      <c r="D1507">
        <v>0</v>
      </c>
      <c r="E1507">
        <v>30</v>
      </c>
      <c r="F1507">
        <v>5</v>
      </c>
      <c r="G1507">
        <v>204</v>
      </c>
      <c r="H1507">
        <v>17</v>
      </c>
      <c r="I1507" s="2">
        <v>11</v>
      </c>
      <c r="J1507">
        <v>683</v>
      </c>
      <c r="K1507" s="2">
        <v>47</v>
      </c>
      <c r="L1507" s="3">
        <v>16</v>
      </c>
      <c r="M1507">
        <v>887</v>
      </c>
      <c r="N1507" s="3">
        <v>147.05882352941177</v>
      </c>
      <c r="O1507" s="3">
        <v>52.987598647125139</v>
      </c>
      <c r="P1507">
        <v>63</v>
      </c>
      <c r="Q1507">
        <v>0</v>
      </c>
      <c r="R1507">
        <v>0</v>
      </c>
      <c r="S1507">
        <v>0</v>
      </c>
      <c r="T1507">
        <v>0</v>
      </c>
      <c r="U1507">
        <v>0</v>
      </c>
      <c r="V1507" s="2">
        <f t="shared" si="276"/>
        <v>63</v>
      </c>
      <c r="W1507">
        <f t="shared" si="277"/>
        <v>35</v>
      </c>
      <c r="X1507" s="4">
        <f t="shared" si="278"/>
        <v>0.55555555555555558</v>
      </c>
      <c r="Y1507" s="4">
        <f t="shared" si="279"/>
        <v>1</v>
      </c>
      <c r="Z1507" s="4">
        <f t="shared" si="280"/>
        <v>0</v>
      </c>
      <c r="AA1507" s="4">
        <f t="shared" si="281"/>
        <v>0</v>
      </c>
      <c r="AB1507" s="4">
        <f t="shared" si="282"/>
        <v>0</v>
      </c>
      <c r="AC1507" s="4">
        <f t="shared" si="283"/>
        <v>0</v>
      </c>
      <c r="AD1507" s="4">
        <f t="shared" si="284"/>
        <v>0</v>
      </c>
      <c r="AE1507">
        <v>30</v>
      </c>
      <c r="AF1507">
        <v>33</v>
      </c>
      <c r="AG1507" s="4">
        <f t="shared" si="285"/>
        <v>0.47619047619047616</v>
      </c>
      <c r="AI1507" s="4">
        <f t="shared" si="286"/>
        <v>0.74603174603174605</v>
      </c>
      <c r="AJ1507" s="4">
        <f t="shared" si="287"/>
        <v>0.8571428571428571</v>
      </c>
    </row>
    <row r="1508" spans="1:36" x14ac:dyDescent="0.25">
      <c r="A1508">
        <v>7011</v>
      </c>
      <c r="B1508" s="1">
        <v>42979</v>
      </c>
      <c r="C1508" s="3">
        <v>9</v>
      </c>
      <c r="D1508">
        <v>1</v>
      </c>
      <c r="E1508">
        <v>29</v>
      </c>
      <c r="F1508">
        <v>11</v>
      </c>
      <c r="G1508">
        <v>474</v>
      </c>
      <c r="H1508">
        <v>12</v>
      </c>
      <c r="I1508" s="2">
        <v>15</v>
      </c>
      <c r="J1508">
        <v>1602</v>
      </c>
      <c r="K1508" s="2">
        <v>41</v>
      </c>
      <c r="L1508" s="3">
        <v>26</v>
      </c>
      <c r="M1508">
        <v>2076</v>
      </c>
      <c r="N1508" s="3">
        <v>61.18143459915612</v>
      </c>
      <c r="O1508" s="3">
        <v>19.7495183044316</v>
      </c>
      <c r="P1508">
        <v>65</v>
      </c>
      <c r="Q1508">
        <v>2</v>
      </c>
      <c r="R1508">
        <v>0</v>
      </c>
      <c r="S1508">
        <v>0</v>
      </c>
      <c r="T1508">
        <v>0</v>
      </c>
      <c r="U1508">
        <v>0</v>
      </c>
      <c r="V1508" s="2">
        <f t="shared" si="276"/>
        <v>67</v>
      </c>
      <c r="W1508">
        <f t="shared" si="277"/>
        <v>40</v>
      </c>
      <c r="X1508" s="4">
        <f t="shared" si="278"/>
        <v>0.59701492537313428</v>
      </c>
      <c r="Y1508" s="4">
        <f t="shared" si="279"/>
        <v>0.97014925373134331</v>
      </c>
      <c r="Z1508" s="4">
        <f t="shared" si="280"/>
        <v>2.9850746268656716E-2</v>
      </c>
      <c r="AA1508" s="4">
        <f t="shared" si="281"/>
        <v>0</v>
      </c>
      <c r="AB1508" s="4">
        <f t="shared" si="282"/>
        <v>0</v>
      </c>
      <c r="AC1508" s="4">
        <f t="shared" si="283"/>
        <v>0</v>
      </c>
      <c r="AD1508" s="4">
        <f t="shared" si="284"/>
        <v>0</v>
      </c>
      <c r="AE1508">
        <v>29</v>
      </c>
      <c r="AF1508">
        <v>38</v>
      </c>
      <c r="AG1508" s="4">
        <f t="shared" si="285"/>
        <v>0.43283582089552236</v>
      </c>
      <c r="AH1508">
        <v>2.8</v>
      </c>
      <c r="AI1508" s="4">
        <f t="shared" si="286"/>
        <v>0.61194029850746268</v>
      </c>
      <c r="AJ1508" s="4">
        <f t="shared" si="287"/>
        <v>0.72499999999999998</v>
      </c>
    </row>
    <row r="1509" spans="1:36" x14ac:dyDescent="0.25">
      <c r="A1509">
        <v>7013</v>
      </c>
      <c r="B1509" s="1">
        <v>42979</v>
      </c>
      <c r="C1509" s="3">
        <v>9</v>
      </c>
      <c r="D1509">
        <v>0</v>
      </c>
      <c r="E1509">
        <v>2</v>
      </c>
      <c r="F1509">
        <v>2</v>
      </c>
      <c r="G1509">
        <v>166</v>
      </c>
      <c r="H1509">
        <v>10</v>
      </c>
      <c r="I1509" s="2">
        <v>2</v>
      </c>
      <c r="J1509">
        <v>688</v>
      </c>
      <c r="K1509" s="2">
        <v>12</v>
      </c>
      <c r="L1509" s="3">
        <v>4</v>
      </c>
      <c r="M1509">
        <v>854</v>
      </c>
      <c r="N1509" s="3">
        <v>12.048192771084338</v>
      </c>
      <c r="O1509" s="3">
        <v>14.051522248243559</v>
      </c>
      <c r="P1509">
        <v>1</v>
      </c>
      <c r="Q1509">
        <v>0</v>
      </c>
      <c r="R1509">
        <v>15</v>
      </c>
      <c r="S1509">
        <v>0</v>
      </c>
      <c r="T1509">
        <v>0</v>
      </c>
      <c r="U1509">
        <v>0</v>
      </c>
      <c r="V1509" s="2">
        <f t="shared" si="276"/>
        <v>16</v>
      </c>
      <c r="W1509">
        <f t="shared" si="277"/>
        <v>4</v>
      </c>
      <c r="X1509" s="4">
        <f t="shared" si="278"/>
        <v>0.25</v>
      </c>
      <c r="Y1509" s="4">
        <f t="shared" si="279"/>
        <v>6.25E-2</v>
      </c>
      <c r="Z1509" s="4">
        <f t="shared" si="280"/>
        <v>0</v>
      </c>
      <c r="AA1509" s="4">
        <f t="shared" si="281"/>
        <v>0.9375</v>
      </c>
      <c r="AB1509" s="4">
        <f t="shared" si="282"/>
        <v>0</v>
      </c>
      <c r="AC1509" s="4">
        <f t="shared" si="283"/>
        <v>0</v>
      </c>
      <c r="AD1509" s="4">
        <f t="shared" si="284"/>
        <v>0</v>
      </c>
      <c r="AE1509">
        <v>7</v>
      </c>
      <c r="AF1509">
        <v>9</v>
      </c>
      <c r="AG1509" s="4">
        <f t="shared" si="285"/>
        <v>0.4375</v>
      </c>
      <c r="AH1509">
        <v>12.6</v>
      </c>
      <c r="AI1509" s="4">
        <f t="shared" si="286"/>
        <v>0.75</v>
      </c>
      <c r="AJ1509" s="4">
        <f t="shared" si="287"/>
        <v>0.5</v>
      </c>
    </row>
    <row r="1510" spans="1:36" x14ac:dyDescent="0.25">
      <c r="A1510">
        <v>7014</v>
      </c>
      <c r="B1510" s="1">
        <v>42979</v>
      </c>
      <c r="C1510" s="3">
        <v>9</v>
      </c>
      <c r="D1510">
        <v>1</v>
      </c>
      <c r="E1510">
        <v>10</v>
      </c>
      <c r="F1510">
        <v>11</v>
      </c>
      <c r="G1510">
        <v>240</v>
      </c>
      <c r="H1510">
        <v>9</v>
      </c>
      <c r="I1510" s="2">
        <v>17</v>
      </c>
      <c r="J1510">
        <v>1058</v>
      </c>
      <c r="K1510" s="2">
        <v>19</v>
      </c>
      <c r="L1510" s="3">
        <v>28</v>
      </c>
      <c r="M1510">
        <v>1298</v>
      </c>
      <c r="N1510" s="3">
        <v>41.666666666666664</v>
      </c>
      <c r="O1510" s="3">
        <v>14.637904468412943</v>
      </c>
      <c r="P1510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 s="2">
        <f t="shared" si="276"/>
        <v>47</v>
      </c>
      <c r="W1510">
        <f t="shared" si="277"/>
        <v>21</v>
      </c>
      <c r="X1510" s="4">
        <f t="shared" si="278"/>
        <v>0.44680851063829785</v>
      </c>
      <c r="Y1510" s="4">
        <f t="shared" si="279"/>
        <v>1</v>
      </c>
      <c r="Z1510" s="4">
        <f t="shared" si="280"/>
        <v>0</v>
      </c>
      <c r="AA1510" s="4">
        <f t="shared" si="281"/>
        <v>0</v>
      </c>
      <c r="AB1510" s="4">
        <f t="shared" si="282"/>
        <v>0</v>
      </c>
      <c r="AC1510" s="4">
        <f t="shared" si="283"/>
        <v>0</v>
      </c>
      <c r="AD1510" s="4">
        <f t="shared" si="284"/>
        <v>0</v>
      </c>
      <c r="AE1510">
        <v>22</v>
      </c>
      <c r="AF1510">
        <v>25</v>
      </c>
      <c r="AG1510" s="4">
        <f t="shared" si="285"/>
        <v>0.46808510638297873</v>
      </c>
      <c r="AH1510">
        <v>0.1</v>
      </c>
      <c r="AI1510" s="4">
        <f t="shared" si="286"/>
        <v>0.40425531914893614</v>
      </c>
      <c r="AJ1510" s="4">
        <f t="shared" si="287"/>
        <v>0.47619047619047616</v>
      </c>
    </row>
    <row r="1511" spans="1:36" x14ac:dyDescent="0.25">
      <c r="A1511">
        <v>7016</v>
      </c>
      <c r="B1511" s="1">
        <v>42979</v>
      </c>
      <c r="C1511" s="3">
        <v>9</v>
      </c>
      <c r="D1511">
        <v>1</v>
      </c>
      <c r="E1511">
        <v>2</v>
      </c>
      <c r="F1511">
        <v>3</v>
      </c>
      <c r="G1511">
        <v>206</v>
      </c>
      <c r="H1511">
        <v>0</v>
      </c>
      <c r="I1511" s="2">
        <v>1</v>
      </c>
      <c r="J1511">
        <v>744</v>
      </c>
      <c r="K1511" s="2">
        <v>2</v>
      </c>
      <c r="L1511" s="3">
        <v>4</v>
      </c>
      <c r="M1511">
        <v>950</v>
      </c>
      <c r="N1511" s="3">
        <v>9.7087378640776691</v>
      </c>
      <c r="O1511" s="3">
        <v>2.1052631578947367</v>
      </c>
      <c r="P1511">
        <v>0</v>
      </c>
      <c r="Q1511">
        <v>0</v>
      </c>
      <c r="R1511">
        <v>6</v>
      </c>
      <c r="S1511">
        <v>0</v>
      </c>
      <c r="T1511">
        <v>0</v>
      </c>
      <c r="U1511">
        <v>0</v>
      </c>
      <c r="V1511" s="2">
        <f t="shared" si="276"/>
        <v>6</v>
      </c>
      <c r="W1511">
        <f t="shared" si="277"/>
        <v>5</v>
      </c>
      <c r="X1511" s="4">
        <f t="shared" si="278"/>
        <v>0.83333333333333337</v>
      </c>
      <c r="Y1511" s="4">
        <f t="shared" si="279"/>
        <v>0</v>
      </c>
      <c r="Z1511" s="4">
        <f t="shared" si="280"/>
        <v>0</v>
      </c>
      <c r="AA1511" s="4">
        <f t="shared" si="281"/>
        <v>1</v>
      </c>
      <c r="AB1511" s="4">
        <f t="shared" si="282"/>
        <v>0</v>
      </c>
      <c r="AC1511" s="4">
        <f t="shared" si="283"/>
        <v>0</v>
      </c>
      <c r="AD1511" s="4">
        <f t="shared" si="284"/>
        <v>0</v>
      </c>
      <c r="AE1511">
        <v>3</v>
      </c>
      <c r="AF1511">
        <v>3</v>
      </c>
      <c r="AG1511" s="4">
        <f t="shared" si="285"/>
        <v>0.5</v>
      </c>
      <c r="AH1511">
        <v>19</v>
      </c>
      <c r="AI1511" s="4">
        <f t="shared" si="286"/>
        <v>0.33333333333333331</v>
      </c>
      <c r="AJ1511" s="4">
        <f t="shared" si="287"/>
        <v>0.4</v>
      </c>
    </row>
    <row r="1512" spans="1:36" x14ac:dyDescent="0.25">
      <c r="A1512">
        <v>7017</v>
      </c>
      <c r="B1512" s="1">
        <v>42979</v>
      </c>
      <c r="C1512" s="3">
        <v>9</v>
      </c>
      <c r="D1512">
        <v>1</v>
      </c>
      <c r="E1512">
        <v>5</v>
      </c>
      <c r="G1512">
        <v>171</v>
      </c>
      <c r="H1512">
        <v>1</v>
      </c>
      <c r="I1512" s="2">
        <v>0</v>
      </c>
      <c r="J1512">
        <v>856</v>
      </c>
      <c r="K1512" s="2">
        <v>6</v>
      </c>
      <c r="L1512" s="3">
        <v>0</v>
      </c>
      <c r="M1512">
        <v>1027</v>
      </c>
      <c r="N1512" s="3">
        <v>29.239766081871345</v>
      </c>
      <c r="O1512" s="3">
        <v>5.8422590068159685</v>
      </c>
      <c r="P1512">
        <v>0</v>
      </c>
      <c r="Q1512">
        <v>0</v>
      </c>
      <c r="R1512">
        <v>6</v>
      </c>
      <c r="S1512">
        <v>0</v>
      </c>
      <c r="T1512">
        <v>0</v>
      </c>
      <c r="U1512">
        <v>0</v>
      </c>
      <c r="V1512" s="2">
        <f t="shared" si="276"/>
        <v>6</v>
      </c>
      <c r="W1512">
        <f t="shared" si="277"/>
        <v>5</v>
      </c>
      <c r="X1512" s="4">
        <f t="shared" si="278"/>
        <v>0.83333333333333337</v>
      </c>
      <c r="Y1512" s="4">
        <f t="shared" si="279"/>
        <v>0</v>
      </c>
      <c r="Z1512" s="4">
        <f t="shared" si="280"/>
        <v>0</v>
      </c>
      <c r="AA1512" s="4">
        <f t="shared" si="281"/>
        <v>1</v>
      </c>
      <c r="AB1512" s="4">
        <f t="shared" si="282"/>
        <v>0</v>
      </c>
      <c r="AC1512" s="4">
        <f t="shared" si="283"/>
        <v>0</v>
      </c>
      <c r="AD1512" s="4">
        <f t="shared" si="284"/>
        <v>0</v>
      </c>
      <c r="AE1512">
        <v>4</v>
      </c>
      <c r="AF1512">
        <v>2</v>
      </c>
      <c r="AG1512" s="4">
        <f t="shared" si="285"/>
        <v>0.66666666666666663</v>
      </c>
      <c r="AH1512">
        <v>11.8</v>
      </c>
      <c r="AI1512" s="4">
        <f t="shared" si="286"/>
        <v>1</v>
      </c>
      <c r="AJ1512" s="4">
        <f t="shared" si="287"/>
        <v>1</v>
      </c>
    </row>
    <row r="1513" spans="1:36" x14ac:dyDescent="0.25">
      <c r="A1513">
        <v>7018</v>
      </c>
      <c r="B1513" s="1">
        <v>42979</v>
      </c>
      <c r="C1513" s="3">
        <v>9</v>
      </c>
      <c r="D1513">
        <v>0</v>
      </c>
      <c r="E1513">
        <v>1</v>
      </c>
      <c r="G1513">
        <v>128</v>
      </c>
      <c r="H1513">
        <v>3</v>
      </c>
      <c r="I1513" s="2">
        <v>1</v>
      </c>
      <c r="J1513">
        <v>551</v>
      </c>
      <c r="K1513" s="2">
        <v>4</v>
      </c>
      <c r="L1513" s="3">
        <v>1</v>
      </c>
      <c r="M1513">
        <v>679</v>
      </c>
      <c r="N1513" s="3">
        <v>7.8125</v>
      </c>
      <c r="O1513" s="3">
        <v>5.8910162002945503</v>
      </c>
      <c r="P1513">
        <v>0</v>
      </c>
      <c r="Q1513">
        <v>0</v>
      </c>
      <c r="R1513">
        <v>5</v>
      </c>
      <c r="S1513">
        <v>0</v>
      </c>
      <c r="T1513">
        <v>0</v>
      </c>
      <c r="U1513">
        <v>0</v>
      </c>
      <c r="V1513" s="2">
        <f t="shared" si="276"/>
        <v>5</v>
      </c>
      <c r="W1513">
        <f t="shared" si="277"/>
        <v>1</v>
      </c>
      <c r="X1513" s="4">
        <f t="shared" si="278"/>
        <v>0.2</v>
      </c>
      <c r="Y1513" s="4">
        <f t="shared" si="279"/>
        <v>0</v>
      </c>
      <c r="Z1513" s="4">
        <f t="shared" si="280"/>
        <v>0</v>
      </c>
      <c r="AA1513" s="4">
        <f t="shared" si="281"/>
        <v>1</v>
      </c>
      <c r="AB1513" s="4">
        <f t="shared" si="282"/>
        <v>0</v>
      </c>
      <c r="AC1513" s="4">
        <f t="shared" si="283"/>
        <v>0</v>
      </c>
      <c r="AD1513" s="4">
        <f t="shared" si="284"/>
        <v>0</v>
      </c>
      <c r="AE1513">
        <v>2</v>
      </c>
      <c r="AF1513">
        <v>3</v>
      </c>
      <c r="AG1513" s="4">
        <f t="shared" si="285"/>
        <v>0.4</v>
      </c>
      <c r="AH1513">
        <v>30.1</v>
      </c>
      <c r="AI1513" s="4">
        <f t="shared" si="286"/>
        <v>0.8</v>
      </c>
      <c r="AJ1513" s="4">
        <f t="shared" si="287"/>
        <v>1</v>
      </c>
    </row>
    <row r="1514" spans="1:36" x14ac:dyDescent="0.25">
      <c r="A1514">
        <v>7020</v>
      </c>
      <c r="B1514" s="1">
        <v>42979</v>
      </c>
      <c r="C1514" s="3">
        <v>9</v>
      </c>
      <c r="D1514">
        <v>1</v>
      </c>
      <c r="E1514">
        <v>6</v>
      </c>
      <c r="F1514">
        <v>1</v>
      </c>
      <c r="G1514">
        <v>82</v>
      </c>
      <c r="H1514">
        <v>2</v>
      </c>
      <c r="I1514" s="2">
        <v>1</v>
      </c>
      <c r="J1514">
        <v>375</v>
      </c>
      <c r="K1514" s="2">
        <v>8</v>
      </c>
      <c r="L1514" s="3">
        <v>2</v>
      </c>
      <c r="M1514">
        <v>457</v>
      </c>
      <c r="N1514" s="3">
        <v>73.170731707317074</v>
      </c>
      <c r="O1514" s="3">
        <v>17.505470459518598</v>
      </c>
      <c r="P1514">
        <v>1</v>
      </c>
      <c r="Q1514">
        <v>0</v>
      </c>
      <c r="R1514">
        <v>9</v>
      </c>
      <c r="S1514">
        <v>0</v>
      </c>
      <c r="T1514">
        <v>0</v>
      </c>
      <c r="U1514">
        <v>0</v>
      </c>
      <c r="V1514" s="2">
        <f t="shared" si="276"/>
        <v>10</v>
      </c>
      <c r="W1514">
        <f t="shared" si="277"/>
        <v>7</v>
      </c>
      <c r="X1514" s="4">
        <f t="shared" si="278"/>
        <v>0.7</v>
      </c>
      <c r="Y1514" s="4">
        <f t="shared" si="279"/>
        <v>0.1</v>
      </c>
      <c r="Z1514" s="4">
        <f t="shared" si="280"/>
        <v>0</v>
      </c>
      <c r="AA1514" s="4">
        <f t="shared" si="281"/>
        <v>0.9</v>
      </c>
      <c r="AB1514" s="4">
        <f t="shared" si="282"/>
        <v>0</v>
      </c>
      <c r="AC1514" s="4">
        <f t="shared" si="283"/>
        <v>0</v>
      </c>
      <c r="AD1514" s="4">
        <f t="shared" si="284"/>
        <v>0</v>
      </c>
      <c r="AE1514">
        <v>4</v>
      </c>
      <c r="AF1514">
        <v>6</v>
      </c>
      <c r="AG1514" s="4">
        <f t="shared" si="285"/>
        <v>0.4</v>
      </c>
      <c r="AH1514">
        <v>14.2</v>
      </c>
      <c r="AI1514" s="4">
        <f t="shared" si="286"/>
        <v>0.8</v>
      </c>
      <c r="AJ1514" s="4">
        <f t="shared" si="287"/>
        <v>0.8571428571428571</v>
      </c>
    </row>
    <row r="1515" spans="1:36" x14ac:dyDescent="0.25">
      <c r="A1515">
        <v>7021</v>
      </c>
      <c r="B1515" s="1">
        <v>42979</v>
      </c>
      <c r="C1515" s="3">
        <v>9</v>
      </c>
      <c r="D1515">
        <v>0</v>
      </c>
      <c r="E1515">
        <v>5</v>
      </c>
      <c r="F1515">
        <v>4</v>
      </c>
      <c r="G1515">
        <v>235</v>
      </c>
      <c r="H1515">
        <v>5</v>
      </c>
      <c r="I1515" s="2">
        <v>2</v>
      </c>
      <c r="J1515">
        <v>798</v>
      </c>
      <c r="K1515" s="2">
        <v>10</v>
      </c>
      <c r="L1515" s="3">
        <v>6</v>
      </c>
      <c r="M1515">
        <v>1033</v>
      </c>
      <c r="N1515" s="3">
        <v>21.276595744680851</v>
      </c>
      <c r="O1515" s="3">
        <v>9.6805421103581804</v>
      </c>
      <c r="P1515">
        <v>9</v>
      </c>
      <c r="Q1515">
        <v>0</v>
      </c>
      <c r="R1515">
        <v>7</v>
      </c>
      <c r="S1515">
        <v>0</v>
      </c>
      <c r="T1515">
        <v>0</v>
      </c>
      <c r="U1515">
        <v>0</v>
      </c>
      <c r="V1515" s="2">
        <f t="shared" si="276"/>
        <v>16</v>
      </c>
      <c r="W1515">
        <f t="shared" si="277"/>
        <v>9</v>
      </c>
      <c r="X1515" s="4">
        <f t="shared" si="278"/>
        <v>0.5625</v>
      </c>
      <c r="Y1515" s="4">
        <f t="shared" si="279"/>
        <v>0.5625</v>
      </c>
      <c r="Z1515" s="4">
        <f t="shared" si="280"/>
        <v>0</v>
      </c>
      <c r="AA1515" s="4">
        <f t="shared" si="281"/>
        <v>0.4375</v>
      </c>
      <c r="AB1515" s="4">
        <f t="shared" si="282"/>
        <v>0</v>
      </c>
      <c r="AC1515" s="4">
        <f t="shared" si="283"/>
        <v>0</v>
      </c>
      <c r="AD1515" s="4">
        <f t="shared" si="284"/>
        <v>0</v>
      </c>
      <c r="AE1515">
        <v>7</v>
      </c>
      <c r="AF1515">
        <v>9</v>
      </c>
      <c r="AG1515" s="4">
        <f t="shared" si="285"/>
        <v>0.4375</v>
      </c>
      <c r="AH1515">
        <v>16.399999999999999</v>
      </c>
      <c r="AI1515" s="4">
        <f t="shared" si="286"/>
        <v>0.625</v>
      </c>
      <c r="AJ1515" s="4">
        <f t="shared" si="287"/>
        <v>0.55555555555555558</v>
      </c>
    </row>
    <row r="1516" spans="1:36" x14ac:dyDescent="0.25">
      <c r="A1516">
        <v>7022</v>
      </c>
      <c r="B1516" s="1">
        <v>42979</v>
      </c>
      <c r="C1516" s="3">
        <v>9</v>
      </c>
      <c r="D1516">
        <v>0</v>
      </c>
      <c r="E1516">
        <v>12</v>
      </c>
      <c r="F1516">
        <v>6</v>
      </c>
      <c r="G1516">
        <v>169</v>
      </c>
      <c r="H1516">
        <v>18</v>
      </c>
      <c r="I1516" s="2">
        <v>7</v>
      </c>
      <c r="J1516">
        <v>653</v>
      </c>
      <c r="K1516" s="2">
        <v>30</v>
      </c>
      <c r="L1516" s="3">
        <v>13</v>
      </c>
      <c r="M1516">
        <v>822</v>
      </c>
      <c r="N1516" s="3">
        <v>71.005917159763314</v>
      </c>
      <c r="O1516" s="3">
        <v>36.496350364963497</v>
      </c>
      <c r="P1516">
        <v>4</v>
      </c>
      <c r="Q1516">
        <v>0</v>
      </c>
      <c r="R1516">
        <v>39</v>
      </c>
      <c r="S1516">
        <v>0</v>
      </c>
      <c r="T1516">
        <v>0</v>
      </c>
      <c r="U1516">
        <v>0</v>
      </c>
      <c r="V1516" s="2">
        <f t="shared" si="276"/>
        <v>43</v>
      </c>
      <c r="W1516">
        <f t="shared" si="277"/>
        <v>18</v>
      </c>
      <c r="X1516" s="4">
        <f t="shared" si="278"/>
        <v>0.41860465116279072</v>
      </c>
      <c r="Y1516" s="4">
        <f t="shared" si="279"/>
        <v>9.3023255813953487E-2</v>
      </c>
      <c r="Z1516" s="4">
        <f t="shared" si="280"/>
        <v>0</v>
      </c>
      <c r="AA1516" s="4">
        <f t="shared" si="281"/>
        <v>0.90697674418604646</v>
      </c>
      <c r="AB1516" s="4">
        <f t="shared" si="282"/>
        <v>0</v>
      </c>
      <c r="AC1516" s="4">
        <f t="shared" si="283"/>
        <v>0</v>
      </c>
      <c r="AD1516" s="4">
        <f t="shared" si="284"/>
        <v>0</v>
      </c>
      <c r="AE1516">
        <v>17</v>
      </c>
      <c r="AF1516">
        <v>26</v>
      </c>
      <c r="AG1516" s="4">
        <f t="shared" si="285"/>
        <v>0.39534883720930231</v>
      </c>
      <c r="AH1516">
        <v>17.100000000000001</v>
      </c>
      <c r="AI1516" s="4">
        <f t="shared" si="286"/>
        <v>0.69767441860465118</v>
      </c>
      <c r="AJ1516" s="4">
        <f t="shared" si="287"/>
        <v>0.66666666666666663</v>
      </c>
    </row>
    <row r="1517" spans="1:36" x14ac:dyDescent="0.25">
      <c r="A1517">
        <v>7023</v>
      </c>
      <c r="B1517" s="1">
        <v>42979</v>
      </c>
      <c r="C1517" s="3">
        <v>9</v>
      </c>
      <c r="D1517">
        <v>0</v>
      </c>
      <c r="E1517">
        <v>2</v>
      </c>
      <c r="F1517">
        <v>3</v>
      </c>
      <c r="G1517">
        <v>45</v>
      </c>
      <c r="H1517">
        <v>3</v>
      </c>
      <c r="I1517" s="2">
        <v>2</v>
      </c>
      <c r="J1517">
        <v>176</v>
      </c>
      <c r="K1517" s="2">
        <v>5</v>
      </c>
      <c r="L1517" s="3">
        <v>5</v>
      </c>
      <c r="M1517">
        <v>221</v>
      </c>
      <c r="N1517" s="3">
        <v>44.444444444444443</v>
      </c>
      <c r="O1517" s="3">
        <v>22.624434389140269</v>
      </c>
      <c r="P1517">
        <v>10</v>
      </c>
      <c r="Q1517">
        <v>0</v>
      </c>
      <c r="R1517">
        <v>0</v>
      </c>
      <c r="S1517">
        <v>0</v>
      </c>
      <c r="T1517">
        <v>0</v>
      </c>
      <c r="U1517">
        <v>0</v>
      </c>
      <c r="V1517" s="2">
        <f t="shared" si="276"/>
        <v>10</v>
      </c>
      <c r="W1517">
        <f t="shared" si="277"/>
        <v>5</v>
      </c>
      <c r="X1517" s="4">
        <f t="shared" si="278"/>
        <v>0.5</v>
      </c>
      <c r="Y1517" s="4">
        <f t="shared" si="279"/>
        <v>1</v>
      </c>
      <c r="Z1517" s="4">
        <f t="shared" si="280"/>
        <v>0</v>
      </c>
      <c r="AA1517" s="4">
        <f t="shared" si="281"/>
        <v>0</v>
      </c>
      <c r="AB1517" s="4">
        <f t="shared" si="282"/>
        <v>0</v>
      </c>
      <c r="AC1517" s="4">
        <f t="shared" si="283"/>
        <v>0</v>
      </c>
      <c r="AD1517" s="4">
        <f t="shared" si="284"/>
        <v>0</v>
      </c>
      <c r="AE1517">
        <v>4</v>
      </c>
      <c r="AF1517">
        <v>6</v>
      </c>
      <c r="AG1517" s="4">
        <f t="shared" si="285"/>
        <v>0.4</v>
      </c>
      <c r="AI1517" s="4">
        <f t="shared" si="286"/>
        <v>0.5</v>
      </c>
      <c r="AJ1517" s="4">
        <f t="shared" si="287"/>
        <v>0.4</v>
      </c>
    </row>
    <row r="1518" spans="1:36" x14ac:dyDescent="0.25">
      <c r="A1518">
        <v>7024</v>
      </c>
      <c r="B1518" s="1">
        <v>42979</v>
      </c>
      <c r="C1518" s="3">
        <v>9</v>
      </c>
      <c r="D1518">
        <v>1</v>
      </c>
      <c r="E1518">
        <v>1</v>
      </c>
      <c r="F1518">
        <v>1</v>
      </c>
      <c r="G1518">
        <v>94</v>
      </c>
      <c r="H1518">
        <v>4</v>
      </c>
      <c r="I1518" s="2">
        <v>1</v>
      </c>
      <c r="J1518">
        <v>382</v>
      </c>
      <c r="K1518" s="2">
        <v>5</v>
      </c>
      <c r="L1518" s="3">
        <v>2</v>
      </c>
      <c r="M1518">
        <v>476</v>
      </c>
      <c r="N1518" s="3">
        <v>10.638297872340425</v>
      </c>
      <c r="O1518" s="3">
        <v>10.504201680672269</v>
      </c>
      <c r="P1518">
        <v>7</v>
      </c>
      <c r="Q1518">
        <v>0</v>
      </c>
      <c r="R1518">
        <v>0</v>
      </c>
      <c r="S1518">
        <v>0</v>
      </c>
      <c r="T1518">
        <v>0</v>
      </c>
      <c r="U1518">
        <v>0</v>
      </c>
      <c r="V1518" s="2">
        <f t="shared" si="276"/>
        <v>7</v>
      </c>
      <c r="W1518">
        <f t="shared" si="277"/>
        <v>2</v>
      </c>
      <c r="X1518" s="4">
        <f t="shared" si="278"/>
        <v>0.2857142857142857</v>
      </c>
      <c r="Y1518" s="4">
        <f t="shared" si="279"/>
        <v>1</v>
      </c>
      <c r="Z1518" s="4">
        <f t="shared" si="280"/>
        <v>0</v>
      </c>
      <c r="AA1518" s="4">
        <f t="shared" si="281"/>
        <v>0</v>
      </c>
      <c r="AB1518" s="4">
        <f t="shared" si="282"/>
        <v>0</v>
      </c>
      <c r="AC1518" s="4">
        <f t="shared" si="283"/>
        <v>0</v>
      </c>
      <c r="AD1518" s="4">
        <f t="shared" si="284"/>
        <v>0</v>
      </c>
      <c r="AE1518">
        <v>3</v>
      </c>
      <c r="AF1518">
        <v>4</v>
      </c>
      <c r="AG1518" s="4">
        <f t="shared" si="285"/>
        <v>0.42857142857142855</v>
      </c>
      <c r="AH1518">
        <v>10.4</v>
      </c>
      <c r="AI1518" s="4">
        <f t="shared" si="286"/>
        <v>0.7142857142857143</v>
      </c>
      <c r="AJ1518" s="4">
        <f t="shared" si="287"/>
        <v>0.5</v>
      </c>
    </row>
    <row r="1519" spans="1:36" x14ac:dyDescent="0.25">
      <c r="A1519">
        <v>7025</v>
      </c>
      <c r="B1519" s="1">
        <v>42979</v>
      </c>
      <c r="C1519" s="3">
        <v>9</v>
      </c>
      <c r="D1519">
        <v>1</v>
      </c>
      <c r="E1519">
        <v>3</v>
      </c>
      <c r="G1519">
        <v>111</v>
      </c>
      <c r="H1519">
        <v>3</v>
      </c>
      <c r="I1519" s="2">
        <v>6</v>
      </c>
      <c r="J1519">
        <v>450</v>
      </c>
      <c r="K1519" s="2">
        <v>6</v>
      </c>
      <c r="L1519" s="3">
        <v>6</v>
      </c>
      <c r="M1519">
        <v>561</v>
      </c>
      <c r="N1519" s="3">
        <v>27.027027027027028</v>
      </c>
      <c r="O1519" s="3">
        <v>10.695187165775401</v>
      </c>
      <c r="P1519">
        <v>8</v>
      </c>
      <c r="Q1519">
        <v>0</v>
      </c>
      <c r="R1519">
        <v>4</v>
      </c>
      <c r="S1519">
        <v>0</v>
      </c>
      <c r="T1519">
        <v>0</v>
      </c>
      <c r="U1519">
        <v>0</v>
      </c>
      <c r="V1519" s="2">
        <f t="shared" si="276"/>
        <v>12</v>
      </c>
      <c r="W1519">
        <f t="shared" si="277"/>
        <v>3</v>
      </c>
      <c r="X1519" s="4">
        <f t="shared" si="278"/>
        <v>0.25</v>
      </c>
      <c r="Y1519" s="4">
        <f t="shared" si="279"/>
        <v>0.66666666666666663</v>
      </c>
      <c r="Z1519" s="4">
        <f t="shared" si="280"/>
        <v>0</v>
      </c>
      <c r="AA1519" s="4">
        <f t="shared" si="281"/>
        <v>0.33333333333333331</v>
      </c>
      <c r="AB1519" s="4">
        <f t="shared" si="282"/>
        <v>0</v>
      </c>
      <c r="AC1519" s="4">
        <f t="shared" si="283"/>
        <v>0</v>
      </c>
      <c r="AD1519" s="4">
        <f t="shared" si="284"/>
        <v>0</v>
      </c>
      <c r="AE1519">
        <v>5</v>
      </c>
      <c r="AF1519">
        <v>7</v>
      </c>
      <c r="AG1519" s="4">
        <f t="shared" si="285"/>
        <v>0.41666666666666669</v>
      </c>
      <c r="AH1519">
        <v>4.5</v>
      </c>
      <c r="AI1519" s="4">
        <f t="shared" si="286"/>
        <v>0.5</v>
      </c>
      <c r="AJ1519" s="4">
        <f t="shared" si="287"/>
        <v>1</v>
      </c>
    </row>
    <row r="1520" spans="1:36" x14ac:dyDescent="0.25">
      <c r="A1520">
        <v>7026</v>
      </c>
      <c r="B1520" s="1">
        <v>42979</v>
      </c>
      <c r="C1520" s="3">
        <v>9</v>
      </c>
      <c r="D1520">
        <v>0</v>
      </c>
      <c r="E1520">
        <v>24</v>
      </c>
      <c r="F1520">
        <v>10</v>
      </c>
      <c r="G1520">
        <v>169</v>
      </c>
      <c r="H1520">
        <v>22</v>
      </c>
      <c r="I1520" s="2">
        <v>10</v>
      </c>
      <c r="J1520">
        <v>753</v>
      </c>
      <c r="K1520" s="2">
        <v>46</v>
      </c>
      <c r="L1520" s="3">
        <v>20</v>
      </c>
      <c r="M1520">
        <v>922</v>
      </c>
      <c r="N1520" s="3">
        <v>142.01183431952663</v>
      </c>
      <c r="O1520" s="3">
        <v>49.891540130151846</v>
      </c>
      <c r="P1520">
        <v>59</v>
      </c>
      <c r="Q1520">
        <v>1</v>
      </c>
      <c r="R1520">
        <v>6</v>
      </c>
      <c r="S1520">
        <v>0</v>
      </c>
      <c r="T1520">
        <v>0</v>
      </c>
      <c r="U1520">
        <v>0</v>
      </c>
      <c r="V1520" s="2">
        <f t="shared" si="276"/>
        <v>66</v>
      </c>
      <c r="W1520">
        <f t="shared" si="277"/>
        <v>34</v>
      </c>
      <c r="X1520" s="4">
        <f t="shared" si="278"/>
        <v>0.51515151515151514</v>
      </c>
      <c r="Y1520" s="4">
        <f t="shared" si="279"/>
        <v>0.89393939393939392</v>
      </c>
      <c r="Z1520" s="4">
        <f t="shared" si="280"/>
        <v>1.5151515151515152E-2</v>
      </c>
      <c r="AA1520" s="4">
        <f t="shared" si="281"/>
        <v>9.0909090909090912E-2</v>
      </c>
      <c r="AB1520" s="4">
        <f t="shared" si="282"/>
        <v>0</v>
      </c>
      <c r="AC1520" s="4">
        <f t="shared" si="283"/>
        <v>0</v>
      </c>
      <c r="AD1520" s="4">
        <f t="shared" si="284"/>
        <v>0</v>
      </c>
      <c r="AE1520">
        <v>35</v>
      </c>
      <c r="AF1520">
        <v>31</v>
      </c>
      <c r="AG1520" s="4">
        <f t="shared" si="285"/>
        <v>0.53030303030303028</v>
      </c>
      <c r="AH1520">
        <v>3.7</v>
      </c>
      <c r="AI1520" s="4">
        <f t="shared" si="286"/>
        <v>0.69696969696969702</v>
      </c>
      <c r="AJ1520" s="4">
        <f t="shared" si="287"/>
        <v>0.70588235294117652</v>
      </c>
    </row>
    <row r="1521" spans="1:36" x14ac:dyDescent="0.25">
      <c r="A1521">
        <v>7028</v>
      </c>
      <c r="B1521" s="1">
        <v>42979</v>
      </c>
      <c r="C1521" s="3">
        <v>9</v>
      </c>
      <c r="D1521">
        <v>0</v>
      </c>
      <c r="E1521">
        <v>4</v>
      </c>
      <c r="F1521">
        <v>1</v>
      </c>
      <c r="G1521">
        <v>73</v>
      </c>
      <c r="H1521">
        <v>1</v>
      </c>
      <c r="I1521" s="2">
        <v>1</v>
      </c>
      <c r="J1521">
        <v>299</v>
      </c>
      <c r="K1521" s="2">
        <v>5</v>
      </c>
      <c r="L1521" s="3">
        <v>2</v>
      </c>
      <c r="M1521">
        <v>372</v>
      </c>
      <c r="N1521" s="3">
        <v>54.794520547945204</v>
      </c>
      <c r="O1521" s="3">
        <v>13.440860215053764</v>
      </c>
      <c r="P1521">
        <v>7</v>
      </c>
      <c r="Q1521">
        <v>0</v>
      </c>
      <c r="R1521">
        <v>0</v>
      </c>
      <c r="S1521">
        <v>0</v>
      </c>
      <c r="T1521">
        <v>0</v>
      </c>
      <c r="U1521">
        <v>0</v>
      </c>
      <c r="V1521" s="2">
        <f t="shared" si="276"/>
        <v>7</v>
      </c>
      <c r="W1521">
        <f t="shared" si="277"/>
        <v>5</v>
      </c>
      <c r="X1521" s="4">
        <f t="shared" si="278"/>
        <v>0.7142857142857143</v>
      </c>
      <c r="Y1521" s="4">
        <f t="shared" si="279"/>
        <v>1</v>
      </c>
      <c r="Z1521" s="4">
        <f t="shared" si="280"/>
        <v>0</v>
      </c>
      <c r="AA1521" s="4">
        <f t="shared" si="281"/>
        <v>0</v>
      </c>
      <c r="AB1521" s="4">
        <f t="shared" si="282"/>
        <v>0</v>
      </c>
      <c r="AC1521" s="4">
        <f t="shared" si="283"/>
        <v>0</v>
      </c>
      <c r="AD1521" s="4">
        <f t="shared" si="284"/>
        <v>0</v>
      </c>
      <c r="AE1521">
        <v>1</v>
      </c>
      <c r="AF1521">
        <v>6</v>
      </c>
      <c r="AG1521" s="4">
        <f t="shared" si="285"/>
        <v>0.14285714285714285</v>
      </c>
      <c r="AH1521">
        <v>10.5</v>
      </c>
      <c r="AI1521" s="4">
        <f t="shared" si="286"/>
        <v>0.7142857142857143</v>
      </c>
      <c r="AJ1521" s="4">
        <f t="shared" si="287"/>
        <v>0.8</v>
      </c>
    </row>
    <row r="1522" spans="1:36" x14ac:dyDescent="0.25">
      <c r="A1522">
        <v>7030</v>
      </c>
      <c r="B1522" s="1">
        <v>42979</v>
      </c>
      <c r="C1522" s="3">
        <v>9</v>
      </c>
      <c r="D1522">
        <v>0</v>
      </c>
      <c r="E1522">
        <v>1</v>
      </c>
      <c r="G1522">
        <v>186</v>
      </c>
      <c r="H1522">
        <v>0</v>
      </c>
      <c r="I1522" s="2">
        <v>1</v>
      </c>
      <c r="J1522">
        <v>631</v>
      </c>
      <c r="K1522" s="2">
        <v>1</v>
      </c>
      <c r="L1522" s="3">
        <v>1</v>
      </c>
      <c r="M1522">
        <v>817</v>
      </c>
      <c r="N1522" s="3">
        <v>5.3763440860215059</v>
      </c>
      <c r="O1522" s="3">
        <v>1.2239902080783354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</v>
      </c>
      <c r="V1522" s="2">
        <f t="shared" si="276"/>
        <v>2</v>
      </c>
      <c r="W1522">
        <f t="shared" si="277"/>
        <v>1</v>
      </c>
      <c r="X1522" s="4">
        <f t="shared" si="278"/>
        <v>0.5</v>
      </c>
      <c r="Y1522" s="4">
        <f t="shared" si="279"/>
        <v>1</v>
      </c>
      <c r="Z1522" s="4">
        <f t="shared" si="280"/>
        <v>0</v>
      </c>
      <c r="AA1522" s="4">
        <f t="shared" si="281"/>
        <v>0</v>
      </c>
      <c r="AB1522" s="4">
        <f t="shared" si="282"/>
        <v>0</v>
      </c>
      <c r="AC1522" s="4">
        <f t="shared" si="283"/>
        <v>0</v>
      </c>
      <c r="AD1522" s="4">
        <f t="shared" si="284"/>
        <v>0</v>
      </c>
      <c r="AE1522">
        <v>2</v>
      </c>
      <c r="AF1522">
        <v>0</v>
      </c>
      <c r="AG1522" s="4">
        <f t="shared" si="285"/>
        <v>1</v>
      </c>
      <c r="AH1522">
        <v>17.399999999999999</v>
      </c>
      <c r="AI1522" s="4">
        <f t="shared" si="286"/>
        <v>0.5</v>
      </c>
      <c r="AJ1522" s="4">
        <f t="shared" si="287"/>
        <v>1</v>
      </c>
    </row>
    <row r="1523" spans="1:36" x14ac:dyDescent="0.25">
      <c r="A1523">
        <v>7032</v>
      </c>
      <c r="B1523" s="1">
        <v>42979</v>
      </c>
      <c r="C1523" s="3">
        <v>9</v>
      </c>
      <c r="D1523">
        <v>1</v>
      </c>
      <c r="G1523">
        <v>69</v>
      </c>
      <c r="H1523">
        <v>0</v>
      </c>
      <c r="I1523" s="2">
        <v>1</v>
      </c>
      <c r="J1523">
        <v>222</v>
      </c>
      <c r="K1523" s="2">
        <v>0</v>
      </c>
      <c r="L1523" s="3">
        <v>1</v>
      </c>
      <c r="M1523">
        <v>291</v>
      </c>
      <c r="N1523" s="3">
        <v>0</v>
      </c>
      <c r="O1523" s="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 s="2">
        <f t="shared" si="276"/>
        <v>1</v>
      </c>
      <c r="W1523">
        <f t="shared" si="277"/>
        <v>0</v>
      </c>
      <c r="X1523" s="4">
        <f t="shared" si="278"/>
        <v>0</v>
      </c>
      <c r="Y1523" s="4">
        <f t="shared" si="279"/>
        <v>1</v>
      </c>
      <c r="Z1523" s="4">
        <f t="shared" si="280"/>
        <v>0</v>
      </c>
      <c r="AA1523" s="4">
        <f t="shared" si="281"/>
        <v>0</v>
      </c>
      <c r="AB1523" s="4">
        <f t="shared" si="282"/>
        <v>0</v>
      </c>
      <c r="AC1523" s="4">
        <f t="shared" si="283"/>
        <v>0</v>
      </c>
      <c r="AD1523" s="4">
        <f t="shared" si="284"/>
        <v>0</v>
      </c>
      <c r="AE1523">
        <v>0</v>
      </c>
      <c r="AF1523">
        <v>1</v>
      </c>
      <c r="AG1523" s="4">
        <f t="shared" si="285"/>
        <v>0</v>
      </c>
      <c r="AH1523">
        <v>20</v>
      </c>
      <c r="AI1523" s="4">
        <f t="shared" si="286"/>
        <v>0</v>
      </c>
      <c r="AJ1523" s="4" t="e">
        <f t="shared" si="287"/>
        <v>#DIV/0!</v>
      </c>
    </row>
    <row r="1524" spans="1:36" x14ac:dyDescent="0.25">
      <c r="A1524">
        <v>7034</v>
      </c>
      <c r="B1524" s="1">
        <v>42979</v>
      </c>
      <c r="C1524" s="3">
        <v>9</v>
      </c>
      <c r="D1524">
        <v>0</v>
      </c>
      <c r="E1524">
        <v>1</v>
      </c>
      <c r="F1524">
        <v>1</v>
      </c>
      <c r="G1524">
        <v>100</v>
      </c>
      <c r="H1524">
        <v>3</v>
      </c>
      <c r="I1524" s="2">
        <v>1</v>
      </c>
      <c r="J1524">
        <v>360</v>
      </c>
      <c r="K1524" s="2">
        <v>4</v>
      </c>
      <c r="L1524" s="3">
        <v>2</v>
      </c>
      <c r="M1524">
        <v>460</v>
      </c>
      <c r="N1524" s="3">
        <v>10</v>
      </c>
      <c r="O1524" s="3">
        <v>8.695652173913043</v>
      </c>
      <c r="P1524">
        <v>6</v>
      </c>
      <c r="Q1524">
        <v>0</v>
      </c>
      <c r="R1524">
        <v>0</v>
      </c>
      <c r="S1524">
        <v>0</v>
      </c>
      <c r="T1524">
        <v>0</v>
      </c>
      <c r="U1524">
        <v>0</v>
      </c>
      <c r="V1524" s="2">
        <f t="shared" si="276"/>
        <v>6</v>
      </c>
      <c r="W1524">
        <f t="shared" si="277"/>
        <v>2</v>
      </c>
      <c r="X1524" s="4">
        <f t="shared" si="278"/>
        <v>0.33333333333333331</v>
      </c>
      <c r="Y1524" s="4">
        <f t="shared" si="279"/>
        <v>1</v>
      </c>
      <c r="Z1524" s="4">
        <f t="shared" si="280"/>
        <v>0</v>
      </c>
      <c r="AA1524" s="4">
        <f t="shared" si="281"/>
        <v>0</v>
      </c>
      <c r="AB1524" s="4">
        <f t="shared" si="282"/>
        <v>0</v>
      </c>
      <c r="AC1524" s="4">
        <f t="shared" si="283"/>
        <v>0</v>
      </c>
      <c r="AD1524" s="4">
        <f t="shared" si="284"/>
        <v>0</v>
      </c>
      <c r="AE1524">
        <v>2</v>
      </c>
      <c r="AF1524">
        <v>4</v>
      </c>
      <c r="AG1524" s="4">
        <f t="shared" si="285"/>
        <v>0.33333333333333331</v>
      </c>
      <c r="AH1524">
        <v>15.9</v>
      </c>
      <c r="AI1524" s="4">
        <f t="shared" si="286"/>
        <v>0.66666666666666663</v>
      </c>
      <c r="AJ1524" s="4">
        <f t="shared" si="287"/>
        <v>0.5</v>
      </c>
    </row>
    <row r="1525" spans="1:36" x14ac:dyDescent="0.25">
      <c r="A1525">
        <v>7035</v>
      </c>
      <c r="B1525" s="1">
        <v>42979</v>
      </c>
      <c r="C1525" s="3">
        <v>9</v>
      </c>
      <c r="D1525">
        <v>1</v>
      </c>
      <c r="E1525">
        <v>3</v>
      </c>
      <c r="G1525">
        <v>115</v>
      </c>
      <c r="H1525">
        <v>1</v>
      </c>
      <c r="I1525" s="2">
        <v>1</v>
      </c>
      <c r="J1525">
        <v>536</v>
      </c>
      <c r="K1525" s="2">
        <v>4</v>
      </c>
      <c r="L1525" s="3">
        <v>1</v>
      </c>
      <c r="M1525">
        <v>651</v>
      </c>
      <c r="N1525" s="3">
        <v>26.086956521739129</v>
      </c>
      <c r="O1525" s="3">
        <v>6.1443932411674345</v>
      </c>
      <c r="P1525">
        <v>5</v>
      </c>
      <c r="Q1525">
        <v>0</v>
      </c>
      <c r="R1525">
        <v>0</v>
      </c>
      <c r="S1525">
        <v>0</v>
      </c>
      <c r="T1525">
        <v>0</v>
      </c>
      <c r="U1525">
        <v>0</v>
      </c>
      <c r="V1525" s="2">
        <f t="shared" si="276"/>
        <v>5</v>
      </c>
      <c r="W1525">
        <f t="shared" si="277"/>
        <v>3</v>
      </c>
      <c r="X1525" s="4">
        <f t="shared" si="278"/>
        <v>0.6</v>
      </c>
      <c r="Y1525" s="4">
        <f t="shared" si="279"/>
        <v>1</v>
      </c>
      <c r="Z1525" s="4">
        <f t="shared" si="280"/>
        <v>0</v>
      </c>
      <c r="AA1525" s="4">
        <f t="shared" si="281"/>
        <v>0</v>
      </c>
      <c r="AB1525" s="4">
        <f t="shared" si="282"/>
        <v>0</v>
      </c>
      <c r="AC1525" s="4">
        <f t="shared" si="283"/>
        <v>0</v>
      </c>
      <c r="AD1525" s="4">
        <f t="shared" si="284"/>
        <v>0</v>
      </c>
      <c r="AE1525">
        <v>4</v>
      </c>
      <c r="AF1525">
        <v>1</v>
      </c>
      <c r="AG1525" s="4">
        <f t="shared" si="285"/>
        <v>0.8</v>
      </c>
      <c r="AH1525">
        <v>25.7</v>
      </c>
      <c r="AI1525" s="4">
        <f t="shared" si="286"/>
        <v>0.8</v>
      </c>
      <c r="AJ1525" s="4">
        <f t="shared" si="287"/>
        <v>1</v>
      </c>
    </row>
    <row r="1526" spans="1:36" x14ac:dyDescent="0.25">
      <c r="A1526">
        <v>7036</v>
      </c>
      <c r="B1526" s="1">
        <v>42979</v>
      </c>
      <c r="C1526" s="3">
        <v>9</v>
      </c>
      <c r="D1526">
        <v>0</v>
      </c>
      <c r="E1526">
        <v>5</v>
      </c>
      <c r="F1526">
        <v>4</v>
      </c>
      <c r="G1526">
        <v>57</v>
      </c>
      <c r="H1526">
        <v>4</v>
      </c>
      <c r="I1526" s="2">
        <v>7</v>
      </c>
      <c r="J1526">
        <v>256</v>
      </c>
      <c r="K1526" s="2">
        <v>9</v>
      </c>
      <c r="L1526" s="3">
        <v>11</v>
      </c>
      <c r="M1526">
        <v>313</v>
      </c>
      <c r="N1526" s="3">
        <v>87.719298245614027</v>
      </c>
      <c r="O1526" s="3">
        <v>28.753993610223642</v>
      </c>
      <c r="P1526">
        <v>19</v>
      </c>
      <c r="Q1526">
        <v>0</v>
      </c>
      <c r="R1526">
        <v>1</v>
      </c>
      <c r="S1526">
        <v>0</v>
      </c>
      <c r="T1526">
        <v>0</v>
      </c>
      <c r="U1526">
        <v>0</v>
      </c>
      <c r="V1526" s="2">
        <f t="shared" si="276"/>
        <v>20</v>
      </c>
      <c r="W1526">
        <f t="shared" si="277"/>
        <v>9</v>
      </c>
      <c r="X1526" s="4">
        <f t="shared" si="278"/>
        <v>0.45</v>
      </c>
      <c r="Y1526" s="4">
        <f t="shared" si="279"/>
        <v>0.95</v>
      </c>
      <c r="Z1526" s="4">
        <f t="shared" si="280"/>
        <v>0</v>
      </c>
      <c r="AA1526" s="4">
        <f t="shared" si="281"/>
        <v>0.05</v>
      </c>
      <c r="AB1526" s="4">
        <f t="shared" si="282"/>
        <v>0</v>
      </c>
      <c r="AC1526" s="4">
        <f t="shared" si="283"/>
        <v>0</v>
      </c>
      <c r="AD1526" s="4">
        <f t="shared" si="284"/>
        <v>0</v>
      </c>
      <c r="AE1526">
        <v>8</v>
      </c>
      <c r="AF1526">
        <v>12</v>
      </c>
      <c r="AG1526" s="4">
        <f t="shared" si="285"/>
        <v>0.4</v>
      </c>
      <c r="AI1526" s="4">
        <f t="shared" si="286"/>
        <v>0.45</v>
      </c>
      <c r="AJ1526" s="4">
        <f t="shared" si="287"/>
        <v>0.55555555555555558</v>
      </c>
    </row>
    <row r="1527" spans="1:36" x14ac:dyDescent="0.25">
      <c r="A1527">
        <v>7037</v>
      </c>
      <c r="B1527" s="1">
        <v>42979</v>
      </c>
      <c r="C1527" s="3">
        <v>9</v>
      </c>
      <c r="D1527">
        <v>0</v>
      </c>
      <c r="E1527">
        <v>2</v>
      </c>
      <c r="F1527">
        <v>1</v>
      </c>
      <c r="G1527">
        <v>59</v>
      </c>
      <c r="H1527">
        <v>0</v>
      </c>
      <c r="I1527" s="2">
        <v>3</v>
      </c>
      <c r="J1527">
        <v>329</v>
      </c>
      <c r="K1527" s="2">
        <v>2</v>
      </c>
      <c r="L1527" s="3">
        <v>4</v>
      </c>
      <c r="M1527">
        <v>388</v>
      </c>
      <c r="N1527" s="3">
        <v>33.898305084745765</v>
      </c>
      <c r="O1527" s="3">
        <v>5.1546391752577323</v>
      </c>
      <c r="P1527">
        <v>5</v>
      </c>
      <c r="Q1527">
        <v>0</v>
      </c>
      <c r="R1527">
        <v>1</v>
      </c>
      <c r="S1527">
        <v>0</v>
      </c>
      <c r="T1527">
        <v>0</v>
      </c>
      <c r="U1527">
        <v>0</v>
      </c>
      <c r="V1527" s="2">
        <f t="shared" si="276"/>
        <v>6</v>
      </c>
      <c r="W1527">
        <f t="shared" si="277"/>
        <v>3</v>
      </c>
      <c r="X1527" s="4">
        <f t="shared" si="278"/>
        <v>0.5</v>
      </c>
      <c r="Y1527" s="4">
        <f t="shared" si="279"/>
        <v>0.83333333333333337</v>
      </c>
      <c r="Z1527" s="4">
        <f t="shared" si="280"/>
        <v>0</v>
      </c>
      <c r="AA1527" s="4">
        <f t="shared" si="281"/>
        <v>0.16666666666666666</v>
      </c>
      <c r="AB1527" s="4">
        <f t="shared" si="282"/>
        <v>0</v>
      </c>
      <c r="AC1527" s="4">
        <f t="shared" si="283"/>
        <v>0</v>
      </c>
      <c r="AD1527" s="4">
        <f t="shared" si="284"/>
        <v>0</v>
      </c>
      <c r="AE1527">
        <v>3</v>
      </c>
      <c r="AF1527">
        <v>3</v>
      </c>
      <c r="AG1527" s="4">
        <f t="shared" si="285"/>
        <v>0.5</v>
      </c>
      <c r="AI1527" s="4">
        <f t="shared" si="286"/>
        <v>0.33333333333333331</v>
      </c>
      <c r="AJ1527" s="4">
        <f t="shared" si="287"/>
        <v>0.66666666666666663</v>
      </c>
    </row>
    <row r="1528" spans="1:36" x14ac:dyDescent="0.25">
      <c r="A1528">
        <v>7038</v>
      </c>
      <c r="B1528" s="1">
        <v>42979</v>
      </c>
      <c r="C1528" s="3">
        <v>9</v>
      </c>
      <c r="D1528">
        <v>0</v>
      </c>
      <c r="E1528">
        <v>15</v>
      </c>
      <c r="F1528">
        <v>11</v>
      </c>
      <c r="G1528">
        <v>58</v>
      </c>
      <c r="H1528">
        <v>6</v>
      </c>
      <c r="I1528" s="2">
        <v>13</v>
      </c>
      <c r="J1528">
        <v>284</v>
      </c>
      <c r="K1528" s="2">
        <v>21</v>
      </c>
      <c r="L1528" s="3">
        <v>24</v>
      </c>
      <c r="M1528">
        <v>342</v>
      </c>
      <c r="N1528" s="3">
        <v>258.62068965517244</v>
      </c>
      <c r="O1528" s="3">
        <v>61.403508771929822</v>
      </c>
      <c r="P1528">
        <v>39</v>
      </c>
      <c r="Q1528">
        <v>0</v>
      </c>
      <c r="R1528">
        <v>6</v>
      </c>
      <c r="S1528">
        <v>0</v>
      </c>
      <c r="T1528">
        <v>0</v>
      </c>
      <c r="U1528">
        <v>0</v>
      </c>
      <c r="V1528" s="2">
        <f t="shared" si="276"/>
        <v>45</v>
      </c>
      <c r="W1528">
        <f t="shared" si="277"/>
        <v>26</v>
      </c>
      <c r="X1528" s="4">
        <f t="shared" si="278"/>
        <v>0.57777777777777772</v>
      </c>
      <c r="Y1528" s="4">
        <f t="shared" si="279"/>
        <v>0.8666666666666667</v>
      </c>
      <c r="Z1528" s="4">
        <f t="shared" si="280"/>
        <v>0</v>
      </c>
      <c r="AA1528" s="4">
        <f t="shared" si="281"/>
        <v>0.13333333333333333</v>
      </c>
      <c r="AB1528" s="4">
        <f t="shared" si="282"/>
        <v>0</v>
      </c>
      <c r="AC1528" s="4">
        <f t="shared" si="283"/>
        <v>0</v>
      </c>
      <c r="AD1528" s="4">
        <f t="shared" si="284"/>
        <v>0</v>
      </c>
      <c r="AE1528">
        <v>30</v>
      </c>
      <c r="AF1528">
        <v>15</v>
      </c>
      <c r="AG1528" s="4">
        <f t="shared" si="285"/>
        <v>0.66666666666666663</v>
      </c>
      <c r="AI1528" s="4">
        <f t="shared" si="286"/>
        <v>0.46666666666666667</v>
      </c>
      <c r="AJ1528" s="4">
        <f t="shared" si="287"/>
        <v>0.57692307692307687</v>
      </c>
    </row>
    <row r="1529" spans="1:36" x14ac:dyDescent="0.25">
      <c r="A1529">
        <v>7039</v>
      </c>
      <c r="B1529" s="1">
        <v>42979</v>
      </c>
      <c r="C1529" s="3">
        <v>9</v>
      </c>
      <c r="D1529">
        <v>0</v>
      </c>
      <c r="E1529">
        <v>12</v>
      </c>
      <c r="F1529">
        <v>7</v>
      </c>
      <c r="G1529">
        <v>73</v>
      </c>
      <c r="H1529">
        <v>3</v>
      </c>
      <c r="I1529" s="2">
        <v>10</v>
      </c>
      <c r="J1529">
        <v>466</v>
      </c>
      <c r="K1529" s="2">
        <v>15</v>
      </c>
      <c r="L1529" s="3">
        <v>17</v>
      </c>
      <c r="M1529">
        <v>539</v>
      </c>
      <c r="N1529" s="3">
        <v>164.38356164383561</v>
      </c>
      <c r="O1529" s="3">
        <v>27.829313543599259</v>
      </c>
      <c r="P1529">
        <v>25</v>
      </c>
      <c r="Q1529">
        <v>0</v>
      </c>
      <c r="R1529">
        <v>7</v>
      </c>
      <c r="S1529">
        <v>0</v>
      </c>
      <c r="T1529">
        <v>0</v>
      </c>
      <c r="U1529">
        <v>0</v>
      </c>
      <c r="V1529" s="2">
        <f t="shared" si="276"/>
        <v>32</v>
      </c>
      <c r="W1529">
        <f t="shared" si="277"/>
        <v>19</v>
      </c>
      <c r="X1529" s="4">
        <f t="shared" si="278"/>
        <v>0.59375</v>
      </c>
      <c r="Y1529" s="4">
        <f t="shared" si="279"/>
        <v>0.78125</v>
      </c>
      <c r="Z1529" s="4">
        <f t="shared" si="280"/>
        <v>0</v>
      </c>
      <c r="AA1529" s="4">
        <f t="shared" si="281"/>
        <v>0.21875</v>
      </c>
      <c r="AB1529" s="4">
        <f t="shared" si="282"/>
        <v>0</v>
      </c>
      <c r="AC1529" s="4">
        <f t="shared" si="283"/>
        <v>0</v>
      </c>
      <c r="AD1529" s="4">
        <f t="shared" si="284"/>
        <v>0</v>
      </c>
      <c r="AE1529">
        <v>15</v>
      </c>
      <c r="AF1529">
        <v>17</v>
      </c>
      <c r="AG1529" s="4">
        <f t="shared" si="285"/>
        <v>0.46875</v>
      </c>
      <c r="AI1529" s="4">
        <f t="shared" si="286"/>
        <v>0.46875</v>
      </c>
      <c r="AJ1529" s="4">
        <f t="shared" si="287"/>
        <v>0.63157894736842102</v>
      </c>
    </row>
    <row r="1530" spans="1:36" x14ac:dyDescent="0.25">
      <c r="A1530">
        <v>7040</v>
      </c>
      <c r="B1530" s="1">
        <v>42979</v>
      </c>
      <c r="C1530" s="3">
        <v>9</v>
      </c>
      <c r="D1530">
        <v>0</v>
      </c>
      <c r="E1530">
        <v>16</v>
      </c>
      <c r="F1530">
        <v>12</v>
      </c>
      <c r="G1530">
        <v>102</v>
      </c>
      <c r="H1530">
        <v>9</v>
      </c>
      <c r="I1530" s="2">
        <v>10</v>
      </c>
      <c r="J1530">
        <v>582</v>
      </c>
      <c r="K1530" s="2">
        <v>25</v>
      </c>
      <c r="L1530" s="3">
        <v>22</v>
      </c>
      <c r="M1530">
        <v>684</v>
      </c>
      <c r="N1530" s="3">
        <v>156.86274509803923</v>
      </c>
      <c r="O1530" s="3">
        <v>36.549707602339183</v>
      </c>
      <c r="P1530">
        <v>26</v>
      </c>
      <c r="Q1530">
        <v>0</v>
      </c>
      <c r="R1530">
        <v>21</v>
      </c>
      <c r="S1530">
        <v>0</v>
      </c>
      <c r="T1530">
        <v>0</v>
      </c>
      <c r="U1530">
        <v>0</v>
      </c>
      <c r="V1530" s="2">
        <f t="shared" si="276"/>
        <v>47</v>
      </c>
      <c r="W1530">
        <f t="shared" si="277"/>
        <v>28</v>
      </c>
      <c r="X1530" s="4">
        <f t="shared" si="278"/>
        <v>0.5957446808510638</v>
      </c>
      <c r="Y1530" s="4">
        <f t="shared" si="279"/>
        <v>0.55319148936170215</v>
      </c>
      <c r="Z1530" s="4">
        <f t="shared" si="280"/>
        <v>0</v>
      </c>
      <c r="AA1530" s="4">
        <f t="shared" si="281"/>
        <v>0.44680851063829785</v>
      </c>
      <c r="AB1530" s="4">
        <f t="shared" si="282"/>
        <v>0</v>
      </c>
      <c r="AC1530" s="4">
        <f t="shared" si="283"/>
        <v>0</v>
      </c>
      <c r="AD1530" s="4">
        <f t="shared" si="284"/>
        <v>0</v>
      </c>
      <c r="AE1530">
        <v>21</v>
      </c>
      <c r="AF1530">
        <v>26</v>
      </c>
      <c r="AG1530" s="4">
        <f t="shared" si="285"/>
        <v>0.44680851063829785</v>
      </c>
      <c r="AI1530" s="4">
        <f t="shared" si="286"/>
        <v>0.53191489361702127</v>
      </c>
      <c r="AJ1530" s="4">
        <f t="shared" si="287"/>
        <v>0.5714285714285714</v>
      </c>
    </row>
    <row r="1531" spans="1:36" x14ac:dyDescent="0.25">
      <c r="A1531">
        <v>7041</v>
      </c>
      <c r="B1531" s="1">
        <v>42979</v>
      </c>
      <c r="C1531" s="3">
        <v>9</v>
      </c>
      <c r="D1531">
        <v>0</v>
      </c>
      <c r="E1531">
        <v>7</v>
      </c>
      <c r="F1531">
        <v>15</v>
      </c>
      <c r="G1531">
        <v>69</v>
      </c>
      <c r="H1531">
        <v>5</v>
      </c>
      <c r="I1531" s="2">
        <v>3</v>
      </c>
      <c r="J1531">
        <v>322</v>
      </c>
      <c r="K1531" s="2">
        <v>12</v>
      </c>
      <c r="L1531" s="3">
        <v>18</v>
      </c>
      <c r="M1531">
        <v>391</v>
      </c>
      <c r="N1531" s="3">
        <v>101.44927536231884</v>
      </c>
      <c r="O1531" s="3">
        <v>30.690537084398979</v>
      </c>
      <c r="P1531">
        <v>24</v>
      </c>
      <c r="Q1531">
        <v>0</v>
      </c>
      <c r="R1531">
        <v>6</v>
      </c>
      <c r="S1531">
        <v>0</v>
      </c>
      <c r="T1531">
        <v>0</v>
      </c>
      <c r="U1531">
        <v>0</v>
      </c>
      <c r="V1531" s="2">
        <f t="shared" si="276"/>
        <v>30</v>
      </c>
      <c r="W1531">
        <f t="shared" si="277"/>
        <v>22</v>
      </c>
      <c r="X1531" s="4">
        <f t="shared" si="278"/>
        <v>0.73333333333333328</v>
      </c>
      <c r="Y1531" s="4">
        <f t="shared" si="279"/>
        <v>0.8</v>
      </c>
      <c r="Z1531" s="4">
        <f t="shared" si="280"/>
        <v>0</v>
      </c>
      <c r="AA1531" s="4">
        <f t="shared" si="281"/>
        <v>0.2</v>
      </c>
      <c r="AB1531" s="4">
        <f t="shared" si="282"/>
        <v>0</v>
      </c>
      <c r="AC1531" s="4">
        <f t="shared" si="283"/>
        <v>0</v>
      </c>
      <c r="AD1531" s="4">
        <f t="shared" si="284"/>
        <v>0</v>
      </c>
      <c r="AE1531">
        <v>12</v>
      </c>
      <c r="AF1531">
        <v>18</v>
      </c>
      <c r="AG1531" s="4">
        <f t="shared" si="285"/>
        <v>0.4</v>
      </c>
      <c r="AI1531" s="4">
        <f t="shared" si="286"/>
        <v>0.4</v>
      </c>
      <c r="AJ1531" s="4">
        <f t="shared" si="287"/>
        <v>0.31818181818181818</v>
      </c>
    </row>
    <row r="1532" spans="1:36" x14ac:dyDescent="0.25">
      <c r="A1532">
        <v>7042</v>
      </c>
      <c r="B1532" s="1">
        <v>42979</v>
      </c>
      <c r="C1532" s="3">
        <v>9</v>
      </c>
      <c r="D1532">
        <v>0</v>
      </c>
      <c r="E1532">
        <v>6</v>
      </c>
      <c r="F1532">
        <v>6</v>
      </c>
      <c r="G1532">
        <v>105</v>
      </c>
      <c r="H1532">
        <v>5</v>
      </c>
      <c r="I1532" s="2">
        <v>8</v>
      </c>
      <c r="J1532">
        <v>612</v>
      </c>
      <c r="K1532" s="2">
        <v>11</v>
      </c>
      <c r="L1532" s="3">
        <v>14</v>
      </c>
      <c r="M1532">
        <v>717</v>
      </c>
      <c r="N1532" s="3">
        <v>57.142857142857139</v>
      </c>
      <c r="O1532" s="3">
        <v>15.341701534170154</v>
      </c>
      <c r="P1532">
        <v>17</v>
      </c>
      <c r="Q1532">
        <v>0</v>
      </c>
      <c r="R1532">
        <v>8</v>
      </c>
      <c r="S1532">
        <v>0</v>
      </c>
      <c r="T1532">
        <v>0</v>
      </c>
      <c r="U1532">
        <v>0</v>
      </c>
      <c r="V1532" s="2">
        <f t="shared" si="276"/>
        <v>25</v>
      </c>
      <c r="W1532">
        <f t="shared" si="277"/>
        <v>12</v>
      </c>
      <c r="X1532" s="4">
        <f t="shared" si="278"/>
        <v>0.48</v>
      </c>
      <c r="Y1532" s="4">
        <f t="shared" si="279"/>
        <v>0.68</v>
      </c>
      <c r="Z1532" s="4">
        <f t="shared" si="280"/>
        <v>0</v>
      </c>
      <c r="AA1532" s="4">
        <f t="shared" si="281"/>
        <v>0.32</v>
      </c>
      <c r="AB1532" s="4">
        <f t="shared" si="282"/>
        <v>0</v>
      </c>
      <c r="AC1532" s="4">
        <f t="shared" si="283"/>
        <v>0</v>
      </c>
      <c r="AD1532" s="4">
        <f t="shared" si="284"/>
        <v>0</v>
      </c>
      <c r="AE1532">
        <v>14</v>
      </c>
      <c r="AF1532">
        <v>11</v>
      </c>
      <c r="AG1532" s="4">
        <f t="shared" si="285"/>
        <v>0.56000000000000005</v>
      </c>
      <c r="AI1532" s="4">
        <f t="shared" si="286"/>
        <v>0.44</v>
      </c>
      <c r="AJ1532" s="4">
        <f t="shared" si="287"/>
        <v>0.5</v>
      </c>
    </row>
    <row r="1533" spans="1:36" x14ac:dyDescent="0.25">
      <c r="A1533">
        <v>7043</v>
      </c>
      <c r="B1533" s="1">
        <v>42979</v>
      </c>
      <c r="C1533" s="3">
        <v>9</v>
      </c>
      <c r="D1533">
        <v>0</v>
      </c>
      <c r="E1533">
        <v>6</v>
      </c>
      <c r="F1533">
        <v>8</v>
      </c>
      <c r="G1533">
        <v>73</v>
      </c>
      <c r="H1533">
        <v>12</v>
      </c>
      <c r="I1533" s="2">
        <v>6</v>
      </c>
      <c r="J1533">
        <v>462</v>
      </c>
      <c r="K1533" s="2">
        <v>18</v>
      </c>
      <c r="L1533" s="3">
        <v>14</v>
      </c>
      <c r="M1533">
        <v>535</v>
      </c>
      <c r="N1533" s="3">
        <v>82.191780821917803</v>
      </c>
      <c r="O1533" s="3">
        <v>33.644859813084111</v>
      </c>
      <c r="P1533">
        <v>22</v>
      </c>
      <c r="Q1533">
        <v>0</v>
      </c>
      <c r="R1533">
        <v>10</v>
      </c>
      <c r="S1533">
        <v>0</v>
      </c>
      <c r="T1533">
        <v>0</v>
      </c>
      <c r="U1533">
        <v>0</v>
      </c>
      <c r="V1533" s="2">
        <f t="shared" si="276"/>
        <v>32</v>
      </c>
      <c r="W1533">
        <f t="shared" si="277"/>
        <v>14</v>
      </c>
      <c r="X1533" s="4">
        <f t="shared" si="278"/>
        <v>0.4375</v>
      </c>
      <c r="Y1533" s="4">
        <f t="shared" si="279"/>
        <v>0.6875</v>
      </c>
      <c r="Z1533" s="4">
        <f t="shared" si="280"/>
        <v>0</v>
      </c>
      <c r="AA1533" s="4">
        <f t="shared" si="281"/>
        <v>0.3125</v>
      </c>
      <c r="AB1533" s="4">
        <f t="shared" si="282"/>
        <v>0</v>
      </c>
      <c r="AC1533" s="4">
        <f t="shared" si="283"/>
        <v>0</v>
      </c>
      <c r="AD1533" s="4">
        <f t="shared" si="284"/>
        <v>0</v>
      </c>
      <c r="AE1533">
        <v>14</v>
      </c>
      <c r="AF1533">
        <v>18</v>
      </c>
      <c r="AG1533" s="4">
        <f t="shared" si="285"/>
        <v>0.4375</v>
      </c>
      <c r="AI1533" s="4">
        <f t="shared" si="286"/>
        <v>0.5625</v>
      </c>
      <c r="AJ1533" s="4">
        <f t="shared" si="287"/>
        <v>0.42857142857142855</v>
      </c>
    </row>
    <row r="1534" spans="1:36" x14ac:dyDescent="0.25">
      <c r="A1534">
        <v>7044</v>
      </c>
      <c r="B1534" s="1">
        <v>42979</v>
      </c>
      <c r="C1534" s="3">
        <v>9</v>
      </c>
      <c r="D1534">
        <v>0</v>
      </c>
      <c r="E1534">
        <v>7</v>
      </c>
      <c r="F1534">
        <v>5</v>
      </c>
      <c r="G1534">
        <v>85</v>
      </c>
      <c r="H1534">
        <v>11</v>
      </c>
      <c r="I1534" s="2">
        <v>8</v>
      </c>
      <c r="J1534">
        <v>450</v>
      </c>
      <c r="K1534" s="2">
        <v>18</v>
      </c>
      <c r="L1534" s="3">
        <v>13</v>
      </c>
      <c r="M1534">
        <v>535</v>
      </c>
      <c r="N1534" s="3">
        <v>82.352941176470594</v>
      </c>
      <c r="O1534" s="3">
        <v>33.644859813084111</v>
      </c>
      <c r="P1534">
        <v>11</v>
      </c>
      <c r="Q1534">
        <v>0</v>
      </c>
      <c r="R1534">
        <v>20</v>
      </c>
      <c r="S1534">
        <v>0</v>
      </c>
      <c r="T1534">
        <v>0</v>
      </c>
      <c r="U1534">
        <v>0</v>
      </c>
      <c r="V1534" s="2">
        <f t="shared" si="276"/>
        <v>31</v>
      </c>
      <c r="W1534">
        <f t="shared" si="277"/>
        <v>12</v>
      </c>
      <c r="X1534" s="4">
        <f t="shared" si="278"/>
        <v>0.38709677419354838</v>
      </c>
      <c r="Y1534" s="4">
        <f t="shared" si="279"/>
        <v>0.35483870967741937</v>
      </c>
      <c r="Z1534" s="4">
        <f t="shared" si="280"/>
        <v>0</v>
      </c>
      <c r="AA1534" s="4">
        <f t="shared" si="281"/>
        <v>0.64516129032258063</v>
      </c>
      <c r="AB1534" s="4">
        <f t="shared" si="282"/>
        <v>0</v>
      </c>
      <c r="AC1534" s="4">
        <f t="shared" si="283"/>
        <v>0</v>
      </c>
      <c r="AD1534" s="4">
        <f t="shared" si="284"/>
        <v>0</v>
      </c>
      <c r="AE1534">
        <v>15</v>
      </c>
      <c r="AF1534">
        <v>16</v>
      </c>
      <c r="AG1534" s="4">
        <f t="shared" si="285"/>
        <v>0.4838709677419355</v>
      </c>
      <c r="AI1534" s="4">
        <f t="shared" si="286"/>
        <v>0.58064516129032262</v>
      </c>
      <c r="AJ1534" s="4">
        <f t="shared" si="287"/>
        <v>0.58333333333333337</v>
      </c>
    </row>
    <row r="1535" spans="1:36" x14ac:dyDescent="0.25">
      <c r="A1535">
        <v>7045</v>
      </c>
      <c r="B1535" s="1">
        <v>42979</v>
      </c>
      <c r="C1535" s="3">
        <v>9</v>
      </c>
      <c r="D1535">
        <v>0</v>
      </c>
      <c r="E1535">
        <v>11</v>
      </c>
      <c r="F1535">
        <v>11</v>
      </c>
      <c r="G1535">
        <v>67</v>
      </c>
      <c r="H1535">
        <v>5</v>
      </c>
      <c r="I1535" s="2">
        <v>7</v>
      </c>
      <c r="J1535">
        <v>68</v>
      </c>
      <c r="K1535" s="2">
        <v>16</v>
      </c>
      <c r="L1535" s="3">
        <v>18</v>
      </c>
      <c r="M1535">
        <v>135</v>
      </c>
      <c r="N1535" s="3">
        <v>164.17910447761193</v>
      </c>
      <c r="O1535" s="3">
        <v>118.51851851851852</v>
      </c>
      <c r="P1535">
        <v>34</v>
      </c>
      <c r="Q1535">
        <v>0</v>
      </c>
      <c r="R1535">
        <v>0</v>
      </c>
      <c r="S1535">
        <v>0</v>
      </c>
      <c r="T1535">
        <v>0</v>
      </c>
      <c r="U1535">
        <v>0</v>
      </c>
      <c r="V1535" s="2">
        <f t="shared" si="276"/>
        <v>34</v>
      </c>
      <c r="W1535">
        <f t="shared" si="277"/>
        <v>22</v>
      </c>
      <c r="X1535" s="4">
        <f t="shared" si="278"/>
        <v>0.6470588235294118</v>
      </c>
      <c r="Y1535" s="4">
        <f t="shared" si="279"/>
        <v>1</v>
      </c>
      <c r="Z1535" s="4">
        <f t="shared" si="280"/>
        <v>0</v>
      </c>
      <c r="AA1535" s="4">
        <f t="shared" si="281"/>
        <v>0</v>
      </c>
      <c r="AB1535" s="4">
        <f t="shared" si="282"/>
        <v>0</v>
      </c>
      <c r="AC1535" s="4">
        <f t="shared" si="283"/>
        <v>0</v>
      </c>
      <c r="AD1535" s="4">
        <f t="shared" si="284"/>
        <v>0</v>
      </c>
      <c r="AE1535">
        <v>15</v>
      </c>
      <c r="AF1535">
        <v>19</v>
      </c>
      <c r="AG1535" s="4">
        <f t="shared" si="285"/>
        <v>0.44117647058823528</v>
      </c>
      <c r="AI1535" s="4">
        <f t="shared" si="286"/>
        <v>0.47058823529411764</v>
      </c>
      <c r="AJ1535" s="4">
        <f t="shared" si="287"/>
        <v>0.5</v>
      </c>
    </row>
    <row r="1536" spans="1:36" x14ac:dyDescent="0.25">
      <c r="A1536">
        <v>7046</v>
      </c>
      <c r="B1536" s="1">
        <v>42979</v>
      </c>
      <c r="C1536" s="3">
        <v>9</v>
      </c>
      <c r="D1536">
        <v>0</v>
      </c>
      <c r="E1536">
        <v>2</v>
      </c>
      <c r="F1536">
        <v>7</v>
      </c>
      <c r="G1536">
        <v>61</v>
      </c>
      <c r="H1536">
        <v>2</v>
      </c>
      <c r="I1536" s="2">
        <v>6</v>
      </c>
      <c r="J1536">
        <v>408</v>
      </c>
      <c r="K1536" s="2">
        <v>4</v>
      </c>
      <c r="L1536" s="3">
        <v>13</v>
      </c>
      <c r="M1536">
        <v>469</v>
      </c>
      <c r="N1536" s="3">
        <v>32.786885245901644</v>
      </c>
      <c r="O1536" s="3">
        <v>8.5287846481876333</v>
      </c>
      <c r="P1536">
        <v>16</v>
      </c>
      <c r="Q1536">
        <v>0</v>
      </c>
      <c r="R1536">
        <v>1</v>
      </c>
      <c r="S1536">
        <v>0</v>
      </c>
      <c r="T1536">
        <v>0</v>
      </c>
      <c r="U1536">
        <v>0</v>
      </c>
      <c r="V1536" s="2">
        <f t="shared" si="276"/>
        <v>17</v>
      </c>
      <c r="W1536">
        <f t="shared" si="277"/>
        <v>9</v>
      </c>
      <c r="X1536" s="4">
        <f t="shared" si="278"/>
        <v>0.52941176470588236</v>
      </c>
      <c r="Y1536" s="4">
        <f t="shared" si="279"/>
        <v>0.94117647058823528</v>
      </c>
      <c r="Z1536" s="4">
        <f t="shared" si="280"/>
        <v>0</v>
      </c>
      <c r="AA1536" s="4">
        <f t="shared" si="281"/>
        <v>5.8823529411764705E-2</v>
      </c>
      <c r="AB1536" s="4">
        <f t="shared" si="282"/>
        <v>0</v>
      </c>
      <c r="AC1536" s="4">
        <f t="shared" si="283"/>
        <v>0</v>
      </c>
      <c r="AD1536" s="4">
        <f t="shared" si="284"/>
        <v>0</v>
      </c>
      <c r="AE1536">
        <v>8</v>
      </c>
      <c r="AF1536">
        <v>9</v>
      </c>
      <c r="AG1536" s="4">
        <f t="shared" si="285"/>
        <v>0.47058823529411764</v>
      </c>
      <c r="AI1536" s="4">
        <f t="shared" si="286"/>
        <v>0.23529411764705882</v>
      </c>
      <c r="AJ1536" s="4">
        <f t="shared" si="287"/>
        <v>0.22222222222222221</v>
      </c>
    </row>
    <row r="1537" spans="1:36" x14ac:dyDescent="0.25">
      <c r="A1537">
        <v>7047</v>
      </c>
      <c r="B1537" s="1">
        <v>42979</v>
      </c>
      <c r="C1537" s="3">
        <v>9</v>
      </c>
      <c r="D1537">
        <v>0</v>
      </c>
      <c r="E1537">
        <v>1</v>
      </c>
      <c r="F1537">
        <v>2</v>
      </c>
      <c r="G1537">
        <v>66</v>
      </c>
      <c r="H1537">
        <v>3</v>
      </c>
      <c r="I1537" s="2">
        <v>2</v>
      </c>
      <c r="J1537">
        <v>148</v>
      </c>
      <c r="K1537" s="2">
        <v>4</v>
      </c>
      <c r="L1537" s="3">
        <v>4</v>
      </c>
      <c r="M1537">
        <v>214</v>
      </c>
      <c r="N1537" s="3">
        <v>15.151515151515152</v>
      </c>
      <c r="O1537" s="3">
        <v>18.691588785046729</v>
      </c>
      <c r="P1537">
        <v>8</v>
      </c>
      <c r="Q1537">
        <v>0</v>
      </c>
      <c r="R1537">
        <v>0</v>
      </c>
      <c r="S1537">
        <v>0</v>
      </c>
      <c r="T1537">
        <v>0</v>
      </c>
      <c r="U1537">
        <v>0</v>
      </c>
      <c r="V1537" s="2">
        <f t="shared" si="276"/>
        <v>8</v>
      </c>
      <c r="W1537">
        <f t="shared" si="277"/>
        <v>3</v>
      </c>
      <c r="X1537" s="4">
        <f t="shared" si="278"/>
        <v>0.375</v>
      </c>
      <c r="Y1537" s="4">
        <f t="shared" si="279"/>
        <v>1</v>
      </c>
      <c r="Z1537" s="4">
        <f t="shared" si="280"/>
        <v>0</v>
      </c>
      <c r="AA1537" s="4">
        <f t="shared" si="281"/>
        <v>0</v>
      </c>
      <c r="AB1537" s="4">
        <f t="shared" si="282"/>
        <v>0</v>
      </c>
      <c r="AC1537" s="4">
        <f t="shared" si="283"/>
        <v>0</v>
      </c>
      <c r="AD1537" s="4">
        <f t="shared" si="284"/>
        <v>0</v>
      </c>
      <c r="AE1537">
        <v>5</v>
      </c>
      <c r="AF1537">
        <v>3</v>
      </c>
      <c r="AG1537" s="4">
        <f t="shared" si="285"/>
        <v>0.625</v>
      </c>
      <c r="AI1537" s="4">
        <f t="shared" si="286"/>
        <v>0.5</v>
      </c>
      <c r="AJ1537" s="4">
        <f t="shared" si="287"/>
        <v>0.33333333333333331</v>
      </c>
    </row>
    <row r="1538" spans="1:36" x14ac:dyDescent="0.25">
      <c r="A1538">
        <v>7048</v>
      </c>
      <c r="B1538" s="1">
        <v>42979</v>
      </c>
      <c r="C1538" s="3">
        <v>9</v>
      </c>
      <c r="D1538">
        <v>0</v>
      </c>
      <c r="E1538">
        <v>7</v>
      </c>
      <c r="F1538">
        <v>5</v>
      </c>
      <c r="G1538">
        <v>80</v>
      </c>
      <c r="H1538">
        <v>9</v>
      </c>
      <c r="I1538" s="2">
        <v>7</v>
      </c>
      <c r="J1538">
        <v>320</v>
      </c>
      <c r="K1538" s="2">
        <v>16</v>
      </c>
      <c r="L1538" s="3">
        <v>12</v>
      </c>
      <c r="M1538">
        <v>400</v>
      </c>
      <c r="N1538" s="3">
        <v>87.5</v>
      </c>
      <c r="O1538" s="3">
        <v>40</v>
      </c>
      <c r="P1538">
        <v>28</v>
      </c>
      <c r="Q1538">
        <v>0</v>
      </c>
      <c r="R1538">
        <v>0</v>
      </c>
      <c r="S1538">
        <v>0</v>
      </c>
      <c r="T1538">
        <v>0</v>
      </c>
      <c r="U1538">
        <v>0</v>
      </c>
      <c r="V1538" s="2">
        <f t="shared" ref="V1538:V1601" si="288">K1538+L1538</f>
        <v>28</v>
      </c>
      <c r="W1538">
        <f t="shared" ref="W1538:W1601" si="289">E1538+F1538</f>
        <v>12</v>
      </c>
      <c r="X1538" s="4">
        <f t="shared" ref="X1538:X1601" si="290">W1538/V1538</f>
        <v>0.42857142857142855</v>
      </c>
      <c r="Y1538" s="4">
        <f t="shared" ref="Y1538:Y1601" si="291">P1538/$V1538</f>
        <v>1</v>
      </c>
      <c r="Z1538" s="4">
        <f t="shared" ref="Z1538:Z1601" si="292">Q1538/$V1538</f>
        <v>0</v>
      </c>
      <c r="AA1538" s="4">
        <f t="shared" ref="AA1538:AA1601" si="293">R1538/$V1538</f>
        <v>0</v>
      </c>
      <c r="AB1538" s="4">
        <f t="shared" ref="AB1538:AB1601" si="294">S1538/$V1538</f>
        <v>0</v>
      </c>
      <c r="AC1538" s="4">
        <f t="shared" ref="AC1538:AC1601" si="295">T1538/$V1538</f>
        <v>0</v>
      </c>
      <c r="AD1538" s="4">
        <f t="shared" ref="AD1538:AD1601" si="296">U1538/$V1538</f>
        <v>0</v>
      </c>
      <c r="AE1538">
        <v>20</v>
      </c>
      <c r="AF1538">
        <v>8</v>
      </c>
      <c r="AG1538" s="4">
        <f t="shared" ref="AG1538:AG1601" si="297">AE1538/V1538</f>
        <v>0.7142857142857143</v>
      </c>
      <c r="AI1538" s="4">
        <f t="shared" ref="AI1538:AI1601" si="298">K1538/V1538</f>
        <v>0.5714285714285714</v>
      </c>
      <c r="AJ1538" s="4">
        <f t="shared" ref="AJ1538:AJ1601" si="299">E1538/W1538</f>
        <v>0.58333333333333337</v>
      </c>
    </row>
    <row r="1539" spans="1:36" x14ac:dyDescent="0.25">
      <c r="A1539">
        <v>7049</v>
      </c>
      <c r="B1539" s="1">
        <v>42979</v>
      </c>
      <c r="C1539" s="3">
        <v>9</v>
      </c>
      <c r="D1539">
        <v>1</v>
      </c>
      <c r="F1539">
        <v>2</v>
      </c>
      <c r="G1539">
        <v>43</v>
      </c>
      <c r="H1539">
        <v>1</v>
      </c>
      <c r="I1539" s="2">
        <v>0</v>
      </c>
      <c r="J1539">
        <v>191</v>
      </c>
      <c r="K1539" s="2">
        <v>1</v>
      </c>
      <c r="L1539" s="3">
        <v>2</v>
      </c>
      <c r="M1539">
        <v>234</v>
      </c>
      <c r="N1539" s="3">
        <v>0</v>
      </c>
      <c r="O1539" s="3">
        <v>4.2735042735042743</v>
      </c>
      <c r="P1539">
        <v>3</v>
      </c>
      <c r="Q1539">
        <v>0</v>
      </c>
      <c r="R1539">
        <v>0</v>
      </c>
      <c r="S1539">
        <v>0</v>
      </c>
      <c r="T1539">
        <v>0</v>
      </c>
      <c r="U1539">
        <v>0</v>
      </c>
      <c r="V1539" s="2">
        <f t="shared" si="288"/>
        <v>3</v>
      </c>
      <c r="W1539">
        <f t="shared" si="289"/>
        <v>2</v>
      </c>
      <c r="X1539" s="4">
        <f t="shared" si="290"/>
        <v>0.66666666666666663</v>
      </c>
      <c r="Y1539" s="4">
        <f t="shared" si="291"/>
        <v>1</v>
      </c>
      <c r="Z1539" s="4">
        <f t="shared" si="292"/>
        <v>0</v>
      </c>
      <c r="AA1539" s="4">
        <f t="shared" si="293"/>
        <v>0</v>
      </c>
      <c r="AB1539" s="4">
        <f t="shared" si="294"/>
        <v>0</v>
      </c>
      <c r="AC1539" s="4">
        <f t="shared" si="295"/>
        <v>0</v>
      </c>
      <c r="AD1539" s="4">
        <f t="shared" si="296"/>
        <v>0</v>
      </c>
      <c r="AE1539">
        <v>1</v>
      </c>
      <c r="AF1539">
        <v>2</v>
      </c>
      <c r="AG1539" s="4">
        <f t="shared" si="297"/>
        <v>0.33333333333333331</v>
      </c>
      <c r="AI1539" s="4">
        <f t="shared" si="298"/>
        <v>0.33333333333333331</v>
      </c>
      <c r="AJ1539" s="4">
        <f t="shared" si="299"/>
        <v>0</v>
      </c>
    </row>
    <row r="1540" spans="1:36" x14ac:dyDescent="0.25">
      <c r="A1540">
        <v>7050</v>
      </c>
      <c r="B1540" s="1">
        <v>42979</v>
      </c>
      <c r="C1540" s="3">
        <v>9</v>
      </c>
      <c r="D1540">
        <v>0</v>
      </c>
      <c r="E1540">
        <v>10</v>
      </c>
      <c r="F1540">
        <v>2</v>
      </c>
      <c r="G1540">
        <v>79</v>
      </c>
      <c r="H1540">
        <v>3</v>
      </c>
      <c r="I1540" s="2">
        <v>1</v>
      </c>
      <c r="J1540">
        <v>331</v>
      </c>
      <c r="K1540" s="2">
        <v>13</v>
      </c>
      <c r="L1540" s="3">
        <v>3</v>
      </c>
      <c r="M1540">
        <v>410</v>
      </c>
      <c r="N1540" s="3">
        <v>126.58227848101266</v>
      </c>
      <c r="O1540" s="3">
        <v>31.707317073170731</v>
      </c>
      <c r="P1540">
        <v>15</v>
      </c>
      <c r="Q1540">
        <v>0</v>
      </c>
      <c r="R1540">
        <v>1</v>
      </c>
      <c r="S1540">
        <v>0</v>
      </c>
      <c r="T1540">
        <v>0</v>
      </c>
      <c r="U1540">
        <v>0</v>
      </c>
      <c r="V1540" s="2">
        <f t="shared" si="288"/>
        <v>16</v>
      </c>
      <c r="W1540">
        <f t="shared" si="289"/>
        <v>12</v>
      </c>
      <c r="X1540" s="4">
        <f t="shared" si="290"/>
        <v>0.75</v>
      </c>
      <c r="Y1540" s="4">
        <f t="shared" si="291"/>
        <v>0.9375</v>
      </c>
      <c r="Z1540" s="4">
        <f t="shared" si="292"/>
        <v>0</v>
      </c>
      <c r="AA1540" s="4">
        <f t="shared" si="293"/>
        <v>6.25E-2</v>
      </c>
      <c r="AB1540" s="4">
        <f t="shared" si="294"/>
        <v>0</v>
      </c>
      <c r="AC1540" s="4">
        <f t="shared" si="295"/>
        <v>0</v>
      </c>
      <c r="AD1540" s="4">
        <f t="shared" si="296"/>
        <v>0</v>
      </c>
      <c r="AE1540">
        <v>10</v>
      </c>
      <c r="AF1540">
        <v>6</v>
      </c>
      <c r="AG1540" s="4">
        <f t="shared" si="297"/>
        <v>0.625</v>
      </c>
      <c r="AI1540" s="4">
        <f t="shared" si="298"/>
        <v>0.8125</v>
      </c>
      <c r="AJ1540" s="4">
        <f t="shared" si="299"/>
        <v>0.83333333333333337</v>
      </c>
    </row>
    <row r="1541" spans="1:36" x14ac:dyDescent="0.25">
      <c r="A1541">
        <v>7051</v>
      </c>
      <c r="B1541" s="1">
        <v>42979</v>
      </c>
      <c r="C1541" s="3">
        <v>9</v>
      </c>
      <c r="D1541">
        <v>1</v>
      </c>
      <c r="E1541">
        <v>1</v>
      </c>
      <c r="F1541">
        <v>3</v>
      </c>
      <c r="G1541">
        <v>36</v>
      </c>
      <c r="H1541">
        <v>1</v>
      </c>
      <c r="I1541" s="2">
        <v>2</v>
      </c>
      <c r="J1541">
        <v>227</v>
      </c>
      <c r="K1541" s="2">
        <v>2</v>
      </c>
      <c r="L1541" s="3">
        <v>5</v>
      </c>
      <c r="M1541">
        <v>263</v>
      </c>
      <c r="N1541" s="3">
        <v>27.777777777777775</v>
      </c>
      <c r="O1541" s="3">
        <v>7.6045627376425857</v>
      </c>
      <c r="P1541">
        <v>7</v>
      </c>
      <c r="Q1541">
        <v>0</v>
      </c>
      <c r="R1541">
        <v>0</v>
      </c>
      <c r="S1541">
        <v>0</v>
      </c>
      <c r="T1541">
        <v>0</v>
      </c>
      <c r="U1541">
        <v>0</v>
      </c>
      <c r="V1541" s="2">
        <f t="shared" si="288"/>
        <v>7</v>
      </c>
      <c r="W1541">
        <f t="shared" si="289"/>
        <v>4</v>
      </c>
      <c r="X1541" s="4">
        <f t="shared" si="290"/>
        <v>0.5714285714285714</v>
      </c>
      <c r="Y1541" s="4">
        <f t="shared" si="291"/>
        <v>1</v>
      </c>
      <c r="Z1541" s="4">
        <f t="shared" si="292"/>
        <v>0</v>
      </c>
      <c r="AA1541" s="4">
        <f t="shared" si="293"/>
        <v>0</v>
      </c>
      <c r="AB1541" s="4">
        <f t="shared" si="294"/>
        <v>0</v>
      </c>
      <c r="AC1541" s="4">
        <f t="shared" si="295"/>
        <v>0</v>
      </c>
      <c r="AD1541" s="4">
        <f t="shared" si="296"/>
        <v>0</v>
      </c>
      <c r="AE1541">
        <v>4</v>
      </c>
      <c r="AF1541">
        <v>3</v>
      </c>
      <c r="AG1541" s="4">
        <f t="shared" si="297"/>
        <v>0.5714285714285714</v>
      </c>
      <c r="AI1541" s="4">
        <f t="shared" si="298"/>
        <v>0.2857142857142857</v>
      </c>
      <c r="AJ1541" s="4">
        <f t="shared" si="299"/>
        <v>0.25</v>
      </c>
    </row>
    <row r="1542" spans="1:36" x14ac:dyDescent="0.25">
      <c r="A1542">
        <v>7052</v>
      </c>
      <c r="B1542" s="1">
        <v>42979</v>
      </c>
      <c r="C1542" s="3">
        <v>9</v>
      </c>
      <c r="D1542">
        <v>0</v>
      </c>
      <c r="E1542">
        <v>4</v>
      </c>
      <c r="F1542">
        <v>2</v>
      </c>
      <c r="G1542">
        <v>34</v>
      </c>
      <c r="H1542">
        <v>1</v>
      </c>
      <c r="I1542" s="2">
        <v>2</v>
      </c>
      <c r="J1542">
        <v>194</v>
      </c>
      <c r="K1542" s="2">
        <v>5</v>
      </c>
      <c r="L1542" s="3">
        <v>4</v>
      </c>
      <c r="M1542">
        <v>228</v>
      </c>
      <c r="N1542" s="3">
        <v>117.64705882352941</v>
      </c>
      <c r="O1542" s="3">
        <v>21.929824561403507</v>
      </c>
      <c r="P1542">
        <v>8</v>
      </c>
      <c r="Q1542">
        <v>0</v>
      </c>
      <c r="R1542">
        <v>1</v>
      </c>
      <c r="S1542">
        <v>0</v>
      </c>
      <c r="T1542">
        <v>0</v>
      </c>
      <c r="U1542">
        <v>0</v>
      </c>
      <c r="V1542" s="2">
        <f t="shared" si="288"/>
        <v>9</v>
      </c>
      <c r="W1542">
        <f t="shared" si="289"/>
        <v>6</v>
      </c>
      <c r="X1542" s="4">
        <f t="shared" si="290"/>
        <v>0.66666666666666663</v>
      </c>
      <c r="Y1542" s="4">
        <f t="shared" si="291"/>
        <v>0.88888888888888884</v>
      </c>
      <c r="Z1542" s="4">
        <f t="shared" si="292"/>
        <v>0</v>
      </c>
      <c r="AA1542" s="4">
        <f t="shared" si="293"/>
        <v>0.1111111111111111</v>
      </c>
      <c r="AB1542" s="4">
        <f t="shared" si="294"/>
        <v>0</v>
      </c>
      <c r="AC1542" s="4">
        <f t="shared" si="295"/>
        <v>0</v>
      </c>
      <c r="AD1542" s="4">
        <f t="shared" si="296"/>
        <v>0</v>
      </c>
      <c r="AE1542">
        <v>3</v>
      </c>
      <c r="AF1542">
        <v>6</v>
      </c>
      <c r="AG1542" s="4">
        <f t="shared" si="297"/>
        <v>0.33333333333333331</v>
      </c>
      <c r="AI1542" s="4">
        <f t="shared" si="298"/>
        <v>0.55555555555555558</v>
      </c>
      <c r="AJ1542" s="4">
        <f t="shared" si="299"/>
        <v>0.66666666666666663</v>
      </c>
    </row>
    <row r="1543" spans="1:36" x14ac:dyDescent="0.25">
      <c r="A1543">
        <v>7053</v>
      </c>
      <c r="B1543" s="1">
        <v>42979</v>
      </c>
      <c r="C1543" s="3">
        <v>9</v>
      </c>
      <c r="D1543">
        <v>0</v>
      </c>
      <c r="E1543">
        <v>5</v>
      </c>
      <c r="F1543">
        <v>10</v>
      </c>
      <c r="G1543">
        <v>61</v>
      </c>
      <c r="H1543">
        <v>6</v>
      </c>
      <c r="I1543" s="2">
        <v>9</v>
      </c>
      <c r="J1543">
        <v>267</v>
      </c>
      <c r="K1543" s="2">
        <v>11</v>
      </c>
      <c r="L1543" s="3">
        <v>19</v>
      </c>
      <c r="M1543">
        <v>328</v>
      </c>
      <c r="N1543" s="3">
        <v>81.967213114754088</v>
      </c>
      <c r="O1543" s="3">
        <v>33.536585365853661</v>
      </c>
      <c r="P1543">
        <v>28</v>
      </c>
      <c r="Q1543">
        <v>0</v>
      </c>
      <c r="R1543">
        <v>2</v>
      </c>
      <c r="S1543">
        <v>0</v>
      </c>
      <c r="T1543">
        <v>0</v>
      </c>
      <c r="U1543">
        <v>0</v>
      </c>
      <c r="V1543" s="2">
        <f t="shared" si="288"/>
        <v>30</v>
      </c>
      <c r="W1543">
        <f t="shared" si="289"/>
        <v>15</v>
      </c>
      <c r="X1543" s="4">
        <f t="shared" si="290"/>
        <v>0.5</v>
      </c>
      <c r="Y1543" s="4">
        <f t="shared" si="291"/>
        <v>0.93333333333333335</v>
      </c>
      <c r="Z1543" s="4">
        <f t="shared" si="292"/>
        <v>0</v>
      </c>
      <c r="AA1543" s="4">
        <f t="shared" si="293"/>
        <v>6.6666666666666666E-2</v>
      </c>
      <c r="AB1543" s="4">
        <f t="shared" si="294"/>
        <v>0</v>
      </c>
      <c r="AC1543" s="4">
        <f t="shared" si="295"/>
        <v>0</v>
      </c>
      <c r="AD1543" s="4">
        <f t="shared" si="296"/>
        <v>0</v>
      </c>
      <c r="AE1543">
        <v>17</v>
      </c>
      <c r="AF1543">
        <v>13</v>
      </c>
      <c r="AG1543" s="4">
        <f t="shared" si="297"/>
        <v>0.56666666666666665</v>
      </c>
      <c r="AI1543" s="4">
        <f t="shared" si="298"/>
        <v>0.36666666666666664</v>
      </c>
      <c r="AJ1543" s="4">
        <f t="shared" si="299"/>
        <v>0.33333333333333331</v>
      </c>
    </row>
    <row r="1544" spans="1:36" x14ac:dyDescent="0.25">
      <c r="A1544">
        <v>7054</v>
      </c>
      <c r="B1544" s="1">
        <v>42979</v>
      </c>
      <c r="C1544" s="3">
        <v>9</v>
      </c>
      <c r="D1544">
        <v>1</v>
      </c>
      <c r="E1544">
        <v>2</v>
      </c>
      <c r="F1544">
        <v>2</v>
      </c>
      <c r="G1544">
        <v>54</v>
      </c>
      <c r="H1544">
        <v>2</v>
      </c>
      <c r="I1544" s="2">
        <v>4</v>
      </c>
      <c r="J1544">
        <v>257</v>
      </c>
      <c r="K1544" s="2">
        <v>4</v>
      </c>
      <c r="L1544" s="3">
        <v>6</v>
      </c>
      <c r="M1544">
        <v>311</v>
      </c>
      <c r="N1544" s="3">
        <v>37.037037037037038</v>
      </c>
      <c r="O1544" s="3">
        <v>12.861736334405144</v>
      </c>
      <c r="P1544">
        <v>10</v>
      </c>
      <c r="Q1544">
        <v>0</v>
      </c>
      <c r="R1544">
        <v>0</v>
      </c>
      <c r="S1544">
        <v>0</v>
      </c>
      <c r="T1544">
        <v>0</v>
      </c>
      <c r="U1544">
        <v>0</v>
      </c>
      <c r="V1544" s="2">
        <f t="shared" si="288"/>
        <v>10</v>
      </c>
      <c r="W1544">
        <f t="shared" si="289"/>
        <v>4</v>
      </c>
      <c r="X1544" s="4">
        <f t="shared" si="290"/>
        <v>0.4</v>
      </c>
      <c r="Y1544" s="4">
        <f t="shared" si="291"/>
        <v>1</v>
      </c>
      <c r="Z1544" s="4">
        <f t="shared" si="292"/>
        <v>0</v>
      </c>
      <c r="AA1544" s="4">
        <f t="shared" si="293"/>
        <v>0</v>
      </c>
      <c r="AB1544" s="4">
        <f t="shared" si="294"/>
        <v>0</v>
      </c>
      <c r="AC1544" s="4">
        <f t="shared" si="295"/>
        <v>0</v>
      </c>
      <c r="AD1544" s="4">
        <f t="shared" si="296"/>
        <v>0</v>
      </c>
      <c r="AE1544">
        <v>2</v>
      </c>
      <c r="AF1544">
        <v>8</v>
      </c>
      <c r="AG1544" s="4">
        <f t="shared" si="297"/>
        <v>0.2</v>
      </c>
      <c r="AI1544" s="4">
        <f t="shared" si="298"/>
        <v>0.4</v>
      </c>
      <c r="AJ1544" s="4">
        <f t="shared" si="299"/>
        <v>0.5</v>
      </c>
    </row>
    <row r="1545" spans="1:36" x14ac:dyDescent="0.25">
      <c r="A1545">
        <v>7055</v>
      </c>
      <c r="B1545" s="1">
        <v>42979</v>
      </c>
      <c r="C1545" s="3">
        <v>9</v>
      </c>
      <c r="D1545">
        <v>1</v>
      </c>
      <c r="E1545">
        <v>6</v>
      </c>
      <c r="F1545">
        <v>3</v>
      </c>
      <c r="G1545">
        <v>55</v>
      </c>
      <c r="H1545">
        <v>2</v>
      </c>
      <c r="I1545" s="2">
        <v>6</v>
      </c>
      <c r="J1545">
        <v>225</v>
      </c>
      <c r="K1545" s="2">
        <v>8</v>
      </c>
      <c r="L1545" s="3">
        <v>9</v>
      </c>
      <c r="M1545">
        <v>280</v>
      </c>
      <c r="N1545" s="3">
        <v>109.09090909090908</v>
      </c>
      <c r="O1545" s="3">
        <v>28.571428571428569</v>
      </c>
      <c r="P1545">
        <v>17</v>
      </c>
      <c r="Q1545">
        <v>0</v>
      </c>
      <c r="R1545">
        <v>0</v>
      </c>
      <c r="S1545">
        <v>0</v>
      </c>
      <c r="T1545">
        <v>0</v>
      </c>
      <c r="U1545">
        <v>0</v>
      </c>
      <c r="V1545" s="2">
        <f t="shared" si="288"/>
        <v>17</v>
      </c>
      <c r="W1545">
        <f t="shared" si="289"/>
        <v>9</v>
      </c>
      <c r="X1545" s="4">
        <f t="shared" si="290"/>
        <v>0.52941176470588236</v>
      </c>
      <c r="Y1545" s="4">
        <f t="shared" si="291"/>
        <v>1</v>
      </c>
      <c r="Z1545" s="4">
        <f t="shared" si="292"/>
        <v>0</v>
      </c>
      <c r="AA1545" s="4">
        <f t="shared" si="293"/>
        <v>0</v>
      </c>
      <c r="AB1545" s="4">
        <f t="shared" si="294"/>
        <v>0</v>
      </c>
      <c r="AC1545" s="4">
        <f t="shared" si="295"/>
        <v>0</v>
      </c>
      <c r="AD1545" s="4">
        <f t="shared" si="296"/>
        <v>0</v>
      </c>
      <c r="AE1545">
        <v>7</v>
      </c>
      <c r="AF1545">
        <v>10</v>
      </c>
      <c r="AG1545" s="4">
        <f t="shared" si="297"/>
        <v>0.41176470588235292</v>
      </c>
      <c r="AI1545" s="4">
        <f t="shared" si="298"/>
        <v>0.47058823529411764</v>
      </c>
      <c r="AJ1545" s="4">
        <f t="shared" si="299"/>
        <v>0.66666666666666663</v>
      </c>
    </row>
    <row r="1546" spans="1:36" x14ac:dyDescent="0.25">
      <c r="A1546">
        <v>7056</v>
      </c>
      <c r="B1546" s="1">
        <v>42979</v>
      </c>
      <c r="C1546" s="3">
        <v>9</v>
      </c>
      <c r="D1546">
        <v>0</v>
      </c>
      <c r="E1546">
        <v>3</v>
      </c>
      <c r="F1546">
        <v>7</v>
      </c>
      <c r="G1546">
        <v>62</v>
      </c>
      <c r="H1546">
        <v>8</v>
      </c>
      <c r="I1546" s="2">
        <v>6</v>
      </c>
      <c r="J1546">
        <v>377</v>
      </c>
      <c r="K1546" s="2">
        <v>11</v>
      </c>
      <c r="L1546" s="3">
        <v>13</v>
      </c>
      <c r="M1546">
        <v>439</v>
      </c>
      <c r="N1546" s="3">
        <v>48.387096774193544</v>
      </c>
      <c r="O1546" s="3">
        <v>25.056947608200456</v>
      </c>
      <c r="P1546">
        <v>16</v>
      </c>
      <c r="Q1546">
        <v>0</v>
      </c>
      <c r="R1546">
        <v>8</v>
      </c>
      <c r="S1546">
        <v>0</v>
      </c>
      <c r="T1546">
        <v>0</v>
      </c>
      <c r="U1546">
        <v>0</v>
      </c>
      <c r="V1546" s="2">
        <f t="shared" si="288"/>
        <v>24</v>
      </c>
      <c r="W1546">
        <f t="shared" si="289"/>
        <v>10</v>
      </c>
      <c r="X1546" s="4">
        <f t="shared" si="290"/>
        <v>0.41666666666666669</v>
      </c>
      <c r="Y1546" s="4">
        <f t="shared" si="291"/>
        <v>0.66666666666666663</v>
      </c>
      <c r="Z1546" s="4">
        <f t="shared" si="292"/>
        <v>0</v>
      </c>
      <c r="AA1546" s="4">
        <f t="shared" si="293"/>
        <v>0.33333333333333331</v>
      </c>
      <c r="AB1546" s="4">
        <f t="shared" si="294"/>
        <v>0</v>
      </c>
      <c r="AC1546" s="4">
        <f t="shared" si="295"/>
        <v>0</v>
      </c>
      <c r="AD1546" s="4">
        <f t="shared" si="296"/>
        <v>0</v>
      </c>
      <c r="AE1546">
        <v>10</v>
      </c>
      <c r="AF1546">
        <v>14</v>
      </c>
      <c r="AG1546" s="4">
        <f t="shared" si="297"/>
        <v>0.41666666666666669</v>
      </c>
      <c r="AH1546">
        <v>6.8</v>
      </c>
      <c r="AI1546" s="4">
        <f t="shared" si="298"/>
        <v>0.45833333333333331</v>
      </c>
      <c r="AJ1546" s="4">
        <f t="shared" si="299"/>
        <v>0.3</v>
      </c>
    </row>
    <row r="1547" spans="1:36" x14ac:dyDescent="0.25">
      <c r="A1547">
        <v>7057</v>
      </c>
      <c r="B1547" s="1">
        <v>42979</v>
      </c>
      <c r="C1547" s="3">
        <v>9</v>
      </c>
      <c r="D1547">
        <v>0</v>
      </c>
      <c r="E1547">
        <v>15</v>
      </c>
      <c r="F1547">
        <v>16</v>
      </c>
      <c r="G1547">
        <v>143</v>
      </c>
      <c r="H1547">
        <v>9</v>
      </c>
      <c r="I1547" s="2">
        <v>33</v>
      </c>
      <c r="J1547">
        <v>853</v>
      </c>
      <c r="K1547" s="2">
        <v>24</v>
      </c>
      <c r="L1547" s="3">
        <v>49</v>
      </c>
      <c r="M1547">
        <v>996</v>
      </c>
      <c r="N1547" s="3">
        <v>104.89510489510489</v>
      </c>
      <c r="O1547" s="3">
        <v>24.096385542168676</v>
      </c>
      <c r="P1547">
        <v>64</v>
      </c>
      <c r="Q1547">
        <v>0</v>
      </c>
      <c r="R1547">
        <v>9</v>
      </c>
      <c r="S1547">
        <v>0</v>
      </c>
      <c r="T1547">
        <v>0</v>
      </c>
      <c r="U1547">
        <v>0</v>
      </c>
      <c r="V1547" s="2">
        <f t="shared" si="288"/>
        <v>73</v>
      </c>
      <c r="W1547">
        <f t="shared" si="289"/>
        <v>31</v>
      </c>
      <c r="X1547" s="4">
        <f t="shared" si="290"/>
        <v>0.42465753424657532</v>
      </c>
      <c r="Y1547" s="4">
        <f t="shared" si="291"/>
        <v>0.87671232876712324</v>
      </c>
      <c r="Z1547" s="4">
        <f t="shared" si="292"/>
        <v>0</v>
      </c>
      <c r="AA1547" s="4">
        <f t="shared" si="293"/>
        <v>0.12328767123287671</v>
      </c>
      <c r="AB1547" s="4">
        <f t="shared" si="294"/>
        <v>0</v>
      </c>
      <c r="AC1547" s="4">
        <f t="shared" si="295"/>
        <v>0</v>
      </c>
      <c r="AD1547" s="4">
        <f t="shared" si="296"/>
        <v>0</v>
      </c>
      <c r="AE1547">
        <v>33</v>
      </c>
      <c r="AF1547">
        <v>40</v>
      </c>
      <c r="AG1547" s="4">
        <f t="shared" si="297"/>
        <v>0.45205479452054792</v>
      </c>
      <c r="AH1547">
        <v>9.6</v>
      </c>
      <c r="AI1547" s="4">
        <f t="shared" si="298"/>
        <v>0.32876712328767121</v>
      </c>
      <c r="AJ1547" s="4">
        <f t="shared" si="299"/>
        <v>0.4838709677419355</v>
      </c>
    </row>
    <row r="1548" spans="1:36" x14ac:dyDescent="0.25">
      <c r="A1548">
        <v>7058</v>
      </c>
      <c r="B1548" s="1">
        <v>42979</v>
      </c>
      <c r="C1548" s="3">
        <v>9</v>
      </c>
      <c r="D1548">
        <v>0</v>
      </c>
      <c r="E1548">
        <v>3</v>
      </c>
      <c r="F1548">
        <v>4</v>
      </c>
      <c r="G1548">
        <v>93</v>
      </c>
      <c r="H1548">
        <v>6</v>
      </c>
      <c r="I1548" s="2">
        <v>11</v>
      </c>
      <c r="J1548">
        <v>446</v>
      </c>
      <c r="K1548" s="2">
        <v>9</v>
      </c>
      <c r="L1548" s="3">
        <v>15</v>
      </c>
      <c r="M1548">
        <v>539</v>
      </c>
      <c r="N1548" s="3">
        <v>32.258064516129032</v>
      </c>
      <c r="O1548" s="3">
        <v>16.697588126159555</v>
      </c>
      <c r="P1548">
        <v>13</v>
      </c>
      <c r="Q1548">
        <v>0</v>
      </c>
      <c r="R1548">
        <v>11</v>
      </c>
      <c r="S1548">
        <v>0</v>
      </c>
      <c r="T1548">
        <v>0</v>
      </c>
      <c r="U1548">
        <v>0</v>
      </c>
      <c r="V1548" s="2">
        <f t="shared" si="288"/>
        <v>24</v>
      </c>
      <c r="W1548">
        <f t="shared" si="289"/>
        <v>7</v>
      </c>
      <c r="X1548" s="4">
        <f t="shared" si="290"/>
        <v>0.29166666666666669</v>
      </c>
      <c r="Y1548" s="4">
        <f t="shared" si="291"/>
        <v>0.54166666666666663</v>
      </c>
      <c r="Z1548" s="4">
        <f t="shared" si="292"/>
        <v>0</v>
      </c>
      <c r="AA1548" s="4">
        <f t="shared" si="293"/>
        <v>0.45833333333333331</v>
      </c>
      <c r="AB1548" s="4">
        <f t="shared" si="294"/>
        <v>0</v>
      </c>
      <c r="AC1548" s="4">
        <f t="shared" si="295"/>
        <v>0</v>
      </c>
      <c r="AD1548" s="4">
        <f t="shared" si="296"/>
        <v>0</v>
      </c>
      <c r="AE1548">
        <v>11</v>
      </c>
      <c r="AF1548">
        <v>13</v>
      </c>
      <c r="AG1548" s="4">
        <f t="shared" si="297"/>
        <v>0.45833333333333331</v>
      </c>
      <c r="AH1548">
        <v>9.1</v>
      </c>
      <c r="AI1548" s="4">
        <f t="shared" si="298"/>
        <v>0.375</v>
      </c>
      <c r="AJ1548" s="4">
        <f t="shared" si="299"/>
        <v>0.42857142857142855</v>
      </c>
    </row>
    <row r="1549" spans="1:36" x14ac:dyDescent="0.25">
      <c r="A1549">
        <v>7059</v>
      </c>
      <c r="B1549" s="1">
        <v>42979</v>
      </c>
      <c r="C1549" s="3">
        <v>9</v>
      </c>
      <c r="D1549">
        <v>0</v>
      </c>
      <c r="G1549">
        <v>72</v>
      </c>
      <c r="H1549">
        <v>1</v>
      </c>
      <c r="I1549" s="2">
        <v>2</v>
      </c>
      <c r="J1549">
        <v>391</v>
      </c>
      <c r="K1549" s="2">
        <v>1</v>
      </c>
      <c r="L1549" s="3">
        <v>2</v>
      </c>
      <c r="M1549">
        <v>463</v>
      </c>
      <c r="N1549" s="3">
        <v>0</v>
      </c>
      <c r="O1549" s="3">
        <v>2.1598272138228944</v>
      </c>
      <c r="P1549">
        <v>1</v>
      </c>
      <c r="Q1549">
        <v>0</v>
      </c>
      <c r="R1549">
        <v>2</v>
      </c>
      <c r="S1549">
        <v>0</v>
      </c>
      <c r="T1549">
        <v>0</v>
      </c>
      <c r="U1549">
        <v>0</v>
      </c>
      <c r="V1549" s="2">
        <f t="shared" si="288"/>
        <v>3</v>
      </c>
      <c r="W1549">
        <f t="shared" si="289"/>
        <v>0</v>
      </c>
      <c r="X1549" s="4">
        <f t="shared" si="290"/>
        <v>0</v>
      </c>
      <c r="Y1549" s="4">
        <f t="shared" si="291"/>
        <v>0.33333333333333331</v>
      </c>
      <c r="Z1549" s="4">
        <f t="shared" si="292"/>
        <v>0</v>
      </c>
      <c r="AA1549" s="4">
        <f t="shared" si="293"/>
        <v>0.66666666666666663</v>
      </c>
      <c r="AB1549" s="4">
        <f t="shared" si="294"/>
        <v>0</v>
      </c>
      <c r="AC1549" s="4">
        <f t="shared" si="295"/>
        <v>0</v>
      </c>
      <c r="AD1549" s="4">
        <f t="shared" si="296"/>
        <v>0</v>
      </c>
      <c r="AE1549">
        <v>2</v>
      </c>
      <c r="AF1549">
        <v>1</v>
      </c>
      <c r="AG1549" s="4">
        <f t="shared" si="297"/>
        <v>0.66666666666666663</v>
      </c>
      <c r="AI1549" s="4">
        <f t="shared" si="298"/>
        <v>0.33333333333333331</v>
      </c>
      <c r="AJ1549" s="4" t="e">
        <f t="shared" si="299"/>
        <v>#DIV/0!</v>
      </c>
    </row>
    <row r="1550" spans="1:36" x14ac:dyDescent="0.25">
      <c r="A1550">
        <v>7060</v>
      </c>
      <c r="B1550" s="1">
        <v>42979</v>
      </c>
      <c r="C1550" s="3">
        <v>9</v>
      </c>
      <c r="D1550">
        <v>0</v>
      </c>
      <c r="E1550">
        <v>7</v>
      </c>
      <c r="F1550">
        <v>7</v>
      </c>
      <c r="G1550">
        <v>183</v>
      </c>
      <c r="H1550">
        <v>4</v>
      </c>
      <c r="I1550" s="2">
        <v>4</v>
      </c>
      <c r="J1550">
        <v>889</v>
      </c>
      <c r="K1550" s="2">
        <v>11</v>
      </c>
      <c r="L1550" s="3">
        <v>11</v>
      </c>
      <c r="M1550">
        <v>1072</v>
      </c>
      <c r="N1550" s="3">
        <v>38.251366120218577</v>
      </c>
      <c r="O1550" s="3">
        <v>10.261194029850746</v>
      </c>
      <c r="P1550">
        <v>17</v>
      </c>
      <c r="Q1550">
        <v>0</v>
      </c>
      <c r="R1550">
        <v>5</v>
      </c>
      <c r="S1550">
        <v>0</v>
      </c>
      <c r="T1550">
        <v>0</v>
      </c>
      <c r="U1550">
        <v>0</v>
      </c>
      <c r="V1550" s="2">
        <f t="shared" si="288"/>
        <v>22</v>
      </c>
      <c r="W1550">
        <f t="shared" si="289"/>
        <v>14</v>
      </c>
      <c r="X1550" s="4">
        <f t="shared" si="290"/>
        <v>0.63636363636363635</v>
      </c>
      <c r="Y1550" s="4">
        <f t="shared" si="291"/>
        <v>0.77272727272727271</v>
      </c>
      <c r="Z1550" s="4">
        <f t="shared" si="292"/>
        <v>0</v>
      </c>
      <c r="AA1550" s="4">
        <f t="shared" si="293"/>
        <v>0.22727272727272727</v>
      </c>
      <c r="AB1550" s="4">
        <f t="shared" si="294"/>
        <v>0</v>
      </c>
      <c r="AC1550" s="4">
        <f t="shared" si="295"/>
        <v>0</v>
      </c>
      <c r="AD1550" s="4">
        <f t="shared" si="296"/>
        <v>0</v>
      </c>
      <c r="AE1550">
        <v>6</v>
      </c>
      <c r="AF1550">
        <v>16</v>
      </c>
      <c r="AG1550" s="4">
        <f t="shared" si="297"/>
        <v>0.27272727272727271</v>
      </c>
      <c r="AH1550">
        <v>10.3</v>
      </c>
      <c r="AI1550" s="4">
        <f t="shared" si="298"/>
        <v>0.5</v>
      </c>
      <c r="AJ1550" s="4">
        <f t="shared" si="299"/>
        <v>0.5</v>
      </c>
    </row>
    <row r="1551" spans="1:36" x14ac:dyDescent="0.25">
      <c r="A1551">
        <v>7061</v>
      </c>
      <c r="B1551" s="1">
        <v>42979</v>
      </c>
      <c r="C1551" s="3">
        <v>9</v>
      </c>
      <c r="D1551">
        <v>1</v>
      </c>
      <c r="E1551">
        <v>8</v>
      </c>
      <c r="F1551">
        <v>3</v>
      </c>
      <c r="G1551">
        <v>48</v>
      </c>
      <c r="H1551">
        <v>14</v>
      </c>
      <c r="I1551" s="2">
        <v>11</v>
      </c>
      <c r="J1551">
        <v>271</v>
      </c>
      <c r="K1551" s="2">
        <v>22</v>
      </c>
      <c r="L1551" s="3">
        <v>14</v>
      </c>
      <c r="M1551">
        <v>319</v>
      </c>
      <c r="N1551" s="3">
        <v>166.66666666666666</v>
      </c>
      <c r="O1551" s="3">
        <v>68.965517241379303</v>
      </c>
      <c r="P1551">
        <v>19</v>
      </c>
      <c r="Q1551">
        <v>0</v>
      </c>
      <c r="R1551">
        <v>17</v>
      </c>
      <c r="S1551">
        <v>0</v>
      </c>
      <c r="T1551">
        <v>0</v>
      </c>
      <c r="U1551">
        <v>0</v>
      </c>
      <c r="V1551" s="2">
        <f t="shared" si="288"/>
        <v>36</v>
      </c>
      <c r="W1551">
        <f t="shared" si="289"/>
        <v>11</v>
      </c>
      <c r="X1551" s="4">
        <f t="shared" si="290"/>
        <v>0.30555555555555558</v>
      </c>
      <c r="Y1551" s="4">
        <f t="shared" si="291"/>
        <v>0.52777777777777779</v>
      </c>
      <c r="Z1551" s="4">
        <f t="shared" si="292"/>
        <v>0</v>
      </c>
      <c r="AA1551" s="4">
        <f t="shared" si="293"/>
        <v>0.47222222222222221</v>
      </c>
      <c r="AB1551" s="4">
        <f t="shared" si="294"/>
        <v>0</v>
      </c>
      <c r="AC1551" s="4">
        <f t="shared" si="295"/>
        <v>0</v>
      </c>
      <c r="AD1551" s="4">
        <f t="shared" si="296"/>
        <v>0</v>
      </c>
      <c r="AE1551">
        <v>25</v>
      </c>
      <c r="AF1551">
        <v>11</v>
      </c>
      <c r="AG1551" s="4">
        <f t="shared" si="297"/>
        <v>0.69444444444444442</v>
      </c>
      <c r="AI1551" s="4">
        <f t="shared" si="298"/>
        <v>0.61111111111111116</v>
      </c>
      <c r="AJ1551" s="4">
        <f t="shared" si="299"/>
        <v>0.72727272727272729</v>
      </c>
    </row>
    <row r="1552" spans="1:36" x14ac:dyDescent="0.25">
      <c r="A1552">
        <v>7062</v>
      </c>
      <c r="B1552" s="1">
        <v>42979</v>
      </c>
      <c r="C1552" s="3">
        <v>9</v>
      </c>
      <c r="D1552">
        <v>0</v>
      </c>
      <c r="E1552">
        <v>17</v>
      </c>
      <c r="F1552">
        <v>3</v>
      </c>
      <c r="G1552">
        <v>74</v>
      </c>
      <c r="H1552">
        <v>8</v>
      </c>
      <c r="I1552" s="2">
        <v>14</v>
      </c>
      <c r="J1552">
        <v>347</v>
      </c>
      <c r="K1552" s="2">
        <v>25</v>
      </c>
      <c r="L1552" s="3">
        <v>17</v>
      </c>
      <c r="M1552">
        <v>421</v>
      </c>
      <c r="N1552" s="3">
        <v>229.72972972972974</v>
      </c>
      <c r="O1552" s="3">
        <v>59.38242280285035</v>
      </c>
      <c r="P1552">
        <v>18</v>
      </c>
      <c r="Q1552">
        <v>0</v>
      </c>
      <c r="R1552">
        <v>24</v>
      </c>
      <c r="S1552">
        <v>0</v>
      </c>
      <c r="T1552">
        <v>0</v>
      </c>
      <c r="U1552">
        <v>0</v>
      </c>
      <c r="V1552" s="2">
        <f t="shared" si="288"/>
        <v>42</v>
      </c>
      <c r="W1552">
        <f t="shared" si="289"/>
        <v>20</v>
      </c>
      <c r="X1552" s="4">
        <f t="shared" si="290"/>
        <v>0.47619047619047616</v>
      </c>
      <c r="Y1552" s="4">
        <f t="shared" si="291"/>
        <v>0.42857142857142855</v>
      </c>
      <c r="Z1552" s="4">
        <f t="shared" si="292"/>
        <v>0</v>
      </c>
      <c r="AA1552" s="4">
        <f t="shared" si="293"/>
        <v>0.5714285714285714</v>
      </c>
      <c r="AB1552" s="4">
        <f t="shared" si="294"/>
        <v>0</v>
      </c>
      <c r="AC1552" s="4">
        <f t="shared" si="295"/>
        <v>0</v>
      </c>
      <c r="AD1552" s="4">
        <f t="shared" si="296"/>
        <v>0</v>
      </c>
      <c r="AE1552">
        <v>15</v>
      </c>
      <c r="AF1552">
        <v>27</v>
      </c>
      <c r="AG1552" s="4">
        <f t="shared" si="297"/>
        <v>0.35714285714285715</v>
      </c>
      <c r="AI1552" s="4">
        <f t="shared" si="298"/>
        <v>0.59523809523809523</v>
      </c>
      <c r="AJ1552" s="4">
        <f t="shared" si="299"/>
        <v>0.85</v>
      </c>
    </row>
    <row r="1553" spans="1:36" x14ac:dyDescent="0.25">
      <c r="A1553">
        <v>7063</v>
      </c>
      <c r="B1553" s="1">
        <v>42979</v>
      </c>
      <c r="C1553" s="3">
        <v>9</v>
      </c>
      <c r="D1553">
        <v>0</v>
      </c>
      <c r="E1553">
        <v>15</v>
      </c>
      <c r="F1553">
        <v>6</v>
      </c>
      <c r="G1553">
        <v>93</v>
      </c>
      <c r="H1553">
        <v>9</v>
      </c>
      <c r="I1553" s="2">
        <v>17</v>
      </c>
      <c r="J1553">
        <v>649</v>
      </c>
      <c r="K1553" s="2">
        <v>24</v>
      </c>
      <c r="L1553" s="3">
        <v>23</v>
      </c>
      <c r="M1553">
        <v>742</v>
      </c>
      <c r="N1553" s="3">
        <v>161.29032258064515</v>
      </c>
      <c r="O1553" s="3">
        <v>32.345013477088948</v>
      </c>
      <c r="P1553">
        <v>22</v>
      </c>
      <c r="Q1553">
        <v>0</v>
      </c>
      <c r="R1553">
        <v>25</v>
      </c>
      <c r="S1553">
        <v>0</v>
      </c>
      <c r="T1553">
        <v>0</v>
      </c>
      <c r="U1553">
        <v>0</v>
      </c>
      <c r="V1553" s="2">
        <f t="shared" si="288"/>
        <v>47</v>
      </c>
      <c r="W1553">
        <f t="shared" si="289"/>
        <v>21</v>
      </c>
      <c r="X1553" s="4">
        <f t="shared" si="290"/>
        <v>0.44680851063829785</v>
      </c>
      <c r="Y1553" s="4">
        <f t="shared" si="291"/>
        <v>0.46808510638297873</v>
      </c>
      <c r="Z1553" s="4">
        <f t="shared" si="292"/>
        <v>0</v>
      </c>
      <c r="AA1553" s="4">
        <f t="shared" si="293"/>
        <v>0.53191489361702127</v>
      </c>
      <c r="AB1553" s="4">
        <f t="shared" si="294"/>
        <v>0</v>
      </c>
      <c r="AC1553" s="4">
        <f t="shared" si="295"/>
        <v>0</v>
      </c>
      <c r="AD1553" s="4">
        <f t="shared" si="296"/>
        <v>0</v>
      </c>
      <c r="AE1553">
        <v>19</v>
      </c>
      <c r="AF1553">
        <v>28</v>
      </c>
      <c r="AG1553" s="4">
        <f t="shared" si="297"/>
        <v>0.40425531914893614</v>
      </c>
      <c r="AH1553">
        <v>11.7</v>
      </c>
      <c r="AI1553" s="4">
        <f t="shared" si="298"/>
        <v>0.51063829787234039</v>
      </c>
      <c r="AJ1553" s="4">
        <f t="shared" si="299"/>
        <v>0.7142857142857143</v>
      </c>
    </row>
    <row r="1554" spans="1:36" x14ac:dyDescent="0.25">
      <c r="A1554">
        <v>7065</v>
      </c>
      <c r="B1554" s="1">
        <v>42979</v>
      </c>
      <c r="C1554" s="3">
        <v>9</v>
      </c>
      <c r="D1554">
        <v>1</v>
      </c>
      <c r="E1554">
        <v>9</v>
      </c>
      <c r="F1554">
        <v>3</v>
      </c>
      <c r="G1554">
        <v>80</v>
      </c>
      <c r="H1554">
        <v>8</v>
      </c>
      <c r="I1554" s="2">
        <v>15</v>
      </c>
      <c r="J1554">
        <v>323</v>
      </c>
      <c r="K1554" s="2">
        <v>17</v>
      </c>
      <c r="L1554" s="3">
        <v>18</v>
      </c>
      <c r="M1554">
        <v>403</v>
      </c>
      <c r="N1554" s="3">
        <v>112.5</v>
      </c>
      <c r="O1554" s="3">
        <v>42.183622828784124</v>
      </c>
      <c r="P1554">
        <v>35</v>
      </c>
      <c r="Q1554">
        <v>0</v>
      </c>
      <c r="R1554">
        <v>0</v>
      </c>
      <c r="S1554">
        <v>0</v>
      </c>
      <c r="T1554">
        <v>0</v>
      </c>
      <c r="U1554">
        <v>0</v>
      </c>
      <c r="V1554" s="2">
        <f t="shared" si="288"/>
        <v>35</v>
      </c>
      <c r="W1554">
        <f t="shared" si="289"/>
        <v>12</v>
      </c>
      <c r="X1554" s="4">
        <f t="shared" si="290"/>
        <v>0.34285714285714286</v>
      </c>
      <c r="Y1554" s="4">
        <f t="shared" si="291"/>
        <v>1</v>
      </c>
      <c r="Z1554" s="4">
        <f t="shared" si="292"/>
        <v>0</v>
      </c>
      <c r="AA1554" s="4">
        <f t="shared" si="293"/>
        <v>0</v>
      </c>
      <c r="AB1554" s="4">
        <f t="shared" si="294"/>
        <v>0</v>
      </c>
      <c r="AC1554" s="4">
        <f t="shared" si="295"/>
        <v>0</v>
      </c>
      <c r="AD1554" s="4">
        <f t="shared" si="296"/>
        <v>0</v>
      </c>
      <c r="AE1554">
        <v>14</v>
      </c>
      <c r="AF1554">
        <v>21</v>
      </c>
      <c r="AG1554" s="4">
        <f t="shared" si="297"/>
        <v>0.4</v>
      </c>
      <c r="AH1554">
        <v>1.1000000000000001</v>
      </c>
      <c r="AI1554" s="4">
        <f t="shared" si="298"/>
        <v>0.48571428571428571</v>
      </c>
      <c r="AJ1554" s="4">
        <f t="shared" si="299"/>
        <v>0.75</v>
      </c>
    </row>
    <row r="1555" spans="1:36" x14ac:dyDescent="0.25">
      <c r="A1555">
        <v>7066</v>
      </c>
      <c r="B1555" s="1">
        <v>42979</v>
      </c>
      <c r="C1555" s="3">
        <v>9</v>
      </c>
      <c r="D1555">
        <v>1</v>
      </c>
      <c r="E1555">
        <v>19</v>
      </c>
      <c r="F1555">
        <v>32</v>
      </c>
      <c r="G1555">
        <v>105</v>
      </c>
      <c r="H1555">
        <v>34</v>
      </c>
      <c r="I1555" s="2">
        <v>34</v>
      </c>
      <c r="J1555">
        <v>698</v>
      </c>
      <c r="K1555" s="2">
        <v>53</v>
      </c>
      <c r="L1555" s="3">
        <v>66</v>
      </c>
      <c r="M1555">
        <v>803</v>
      </c>
      <c r="N1555" s="3">
        <v>180.95238095238093</v>
      </c>
      <c r="O1555" s="3">
        <v>66.002490660024904</v>
      </c>
      <c r="P1555">
        <v>119</v>
      </c>
      <c r="Q1555">
        <v>0</v>
      </c>
      <c r="R1555">
        <v>0</v>
      </c>
      <c r="S1555">
        <v>0</v>
      </c>
      <c r="T1555">
        <v>0</v>
      </c>
      <c r="U1555">
        <v>0</v>
      </c>
      <c r="V1555" s="2">
        <f t="shared" si="288"/>
        <v>119</v>
      </c>
      <c r="W1555">
        <f t="shared" si="289"/>
        <v>51</v>
      </c>
      <c r="X1555" s="4">
        <f t="shared" si="290"/>
        <v>0.42857142857142855</v>
      </c>
      <c r="Y1555" s="4">
        <f t="shared" si="291"/>
        <v>1</v>
      </c>
      <c r="Z1555" s="4">
        <f t="shared" si="292"/>
        <v>0</v>
      </c>
      <c r="AA1555" s="4">
        <f t="shared" si="293"/>
        <v>0</v>
      </c>
      <c r="AB1555" s="4">
        <f t="shared" si="294"/>
        <v>0</v>
      </c>
      <c r="AC1555" s="4">
        <f t="shared" si="295"/>
        <v>0</v>
      </c>
      <c r="AD1555" s="4">
        <f t="shared" si="296"/>
        <v>0</v>
      </c>
      <c r="AE1555">
        <v>57</v>
      </c>
      <c r="AF1555">
        <v>62</v>
      </c>
      <c r="AG1555" s="4">
        <f t="shared" si="297"/>
        <v>0.47899159663865548</v>
      </c>
      <c r="AH1555">
        <v>0.2</v>
      </c>
      <c r="AI1555" s="4">
        <f t="shared" si="298"/>
        <v>0.44537815126050423</v>
      </c>
      <c r="AJ1555" s="4">
        <f t="shared" si="299"/>
        <v>0.37254901960784315</v>
      </c>
    </row>
    <row r="1556" spans="1:36" x14ac:dyDescent="0.25">
      <c r="A1556">
        <v>7068</v>
      </c>
      <c r="B1556" s="1">
        <v>42979</v>
      </c>
      <c r="C1556" s="3">
        <v>9</v>
      </c>
      <c r="D1556">
        <v>1</v>
      </c>
      <c r="E1556">
        <v>9</v>
      </c>
      <c r="F1556">
        <v>16</v>
      </c>
      <c r="G1556">
        <v>56</v>
      </c>
      <c r="H1556">
        <v>11</v>
      </c>
      <c r="I1556" s="2">
        <v>14</v>
      </c>
      <c r="J1556">
        <v>252</v>
      </c>
      <c r="K1556" s="2">
        <v>20</v>
      </c>
      <c r="L1556" s="3">
        <v>30</v>
      </c>
      <c r="M1556">
        <v>308</v>
      </c>
      <c r="N1556" s="3">
        <v>160.71428571428572</v>
      </c>
      <c r="O1556" s="3">
        <v>64.935064935064929</v>
      </c>
      <c r="P1556">
        <v>50</v>
      </c>
      <c r="Q1556">
        <v>0</v>
      </c>
      <c r="R1556">
        <v>0</v>
      </c>
      <c r="S1556">
        <v>0</v>
      </c>
      <c r="T1556">
        <v>0</v>
      </c>
      <c r="U1556">
        <v>0</v>
      </c>
      <c r="V1556" s="2">
        <f t="shared" si="288"/>
        <v>50</v>
      </c>
      <c r="W1556">
        <f t="shared" si="289"/>
        <v>25</v>
      </c>
      <c r="X1556" s="4">
        <f t="shared" si="290"/>
        <v>0.5</v>
      </c>
      <c r="Y1556" s="4">
        <f t="shared" si="291"/>
        <v>1</v>
      </c>
      <c r="Z1556" s="4">
        <f t="shared" si="292"/>
        <v>0</v>
      </c>
      <c r="AA1556" s="4">
        <f t="shared" si="293"/>
        <v>0</v>
      </c>
      <c r="AB1556" s="4">
        <f t="shared" si="294"/>
        <v>0</v>
      </c>
      <c r="AC1556" s="4">
        <f t="shared" si="295"/>
        <v>0</v>
      </c>
      <c r="AD1556" s="4">
        <f t="shared" si="296"/>
        <v>0</v>
      </c>
      <c r="AE1556">
        <v>23</v>
      </c>
      <c r="AF1556">
        <v>27</v>
      </c>
      <c r="AG1556" s="4">
        <f t="shared" si="297"/>
        <v>0.46</v>
      </c>
      <c r="AH1556">
        <v>3.6</v>
      </c>
      <c r="AI1556" s="4">
        <f t="shared" si="298"/>
        <v>0.4</v>
      </c>
      <c r="AJ1556" s="4">
        <f t="shared" si="299"/>
        <v>0.36</v>
      </c>
    </row>
    <row r="1557" spans="1:36" x14ac:dyDescent="0.25">
      <c r="A1557">
        <v>7069</v>
      </c>
      <c r="B1557" s="1">
        <v>42979</v>
      </c>
      <c r="C1557" s="3">
        <v>9</v>
      </c>
      <c r="D1557">
        <v>1</v>
      </c>
      <c r="E1557">
        <v>31</v>
      </c>
      <c r="F1557">
        <v>26</v>
      </c>
      <c r="G1557">
        <v>206</v>
      </c>
      <c r="H1557">
        <v>20</v>
      </c>
      <c r="I1557" s="2">
        <v>22</v>
      </c>
      <c r="J1557">
        <v>1061</v>
      </c>
      <c r="K1557" s="2">
        <v>51</v>
      </c>
      <c r="L1557" s="3">
        <v>48</v>
      </c>
      <c r="M1557">
        <v>1267</v>
      </c>
      <c r="N1557" s="3">
        <v>150.48543689320388</v>
      </c>
      <c r="O1557" s="3">
        <v>40.25256511444357</v>
      </c>
      <c r="P1557">
        <v>83</v>
      </c>
      <c r="Q1557">
        <v>0</v>
      </c>
      <c r="R1557">
        <v>16</v>
      </c>
      <c r="S1557">
        <v>0</v>
      </c>
      <c r="T1557">
        <v>0</v>
      </c>
      <c r="U1557">
        <v>0</v>
      </c>
      <c r="V1557" s="2">
        <f t="shared" si="288"/>
        <v>99</v>
      </c>
      <c r="W1557">
        <f t="shared" si="289"/>
        <v>57</v>
      </c>
      <c r="X1557" s="4">
        <f t="shared" si="290"/>
        <v>0.5757575757575758</v>
      </c>
      <c r="Y1557" s="4">
        <f t="shared" si="291"/>
        <v>0.83838383838383834</v>
      </c>
      <c r="Z1557" s="4">
        <f t="shared" si="292"/>
        <v>0</v>
      </c>
      <c r="AA1557" s="4">
        <f t="shared" si="293"/>
        <v>0.16161616161616163</v>
      </c>
      <c r="AB1557" s="4">
        <f t="shared" si="294"/>
        <v>0</v>
      </c>
      <c r="AC1557" s="4">
        <f t="shared" si="295"/>
        <v>0</v>
      </c>
      <c r="AD1557" s="4">
        <f t="shared" si="296"/>
        <v>0</v>
      </c>
      <c r="AE1557">
        <v>43</v>
      </c>
      <c r="AF1557">
        <v>56</v>
      </c>
      <c r="AG1557" s="4">
        <f t="shared" si="297"/>
        <v>0.43434343434343436</v>
      </c>
      <c r="AH1557">
        <v>7.3</v>
      </c>
      <c r="AI1557" s="4">
        <f t="shared" si="298"/>
        <v>0.51515151515151514</v>
      </c>
      <c r="AJ1557" s="4">
        <f t="shared" si="299"/>
        <v>0.54385964912280704</v>
      </c>
    </row>
    <row r="1558" spans="1:36" x14ac:dyDescent="0.25">
      <c r="A1558">
        <v>7070</v>
      </c>
      <c r="B1558" s="1">
        <v>42979</v>
      </c>
      <c r="C1558" s="3">
        <v>9</v>
      </c>
      <c r="D1558">
        <v>0</v>
      </c>
      <c r="E1558">
        <v>3</v>
      </c>
      <c r="F1558">
        <v>2</v>
      </c>
      <c r="G1558">
        <v>149</v>
      </c>
      <c r="H1558">
        <v>0</v>
      </c>
      <c r="I1558" s="2">
        <v>2</v>
      </c>
      <c r="J1558">
        <v>628</v>
      </c>
      <c r="K1558" s="2">
        <v>3</v>
      </c>
      <c r="L1558" s="3">
        <v>4</v>
      </c>
      <c r="M1558">
        <v>777</v>
      </c>
      <c r="N1558" s="3">
        <v>20.134228187919462</v>
      </c>
      <c r="O1558" s="3">
        <v>3.8610038610038613</v>
      </c>
      <c r="P1558">
        <v>4</v>
      </c>
      <c r="Q1558">
        <v>0</v>
      </c>
      <c r="R1558">
        <v>3</v>
      </c>
      <c r="S1558">
        <v>0</v>
      </c>
      <c r="T1558">
        <v>0</v>
      </c>
      <c r="U1558">
        <v>0</v>
      </c>
      <c r="V1558" s="2">
        <f t="shared" si="288"/>
        <v>7</v>
      </c>
      <c r="W1558">
        <f t="shared" si="289"/>
        <v>5</v>
      </c>
      <c r="X1558" s="4">
        <f t="shared" si="290"/>
        <v>0.7142857142857143</v>
      </c>
      <c r="Y1558" s="4">
        <f t="shared" si="291"/>
        <v>0.5714285714285714</v>
      </c>
      <c r="Z1558" s="4">
        <f t="shared" si="292"/>
        <v>0</v>
      </c>
      <c r="AA1558" s="4">
        <f t="shared" si="293"/>
        <v>0.42857142857142855</v>
      </c>
      <c r="AB1558" s="4">
        <f t="shared" si="294"/>
        <v>0</v>
      </c>
      <c r="AC1558" s="4">
        <f t="shared" si="295"/>
        <v>0</v>
      </c>
      <c r="AD1558" s="4">
        <f t="shared" si="296"/>
        <v>0</v>
      </c>
      <c r="AE1558">
        <v>3</v>
      </c>
      <c r="AF1558">
        <v>4</v>
      </c>
      <c r="AG1558" s="4">
        <f t="shared" si="297"/>
        <v>0.42857142857142855</v>
      </c>
      <c r="AH1558">
        <v>10.1</v>
      </c>
      <c r="AI1558" s="4">
        <f t="shared" si="298"/>
        <v>0.42857142857142855</v>
      </c>
      <c r="AJ1558" s="4">
        <f t="shared" si="299"/>
        <v>0.6</v>
      </c>
    </row>
    <row r="1559" spans="1:36" x14ac:dyDescent="0.25">
      <c r="A1559">
        <v>7072</v>
      </c>
      <c r="B1559" s="1">
        <v>42979</v>
      </c>
      <c r="C1559" s="3">
        <v>9</v>
      </c>
      <c r="D1559">
        <v>1</v>
      </c>
      <c r="E1559">
        <v>36</v>
      </c>
      <c r="F1559">
        <v>14</v>
      </c>
      <c r="G1559">
        <v>219</v>
      </c>
      <c r="H1559">
        <v>24</v>
      </c>
      <c r="I1559" s="2">
        <v>22</v>
      </c>
      <c r="J1559">
        <v>877</v>
      </c>
      <c r="K1559" s="2">
        <v>60</v>
      </c>
      <c r="L1559" s="3">
        <v>36</v>
      </c>
      <c r="M1559">
        <v>1096</v>
      </c>
      <c r="N1559" s="3">
        <v>164.38356164383561</v>
      </c>
      <c r="O1559" s="3">
        <v>54.744525547445257</v>
      </c>
      <c r="P1559">
        <v>53</v>
      </c>
      <c r="Q1559">
        <v>0</v>
      </c>
      <c r="R1559">
        <v>43</v>
      </c>
      <c r="S1559">
        <v>0</v>
      </c>
      <c r="T1559">
        <v>0</v>
      </c>
      <c r="U1559">
        <v>0</v>
      </c>
      <c r="V1559" s="2">
        <f t="shared" si="288"/>
        <v>96</v>
      </c>
      <c r="W1559">
        <f t="shared" si="289"/>
        <v>50</v>
      </c>
      <c r="X1559" s="4">
        <f t="shared" si="290"/>
        <v>0.52083333333333337</v>
      </c>
      <c r="Y1559" s="4">
        <f t="shared" si="291"/>
        <v>0.55208333333333337</v>
      </c>
      <c r="Z1559" s="4">
        <f t="shared" si="292"/>
        <v>0</v>
      </c>
      <c r="AA1559" s="4">
        <f t="shared" si="293"/>
        <v>0.44791666666666669</v>
      </c>
      <c r="AB1559" s="4">
        <f t="shared" si="294"/>
        <v>0</v>
      </c>
      <c r="AC1559" s="4">
        <f t="shared" si="295"/>
        <v>0</v>
      </c>
      <c r="AD1559" s="4">
        <f t="shared" si="296"/>
        <v>0</v>
      </c>
      <c r="AE1559">
        <v>42</v>
      </c>
      <c r="AF1559">
        <v>54</v>
      </c>
      <c r="AG1559" s="4">
        <f t="shared" si="297"/>
        <v>0.4375</v>
      </c>
      <c r="AH1559">
        <v>9.5</v>
      </c>
      <c r="AI1559" s="4">
        <f t="shared" si="298"/>
        <v>0.625</v>
      </c>
      <c r="AJ1559" s="4">
        <f t="shared" si="299"/>
        <v>0.72</v>
      </c>
    </row>
    <row r="1560" spans="1:36" x14ac:dyDescent="0.25">
      <c r="A1560">
        <v>7073</v>
      </c>
      <c r="B1560" s="1">
        <v>42979</v>
      </c>
      <c r="C1560" s="3">
        <v>9</v>
      </c>
      <c r="D1560">
        <v>0</v>
      </c>
      <c r="E1560">
        <v>19</v>
      </c>
      <c r="F1560">
        <v>5</v>
      </c>
      <c r="G1560">
        <v>152</v>
      </c>
      <c r="H1560">
        <v>12</v>
      </c>
      <c r="I1560" s="2">
        <v>3</v>
      </c>
      <c r="J1560">
        <v>606</v>
      </c>
      <c r="K1560" s="2">
        <v>31</v>
      </c>
      <c r="L1560" s="3">
        <v>8</v>
      </c>
      <c r="M1560">
        <v>758</v>
      </c>
      <c r="N1560" s="3">
        <v>125</v>
      </c>
      <c r="O1560" s="3">
        <v>40.897097625329813</v>
      </c>
      <c r="P1560">
        <v>23</v>
      </c>
      <c r="Q1560">
        <v>0</v>
      </c>
      <c r="R1560">
        <v>16</v>
      </c>
      <c r="S1560">
        <v>0</v>
      </c>
      <c r="T1560">
        <v>0</v>
      </c>
      <c r="U1560">
        <v>0</v>
      </c>
      <c r="V1560" s="2">
        <f t="shared" si="288"/>
        <v>39</v>
      </c>
      <c r="W1560">
        <f t="shared" si="289"/>
        <v>24</v>
      </c>
      <c r="X1560" s="4">
        <f t="shared" si="290"/>
        <v>0.61538461538461542</v>
      </c>
      <c r="Y1560" s="4">
        <f t="shared" si="291"/>
        <v>0.58974358974358976</v>
      </c>
      <c r="Z1560" s="4">
        <f t="shared" si="292"/>
        <v>0</v>
      </c>
      <c r="AA1560" s="4">
        <f t="shared" si="293"/>
        <v>0.41025641025641024</v>
      </c>
      <c r="AB1560" s="4">
        <f t="shared" si="294"/>
        <v>0</v>
      </c>
      <c r="AC1560" s="4">
        <f t="shared" si="295"/>
        <v>0</v>
      </c>
      <c r="AD1560" s="4">
        <f t="shared" si="296"/>
        <v>0</v>
      </c>
      <c r="AE1560">
        <v>22</v>
      </c>
      <c r="AF1560">
        <v>17</v>
      </c>
      <c r="AG1560" s="4">
        <f t="shared" si="297"/>
        <v>0.5641025641025641</v>
      </c>
      <c r="AH1560">
        <v>16.100000000000001</v>
      </c>
      <c r="AI1560" s="4">
        <f t="shared" si="298"/>
        <v>0.79487179487179482</v>
      </c>
      <c r="AJ1560" s="4">
        <f t="shared" si="299"/>
        <v>0.79166666666666663</v>
      </c>
    </row>
    <row r="1561" spans="1:36" x14ac:dyDescent="0.25">
      <c r="A1561">
        <v>7074</v>
      </c>
      <c r="B1561" s="1">
        <v>42979</v>
      </c>
      <c r="C1561" s="3">
        <v>9</v>
      </c>
      <c r="D1561">
        <v>1</v>
      </c>
      <c r="E1561">
        <v>4</v>
      </c>
      <c r="F1561">
        <v>2</v>
      </c>
      <c r="G1561">
        <v>86</v>
      </c>
      <c r="H1561">
        <v>0</v>
      </c>
      <c r="I1561" s="2">
        <v>3</v>
      </c>
      <c r="J1561">
        <v>489</v>
      </c>
      <c r="K1561" s="2">
        <v>4</v>
      </c>
      <c r="L1561" s="3">
        <v>5</v>
      </c>
      <c r="M1561">
        <v>575</v>
      </c>
      <c r="N1561" s="3">
        <v>46.511627906976742</v>
      </c>
      <c r="O1561" s="3">
        <v>6.9565217391304355</v>
      </c>
      <c r="P1561">
        <v>9</v>
      </c>
      <c r="Q1561">
        <v>0</v>
      </c>
      <c r="R1561">
        <v>0</v>
      </c>
      <c r="S1561">
        <v>0</v>
      </c>
      <c r="T1561">
        <v>0</v>
      </c>
      <c r="U1561">
        <v>0</v>
      </c>
      <c r="V1561" s="2">
        <f t="shared" si="288"/>
        <v>9</v>
      </c>
      <c r="W1561">
        <f t="shared" si="289"/>
        <v>6</v>
      </c>
      <c r="X1561" s="4">
        <f t="shared" si="290"/>
        <v>0.66666666666666663</v>
      </c>
      <c r="Y1561" s="4">
        <f t="shared" si="291"/>
        <v>1</v>
      </c>
      <c r="Z1561" s="4">
        <f t="shared" si="292"/>
        <v>0</v>
      </c>
      <c r="AA1561" s="4">
        <f t="shared" si="293"/>
        <v>0</v>
      </c>
      <c r="AB1561" s="4">
        <f t="shared" si="294"/>
        <v>0</v>
      </c>
      <c r="AC1561" s="4">
        <f t="shared" si="295"/>
        <v>0</v>
      </c>
      <c r="AD1561" s="4">
        <f t="shared" si="296"/>
        <v>0</v>
      </c>
      <c r="AE1561">
        <v>4</v>
      </c>
      <c r="AF1561">
        <v>5</v>
      </c>
      <c r="AG1561" s="4">
        <f t="shared" si="297"/>
        <v>0.44444444444444442</v>
      </c>
      <c r="AH1561">
        <v>12.6</v>
      </c>
      <c r="AI1561" s="4">
        <f t="shared" si="298"/>
        <v>0.44444444444444442</v>
      </c>
      <c r="AJ1561" s="4">
        <f t="shared" si="299"/>
        <v>0.66666666666666663</v>
      </c>
    </row>
    <row r="1562" spans="1:36" x14ac:dyDescent="0.25">
      <c r="A1562">
        <v>7075</v>
      </c>
      <c r="B1562" s="1">
        <v>42979</v>
      </c>
      <c r="C1562" s="3">
        <v>9</v>
      </c>
      <c r="D1562">
        <v>1</v>
      </c>
      <c r="E1562">
        <v>11</v>
      </c>
      <c r="G1562">
        <v>157</v>
      </c>
      <c r="H1562">
        <v>4</v>
      </c>
      <c r="I1562" s="2">
        <v>2</v>
      </c>
      <c r="J1562">
        <v>745</v>
      </c>
      <c r="K1562" s="2">
        <v>15</v>
      </c>
      <c r="L1562" s="3">
        <v>2</v>
      </c>
      <c r="M1562">
        <v>902</v>
      </c>
      <c r="N1562" s="3">
        <v>70.063694267515928</v>
      </c>
      <c r="O1562" s="3">
        <v>16.62971175166297</v>
      </c>
      <c r="P1562">
        <v>17</v>
      </c>
      <c r="Q1562">
        <v>0</v>
      </c>
      <c r="R1562">
        <v>0</v>
      </c>
      <c r="S1562">
        <v>0</v>
      </c>
      <c r="T1562">
        <v>0</v>
      </c>
      <c r="U1562">
        <v>0</v>
      </c>
      <c r="V1562" s="2">
        <f t="shared" si="288"/>
        <v>17</v>
      </c>
      <c r="W1562">
        <f t="shared" si="289"/>
        <v>11</v>
      </c>
      <c r="X1562" s="4">
        <f t="shared" si="290"/>
        <v>0.6470588235294118</v>
      </c>
      <c r="Y1562" s="4">
        <f t="shared" si="291"/>
        <v>1</v>
      </c>
      <c r="Z1562" s="4">
        <f t="shared" si="292"/>
        <v>0</v>
      </c>
      <c r="AA1562" s="4">
        <f t="shared" si="293"/>
        <v>0</v>
      </c>
      <c r="AB1562" s="4">
        <f t="shared" si="294"/>
        <v>0</v>
      </c>
      <c r="AC1562" s="4">
        <f t="shared" si="295"/>
        <v>0</v>
      </c>
      <c r="AD1562" s="4">
        <f t="shared" si="296"/>
        <v>0</v>
      </c>
      <c r="AE1562">
        <v>12</v>
      </c>
      <c r="AF1562">
        <v>5</v>
      </c>
      <c r="AG1562" s="4">
        <f t="shared" si="297"/>
        <v>0.70588235294117652</v>
      </c>
      <c r="AH1562">
        <v>6.1</v>
      </c>
      <c r="AI1562" s="4">
        <f t="shared" si="298"/>
        <v>0.88235294117647056</v>
      </c>
      <c r="AJ1562" s="4">
        <f t="shared" si="299"/>
        <v>1</v>
      </c>
    </row>
    <row r="1563" spans="1:36" x14ac:dyDescent="0.25">
      <c r="A1563">
        <v>7076</v>
      </c>
      <c r="B1563" s="1">
        <v>42979</v>
      </c>
      <c r="C1563" s="3">
        <v>9</v>
      </c>
      <c r="D1563">
        <v>0</v>
      </c>
      <c r="E1563">
        <v>6</v>
      </c>
      <c r="F1563">
        <v>1</v>
      </c>
      <c r="G1563">
        <v>63</v>
      </c>
      <c r="H1563">
        <v>3</v>
      </c>
      <c r="I1563" s="2">
        <v>0</v>
      </c>
      <c r="J1563">
        <v>432</v>
      </c>
      <c r="K1563" s="2">
        <v>9</v>
      </c>
      <c r="L1563" s="3">
        <v>1</v>
      </c>
      <c r="M1563">
        <v>495</v>
      </c>
      <c r="N1563" s="3">
        <v>95.238095238095227</v>
      </c>
      <c r="O1563" s="3">
        <v>18.18181818181818</v>
      </c>
      <c r="P1563">
        <v>10</v>
      </c>
      <c r="Q1563">
        <v>0</v>
      </c>
      <c r="R1563">
        <v>0</v>
      </c>
      <c r="S1563">
        <v>0</v>
      </c>
      <c r="T1563">
        <v>0</v>
      </c>
      <c r="U1563">
        <v>0</v>
      </c>
      <c r="V1563" s="2">
        <f t="shared" si="288"/>
        <v>10</v>
      </c>
      <c r="W1563">
        <f t="shared" si="289"/>
        <v>7</v>
      </c>
      <c r="X1563" s="4">
        <f t="shared" si="290"/>
        <v>0.7</v>
      </c>
      <c r="Y1563" s="4">
        <f t="shared" si="291"/>
        <v>1</v>
      </c>
      <c r="Z1563" s="4">
        <f t="shared" si="292"/>
        <v>0</v>
      </c>
      <c r="AA1563" s="4">
        <f t="shared" si="293"/>
        <v>0</v>
      </c>
      <c r="AB1563" s="4">
        <f t="shared" si="294"/>
        <v>0</v>
      </c>
      <c r="AC1563" s="4">
        <f t="shared" si="295"/>
        <v>0</v>
      </c>
      <c r="AD1563" s="4">
        <f t="shared" si="296"/>
        <v>0</v>
      </c>
      <c r="AE1563">
        <v>7</v>
      </c>
      <c r="AF1563">
        <v>3</v>
      </c>
      <c r="AG1563" s="4">
        <f t="shared" si="297"/>
        <v>0.7</v>
      </c>
      <c r="AI1563" s="4">
        <f t="shared" si="298"/>
        <v>0.9</v>
      </c>
      <c r="AJ1563" s="4">
        <f t="shared" si="299"/>
        <v>0.8571428571428571</v>
      </c>
    </row>
    <row r="1564" spans="1:36" x14ac:dyDescent="0.25">
      <c r="A1564">
        <v>7077</v>
      </c>
      <c r="B1564" s="1">
        <v>42979</v>
      </c>
      <c r="C1564" s="3">
        <v>9</v>
      </c>
      <c r="D1564">
        <v>0</v>
      </c>
      <c r="E1564">
        <v>29</v>
      </c>
      <c r="F1564">
        <v>6</v>
      </c>
      <c r="G1564">
        <v>188</v>
      </c>
      <c r="H1564">
        <v>16</v>
      </c>
      <c r="I1564" s="2">
        <v>7</v>
      </c>
      <c r="J1564">
        <v>1045</v>
      </c>
      <c r="K1564" s="2">
        <v>45</v>
      </c>
      <c r="L1564" s="3">
        <v>13</v>
      </c>
      <c r="M1564">
        <v>1233</v>
      </c>
      <c r="N1564" s="3">
        <v>154.25531914893617</v>
      </c>
      <c r="O1564" s="3">
        <v>36.496350364963497</v>
      </c>
      <c r="P1564">
        <v>58</v>
      </c>
      <c r="Q1564">
        <v>0</v>
      </c>
      <c r="R1564">
        <v>0</v>
      </c>
      <c r="S1564">
        <v>0</v>
      </c>
      <c r="T1564">
        <v>0</v>
      </c>
      <c r="U1564">
        <v>0</v>
      </c>
      <c r="V1564" s="2">
        <f t="shared" si="288"/>
        <v>58</v>
      </c>
      <c r="W1564">
        <f t="shared" si="289"/>
        <v>35</v>
      </c>
      <c r="X1564" s="4">
        <f t="shared" si="290"/>
        <v>0.60344827586206895</v>
      </c>
      <c r="Y1564" s="4">
        <f t="shared" si="291"/>
        <v>1</v>
      </c>
      <c r="Z1564" s="4">
        <f t="shared" si="292"/>
        <v>0</v>
      </c>
      <c r="AA1564" s="4">
        <f t="shared" si="293"/>
        <v>0</v>
      </c>
      <c r="AB1564" s="4">
        <f t="shared" si="294"/>
        <v>0</v>
      </c>
      <c r="AC1564" s="4">
        <f t="shared" si="295"/>
        <v>0</v>
      </c>
      <c r="AD1564" s="4">
        <f t="shared" si="296"/>
        <v>0</v>
      </c>
      <c r="AE1564">
        <v>34</v>
      </c>
      <c r="AF1564">
        <v>24</v>
      </c>
      <c r="AG1564" s="4">
        <f t="shared" si="297"/>
        <v>0.58620689655172409</v>
      </c>
      <c r="AH1564">
        <v>1.7</v>
      </c>
      <c r="AI1564" s="4">
        <f t="shared" si="298"/>
        <v>0.77586206896551724</v>
      </c>
      <c r="AJ1564" s="4">
        <f t="shared" si="299"/>
        <v>0.82857142857142863</v>
      </c>
    </row>
    <row r="1565" spans="1:36" x14ac:dyDescent="0.25">
      <c r="A1565">
        <v>7079</v>
      </c>
      <c r="B1565" s="1">
        <v>42979</v>
      </c>
      <c r="C1565" s="3">
        <v>9</v>
      </c>
      <c r="D1565">
        <v>0</v>
      </c>
      <c r="E1565">
        <v>12</v>
      </c>
      <c r="F1565">
        <v>1</v>
      </c>
      <c r="G1565">
        <v>77</v>
      </c>
      <c r="H1565">
        <v>7</v>
      </c>
      <c r="I1565" s="2">
        <v>4</v>
      </c>
      <c r="J1565">
        <v>368</v>
      </c>
      <c r="K1565" s="2">
        <v>19</v>
      </c>
      <c r="L1565" s="3">
        <v>5</v>
      </c>
      <c r="M1565">
        <v>445</v>
      </c>
      <c r="N1565" s="3">
        <v>155.84415584415584</v>
      </c>
      <c r="O1565" s="3">
        <v>42.696629213483149</v>
      </c>
      <c r="P1565">
        <v>3</v>
      </c>
      <c r="Q1565">
        <v>0</v>
      </c>
      <c r="R1565">
        <v>21</v>
      </c>
      <c r="S1565">
        <v>0</v>
      </c>
      <c r="T1565">
        <v>0</v>
      </c>
      <c r="U1565">
        <v>0</v>
      </c>
      <c r="V1565" s="2">
        <f t="shared" si="288"/>
        <v>24</v>
      </c>
      <c r="W1565">
        <f t="shared" si="289"/>
        <v>13</v>
      </c>
      <c r="X1565" s="4">
        <f t="shared" si="290"/>
        <v>0.54166666666666663</v>
      </c>
      <c r="Y1565" s="4">
        <f t="shared" si="291"/>
        <v>0.125</v>
      </c>
      <c r="Z1565" s="4">
        <f t="shared" si="292"/>
        <v>0</v>
      </c>
      <c r="AA1565" s="4">
        <f t="shared" si="293"/>
        <v>0.875</v>
      </c>
      <c r="AB1565" s="4">
        <f t="shared" si="294"/>
        <v>0</v>
      </c>
      <c r="AC1565" s="4">
        <f t="shared" si="295"/>
        <v>0</v>
      </c>
      <c r="AD1565" s="4">
        <f t="shared" si="296"/>
        <v>0</v>
      </c>
      <c r="AE1565">
        <v>17</v>
      </c>
      <c r="AF1565">
        <v>7</v>
      </c>
      <c r="AG1565" s="4">
        <f t="shared" si="297"/>
        <v>0.70833333333333337</v>
      </c>
      <c r="AI1565" s="4">
        <f t="shared" si="298"/>
        <v>0.79166666666666663</v>
      </c>
      <c r="AJ1565" s="4">
        <f t="shared" si="299"/>
        <v>0.92307692307692313</v>
      </c>
    </row>
    <row r="1566" spans="1:36" x14ac:dyDescent="0.25">
      <c r="A1566">
        <v>7080</v>
      </c>
      <c r="B1566" s="1">
        <v>42979</v>
      </c>
      <c r="C1566" s="3">
        <v>9</v>
      </c>
      <c r="D1566">
        <v>0</v>
      </c>
      <c r="E1566">
        <v>14</v>
      </c>
      <c r="F1566">
        <v>1</v>
      </c>
      <c r="G1566">
        <v>234</v>
      </c>
      <c r="H1566">
        <v>17</v>
      </c>
      <c r="I1566" s="2">
        <v>0</v>
      </c>
      <c r="J1566">
        <v>1042</v>
      </c>
      <c r="K1566" s="2">
        <v>31</v>
      </c>
      <c r="L1566" s="3">
        <v>1</v>
      </c>
      <c r="M1566">
        <v>1276</v>
      </c>
      <c r="N1566" s="3">
        <v>59.82905982905983</v>
      </c>
      <c r="O1566" s="3">
        <v>24.294670846394983</v>
      </c>
      <c r="P1566">
        <v>1</v>
      </c>
      <c r="Q1566">
        <v>0</v>
      </c>
      <c r="R1566">
        <v>31</v>
      </c>
      <c r="S1566">
        <v>0</v>
      </c>
      <c r="T1566">
        <v>0</v>
      </c>
      <c r="U1566">
        <v>0</v>
      </c>
      <c r="V1566" s="2">
        <f t="shared" si="288"/>
        <v>32</v>
      </c>
      <c r="W1566">
        <f t="shared" si="289"/>
        <v>15</v>
      </c>
      <c r="X1566" s="4">
        <f t="shared" si="290"/>
        <v>0.46875</v>
      </c>
      <c r="Y1566" s="4">
        <f t="shared" si="291"/>
        <v>3.125E-2</v>
      </c>
      <c r="Z1566" s="4">
        <f t="shared" si="292"/>
        <v>0</v>
      </c>
      <c r="AA1566" s="4">
        <f t="shared" si="293"/>
        <v>0.96875</v>
      </c>
      <c r="AB1566" s="4">
        <f t="shared" si="294"/>
        <v>0</v>
      </c>
      <c r="AC1566" s="4">
        <f t="shared" si="295"/>
        <v>0</v>
      </c>
      <c r="AD1566" s="4">
        <f t="shared" si="296"/>
        <v>0</v>
      </c>
      <c r="AE1566">
        <v>14</v>
      </c>
      <c r="AF1566">
        <v>18</v>
      </c>
      <c r="AG1566" s="4">
        <f t="shared" si="297"/>
        <v>0.4375</v>
      </c>
      <c r="AI1566" s="4">
        <f t="shared" si="298"/>
        <v>0.96875</v>
      </c>
      <c r="AJ1566" s="4">
        <f t="shared" si="299"/>
        <v>0.93333333333333335</v>
      </c>
    </row>
    <row r="1567" spans="1:36" x14ac:dyDescent="0.25">
      <c r="A1567">
        <v>7083</v>
      </c>
      <c r="B1567" s="1">
        <v>42979</v>
      </c>
      <c r="C1567" s="3">
        <v>9</v>
      </c>
      <c r="D1567">
        <v>0</v>
      </c>
      <c r="E1567">
        <v>2</v>
      </c>
      <c r="G1567">
        <v>141</v>
      </c>
      <c r="H1567">
        <v>2</v>
      </c>
      <c r="I1567" s="2">
        <v>0</v>
      </c>
      <c r="J1567">
        <v>648</v>
      </c>
      <c r="K1567" s="2">
        <v>4</v>
      </c>
      <c r="L1567" s="3">
        <v>0</v>
      </c>
      <c r="M1567">
        <v>789</v>
      </c>
      <c r="N1567" s="3">
        <v>14.184397163120567</v>
      </c>
      <c r="O1567" s="3">
        <v>5.0697084917617232</v>
      </c>
      <c r="P1567">
        <v>0</v>
      </c>
      <c r="Q1567">
        <v>0</v>
      </c>
      <c r="R1567">
        <v>4</v>
      </c>
      <c r="S1567">
        <v>0</v>
      </c>
      <c r="T1567">
        <v>0</v>
      </c>
      <c r="U1567">
        <v>0</v>
      </c>
      <c r="V1567" s="2">
        <f t="shared" si="288"/>
        <v>4</v>
      </c>
      <c r="W1567">
        <f t="shared" si="289"/>
        <v>2</v>
      </c>
      <c r="X1567" s="4">
        <f t="shared" si="290"/>
        <v>0.5</v>
      </c>
      <c r="Y1567" s="4">
        <f t="shared" si="291"/>
        <v>0</v>
      </c>
      <c r="Z1567" s="4">
        <f t="shared" si="292"/>
        <v>0</v>
      </c>
      <c r="AA1567" s="4">
        <f t="shared" si="293"/>
        <v>1</v>
      </c>
      <c r="AB1567" s="4">
        <f t="shared" si="294"/>
        <v>0</v>
      </c>
      <c r="AC1567" s="4">
        <f t="shared" si="295"/>
        <v>0</v>
      </c>
      <c r="AD1567" s="4">
        <f t="shared" si="296"/>
        <v>0</v>
      </c>
      <c r="AE1567">
        <v>2</v>
      </c>
      <c r="AF1567">
        <v>2</v>
      </c>
      <c r="AG1567" s="4">
        <f t="shared" si="297"/>
        <v>0.5</v>
      </c>
      <c r="AI1567" s="4">
        <f t="shared" si="298"/>
        <v>1</v>
      </c>
      <c r="AJ1567" s="4">
        <f t="shared" si="299"/>
        <v>1</v>
      </c>
    </row>
    <row r="1568" spans="1:36" x14ac:dyDescent="0.25">
      <c r="A1568">
        <v>7085</v>
      </c>
      <c r="B1568" s="1">
        <v>42979</v>
      </c>
      <c r="C1568" s="3">
        <v>9</v>
      </c>
      <c r="D1568">
        <v>0</v>
      </c>
      <c r="E1568">
        <v>11</v>
      </c>
      <c r="F1568">
        <v>3</v>
      </c>
      <c r="G1568">
        <v>66</v>
      </c>
      <c r="H1568">
        <v>14</v>
      </c>
      <c r="I1568" s="2">
        <v>4</v>
      </c>
      <c r="J1568">
        <v>448</v>
      </c>
      <c r="K1568" s="2">
        <v>25</v>
      </c>
      <c r="L1568" s="3">
        <v>7</v>
      </c>
      <c r="M1568">
        <v>514</v>
      </c>
      <c r="N1568" s="3">
        <v>166.66666666666666</v>
      </c>
      <c r="O1568" s="3">
        <v>48.638132295719842</v>
      </c>
      <c r="P1568">
        <v>5</v>
      </c>
      <c r="Q1568">
        <v>0</v>
      </c>
      <c r="R1568">
        <v>27</v>
      </c>
      <c r="S1568">
        <v>0</v>
      </c>
      <c r="T1568">
        <v>0</v>
      </c>
      <c r="U1568">
        <v>0</v>
      </c>
      <c r="V1568" s="2">
        <f t="shared" si="288"/>
        <v>32</v>
      </c>
      <c r="W1568">
        <f t="shared" si="289"/>
        <v>14</v>
      </c>
      <c r="X1568" s="4">
        <f t="shared" si="290"/>
        <v>0.4375</v>
      </c>
      <c r="Y1568" s="4">
        <f t="shared" si="291"/>
        <v>0.15625</v>
      </c>
      <c r="Z1568" s="4">
        <f t="shared" si="292"/>
        <v>0</v>
      </c>
      <c r="AA1568" s="4">
        <f t="shared" si="293"/>
        <v>0.84375</v>
      </c>
      <c r="AB1568" s="4">
        <f t="shared" si="294"/>
        <v>0</v>
      </c>
      <c r="AC1568" s="4">
        <f t="shared" si="295"/>
        <v>0</v>
      </c>
      <c r="AD1568" s="4">
        <f t="shared" si="296"/>
        <v>0</v>
      </c>
      <c r="AE1568">
        <v>12</v>
      </c>
      <c r="AF1568">
        <v>20</v>
      </c>
      <c r="AG1568" s="4">
        <f t="shared" si="297"/>
        <v>0.375</v>
      </c>
      <c r="AI1568" s="4">
        <f t="shared" si="298"/>
        <v>0.78125</v>
      </c>
      <c r="AJ1568" s="4">
        <f t="shared" si="299"/>
        <v>0.7857142857142857</v>
      </c>
    </row>
    <row r="1569" spans="1:36" x14ac:dyDescent="0.25">
      <c r="A1569">
        <v>7086</v>
      </c>
      <c r="B1569" s="1">
        <v>42979</v>
      </c>
      <c r="C1569" s="3">
        <v>9</v>
      </c>
      <c r="D1569">
        <v>0</v>
      </c>
      <c r="E1569">
        <v>10</v>
      </c>
      <c r="G1569">
        <v>45</v>
      </c>
      <c r="H1569">
        <v>3</v>
      </c>
      <c r="I1569" s="2">
        <v>7</v>
      </c>
      <c r="J1569">
        <v>261</v>
      </c>
      <c r="K1569" s="2">
        <v>13</v>
      </c>
      <c r="L1569" s="3">
        <v>7</v>
      </c>
      <c r="M1569">
        <v>306</v>
      </c>
      <c r="N1569" s="3">
        <v>222.2222222222222</v>
      </c>
      <c r="O1569" s="3">
        <v>42.483660130718953</v>
      </c>
      <c r="P1569">
        <v>17</v>
      </c>
      <c r="Q1569">
        <v>0</v>
      </c>
      <c r="R1569">
        <v>3</v>
      </c>
      <c r="S1569">
        <v>0</v>
      </c>
      <c r="T1569">
        <v>0</v>
      </c>
      <c r="U1569">
        <v>0</v>
      </c>
      <c r="V1569" s="2">
        <f t="shared" si="288"/>
        <v>20</v>
      </c>
      <c r="W1569">
        <f t="shared" si="289"/>
        <v>10</v>
      </c>
      <c r="X1569" s="4">
        <f t="shared" si="290"/>
        <v>0.5</v>
      </c>
      <c r="Y1569" s="4">
        <f t="shared" si="291"/>
        <v>0.85</v>
      </c>
      <c r="Z1569" s="4">
        <f t="shared" si="292"/>
        <v>0</v>
      </c>
      <c r="AA1569" s="4">
        <f t="shared" si="293"/>
        <v>0.15</v>
      </c>
      <c r="AB1569" s="4">
        <f t="shared" si="294"/>
        <v>0</v>
      </c>
      <c r="AC1569" s="4">
        <f t="shared" si="295"/>
        <v>0</v>
      </c>
      <c r="AD1569" s="4">
        <f t="shared" si="296"/>
        <v>0</v>
      </c>
      <c r="AE1569">
        <v>10</v>
      </c>
      <c r="AF1569">
        <v>10</v>
      </c>
      <c r="AG1569" s="4">
        <f t="shared" si="297"/>
        <v>0.5</v>
      </c>
      <c r="AH1569">
        <v>8.1</v>
      </c>
      <c r="AI1569" s="4">
        <f t="shared" si="298"/>
        <v>0.65</v>
      </c>
      <c r="AJ1569" s="4">
        <f t="shared" si="299"/>
        <v>1</v>
      </c>
    </row>
    <row r="1570" spans="1:36" x14ac:dyDescent="0.25">
      <c r="A1570">
        <v>7088</v>
      </c>
      <c r="B1570" s="1">
        <v>42979</v>
      </c>
      <c r="C1570" s="3">
        <v>9</v>
      </c>
      <c r="D1570">
        <v>1</v>
      </c>
      <c r="E1570">
        <v>16</v>
      </c>
      <c r="F1570">
        <v>4</v>
      </c>
      <c r="G1570">
        <v>230</v>
      </c>
      <c r="H1570">
        <v>19</v>
      </c>
      <c r="I1570" s="2">
        <v>8</v>
      </c>
      <c r="J1570">
        <v>330</v>
      </c>
      <c r="K1570" s="2">
        <v>35</v>
      </c>
      <c r="L1570" s="3">
        <v>12</v>
      </c>
      <c r="M1570">
        <v>560</v>
      </c>
      <c r="N1570" s="3">
        <v>69.565217391304344</v>
      </c>
      <c r="O1570" s="3">
        <v>62.5</v>
      </c>
      <c r="P1570">
        <v>14</v>
      </c>
      <c r="Q1570">
        <v>0</v>
      </c>
      <c r="R1570">
        <v>33</v>
      </c>
      <c r="S1570">
        <v>0</v>
      </c>
      <c r="T1570">
        <v>0</v>
      </c>
      <c r="U1570">
        <v>0</v>
      </c>
      <c r="V1570" s="2">
        <f t="shared" si="288"/>
        <v>47</v>
      </c>
      <c r="W1570">
        <f t="shared" si="289"/>
        <v>20</v>
      </c>
      <c r="X1570" s="4">
        <f t="shared" si="290"/>
        <v>0.42553191489361702</v>
      </c>
      <c r="Y1570" s="4">
        <f t="shared" si="291"/>
        <v>0.2978723404255319</v>
      </c>
      <c r="Z1570" s="4">
        <f t="shared" si="292"/>
        <v>0</v>
      </c>
      <c r="AA1570" s="4">
        <f t="shared" si="293"/>
        <v>0.7021276595744681</v>
      </c>
      <c r="AB1570" s="4">
        <f t="shared" si="294"/>
        <v>0</v>
      </c>
      <c r="AC1570" s="4">
        <f t="shared" si="295"/>
        <v>0</v>
      </c>
      <c r="AD1570" s="4">
        <f t="shared" si="296"/>
        <v>0</v>
      </c>
      <c r="AE1570">
        <v>24</v>
      </c>
      <c r="AF1570">
        <v>23</v>
      </c>
      <c r="AG1570" s="4">
        <f t="shared" si="297"/>
        <v>0.51063829787234039</v>
      </c>
      <c r="AH1570">
        <v>10.6</v>
      </c>
      <c r="AI1570" s="4">
        <f t="shared" si="298"/>
        <v>0.74468085106382975</v>
      </c>
      <c r="AJ1570" s="4">
        <f t="shared" si="299"/>
        <v>0.8</v>
      </c>
    </row>
    <row r="1571" spans="1:36" x14ac:dyDescent="0.25">
      <c r="A1571">
        <v>7090</v>
      </c>
      <c r="B1571" s="1">
        <v>42979</v>
      </c>
      <c r="C1571" s="3">
        <v>9</v>
      </c>
      <c r="D1571">
        <v>1</v>
      </c>
      <c r="E1571">
        <v>16</v>
      </c>
      <c r="F1571">
        <v>4</v>
      </c>
      <c r="G1571">
        <v>220</v>
      </c>
      <c r="H1571">
        <v>10</v>
      </c>
      <c r="I1571" s="2">
        <v>7</v>
      </c>
      <c r="J1571">
        <v>1174</v>
      </c>
      <c r="K1571" s="2">
        <v>26</v>
      </c>
      <c r="L1571" s="3">
        <v>11</v>
      </c>
      <c r="M1571">
        <v>1394</v>
      </c>
      <c r="N1571" s="3">
        <v>72.72727272727272</v>
      </c>
      <c r="O1571" s="3">
        <v>18.651362984218075</v>
      </c>
      <c r="P1571">
        <v>35</v>
      </c>
      <c r="Q1571">
        <v>0</v>
      </c>
      <c r="R1571">
        <v>2</v>
      </c>
      <c r="S1571">
        <v>0</v>
      </c>
      <c r="T1571">
        <v>0</v>
      </c>
      <c r="U1571">
        <v>0</v>
      </c>
      <c r="V1571" s="2">
        <f t="shared" si="288"/>
        <v>37</v>
      </c>
      <c r="W1571">
        <f t="shared" si="289"/>
        <v>20</v>
      </c>
      <c r="X1571" s="4">
        <f t="shared" si="290"/>
        <v>0.54054054054054057</v>
      </c>
      <c r="Y1571" s="4">
        <f t="shared" si="291"/>
        <v>0.94594594594594594</v>
      </c>
      <c r="Z1571" s="4">
        <f t="shared" si="292"/>
        <v>0</v>
      </c>
      <c r="AA1571" s="4">
        <f t="shared" si="293"/>
        <v>5.4054054054054057E-2</v>
      </c>
      <c r="AB1571" s="4">
        <f t="shared" si="294"/>
        <v>0</v>
      </c>
      <c r="AC1571" s="4">
        <f t="shared" si="295"/>
        <v>0</v>
      </c>
      <c r="AD1571" s="4">
        <f t="shared" si="296"/>
        <v>0</v>
      </c>
      <c r="AE1571">
        <v>23</v>
      </c>
      <c r="AF1571">
        <v>14</v>
      </c>
      <c r="AG1571" s="4">
        <f t="shared" si="297"/>
        <v>0.6216216216216216</v>
      </c>
      <c r="AH1571">
        <v>7.9</v>
      </c>
      <c r="AI1571" s="4">
        <f t="shared" si="298"/>
        <v>0.70270270270270274</v>
      </c>
      <c r="AJ1571" s="4">
        <f t="shared" si="299"/>
        <v>0.8</v>
      </c>
    </row>
    <row r="1572" spans="1:36" x14ac:dyDescent="0.25">
      <c r="A1572">
        <v>7092</v>
      </c>
      <c r="B1572" s="1">
        <v>42979</v>
      </c>
      <c r="C1572" s="3">
        <v>9</v>
      </c>
      <c r="D1572">
        <v>0</v>
      </c>
      <c r="E1572">
        <v>25</v>
      </c>
      <c r="F1572">
        <v>7</v>
      </c>
      <c r="G1572">
        <v>185</v>
      </c>
      <c r="H1572">
        <v>15</v>
      </c>
      <c r="I1572" s="2">
        <v>7</v>
      </c>
      <c r="J1572">
        <v>984</v>
      </c>
      <c r="K1572" s="2">
        <v>40</v>
      </c>
      <c r="L1572" s="3">
        <v>14</v>
      </c>
      <c r="M1572">
        <v>1169</v>
      </c>
      <c r="N1572" s="3">
        <v>135.13513513513513</v>
      </c>
      <c r="O1572" s="3">
        <v>34.217279726261765</v>
      </c>
      <c r="P1572">
        <v>54</v>
      </c>
      <c r="Q1572">
        <v>0</v>
      </c>
      <c r="R1572">
        <v>0</v>
      </c>
      <c r="S1572">
        <v>0</v>
      </c>
      <c r="T1572">
        <v>0</v>
      </c>
      <c r="U1572">
        <v>0</v>
      </c>
      <c r="V1572" s="2">
        <f t="shared" si="288"/>
        <v>54</v>
      </c>
      <c r="W1572">
        <f t="shared" si="289"/>
        <v>32</v>
      </c>
      <c r="X1572" s="4">
        <f t="shared" si="290"/>
        <v>0.59259259259259256</v>
      </c>
      <c r="Y1572" s="4">
        <f t="shared" si="291"/>
        <v>1</v>
      </c>
      <c r="Z1572" s="4">
        <f t="shared" si="292"/>
        <v>0</v>
      </c>
      <c r="AA1572" s="4">
        <f t="shared" si="293"/>
        <v>0</v>
      </c>
      <c r="AB1572" s="4">
        <f t="shared" si="294"/>
        <v>0</v>
      </c>
      <c r="AC1572" s="4">
        <f t="shared" si="295"/>
        <v>0</v>
      </c>
      <c r="AD1572" s="4">
        <f t="shared" si="296"/>
        <v>0</v>
      </c>
      <c r="AE1572">
        <v>23</v>
      </c>
      <c r="AF1572">
        <v>31</v>
      </c>
      <c r="AG1572" s="4">
        <f t="shared" si="297"/>
        <v>0.42592592592592593</v>
      </c>
      <c r="AH1572">
        <v>3.3</v>
      </c>
      <c r="AI1572" s="4">
        <f t="shared" si="298"/>
        <v>0.7407407407407407</v>
      </c>
      <c r="AJ1572" s="4">
        <f t="shared" si="299"/>
        <v>0.78125</v>
      </c>
    </row>
    <row r="1573" spans="1:36" x14ac:dyDescent="0.25">
      <c r="A1573">
        <v>7093</v>
      </c>
      <c r="B1573" s="1">
        <v>42979</v>
      </c>
      <c r="C1573" s="3">
        <v>9</v>
      </c>
      <c r="D1573">
        <v>0</v>
      </c>
      <c r="E1573">
        <v>18</v>
      </c>
      <c r="F1573">
        <v>8</v>
      </c>
      <c r="G1573">
        <v>184</v>
      </c>
      <c r="H1573">
        <v>25</v>
      </c>
      <c r="I1573" s="2">
        <v>16</v>
      </c>
      <c r="J1573">
        <v>1140</v>
      </c>
      <c r="K1573" s="2">
        <v>43</v>
      </c>
      <c r="L1573" s="3">
        <v>24</v>
      </c>
      <c r="M1573">
        <v>1324</v>
      </c>
      <c r="N1573" s="3">
        <v>97.826086956521749</v>
      </c>
      <c r="O1573" s="3">
        <v>32.477341389728096</v>
      </c>
      <c r="P1573">
        <v>67</v>
      </c>
      <c r="Q1573">
        <v>0</v>
      </c>
      <c r="R1573">
        <v>0</v>
      </c>
      <c r="S1573">
        <v>0</v>
      </c>
      <c r="T1573">
        <v>0</v>
      </c>
      <c r="U1573">
        <v>0</v>
      </c>
      <c r="V1573" s="2">
        <f t="shared" si="288"/>
        <v>67</v>
      </c>
      <c r="W1573">
        <f t="shared" si="289"/>
        <v>26</v>
      </c>
      <c r="X1573" s="4">
        <f t="shared" si="290"/>
        <v>0.38805970149253732</v>
      </c>
      <c r="Y1573" s="4">
        <f t="shared" si="291"/>
        <v>1</v>
      </c>
      <c r="Z1573" s="4">
        <f t="shared" si="292"/>
        <v>0</v>
      </c>
      <c r="AA1573" s="4">
        <f t="shared" si="293"/>
        <v>0</v>
      </c>
      <c r="AB1573" s="4">
        <f t="shared" si="294"/>
        <v>0</v>
      </c>
      <c r="AC1573" s="4">
        <f t="shared" si="295"/>
        <v>0</v>
      </c>
      <c r="AD1573" s="4">
        <f t="shared" si="296"/>
        <v>0</v>
      </c>
      <c r="AE1573">
        <v>43</v>
      </c>
      <c r="AF1573">
        <v>24</v>
      </c>
      <c r="AG1573" s="4">
        <f t="shared" si="297"/>
        <v>0.64179104477611937</v>
      </c>
      <c r="AH1573">
        <v>0.4</v>
      </c>
      <c r="AI1573" s="4">
        <f t="shared" si="298"/>
        <v>0.64179104477611937</v>
      </c>
      <c r="AJ1573" s="4">
        <f t="shared" si="299"/>
        <v>0.69230769230769229</v>
      </c>
    </row>
    <row r="1574" spans="1:36" x14ac:dyDescent="0.25">
      <c r="A1574">
        <v>7094</v>
      </c>
      <c r="B1574" s="1">
        <v>42979</v>
      </c>
      <c r="C1574" s="3">
        <v>9</v>
      </c>
      <c r="D1574">
        <v>0</v>
      </c>
      <c r="E1574">
        <v>37</v>
      </c>
      <c r="F1574">
        <v>19</v>
      </c>
      <c r="G1574">
        <v>164</v>
      </c>
      <c r="H1574">
        <v>51</v>
      </c>
      <c r="I1574" s="2">
        <v>52</v>
      </c>
      <c r="J1574">
        <v>854</v>
      </c>
      <c r="K1574" s="2">
        <v>88</v>
      </c>
      <c r="L1574" s="3">
        <v>71</v>
      </c>
      <c r="M1574">
        <v>1018</v>
      </c>
      <c r="N1574" s="3">
        <v>225.60975609756099</v>
      </c>
      <c r="O1574" s="3">
        <v>86.444007858546172</v>
      </c>
      <c r="P1574">
        <v>159</v>
      </c>
      <c r="Q1574">
        <v>0</v>
      </c>
      <c r="R1574">
        <v>0</v>
      </c>
      <c r="S1574">
        <v>0</v>
      </c>
      <c r="T1574">
        <v>0</v>
      </c>
      <c r="U1574">
        <v>0</v>
      </c>
      <c r="V1574" s="2">
        <f t="shared" si="288"/>
        <v>159</v>
      </c>
      <c r="W1574">
        <f t="shared" si="289"/>
        <v>56</v>
      </c>
      <c r="X1574" s="4">
        <f t="shared" si="290"/>
        <v>0.3522012578616352</v>
      </c>
      <c r="Y1574" s="4">
        <f t="shared" si="291"/>
        <v>1</v>
      </c>
      <c r="Z1574" s="4">
        <f t="shared" si="292"/>
        <v>0</v>
      </c>
      <c r="AA1574" s="4">
        <f t="shared" si="293"/>
        <v>0</v>
      </c>
      <c r="AB1574" s="4">
        <f t="shared" si="294"/>
        <v>0</v>
      </c>
      <c r="AC1574" s="4">
        <f t="shared" si="295"/>
        <v>0</v>
      </c>
      <c r="AD1574" s="4">
        <f t="shared" si="296"/>
        <v>0</v>
      </c>
      <c r="AE1574">
        <v>60</v>
      </c>
      <c r="AF1574">
        <v>99</v>
      </c>
      <c r="AG1574" s="4">
        <f t="shared" si="297"/>
        <v>0.37735849056603776</v>
      </c>
      <c r="AI1574" s="4">
        <f t="shared" si="298"/>
        <v>0.55345911949685533</v>
      </c>
      <c r="AJ1574" s="4">
        <f t="shared" si="299"/>
        <v>0.6607142857142857</v>
      </c>
    </row>
    <row r="1575" spans="1:36" x14ac:dyDescent="0.25">
      <c r="A1575">
        <v>7095</v>
      </c>
      <c r="B1575" s="1">
        <v>42979</v>
      </c>
      <c r="C1575" s="3">
        <v>9</v>
      </c>
      <c r="D1575">
        <v>0</v>
      </c>
      <c r="E1575">
        <v>78</v>
      </c>
      <c r="F1575">
        <v>31</v>
      </c>
      <c r="G1575">
        <v>454</v>
      </c>
      <c r="H1575">
        <v>65</v>
      </c>
      <c r="I1575" s="2">
        <v>74</v>
      </c>
      <c r="J1575">
        <v>2261</v>
      </c>
      <c r="K1575" s="2">
        <v>143</v>
      </c>
      <c r="L1575" s="3">
        <v>105</v>
      </c>
      <c r="M1575">
        <v>2715</v>
      </c>
      <c r="N1575" s="3">
        <v>171.80616740088107</v>
      </c>
      <c r="O1575" s="3">
        <v>52.670349907918968</v>
      </c>
      <c r="P1575">
        <v>248</v>
      </c>
      <c r="Q1575">
        <v>0</v>
      </c>
      <c r="R1575">
        <v>0</v>
      </c>
      <c r="S1575">
        <v>0</v>
      </c>
      <c r="T1575">
        <v>0</v>
      </c>
      <c r="U1575">
        <v>0</v>
      </c>
      <c r="V1575" s="2">
        <f t="shared" si="288"/>
        <v>248</v>
      </c>
      <c r="W1575">
        <f t="shared" si="289"/>
        <v>109</v>
      </c>
      <c r="X1575" s="4">
        <f t="shared" si="290"/>
        <v>0.43951612903225806</v>
      </c>
      <c r="Y1575" s="4">
        <f t="shared" si="291"/>
        <v>1</v>
      </c>
      <c r="Z1575" s="4">
        <f t="shared" si="292"/>
        <v>0</v>
      </c>
      <c r="AA1575" s="4">
        <f t="shared" si="293"/>
        <v>0</v>
      </c>
      <c r="AB1575" s="4">
        <f t="shared" si="294"/>
        <v>0</v>
      </c>
      <c r="AC1575" s="4">
        <f t="shared" si="295"/>
        <v>0</v>
      </c>
      <c r="AD1575" s="4">
        <f t="shared" si="296"/>
        <v>0</v>
      </c>
      <c r="AE1575">
        <v>128</v>
      </c>
      <c r="AF1575">
        <v>120</v>
      </c>
      <c r="AG1575" s="4">
        <f t="shared" si="297"/>
        <v>0.5161290322580645</v>
      </c>
      <c r="AH1575">
        <v>0.3</v>
      </c>
      <c r="AI1575" s="4">
        <f t="shared" si="298"/>
        <v>0.57661290322580649</v>
      </c>
      <c r="AJ1575" s="4">
        <f t="shared" si="299"/>
        <v>0.7155963302752294</v>
      </c>
    </row>
    <row r="1576" spans="1:36" x14ac:dyDescent="0.25">
      <c r="A1576">
        <v>7097</v>
      </c>
      <c r="B1576" s="1">
        <v>42979</v>
      </c>
      <c r="C1576" s="3">
        <v>9</v>
      </c>
      <c r="D1576">
        <v>1</v>
      </c>
      <c r="E1576">
        <v>33</v>
      </c>
      <c r="F1576">
        <v>19</v>
      </c>
      <c r="G1576">
        <v>346</v>
      </c>
      <c r="H1576">
        <v>29</v>
      </c>
      <c r="I1576" s="2">
        <v>36</v>
      </c>
      <c r="J1576">
        <v>1634</v>
      </c>
      <c r="K1576" s="2">
        <v>62</v>
      </c>
      <c r="L1576" s="3">
        <v>55</v>
      </c>
      <c r="M1576">
        <v>1980</v>
      </c>
      <c r="N1576" s="3">
        <v>95.375722543352595</v>
      </c>
      <c r="O1576" s="3">
        <v>31.313131313131315</v>
      </c>
      <c r="P1576">
        <v>117</v>
      </c>
      <c r="Q1576">
        <v>0</v>
      </c>
      <c r="R1576">
        <v>0</v>
      </c>
      <c r="S1576">
        <v>0</v>
      </c>
      <c r="T1576">
        <v>0</v>
      </c>
      <c r="U1576">
        <v>0</v>
      </c>
      <c r="V1576" s="2">
        <f t="shared" si="288"/>
        <v>117</v>
      </c>
      <c r="W1576">
        <f t="shared" si="289"/>
        <v>52</v>
      </c>
      <c r="X1576" s="4">
        <f t="shared" si="290"/>
        <v>0.44444444444444442</v>
      </c>
      <c r="Y1576" s="4">
        <f t="shared" si="291"/>
        <v>1</v>
      </c>
      <c r="Z1576" s="4">
        <f t="shared" si="292"/>
        <v>0</v>
      </c>
      <c r="AA1576" s="4">
        <f t="shared" si="293"/>
        <v>0</v>
      </c>
      <c r="AB1576" s="4">
        <f t="shared" si="294"/>
        <v>0</v>
      </c>
      <c r="AC1576" s="4">
        <f t="shared" si="295"/>
        <v>0</v>
      </c>
      <c r="AD1576" s="4">
        <f t="shared" si="296"/>
        <v>0</v>
      </c>
      <c r="AE1576">
        <v>50</v>
      </c>
      <c r="AF1576">
        <v>67</v>
      </c>
      <c r="AG1576" s="4">
        <f t="shared" si="297"/>
        <v>0.42735042735042733</v>
      </c>
      <c r="AH1576">
        <v>4.5999999999999996</v>
      </c>
      <c r="AI1576" s="4">
        <f t="shared" si="298"/>
        <v>0.52991452991452992</v>
      </c>
      <c r="AJ1576" s="4">
        <f t="shared" si="299"/>
        <v>0.63461538461538458</v>
      </c>
    </row>
    <row r="1577" spans="1:36" x14ac:dyDescent="0.25">
      <c r="A1577">
        <v>7101</v>
      </c>
      <c r="B1577" s="1">
        <v>42979</v>
      </c>
      <c r="C1577" s="3">
        <v>9</v>
      </c>
      <c r="D1577">
        <v>1</v>
      </c>
      <c r="E1577">
        <v>18</v>
      </c>
      <c r="F1577">
        <v>11</v>
      </c>
      <c r="G1577">
        <v>334</v>
      </c>
      <c r="H1577">
        <v>25</v>
      </c>
      <c r="I1577" s="2">
        <v>14</v>
      </c>
      <c r="J1577">
        <v>1454</v>
      </c>
      <c r="K1577" s="2">
        <v>43</v>
      </c>
      <c r="L1577" s="3">
        <v>25</v>
      </c>
      <c r="M1577">
        <v>1788</v>
      </c>
      <c r="N1577" s="3">
        <v>53.892215568862277</v>
      </c>
      <c r="O1577" s="3">
        <v>24.049217002237135</v>
      </c>
      <c r="P1577">
        <v>68</v>
      </c>
      <c r="Q1577">
        <v>0</v>
      </c>
      <c r="R1577">
        <v>0</v>
      </c>
      <c r="S1577">
        <v>0</v>
      </c>
      <c r="T1577">
        <v>0</v>
      </c>
      <c r="U1577">
        <v>0</v>
      </c>
      <c r="V1577" s="2">
        <f t="shared" si="288"/>
        <v>68</v>
      </c>
      <c r="W1577">
        <f t="shared" si="289"/>
        <v>29</v>
      </c>
      <c r="X1577" s="4">
        <f t="shared" si="290"/>
        <v>0.4264705882352941</v>
      </c>
      <c r="Y1577" s="4">
        <f t="shared" si="291"/>
        <v>1</v>
      </c>
      <c r="Z1577" s="4">
        <f t="shared" si="292"/>
        <v>0</v>
      </c>
      <c r="AA1577" s="4">
        <f t="shared" si="293"/>
        <v>0</v>
      </c>
      <c r="AB1577" s="4">
        <f t="shared" si="294"/>
        <v>0</v>
      </c>
      <c r="AC1577" s="4">
        <f t="shared" si="295"/>
        <v>0</v>
      </c>
      <c r="AD1577" s="4">
        <f t="shared" si="296"/>
        <v>0</v>
      </c>
      <c r="AE1577">
        <v>23</v>
      </c>
      <c r="AF1577">
        <v>45</v>
      </c>
      <c r="AG1577" s="4">
        <f t="shared" si="297"/>
        <v>0.33823529411764708</v>
      </c>
      <c r="AH1577">
        <v>8.4</v>
      </c>
      <c r="AI1577" s="4">
        <f t="shared" si="298"/>
        <v>0.63235294117647056</v>
      </c>
      <c r="AJ1577" s="4">
        <f t="shared" si="299"/>
        <v>0.62068965517241381</v>
      </c>
    </row>
    <row r="1578" spans="1:36" x14ac:dyDescent="0.25">
      <c r="A1578">
        <v>7102</v>
      </c>
      <c r="B1578" s="1">
        <v>42979</v>
      </c>
      <c r="C1578" s="3">
        <v>9</v>
      </c>
      <c r="D1578">
        <v>0</v>
      </c>
      <c r="E1578">
        <v>7</v>
      </c>
      <c r="F1578">
        <v>18</v>
      </c>
      <c r="G1578">
        <v>51</v>
      </c>
      <c r="H1578">
        <v>29</v>
      </c>
      <c r="I1578" s="2">
        <v>34</v>
      </c>
      <c r="J1578">
        <v>344</v>
      </c>
      <c r="K1578" s="2">
        <v>36</v>
      </c>
      <c r="L1578" s="3">
        <v>52</v>
      </c>
      <c r="M1578">
        <v>395</v>
      </c>
      <c r="N1578" s="3">
        <v>137.25490196078434</v>
      </c>
      <c r="O1578" s="3">
        <v>91.139240506329116</v>
      </c>
      <c r="P1578">
        <v>39</v>
      </c>
      <c r="Q1578">
        <v>0</v>
      </c>
      <c r="R1578">
        <v>49</v>
      </c>
      <c r="S1578">
        <v>0</v>
      </c>
      <c r="T1578">
        <v>0</v>
      </c>
      <c r="U1578">
        <v>0</v>
      </c>
      <c r="V1578" s="2">
        <f t="shared" si="288"/>
        <v>88</v>
      </c>
      <c r="W1578">
        <f t="shared" si="289"/>
        <v>25</v>
      </c>
      <c r="X1578" s="4">
        <f t="shared" si="290"/>
        <v>0.28409090909090912</v>
      </c>
      <c r="Y1578" s="4">
        <f t="shared" si="291"/>
        <v>0.44318181818181818</v>
      </c>
      <c r="Z1578" s="4">
        <f t="shared" si="292"/>
        <v>0</v>
      </c>
      <c r="AA1578" s="4">
        <f t="shared" si="293"/>
        <v>0.55681818181818177</v>
      </c>
      <c r="AB1578" s="4">
        <f t="shared" si="294"/>
        <v>0</v>
      </c>
      <c r="AC1578" s="4">
        <f t="shared" si="295"/>
        <v>0</v>
      </c>
      <c r="AD1578" s="4">
        <f t="shared" si="296"/>
        <v>0</v>
      </c>
      <c r="AE1578">
        <v>45</v>
      </c>
      <c r="AF1578">
        <v>43</v>
      </c>
      <c r="AG1578" s="4">
        <f t="shared" si="297"/>
        <v>0.51136363636363635</v>
      </c>
      <c r="AH1578">
        <v>5.4</v>
      </c>
      <c r="AI1578" s="4">
        <f t="shared" si="298"/>
        <v>0.40909090909090912</v>
      </c>
      <c r="AJ1578" s="4">
        <f t="shared" si="299"/>
        <v>0.28000000000000003</v>
      </c>
    </row>
    <row r="1579" spans="1:36" x14ac:dyDescent="0.25">
      <c r="A1579">
        <v>7103</v>
      </c>
      <c r="B1579" s="1">
        <v>42979</v>
      </c>
      <c r="C1579" s="3">
        <v>9</v>
      </c>
      <c r="D1579">
        <v>1</v>
      </c>
      <c r="E1579">
        <v>25</v>
      </c>
      <c r="F1579">
        <v>11</v>
      </c>
      <c r="G1579">
        <v>282</v>
      </c>
      <c r="H1579">
        <v>9</v>
      </c>
      <c r="I1579" s="2">
        <v>11</v>
      </c>
      <c r="J1579">
        <v>4367</v>
      </c>
      <c r="K1579" s="2">
        <v>34</v>
      </c>
      <c r="L1579" s="3">
        <v>22</v>
      </c>
      <c r="M1579">
        <v>4649</v>
      </c>
      <c r="N1579" s="3">
        <v>88.652482269503551</v>
      </c>
      <c r="O1579" s="3">
        <v>7.3134007313400726</v>
      </c>
      <c r="P1579">
        <v>23</v>
      </c>
      <c r="Q1579">
        <v>0</v>
      </c>
      <c r="R1579">
        <v>33</v>
      </c>
      <c r="S1579">
        <v>0</v>
      </c>
      <c r="T1579">
        <v>0</v>
      </c>
      <c r="U1579">
        <v>0</v>
      </c>
      <c r="V1579" s="2">
        <f t="shared" si="288"/>
        <v>56</v>
      </c>
      <c r="W1579">
        <f t="shared" si="289"/>
        <v>36</v>
      </c>
      <c r="X1579" s="4">
        <f t="shared" si="290"/>
        <v>0.6428571428571429</v>
      </c>
      <c r="Y1579" s="4">
        <f t="shared" si="291"/>
        <v>0.4107142857142857</v>
      </c>
      <c r="Z1579" s="4">
        <f t="shared" si="292"/>
        <v>0</v>
      </c>
      <c r="AA1579" s="4">
        <f t="shared" si="293"/>
        <v>0.5892857142857143</v>
      </c>
      <c r="AB1579" s="4">
        <f t="shared" si="294"/>
        <v>0</v>
      </c>
      <c r="AC1579" s="4">
        <f t="shared" si="295"/>
        <v>0</v>
      </c>
      <c r="AD1579" s="4">
        <f t="shared" si="296"/>
        <v>0</v>
      </c>
      <c r="AE1579">
        <v>29</v>
      </c>
      <c r="AF1579">
        <v>27</v>
      </c>
      <c r="AG1579" s="4">
        <f t="shared" si="297"/>
        <v>0.5178571428571429</v>
      </c>
      <c r="AH1579">
        <v>11.8</v>
      </c>
      <c r="AI1579" s="4">
        <f t="shared" si="298"/>
        <v>0.6071428571428571</v>
      </c>
      <c r="AJ1579" s="4">
        <f t="shared" si="299"/>
        <v>0.69444444444444442</v>
      </c>
    </row>
    <row r="1580" spans="1:36" x14ac:dyDescent="0.25">
      <c r="A1580">
        <v>7105</v>
      </c>
      <c r="B1580" s="1">
        <v>42979</v>
      </c>
      <c r="C1580" s="3">
        <v>9</v>
      </c>
      <c r="D1580">
        <v>1</v>
      </c>
      <c r="F1580">
        <v>1</v>
      </c>
      <c r="G1580">
        <v>276</v>
      </c>
      <c r="H1580">
        <v>2</v>
      </c>
      <c r="I1580" s="2">
        <v>1</v>
      </c>
      <c r="J1580">
        <v>1104</v>
      </c>
      <c r="K1580" s="2">
        <v>2</v>
      </c>
      <c r="L1580" s="3">
        <v>2</v>
      </c>
      <c r="M1580">
        <v>1380</v>
      </c>
      <c r="N1580" s="3">
        <v>0</v>
      </c>
      <c r="O1580" s="3">
        <v>1.4492753623188406</v>
      </c>
      <c r="P1580">
        <v>2</v>
      </c>
      <c r="Q1580">
        <v>0</v>
      </c>
      <c r="R1580">
        <v>2</v>
      </c>
      <c r="S1580">
        <v>0</v>
      </c>
      <c r="T1580">
        <v>0</v>
      </c>
      <c r="U1580">
        <v>0</v>
      </c>
      <c r="V1580" s="2">
        <f t="shared" si="288"/>
        <v>4</v>
      </c>
      <c r="W1580">
        <f t="shared" si="289"/>
        <v>1</v>
      </c>
      <c r="X1580" s="4">
        <f t="shared" si="290"/>
        <v>0.25</v>
      </c>
      <c r="Y1580" s="4">
        <f t="shared" si="291"/>
        <v>0.5</v>
      </c>
      <c r="Z1580" s="4">
        <f t="shared" si="292"/>
        <v>0</v>
      </c>
      <c r="AA1580" s="4">
        <f t="shared" si="293"/>
        <v>0.5</v>
      </c>
      <c r="AB1580" s="4">
        <f t="shared" si="294"/>
        <v>0</v>
      </c>
      <c r="AC1580" s="4">
        <f t="shared" si="295"/>
        <v>0</v>
      </c>
      <c r="AD1580" s="4">
        <f t="shared" si="296"/>
        <v>0</v>
      </c>
      <c r="AE1580">
        <v>3</v>
      </c>
      <c r="AF1580">
        <v>1</v>
      </c>
      <c r="AG1580" s="4">
        <f t="shared" si="297"/>
        <v>0.75</v>
      </c>
      <c r="AI1580" s="4">
        <f t="shared" si="298"/>
        <v>0.5</v>
      </c>
      <c r="AJ1580" s="4">
        <f t="shared" si="299"/>
        <v>0</v>
      </c>
    </row>
    <row r="1581" spans="1:36" x14ac:dyDescent="0.25">
      <c r="A1581">
        <v>7107</v>
      </c>
      <c r="B1581" s="1">
        <v>42979</v>
      </c>
      <c r="C1581" s="3">
        <v>9</v>
      </c>
      <c r="D1581">
        <v>0</v>
      </c>
      <c r="E1581">
        <v>28</v>
      </c>
      <c r="F1581">
        <v>6</v>
      </c>
      <c r="G1581">
        <v>121</v>
      </c>
      <c r="H1581">
        <v>17</v>
      </c>
      <c r="I1581" s="2">
        <v>19</v>
      </c>
      <c r="J1581">
        <v>543</v>
      </c>
      <c r="K1581" s="2">
        <v>45</v>
      </c>
      <c r="L1581" s="3">
        <v>25</v>
      </c>
      <c r="M1581">
        <v>664</v>
      </c>
      <c r="N1581" s="3">
        <v>231.40495867768595</v>
      </c>
      <c r="O1581" s="3">
        <v>67.771084337349393</v>
      </c>
      <c r="P1581">
        <v>69</v>
      </c>
      <c r="Q1581">
        <v>0</v>
      </c>
      <c r="R1581">
        <v>0</v>
      </c>
      <c r="S1581">
        <v>0</v>
      </c>
      <c r="T1581">
        <v>0</v>
      </c>
      <c r="U1581">
        <v>1</v>
      </c>
      <c r="V1581" s="2">
        <f t="shared" si="288"/>
        <v>70</v>
      </c>
      <c r="W1581">
        <f t="shared" si="289"/>
        <v>34</v>
      </c>
      <c r="X1581" s="4">
        <f t="shared" si="290"/>
        <v>0.48571428571428571</v>
      </c>
      <c r="Y1581" s="4">
        <f t="shared" si="291"/>
        <v>0.98571428571428577</v>
      </c>
      <c r="Z1581" s="4">
        <f t="shared" si="292"/>
        <v>0</v>
      </c>
      <c r="AA1581" s="4">
        <f t="shared" si="293"/>
        <v>0</v>
      </c>
      <c r="AB1581" s="4">
        <f t="shared" si="294"/>
        <v>0</v>
      </c>
      <c r="AC1581" s="4">
        <f t="shared" si="295"/>
        <v>0</v>
      </c>
      <c r="AD1581" s="4">
        <f t="shared" si="296"/>
        <v>1.4285714285714285E-2</v>
      </c>
      <c r="AE1581">
        <v>30</v>
      </c>
      <c r="AF1581">
        <v>40</v>
      </c>
      <c r="AG1581" s="4">
        <f t="shared" si="297"/>
        <v>0.42857142857142855</v>
      </c>
      <c r="AH1581">
        <v>3.8</v>
      </c>
      <c r="AI1581" s="4">
        <f t="shared" si="298"/>
        <v>0.6428571428571429</v>
      </c>
      <c r="AJ1581" s="4">
        <f t="shared" si="299"/>
        <v>0.82352941176470584</v>
      </c>
    </row>
    <row r="1582" spans="1:36" x14ac:dyDescent="0.25">
      <c r="A1582">
        <v>7110</v>
      </c>
      <c r="B1582" s="1">
        <v>42979</v>
      </c>
      <c r="C1582" s="3">
        <v>9</v>
      </c>
      <c r="D1582">
        <v>1</v>
      </c>
      <c r="E1582">
        <v>18</v>
      </c>
      <c r="F1582">
        <v>8</v>
      </c>
      <c r="G1582">
        <v>356</v>
      </c>
      <c r="H1582">
        <v>39</v>
      </c>
      <c r="I1582" s="2">
        <v>30</v>
      </c>
      <c r="J1582">
        <v>1289</v>
      </c>
      <c r="K1582" s="2">
        <v>57</v>
      </c>
      <c r="L1582" s="3">
        <v>38</v>
      </c>
      <c r="M1582">
        <v>1645</v>
      </c>
      <c r="N1582" s="3">
        <v>50.561797752808985</v>
      </c>
      <c r="O1582" s="3">
        <v>34.650455927051674</v>
      </c>
      <c r="P1582">
        <v>94</v>
      </c>
      <c r="Q1582">
        <v>1</v>
      </c>
      <c r="R1582">
        <v>0</v>
      </c>
      <c r="S1582">
        <v>0</v>
      </c>
      <c r="T1582">
        <v>0</v>
      </c>
      <c r="U1582">
        <v>0</v>
      </c>
      <c r="V1582" s="2">
        <f t="shared" si="288"/>
        <v>95</v>
      </c>
      <c r="W1582">
        <f t="shared" si="289"/>
        <v>26</v>
      </c>
      <c r="X1582" s="4">
        <f t="shared" si="290"/>
        <v>0.27368421052631581</v>
      </c>
      <c r="Y1582" s="4">
        <f t="shared" si="291"/>
        <v>0.98947368421052628</v>
      </c>
      <c r="Z1582" s="4">
        <f t="shared" si="292"/>
        <v>1.0526315789473684E-2</v>
      </c>
      <c r="AA1582" s="4">
        <f t="shared" si="293"/>
        <v>0</v>
      </c>
      <c r="AB1582" s="4">
        <f t="shared" si="294"/>
        <v>0</v>
      </c>
      <c r="AC1582" s="4">
        <f t="shared" si="295"/>
        <v>0</v>
      </c>
      <c r="AD1582" s="4">
        <f t="shared" si="296"/>
        <v>0</v>
      </c>
      <c r="AE1582">
        <v>46</v>
      </c>
      <c r="AF1582">
        <v>49</v>
      </c>
      <c r="AG1582" s="4">
        <f t="shared" si="297"/>
        <v>0.48421052631578948</v>
      </c>
      <c r="AH1582">
        <v>0.5</v>
      </c>
      <c r="AI1582" s="4">
        <f t="shared" si="298"/>
        <v>0.6</v>
      </c>
      <c r="AJ1582" s="4">
        <f t="shared" si="299"/>
        <v>0.69230769230769229</v>
      </c>
    </row>
    <row r="1583" spans="1:36" x14ac:dyDescent="0.25">
      <c r="A1583">
        <v>7111</v>
      </c>
      <c r="B1583" s="1">
        <v>42979</v>
      </c>
      <c r="C1583" s="3">
        <v>9</v>
      </c>
      <c r="D1583">
        <v>0</v>
      </c>
      <c r="E1583">
        <v>32</v>
      </c>
      <c r="F1583">
        <v>44</v>
      </c>
      <c r="G1583">
        <v>153</v>
      </c>
      <c r="H1583">
        <v>47</v>
      </c>
      <c r="I1583" s="2">
        <v>55</v>
      </c>
      <c r="J1583">
        <v>564</v>
      </c>
      <c r="K1583" s="2">
        <v>79</v>
      </c>
      <c r="L1583" s="3">
        <v>99</v>
      </c>
      <c r="M1583">
        <v>717</v>
      </c>
      <c r="N1583" s="3">
        <v>209.15032679738562</v>
      </c>
      <c r="O1583" s="3">
        <v>110.1813110181311</v>
      </c>
      <c r="P1583">
        <v>94</v>
      </c>
      <c r="Q1583">
        <v>0</v>
      </c>
      <c r="R1583">
        <v>84</v>
      </c>
      <c r="S1583">
        <v>0</v>
      </c>
      <c r="T1583">
        <v>0</v>
      </c>
      <c r="U1583">
        <v>0</v>
      </c>
      <c r="V1583" s="2">
        <f t="shared" si="288"/>
        <v>178</v>
      </c>
      <c r="W1583">
        <f t="shared" si="289"/>
        <v>76</v>
      </c>
      <c r="X1583" s="4">
        <f t="shared" si="290"/>
        <v>0.42696629213483145</v>
      </c>
      <c r="Y1583" s="4">
        <f t="shared" si="291"/>
        <v>0.5280898876404494</v>
      </c>
      <c r="Z1583" s="4">
        <f t="shared" si="292"/>
        <v>0</v>
      </c>
      <c r="AA1583" s="4">
        <f t="shared" si="293"/>
        <v>0.47191011235955055</v>
      </c>
      <c r="AB1583" s="4">
        <f t="shared" si="294"/>
        <v>0</v>
      </c>
      <c r="AC1583" s="4">
        <f t="shared" si="295"/>
        <v>0</v>
      </c>
      <c r="AD1583" s="4">
        <f t="shared" si="296"/>
        <v>0</v>
      </c>
      <c r="AE1583">
        <v>61</v>
      </c>
      <c r="AF1583">
        <v>117</v>
      </c>
      <c r="AG1583" s="4">
        <f t="shared" si="297"/>
        <v>0.34269662921348315</v>
      </c>
      <c r="AH1583">
        <v>5.5</v>
      </c>
      <c r="AI1583" s="4">
        <f t="shared" si="298"/>
        <v>0.4438202247191011</v>
      </c>
      <c r="AJ1583" s="4">
        <f t="shared" si="299"/>
        <v>0.42105263157894735</v>
      </c>
    </row>
    <row r="1584" spans="1:36" x14ac:dyDescent="0.25">
      <c r="A1584">
        <v>7112</v>
      </c>
      <c r="B1584" s="1">
        <v>42979</v>
      </c>
      <c r="C1584" s="3">
        <v>9</v>
      </c>
      <c r="D1584">
        <v>1</v>
      </c>
      <c r="E1584">
        <v>37</v>
      </c>
      <c r="F1584">
        <v>24</v>
      </c>
      <c r="G1584">
        <v>269</v>
      </c>
      <c r="H1584">
        <v>39</v>
      </c>
      <c r="I1584" s="2">
        <v>22</v>
      </c>
      <c r="J1584">
        <v>1255</v>
      </c>
      <c r="K1584" s="2">
        <v>76</v>
      </c>
      <c r="L1584" s="3">
        <v>46</v>
      </c>
      <c r="M1584">
        <v>1524</v>
      </c>
      <c r="N1584" s="3">
        <v>137.54646840148698</v>
      </c>
      <c r="O1584" s="3">
        <v>49.868766404199476</v>
      </c>
      <c r="P1584">
        <v>122</v>
      </c>
      <c r="Q1584">
        <v>0</v>
      </c>
      <c r="R1584">
        <v>0</v>
      </c>
      <c r="S1584">
        <v>0</v>
      </c>
      <c r="T1584">
        <v>0</v>
      </c>
      <c r="U1584">
        <v>0</v>
      </c>
      <c r="V1584" s="2">
        <f t="shared" si="288"/>
        <v>122</v>
      </c>
      <c r="W1584">
        <f t="shared" si="289"/>
        <v>61</v>
      </c>
      <c r="X1584" s="4">
        <f t="shared" si="290"/>
        <v>0.5</v>
      </c>
      <c r="Y1584" s="4">
        <f t="shared" si="291"/>
        <v>1</v>
      </c>
      <c r="Z1584" s="4">
        <f t="shared" si="292"/>
        <v>0</v>
      </c>
      <c r="AA1584" s="4">
        <f t="shared" si="293"/>
        <v>0</v>
      </c>
      <c r="AB1584" s="4">
        <f t="shared" si="294"/>
        <v>0</v>
      </c>
      <c r="AC1584" s="4">
        <f t="shared" si="295"/>
        <v>0</v>
      </c>
      <c r="AD1584" s="4">
        <f t="shared" si="296"/>
        <v>0</v>
      </c>
      <c r="AE1584">
        <v>54</v>
      </c>
      <c r="AF1584">
        <v>68</v>
      </c>
      <c r="AG1584" s="4">
        <f t="shared" si="297"/>
        <v>0.44262295081967212</v>
      </c>
      <c r="AH1584">
        <v>5.9</v>
      </c>
      <c r="AI1584" s="4">
        <f t="shared" si="298"/>
        <v>0.62295081967213117</v>
      </c>
      <c r="AJ1584" s="4">
        <f t="shared" si="299"/>
        <v>0.60655737704918034</v>
      </c>
    </row>
    <row r="1585" spans="1:36" x14ac:dyDescent="0.25">
      <c r="A1585">
        <v>7113</v>
      </c>
      <c r="B1585" s="1">
        <v>42979</v>
      </c>
      <c r="C1585" s="3">
        <v>9</v>
      </c>
      <c r="D1585">
        <v>0</v>
      </c>
      <c r="E1585">
        <v>25</v>
      </c>
      <c r="F1585">
        <v>9</v>
      </c>
      <c r="G1585">
        <v>492</v>
      </c>
      <c r="H1585">
        <v>30</v>
      </c>
      <c r="I1585" s="2">
        <v>17</v>
      </c>
      <c r="J1585">
        <v>2102</v>
      </c>
      <c r="K1585" s="2">
        <v>55</v>
      </c>
      <c r="L1585" s="3">
        <v>26</v>
      </c>
      <c r="M1585">
        <v>2594</v>
      </c>
      <c r="N1585" s="3">
        <v>50.8130081300813</v>
      </c>
      <c r="O1585" s="3">
        <v>21.20277563608327</v>
      </c>
      <c r="P1585">
        <v>81</v>
      </c>
      <c r="Q1585">
        <v>0</v>
      </c>
      <c r="R1585">
        <v>0</v>
      </c>
      <c r="S1585">
        <v>0</v>
      </c>
      <c r="T1585">
        <v>0</v>
      </c>
      <c r="U1585">
        <v>0</v>
      </c>
      <c r="V1585" s="2">
        <f t="shared" si="288"/>
        <v>81</v>
      </c>
      <c r="W1585">
        <f t="shared" si="289"/>
        <v>34</v>
      </c>
      <c r="X1585" s="4">
        <f t="shared" si="290"/>
        <v>0.41975308641975306</v>
      </c>
      <c r="Y1585" s="4">
        <f t="shared" si="291"/>
        <v>1</v>
      </c>
      <c r="Z1585" s="4">
        <f t="shared" si="292"/>
        <v>0</v>
      </c>
      <c r="AA1585" s="4">
        <f t="shared" si="293"/>
        <v>0</v>
      </c>
      <c r="AB1585" s="4">
        <f t="shared" si="294"/>
        <v>0</v>
      </c>
      <c r="AC1585" s="4">
        <f t="shared" si="295"/>
        <v>0</v>
      </c>
      <c r="AD1585" s="4">
        <f t="shared" si="296"/>
        <v>0</v>
      </c>
      <c r="AE1585">
        <v>35</v>
      </c>
      <c r="AF1585">
        <v>46</v>
      </c>
      <c r="AG1585" s="4">
        <f t="shared" si="297"/>
        <v>0.43209876543209874</v>
      </c>
      <c r="AH1585">
        <v>0.3</v>
      </c>
      <c r="AI1585" s="4">
        <f t="shared" si="298"/>
        <v>0.67901234567901236</v>
      </c>
      <c r="AJ1585" s="4">
        <f t="shared" si="299"/>
        <v>0.73529411764705888</v>
      </c>
    </row>
    <row r="1586" spans="1:36" x14ac:dyDescent="0.25">
      <c r="A1586">
        <v>7114</v>
      </c>
      <c r="B1586" s="1">
        <v>42979</v>
      </c>
      <c r="C1586" s="3">
        <v>9</v>
      </c>
      <c r="D1586">
        <v>0</v>
      </c>
      <c r="E1586">
        <v>5</v>
      </c>
      <c r="G1586">
        <v>226</v>
      </c>
      <c r="H1586">
        <v>5</v>
      </c>
      <c r="I1586" s="2">
        <v>4</v>
      </c>
      <c r="J1586">
        <v>866</v>
      </c>
      <c r="K1586" s="2">
        <v>10</v>
      </c>
      <c r="L1586" s="3">
        <v>4</v>
      </c>
      <c r="M1586">
        <v>1092</v>
      </c>
      <c r="N1586" s="3">
        <v>22.123893805309734</v>
      </c>
      <c r="O1586" s="3">
        <v>9.1575091575091587</v>
      </c>
      <c r="P1586">
        <v>14</v>
      </c>
      <c r="Q1586">
        <v>0</v>
      </c>
      <c r="R1586">
        <v>0</v>
      </c>
      <c r="S1586">
        <v>0</v>
      </c>
      <c r="T1586">
        <v>0</v>
      </c>
      <c r="U1586">
        <v>0</v>
      </c>
      <c r="V1586" s="2">
        <f t="shared" si="288"/>
        <v>14</v>
      </c>
      <c r="W1586">
        <f t="shared" si="289"/>
        <v>5</v>
      </c>
      <c r="X1586" s="4">
        <f t="shared" si="290"/>
        <v>0.35714285714285715</v>
      </c>
      <c r="Y1586" s="4">
        <f t="shared" si="291"/>
        <v>1</v>
      </c>
      <c r="Z1586" s="4">
        <f t="shared" si="292"/>
        <v>0</v>
      </c>
      <c r="AA1586" s="4">
        <f t="shared" si="293"/>
        <v>0</v>
      </c>
      <c r="AB1586" s="4">
        <f t="shared" si="294"/>
        <v>0</v>
      </c>
      <c r="AC1586" s="4">
        <f t="shared" si="295"/>
        <v>0</v>
      </c>
      <c r="AD1586" s="4">
        <f t="shared" si="296"/>
        <v>0</v>
      </c>
      <c r="AE1586">
        <v>11</v>
      </c>
      <c r="AF1586">
        <v>3</v>
      </c>
      <c r="AG1586" s="4">
        <f t="shared" si="297"/>
        <v>0.7857142857142857</v>
      </c>
      <c r="AH1586">
        <v>3.4</v>
      </c>
      <c r="AI1586" s="4">
        <f t="shared" si="298"/>
        <v>0.7142857142857143</v>
      </c>
      <c r="AJ1586" s="4">
        <f t="shared" si="299"/>
        <v>1</v>
      </c>
    </row>
    <row r="1587" spans="1:36" x14ac:dyDescent="0.25">
      <c r="A1587">
        <v>7116</v>
      </c>
      <c r="B1587" s="1">
        <v>42979</v>
      </c>
      <c r="C1587" s="3">
        <v>9</v>
      </c>
      <c r="D1587">
        <v>0</v>
      </c>
      <c r="E1587">
        <v>20</v>
      </c>
      <c r="F1587">
        <v>3</v>
      </c>
      <c r="G1587">
        <v>256</v>
      </c>
      <c r="H1587">
        <v>16</v>
      </c>
      <c r="I1587" s="2">
        <v>15</v>
      </c>
      <c r="J1587">
        <v>866</v>
      </c>
      <c r="K1587" s="2">
        <v>36</v>
      </c>
      <c r="L1587" s="3">
        <v>18</v>
      </c>
      <c r="M1587">
        <v>1122</v>
      </c>
      <c r="N1587" s="3">
        <v>78.125</v>
      </c>
      <c r="O1587" s="3">
        <v>32.085561497326204</v>
      </c>
      <c r="P1587">
        <v>51</v>
      </c>
      <c r="Q1587">
        <v>1</v>
      </c>
      <c r="R1587">
        <v>2</v>
      </c>
      <c r="S1587">
        <v>0</v>
      </c>
      <c r="T1587">
        <v>0</v>
      </c>
      <c r="U1587">
        <v>0</v>
      </c>
      <c r="V1587" s="2">
        <f t="shared" si="288"/>
        <v>54</v>
      </c>
      <c r="W1587">
        <f t="shared" si="289"/>
        <v>23</v>
      </c>
      <c r="X1587" s="4">
        <f t="shared" si="290"/>
        <v>0.42592592592592593</v>
      </c>
      <c r="Y1587" s="4">
        <f t="shared" si="291"/>
        <v>0.94444444444444442</v>
      </c>
      <c r="Z1587" s="4">
        <f t="shared" si="292"/>
        <v>1.8518518518518517E-2</v>
      </c>
      <c r="AA1587" s="4">
        <f t="shared" si="293"/>
        <v>3.7037037037037035E-2</v>
      </c>
      <c r="AB1587" s="4">
        <f t="shared" si="294"/>
        <v>0</v>
      </c>
      <c r="AC1587" s="4">
        <f t="shared" si="295"/>
        <v>0</v>
      </c>
      <c r="AD1587" s="4">
        <f t="shared" si="296"/>
        <v>0</v>
      </c>
      <c r="AE1587">
        <v>22</v>
      </c>
      <c r="AF1587">
        <v>32</v>
      </c>
      <c r="AG1587" s="4">
        <f t="shared" si="297"/>
        <v>0.40740740740740738</v>
      </c>
      <c r="AH1587">
        <v>1.5</v>
      </c>
      <c r="AI1587" s="4">
        <f t="shared" si="298"/>
        <v>0.66666666666666663</v>
      </c>
      <c r="AJ1587" s="4">
        <f t="shared" si="299"/>
        <v>0.86956521739130432</v>
      </c>
    </row>
    <row r="1588" spans="1:36" x14ac:dyDescent="0.25">
      <c r="A1588">
        <v>7117</v>
      </c>
      <c r="B1588" s="1">
        <v>42979</v>
      </c>
      <c r="C1588" s="3">
        <v>9</v>
      </c>
      <c r="D1588">
        <v>0</v>
      </c>
      <c r="E1588">
        <v>18</v>
      </c>
      <c r="F1588">
        <v>10</v>
      </c>
      <c r="G1588">
        <v>117</v>
      </c>
      <c r="H1588">
        <v>13</v>
      </c>
      <c r="I1588" s="2">
        <v>10</v>
      </c>
      <c r="J1588">
        <v>441</v>
      </c>
      <c r="K1588" s="2">
        <v>31</v>
      </c>
      <c r="L1588" s="3">
        <v>20</v>
      </c>
      <c r="M1588">
        <v>558</v>
      </c>
      <c r="N1588" s="3">
        <v>153.84615384615387</v>
      </c>
      <c r="O1588" s="3">
        <v>55.55555555555555</v>
      </c>
      <c r="P1588">
        <v>51</v>
      </c>
      <c r="Q1588">
        <v>0</v>
      </c>
      <c r="R1588">
        <v>0</v>
      </c>
      <c r="S1588">
        <v>0</v>
      </c>
      <c r="T1588">
        <v>0</v>
      </c>
      <c r="U1588">
        <v>0</v>
      </c>
      <c r="V1588" s="2">
        <f t="shared" si="288"/>
        <v>51</v>
      </c>
      <c r="W1588">
        <f t="shared" si="289"/>
        <v>28</v>
      </c>
      <c r="X1588" s="4">
        <f t="shared" si="290"/>
        <v>0.5490196078431373</v>
      </c>
      <c r="Y1588" s="4">
        <f t="shared" si="291"/>
        <v>1</v>
      </c>
      <c r="Z1588" s="4">
        <f t="shared" si="292"/>
        <v>0</v>
      </c>
      <c r="AA1588" s="4">
        <f t="shared" si="293"/>
        <v>0</v>
      </c>
      <c r="AB1588" s="4">
        <f t="shared" si="294"/>
        <v>0</v>
      </c>
      <c r="AC1588" s="4">
        <f t="shared" si="295"/>
        <v>0</v>
      </c>
      <c r="AD1588" s="4">
        <f t="shared" si="296"/>
        <v>0</v>
      </c>
      <c r="AE1588">
        <v>28</v>
      </c>
      <c r="AF1588">
        <v>23</v>
      </c>
      <c r="AG1588" s="4">
        <f t="shared" si="297"/>
        <v>0.5490196078431373</v>
      </c>
      <c r="AI1588" s="4">
        <f t="shared" si="298"/>
        <v>0.60784313725490191</v>
      </c>
      <c r="AJ1588" s="4">
        <f t="shared" si="299"/>
        <v>0.6428571428571429</v>
      </c>
    </row>
    <row r="1589" spans="1:36" x14ac:dyDescent="0.25">
      <c r="A1589">
        <v>7119</v>
      </c>
      <c r="B1589" s="1">
        <v>42979</v>
      </c>
      <c r="C1589" s="3">
        <v>9</v>
      </c>
      <c r="D1589">
        <v>1</v>
      </c>
      <c r="E1589">
        <v>1</v>
      </c>
      <c r="F1589">
        <v>5</v>
      </c>
      <c r="G1589">
        <v>120</v>
      </c>
      <c r="H1589">
        <v>4</v>
      </c>
      <c r="I1589" s="2">
        <v>2</v>
      </c>
      <c r="J1589">
        <v>494</v>
      </c>
      <c r="K1589" s="2">
        <v>5</v>
      </c>
      <c r="L1589" s="3">
        <v>7</v>
      </c>
      <c r="M1589">
        <v>614</v>
      </c>
      <c r="N1589" s="3">
        <v>8.3333333333333339</v>
      </c>
      <c r="O1589" s="3">
        <v>8.1433224755700326</v>
      </c>
      <c r="P1589">
        <v>12</v>
      </c>
      <c r="Q1589">
        <v>0</v>
      </c>
      <c r="R1589">
        <v>0</v>
      </c>
      <c r="S1589">
        <v>0</v>
      </c>
      <c r="T1589">
        <v>0</v>
      </c>
      <c r="U1589">
        <v>0</v>
      </c>
      <c r="V1589" s="2">
        <f t="shared" si="288"/>
        <v>12</v>
      </c>
      <c r="W1589">
        <f t="shared" si="289"/>
        <v>6</v>
      </c>
      <c r="X1589" s="4">
        <f t="shared" si="290"/>
        <v>0.5</v>
      </c>
      <c r="Y1589" s="4">
        <f t="shared" si="291"/>
        <v>1</v>
      </c>
      <c r="Z1589" s="4">
        <f t="shared" si="292"/>
        <v>0</v>
      </c>
      <c r="AA1589" s="4">
        <f t="shared" si="293"/>
        <v>0</v>
      </c>
      <c r="AB1589" s="4">
        <f t="shared" si="294"/>
        <v>0</v>
      </c>
      <c r="AC1589" s="4">
        <f t="shared" si="295"/>
        <v>0</v>
      </c>
      <c r="AD1589" s="4">
        <f t="shared" si="296"/>
        <v>0</v>
      </c>
      <c r="AE1589">
        <v>5</v>
      </c>
      <c r="AF1589">
        <v>7</v>
      </c>
      <c r="AG1589" s="4">
        <f t="shared" si="297"/>
        <v>0.41666666666666669</v>
      </c>
      <c r="AI1589" s="4">
        <f t="shared" si="298"/>
        <v>0.41666666666666669</v>
      </c>
      <c r="AJ1589" s="4">
        <f t="shared" si="299"/>
        <v>0.16666666666666666</v>
      </c>
    </row>
    <row r="1590" spans="1:36" x14ac:dyDescent="0.25">
      <c r="A1590">
        <v>7120</v>
      </c>
      <c r="B1590" s="1">
        <v>42979</v>
      </c>
      <c r="C1590" s="3">
        <v>9</v>
      </c>
      <c r="D1590">
        <v>0</v>
      </c>
      <c r="F1590">
        <v>2</v>
      </c>
      <c r="G1590">
        <v>75</v>
      </c>
      <c r="H1590">
        <v>1</v>
      </c>
      <c r="I1590" s="2">
        <v>2</v>
      </c>
      <c r="J1590">
        <v>320</v>
      </c>
      <c r="K1590" s="2">
        <v>1</v>
      </c>
      <c r="L1590" s="3">
        <v>4</v>
      </c>
      <c r="M1590">
        <v>395</v>
      </c>
      <c r="N1590" s="3">
        <v>0</v>
      </c>
      <c r="O1590" s="3">
        <v>2.5316455696202533</v>
      </c>
      <c r="P1590">
        <v>5</v>
      </c>
      <c r="Q1590">
        <v>0</v>
      </c>
      <c r="R1590">
        <v>0</v>
      </c>
      <c r="S1590">
        <v>0</v>
      </c>
      <c r="T1590">
        <v>0</v>
      </c>
      <c r="U1590">
        <v>0</v>
      </c>
      <c r="V1590" s="2">
        <f t="shared" si="288"/>
        <v>5</v>
      </c>
      <c r="W1590">
        <f t="shared" si="289"/>
        <v>2</v>
      </c>
      <c r="X1590" s="4">
        <f t="shared" si="290"/>
        <v>0.4</v>
      </c>
      <c r="Y1590" s="4">
        <f t="shared" si="291"/>
        <v>1</v>
      </c>
      <c r="Z1590" s="4">
        <f t="shared" si="292"/>
        <v>0</v>
      </c>
      <c r="AA1590" s="4">
        <f t="shared" si="293"/>
        <v>0</v>
      </c>
      <c r="AB1590" s="4">
        <f t="shared" si="294"/>
        <v>0</v>
      </c>
      <c r="AC1590" s="4">
        <f t="shared" si="295"/>
        <v>0</v>
      </c>
      <c r="AD1590" s="4">
        <f t="shared" si="296"/>
        <v>0</v>
      </c>
      <c r="AE1590">
        <v>2</v>
      </c>
      <c r="AF1590">
        <v>3</v>
      </c>
      <c r="AG1590" s="4">
        <f t="shared" si="297"/>
        <v>0.4</v>
      </c>
      <c r="AH1590">
        <v>3.7</v>
      </c>
      <c r="AI1590" s="4">
        <f t="shared" si="298"/>
        <v>0.2</v>
      </c>
      <c r="AJ1590" s="4">
        <f t="shared" si="299"/>
        <v>0</v>
      </c>
    </row>
    <row r="1591" spans="1:36" x14ac:dyDescent="0.25">
      <c r="A1591">
        <v>7122</v>
      </c>
      <c r="B1591" s="1">
        <v>42979</v>
      </c>
      <c r="C1591" s="3">
        <v>9</v>
      </c>
      <c r="D1591">
        <v>0</v>
      </c>
      <c r="E1591">
        <v>1</v>
      </c>
      <c r="G1591">
        <v>29</v>
      </c>
      <c r="H1591">
        <v>3</v>
      </c>
      <c r="I1591" s="2">
        <v>1</v>
      </c>
      <c r="J1591">
        <v>113</v>
      </c>
      <c r="K1591" s="2">
        <v>4</v>
      </c>
      <c r="L1591" s="3">
        <v>1</v>
      </c>
      <c r="M1591">
        <v>142</v>
      </c>
      <c r="N1591" s="3">
        <v>34.482758620689651</v>
      </c>
      <c r="O1591" s="3">
        <v>28.169014084507044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0</v>
      </c>
      <c r="V1591" s="2">
        <f t="shared" si="288"/>
        <v>5</v>
      </c>
      <c r="W1591">
        <f t="shared" si="289"/>
        <v>1</v>
      </c>
      <c r="X1591" s="4">
        <f t="shared" si="290"/>
        <v>0.2</v>
      </c>
      <c r="Y1591" s="4">
        <f t="shared" si="291"/>
        <v>1</v>
      </c>
      <c r="Z1591" s="4">
        <f t="shared" si="292"/>
        <v>0</v>
      </c>
      <c r="AA1591" s="4">
        <f t="shared" si="293"/>
        <v>0</v>
      </c>
      <c r="AB1591" s="4">
        <f t="shared" si="294"/>
        <v>0</v>
      </c>
      <c r="AC1591" s="4">
        <f t="shared" si="295"/>
        <v>0</v>
      </c>
      <c r="AD1591" s="4">
        <f t="shared" si="296"/>
        <v>0</v>
      </c>
      <c r="AE1591">
        <v>2</v>
      </c>
      <c r="AF1591">
        <v>3</v>
      </c>
      <c r="AG1591" s="4">
        <f t="shared" si="297"/>
        <v>0.4</v>
      </c>
      <c r="AH1591">
        <v>2</v>
      </c>
      <c r="AI1591" s="4">
        <f t="shared" si="298"/>
        <v>0.8</v>
      </c>
      <c r="AJ1591" s="4">
        <f t="shared" si="299"/>
        <v>1</v>
      </c>
    </row>
    <row r="1592" spans="1:36" x14ac:dyDescent="0.25">
      <c r="A1592">
        <v>7124</v>
      </c>
      <c r="B1592" s="1">
        <v>42979</v>
      </c>
      <c r="C1592" s="3">
        <v>9</v>
      </c>
      <c r="D1592">
        <v>0</v>
      </c>
      <c r="E1592">
        <v>4</v>
      </c>
      <c r="F1592">
        <v>1</v>
      </c>
      <c r="G1592">
        <v>55</v>
      </c>
      <c r="H1592">
        <v>3</v>
      </c>
      <c r="I1592" s="2">
        <v>3</v>
      </c>
      <c r="J1592">
        <v>185</v>
      </c>
      <c r="K1592" s="2">
        <v>7</v>
      </c>
      <c r="L1592" s="3">
        <v>4</v>
      </c>
      <c r="M1592">
        <v>240</v>
      </c>
      <c r="N1592" s="3">
        <v>72.72727272727272</v>
      </c>
      <c r="O1592" s="3">
        <v>29.166666666666668</v>
      </c>
      <c r="P1592">
        <v>1</v>
      </c>
      <c r="Q1592">
        <v>1</v>
      </c>
      <c r="R1592">
        <v>9</v>
      </c>
      <c r="S1592">
        <v>0</v>
      </c>
      <c r="T1592">
        <v>0</v>
      </c>
      <c r="U1592">
        <v>0</v>
      </c>
      <c r="V1592" s="2">
        <f t="shared" si="288"/>
        <v>11</v>
      </c>
      <c r="W1592">
        <f t="shared" si="289"/>
        <v>5</v>
      </c>
      <c r="X1592" s="4">
        <f t="shared" si="290"/>
        <v>0.45454545454545453</v>
      </c>
      <c r="Y1592" s="4">
        <f t="shared" si="291"/>
        <v>9.0909090909090912E-2</v>
      </c>
      <c r="Z1592" s="4">
        <f t="shared" si="292"/>
        <v>9.0909090909090912E-2</v>
      </c>
      <c r="AA1592" s="4">
        <f t="shared" si="293"/>
        <v>0.81818181818181823</v>
      </c>
      <c r="AB1592" s="4">
        <f t="shared" si="294"/>
        <v>0</v>
      </c>
      <c r="AC1592" s="4">
        <f t="shared" si="295"/>
        <v>0</v>
      </c>
      <c r="AD1592" s="4">
        <f t="shared" si="296"/>
        <v>0</v>
      </c>
      <c r="AE1592">
        <v>8</v>
      </c>
      <c r="AF1592">
        <v>3</v>
      </c>
      <c r="AG1592" s="4">
        <f t="shared" si="297"/>
        <v>0.72727272727272729</v>
      </c>
      <c r="AI1592" s="4">
        <f t="shared" si="298"/>
        <v>0.63636363636363635</v>
      </c>
      <c r="AJ1592" s="4">
        <f t="shared" si="299"/>
        <v>0.8</v>
      </c>
    </row>
    <row r="1593" spans="1:36" x14ac:dyDescent="0.25">
      <c r="A1593">
        <v>7125</v>
      </c>
      <c r="B1593" s="1">
        <v>42979</v>
      </c>
      <c r="C1593" s="3">
        <v>9</v>
      </c>
      <c r="D1593">
        <v>1</v>
      </c>
      <c r="E1593">
        <v>4</v>
      </c>
      <c r="F1593">
        <v>3</v>
      </c>
      <c r="G1593">
        <v>52</v>
      </c>
      <c r="H1593">
        <v>11</v>
      </c>
      <c r="I1593" s="2">
        <v>5</v>
      </c>
      <c r="J1593">
        <v>794</v>
      </c>
      <c r="K1593" s="2">
        <v>15</v>
      </c>
      <c r="L1593" s="3">
        <v>8</v>
      </c>
      <c r="M1593">
        <v>846</v>
      </c>
      <c r="N1593" s="3">
        <v>76.923076923076934</v>
      </c>
      <c r="O1593" s="3">
        <v>17.730496453900709</v>
      </c>
      <c r="P1593">
        <v>1</v>
      </c>
      <c r="Q1593">
        <v>0</v>
      </c>
      <c r="R1593">
        <v>22</v>
      </c>
      <c r="S1593">
        <v>0</v>
      </c>
      <c r="T1593">
        <v>0</v>
      </c>
      <c r="U1593">
        <v>0</v>
      </c>
      <c r="V1593" s="2">
        <f t="shared" si="288"/>
        <v>23</v>
      </c>
      <c r="W1593">
        <f t="shared" si="289"/>
        <v>7</v>
      </c>
      <c r="X1593" s="4">
        <f t="shared" si="290"/>
        <v>0.30434782608695654</v>
      </c>
      <c r="Y1593" s="4">
        <f t="shared" si="291"/>
        <v>4.3478260869565216E-2</v>
      </c>
      <c r="Z1593" s="4">
        <f t="shared" si="292"/>
        <v>0</v>
      </c>
      <c r="AA1593" s="4">
        <f t="shared" si="293"/>
        <v>0.95652173913043481</v>
      </c>
      <c r="AB1593" s="4">
        <f t="shared" si="294"/>
        <v>0</v>
      </c>
      <c r="AC1593" s="4">
        <f t="shared" si="295"/>
        <v>0</v>
      </c>
      <c r="AD1593" s="4">
        <f t="shared" si="296"/>
        <v>0</v>
      </c>
      <c r="AE1593">
        <v>15</v>
      </c>
      <c r="AF1593">
        <v>8</v>
      </c>
      <c r="AG1593" s="4">
        <f t="shared" si="297"/>
        <v>0.65217391304347827</v>
      </c>
      <c r="AH1593">
        <v>13.6</v>
      </c>
      <c r="AI1593" s="4">
        <f t="shared" si="298"/>
        <v>0.65217391304347827</v>
      </c>
      <c r="AJ1593" s="4">
        <f t="shared" si="299"/>
        <v>0.5714285714285714</v>
      </c>
    </row>
    <row r="1594" spans="1:36" x14ac:dyDescent="0.25">
      <c r="A1594">
        <v>7126</v>
      </c>
      <c r="B1594" s="1">
        <v>42979</v>
      </c>
      <c r="C1594" s="3">
        <v>9</v>
      </c>
      <c r="D1594">
        <v>1</v>
      </c>
      <c r="E1594">
        <v>13</v>
      </c>
      <c r="F1594">
        <v>6</v>
      </c>
      <c r="G1594">
        <v>286</v>
      </c>
      <c r="H1594">
        <v>10</v>
      </c>
      <c r="I1594" s="2">
        <v>5</v>
      </c>
      <c r="J1594">
        <v>1244</v>
      </c>
      <c r="K1594" s="2">
        <v>23</v>
      </c>
      <c r="L1594" s="3">
        <v>11</v>
      </c>
      <c r="M1594">
        <v>1530</v>
      </c>
      <c r="N1594" s="3">
        <v>45.454545454545453</v>
      </c>
      <c r="O1594" s="3">
        <v>15.032679738562091</v>
      </c>
      <c r="P1594">
        <v>9</v>
      </c>
      <c r="Q1594">
        <v>0</v>
      </c>
      <c r="R1594">
        <v>25</v>
      </c>
      <c r="S1594">
        <v>0</v>
      </c>
      <c r="T1594">
        <v>0</v>
      </c>
      <c r="U1594">
        <v>0</v>
      </c>
      <c r="V1594" s="2">
        <f t="shared" si="288"/>
        <v>34</v>
      </c>
      <c r="W1594">
        <f t="shared" si="289"/>
        <v>19</v>
      </c>
      <c r="X1594" s="4">
        <f t="shared" si="290"/>
        <v>0.55882352941176472</v>
      </c>
      <c r="Y1594" s="4">
        <f t="shared" si="291"/>
        <v>0.26470588235294118</v>
      </c>
      <c r="Z1594" s="4">
        <f t="shared" si="292"/>
        <v>0</v>
      </c>
      <c r="AA1594" s="4">
        <f t="shared" si="293"/>
        <v>0.73529411764705888</v>
      </c>
      <c r="AB1594" s="4">
        <f t="shared" si="294"/>
        <v>0</v>
      </c>
      <c r="AC1594" s="4">
        <f t="shared" si="295"/>
        <v>0</v>
      </c>
      <c r="AD1594" s="4">
        <f t="shared" si="296"/>
        <v>0</v>
      </c>
      <c r="AE1594">
        <v>19</v>
      </c>
      <c r="AF1594">
        <v>15</v>
      </c>
      <c r="AG1594" s="4">
        <f t="shared" si="297"/>
        <v>0.55882352941176472</v>
      </c>
      <c r="AH1594">
        <v>8.6999999999999993</v>
      </c>
      <c r="AI1594" s="4">
        <f t="shared" si="298"/>
        <v>0.67647058823529416</v>
      </c>
      <c r="AJ1594" s="4">
        <f t="shared" si="299"/>
        <v>0.68421052631578949</v>
      </c>
    </row>
    <row r="1595" spans="1:36" x14ac:dyDescent="0.25">
      <c r="A1595">
        <v>7127</v>
      </c>
      <c r="B1595" s="1">
        <v>42979</v>
      </c>
      <c r="C1595" s="3">
        <v>9</v>
      </c>
      <c r="D1595">
        <v>1</v>
      </c>
      <c r="E1595">
        <v>1</v>
      </c>
      <c r="F1595">
        <v>3</v>
      </c>
      <c r="G1595">
        <v>197</v>
      </c>
      <c r="H1595">
        <v>3</v>
      </c>
      <c r="I1595" s="2">
        <v>1</v>
      </c>
      <c r="J1595">
        <v>619</v>
      </c>
      <c r="K1595" s="2">
        <v>4</v>
      </c>
      <c r="L1595" s="3">
        <v>4</v>
      </c>
      <c r="M1595">
        <v>816</v>
      </c>
      <c r="N1595" s="3">
        <v>5.0761421319796947</v>
      </c>
      <c r="O1595" s="3">
        <v>4.9019607843137258</v>
      </c>
      <c r="P1595">
        <v>8</v>
      </c>
      <c r="Q1595">
        <v>0</v>
      </c>
      <c r="R1595">
        <v>0</v>
      </c>
      <c r="S1595">
        <v>0</v>
      </c>
      <c r="T1595">
        <v>0</v>
      </c>
      <c r="U1595">
        <v>0</v>
      </c>
      <c r="V1595" s="2">
        <f t="shared" si="288"/>
        <v>8</v>
      </c>
      <c r="W1595">
        <f t="shared" si="289"/>
        <v>4</v>
      </c>
      <c r="X1595" s="4">
        <f t="shared" si="290"/>
        <v>0.5</v>
      </c>
      <c r="Y1595" s="4">
        <f t="shared" si="291"/>
        <v>1</v>
      </c>
      <c r="Z1595" s="4">
        <f t="shared" si="292"/>
        <v>0</v>
      </c>
      <c r="AA1595" s="4">
        <f t="shared" si="293"/>
        <v>0</v>
      </c>
      <c r="AB1595" s="4">
        <f t="shared" si="294"/>
        <v>0</v>
      </c>
      <c r="AC1595" s="4">
        <f t="shared" si="295"/>
        <v>0</v>
      </c>
      <c r="AD1595" s="4">
        <f t="shared" si="296"/>
        <v>0</v>
      </c>
      <c r="AE1595">
        <v>4</v>
      </c>
      <c r="AF1595">
        <v>4</v>
      </c>
      <c r="AG1595" s="4">
        <f t="shared" si="297"/>
        <v>0.5</v>
      </c>
      <c r="AH1595">
        <v>6.3</v>
      </c>
      <c r="AI1595" s="4">
        <f t="shared" si="298"/>
        <v>0.5</v>
      </c>
      <c r="AJ1595" s="4">
        <f t="shared" si="299"/>
        <v>0.25</v>
      </c>
    </row>
    <row r="1596" spans="1:36" x14ac:dyDescent="0.25">
      <c r="A1596">
        <v>7128</v>
      </c>
      <c r="B1596" s="1">
        <v>42979</v>
      </c>
      <c r="C1596" s="3">
        <v>9</v>
      </c>
      <c r="D1596">
        <v>0</v>
      </c>
      <c r="E1596">
        <v>11</v>
      </c>
      <c r="F1596">
        <v>2</v>
      </c>
      <c r="G1596">
        <v>45</v>
      </c>
      <c r="H1596">
        <v>5</v>
      </c>
      <c r="I1596" s="2">
        <v>3</v>
      </c>
      <c r="J1596">
        <v>219</v>
      </c>
      <c r="K1596" s="2">
        <v>16</v>
      </c>
      <c r="L1596" s="3">
        <v>5</v>
      </c>
      <c r="M1596">
        <v>264</v>
      </c>
      <c r="N1596" s="3">
        <v>244.44444444444443</v>
      </c>
      <c r="O1596" s="3">
        <v>60.606060606060609</v>
      </c>
      <c r="P1596">
        <v>9</v>
      </c>
      <c r="Q1596">
        <v>1</v>
      </c>
      <c r="R1596">
        <v>11</v>
      </c>
      <c r="S1596">
        <v>0</v>
      </c>
      <c r="T1596">
        <v>0</v>
      </c>
      <c r="U1596">
        <v>0</v>
      </c>
      <c r="V1596" s="2">
        <f t="shared" si="288"/>
        <v>21</v>
      </c>
      <c r="W1596">
        <f t="shared" si="289"/>
        <v>13</v>
      </c>
      <c r="X1596" s="4">
        <f t="shared" si="290"/>
        <v>0.61904761904761907</v>
      </c>
      <c r="Y1596" s="4">
        <f t="shared" si="291"/>
        <v>0.42857142857142855</v>
      </c>
      <c r="Z1596" s="4">
        <f t="shared" si="292"/>
        <v>4.7619047619047616E-2</v>
      </c>
      <c r="AA1596" s="4">
        <f t="shared" si="293"/>
        <v>0.52380952380952384</v>
      </c>
      <c r="AB1596" s="4">
        <f t="shared" si="294"/>
        <v>0</v>
      </c>
      <c r="AC1596" s="4">
        <f t="shared" si="295"/>
        <v>0</v>
      </c>
      <c r="AD1596" s="4">
        <f t="shared" si="296"/>
        <v>0</v>
      </c>
      <c r="AE1596">
        <v>8</v>
      </c>
      <c r="AF1596">
        <v>13</v>
      </c>
      <c r="AG1596" s="4">
        <f t="shared" si="297"/>
        <v>0.38095238095238093</v>
      </c>
      <c r="AH1596">
        <v>4.5999999999999996</v>
      </c>
      <c r="AI1596" s="4">
        <f t="shared" si="298"/>
        <v>0.76190476190476186</v>
      </c>
      <c r="AJ1596" s="4">
        <f t="shared" si="299"/>
        <v>0.84615384615384615</v>
      </c>
    </row>
    <row r="1597" spans="1:36" x14ac:dyDescent="0.25">
      <c r="A1597">
        <v>7130</v>
      </c>
      <c r="B1597" s="1">
        <v>42979</v>
      </c>
      <c r="C1597" s="3">
        <v>9</v>
      </c>
      <c r="D1597">
        <v>1</v>
      </c>
      <c r="F1597">
        <v>1</v>
      </c>
      <c r="G1597">
        <v>151</v>
      </c>
      <c r="H1597">
        <v>0</v>
      </c>
      <c r="I1597" s="2">
        <v>0</v>
      </c>
      <c r="J1597">
        <v>649</v>
      </c>
      <c r="K1597" s="2">
        <v>0</v>
      </c>
      <c r="L1597" s="3">
        <v>1</v>
      </c>
      <c r="M1597">
        <v>800</v>
      </c>
      <c r="N1597" s="3">
        <v>0</v>
      </c>
      <c r="O1597" s="3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 s="2">
        <f t="shared" si="288"/>
        <v>1</v>
      </c>
      <c r="W1597">
        <f t="shared" si="289"/>
        <v>1</v>
      </c>
      <c r="X1597" s="4">
        <f t="shared" si="290"/>
        <v>1</v>
      </c>
      <c r="Y1597" s="4">
        <f t="shared" si="291"/>
        <v>0</v>
      </c>
      <c r="Z1597" s="4">
        <f t="shared" si="292"/>
        <v>0</v>
      </c>
      <c r="AA1597" s="4">
        <f t="shared" si="293"/>
        <v>1</v>
      </c>
      <c r="AB1597" s="4">
        <f t="shared" si="294"/>
        <v>0</v>
      </c>
      <c r="AC1597" s="4">
        <f t="shared" si="295"/>
        <v>0</v>
      </c>
      <c r="AD1597" s="4">
        <f t="shared" si="296"/>
        <v>0</v>
      </c>
      <c r="AE1597">
        <v>1</v>
      </c>
      <c r="AF1597">
        <v>0</v>
      </c>
      <c r="AG1597" s="4">
        <f t="shared" si="297"/>
        <v>1</v>
      </c>
      <c r="AH1597">
        <v>5.3</v>
      </c>
      <c r="AI1597" s="4">
        <f t="shared" si="298"/>
        <v>0</v>
      </c>
      <c r="AJ1597" s="4">
        <f t="shared" si="299"/>
        <v>0</v>
      </c>
    </row>
    <row r="1598" spans="1:36" x14ac:dyDescent="0.25">
      <c r="A1598">
        <v>7132</v>
      </c>
      <c r="B1598" s="1">
        <v>42979</v>
      </c>
      <c r="C1598" s="3">
        <v>9</v>
      </c>
      <c r="D1598">
        <v>0</v>
      </c>
      <c r="E1598">
        <v>2</v>
      </c>
      <c r="G1598">
        <v>151</v>
      </c>
      <c r="H1598">
        <v>0</v>
      </c>
      <c r="I1598" s="2">
        <v>0</v>
      </c>
      <c r="J1598">
        <v>587</v>
      </c>
      <c r="K1598" s="2">
        <v>2</v>
      </c>
      <c r="L1598" s="3">
        <v>0</v>
      </c>
      <c r="M1598">
        <v>738</v>
      </c>
      <c r="N1598" s="3">
        <v>13.245033112582782</v>
      </c>
      <c r="O1598" s="3">
        <v>2.7100271002710028</v>
      </c>
      <c r="P1598">
        <v>0</v>
      </c>
      <c r="Q1598">
        <v>0</v>
      </c>
      <c r="R1598">
        <v>2</v>
      </c>
      <c r="S1598">
        <v>0</v>
      </c>
      <c r="T1598">
        <v>0</v>
      </c>
      <c r="U1598">
        <v>0</v>
      </c>
      <c r="V1598" s="2">
        <f t="shared" si="288"/>
        <v>2</v>
      </c>
      <c r="W1598">
        <f t="shared" si="289"/>
        <v>2</v>
      </c>
      <c r="X1598" s="4">
        <f t="shared" si="290"/>
        <v>1</v>
      </c>
      <c r="Y1598" s="4">
        <f t="shared" si="291"/>
        <v>0</v>
      </c>
      <c r="Z1598" s="4">
        <f t="shared" si="292"/>
        <v>0</v>
      </c>
      <c r="AA1598" s="4">
        <f t="shared" si="293"/>
        <v>1</v>
      </c>
      <c r="AB1598" s="4">
        <f t="shared" si="294"/>
        <v>0</v>
      </c>
      <c r="AC1598" s="4">
        <f t="shared" si="295"/>
        <v>0</v>
      </c>
      <c r="AD1598" s="4">
        <f t="shared" si="296"/>
        <v>0</v>
      </c>
      <c r="AE1598">
        <v>1</v>
      </c>
      <c r="AF1598">
        <v>1</v>
      </c>
      <c r="AG1598" s="4">
        <f t="shared" si="297"/>
        <v>0.5</v>
      </c>
      <c r="AH1598">
        <v>20</v>
      </c>
      <c r="AI1598" s="4">
        <f t="shared" si="298"/>
        <v>1</v>
      </c>
      <c r="AJ1598" s="4">
        <f t="shared" si="299"/>
        <v>1</v>
      </c>
    </row>
    <row r="1599" spans="1:36" x14ac:dyDescent="0.25">
      <c r="A1599">
        <v>7133</v>
      </c>
      <c r="B1599" s="1">
        <v>42979</v>
      </c>
      <c r="C1599" s="3">
        <v>9</v>
      </c>
      <c r="D1599">
        <v>1</v>
      </c>
      <c r="G1599">
        <v>35</v>
      </c>
      <c r="H1599">
        <v>1</v>
      </c>
      <c r="I1599" s="2">
        <v>0</v>
      </c>
      <c r="J1599">
        <v>115</v>
      </c>
      <c r="K1599" s="2">
        <v>1</v>
      </c>
      <c r="L1599" s="3">
        <v>0</v>
      </c>
      <c r="M1599">
        <v>150</v>
      </c>
      <c r="N1599" s="3">
        <v>0</v>
      </c>
      <c r="O1599" s="3">
        <v>6.666666666666667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 s="2">
        <f t="shared" si="288"/>
        <v>1</v>
      </c>
      <c r="W1599">
        <f t="shared" si="289"/>
        <v>0</v>
      </c>
      <c r="X1599" s="4">
        <f t="shared" si="290"/>
        <v>0</v>
      </c>
      <c r="Y1599" s="4">
        <f t="shared" si="291"/>
        <v>1</v>
      </c>
      <c r="Z1599" s="4">
        <f t="shared" si="292"/>
        <v>0</v>
      </c>
      <c r="AA1599" s="4">
        <f t="shared" si="293"/>
        <v>0</v>
      </c>
      <c r="AB1599" s="4">
        <f t="shared" si="294"/>
        <v>0</v>
      </c>
      <c r="AC1599" s="4">
        <f t="shared" si="295"/>
        <v>0</v>
      </c>
      <c r="AD1599" s="4">
        <f t="shared" si="296"/>
        <v>0</v>
      </c>
      <c r="AE1599">
        <v>0</v>
      </c>
      <c r="AF1599">
        <v>1</v>
      </c>
      <c r="AG1599" s="4">
        <f t="shared" si="297"/>
        <v>0</v>
      </c>
      <c r="AH1599">
        <v>9.8000000000000007</v>
      </c>
      <c r="AI1599" s="4">
        <f t="shared" si="298"/>
        <v>1</v>
      </c>
      <c r="AJ1599" s="4" t="e">
        <f t="shared" si="299"/>
        <v>#DIV/0!</v>
      </c>
    </row>
    <row r="1600" spans="1:36" x14ac:dyDescent="0.25">
      <c r="A1600">
        <v>7134</v>
      </c>
      <c r="B1600" s="1">
        <v>42979</v>
      </c>
      <c r="C1600" s="3">
        <v>9</v>
      </c>
      <c r="D1600">
        <v>1</v>
      </c>
      <c r="E1600">
        <v>2</v>
      </c>
      <c r="F1600">
        <v>8</v>
      </c>
      <c r="G1600">
        <v>43</v>
      </c>
      <c r="H1600">
        <v>2</v>
      </c>
      <c r="I1600" s="2">
        <v>4</v>
      </c>
      <c r="J1600">
        <v>201</v>
      </c>
      <c r="K1600" s="2">
        <v>4</v>
      </c>
      <c r="L1600" s="3">
        <v>12</v>
      </c>
      <c r="M1600">
        <v>244</v>
      </c>
      <c r="N1600" s="3">
        <v>46.511627906976742</v>
      </c>
      <c r="O1600" s="3">
        <v>16.393442622950822</v>
      </c>
      <c r="P1600">
        <v>15</v>
      </c>
      <c r="Q1600">
        <v>0</v>
      </c>
      <c r="R1600">
        <v>1</v>
      </c>
      <c r="S1600">
        <v>0</v>
      </c>
      <c r="T1600">
        <v>0</v>
      </c>
      <c r="U1600">
        <v>0</v>
      </c>
      <c r="V1600" s="2">
        <f t="shared" si="288"/>
        <v>16</v>
      </c>
      <c r="W1600">
        <f t="shared" si="289"/>
        <v>10</v>
      </c>
      <c r="X1600" s="4">
        <f t="shared" si="290"/>
        <v>0.625</v>
      </c>
      <c r="Y1600" s="4">
        <f t="shared" si="291"/>
        <v>0.9375</v>
      </c>
      <c r="Z1600" s="4">
        <f t="shared" si="292"/>
        <v>0</v>
      </c>
      <c r="AA1600" s="4">
        <f t="shared" si="293"/>
        <v>6.25E-2</v>
      </c>
      <c r="AB1600" s="4">
        <f t="shared" si="294"/>
        <v>0</v>
      </c>
      <c r="AC1600" s="4">
        <f t="shared" si="295"/>
        <v>0</v>
      </c>
      <c r="AD1600" s="4">
        <f t="shared" si="296"/>
        <v>0</v>
      </c>
      <c r="AE1600">
        <v>6</v>
      </c>
      <c r="AF1600">
        <v>10</v>
      </c>
      <c r="AG1600" s="4">
        <f t="shared" si="297"/>
        <v>0.375</v>
      </c>
      <c r="AH1600">
        <v>5.8</v>
      </c>
      <c r="AI1600" s="4">
        <f t="shared" si="298"/>
        <v>0.25</v>
      </c>
      <c r="AJ1600" s="4">
        <f t="shared" si="299"/>
        <v>0.2</v>
      </c>
    </row>
    <row r="1601" spans="1:36" x14ac:dyDescent="0.25">
      <c r="A1601">
        <v>7135</v>
      </c>
      <c r="B1601" s="1">
        <v>42979</v>
      </c>
      <c r="C1601" s="3">
        <v>9</v>
      </c>
      <c r="D1601">
        <v>0</v>
      </c>
      <c r="E1601">
        <v>36</v>
      </c>
      <c r="F1601">
        <v>9</v>
      </c>
      <c r="G1601">
        <v>138</v>
      </c>
      <c r="H1601">
        <v>26</v>
      </c>
      <c r="I1601" s="2">
        <v>17</v>
      </c>
      <c r="J1601">
        <v>605</v>
      </c>
      <c r="K1601" s="2">
        <v>62</v>
      </c>
      <c r="L1601" s="3">
        <v>26</v>
      </c>
      <c r="M1601">
        <v>743</v>
      </c>
      <c r="N1601" s="3">
        <v>260.86956521739131</v>
      </c>
      <c r="O1601" s="3">
        <v>83.44549125168237</v>
      </c>
      <c r="P1601">
        <v>12</v>
      </c>
      <c r="Q1601">
        <v>0</v>
      </c>
      <c r="R1601">
        <v>76</v>
      </c>
      <c r="S1601">
        <v>0</v>
      </c>
      <c r="T1601">
        <v>0</v>
      </c>
      <c r="U1601">
        <v>0</v>
      </c>
      <c r="V1601" s="2">
        <f t="shared" si="288"/>
        <v>88</v>
      </c>
      <c r="W1601">
        <f t="shared" si="289"/>
        <v>45</v>
      </c>
      <c r="X1601" s="4">
        <f t="shared" si="290"/>
        <v>0.51136363636363635</v>
      </c>
      <c r="Y1601" s="4">
        <f t="shared" si="291"/>
        <v>0.13636363636363635</v>
      </c>
      <c r="Z1601" s="4">
        <f t="shared" si="292"/>
        <v>0</v>
      </c>
      <c r="AA1601" s="4">
        <f t="shared" si="293"/>
        <v>0.86363636363636365</v>
      </c>
      <c r="AB1601" s="4">
        <f t="shared" si="294"/>
        <v>0</v>
      </c>
      <c r="AC1601" s="4">
        <f t="shared" si="295"/>
        <v>0</v>
      </c>
      <c r="AD1601" s="4">
        <f t="shared" si="296"/>
        <v>0</v>
      </c>
      <c r="AE1601">
        <v>38</v>
      </c>
      <c r="AF1601">
        <v>50</v>
      </c>
      <c r="AG1601" s="4">
        <f t="shared" si="297"/>
        <v>0.43181818181818182</v>
      </c>
      <c r="AI1601" s="4">
        <f t="shared" si="298"/>
        <v>0.70454545454545459</v>
      </c>
      <c r="AJ1601" s="4">
        <f t="shared" si="299"/>
        <v>0.8</v>
      </c>
    </row>
    <row r="1602" spans="1:36" x14ac:dyDescent="0.25">
      <c r="A1602">
        <v>7136</v>
      </c>
      <c r="B1602" s="1">
        <v>42979</v>
      </c>
      <c r="C1602" s="3">
        <v>9</v>
      </c>
      <c r="D1602">
        <v>1</v>
      </c>
      <c r="E1602">
        <v>1</v>
      </c>
      <c r="G1602">
        <v>109</v>
      </c>
      <c r="H1602">
        <v>0</v>
      </c>
      <c r="I1602" s="2">
        <v>3</v>
      </c>
      <c r="J1602">
        <v>373</v>
      </c>
      <c r="K1602" s="2">
        <v>1</v>
      </c>
      <c r="L1602" s="3">
        <v>3</v>
      </c>
      <c r="M1602">
        <v>482</v>
      </c>
      <c r="N1602" s="3">
        <v>9.1743119266055047</v>
      </c>
      <c r="O1602" s="3">
        <v>2.0746887966804981</v>
      </c>
      <c r="P1602">
        <v>4</v>
      </c>
      <c r="Q1602">
        <v>0</v>
      </c>
      <c r="R1602">
        <v>0</v>
      </c>
      <c r="S1602">
        <v>0</v>
      </c>
      <c r="T1602">
        <v>0</v>
      </c>
      <c r="U1602">
        <v>0</v>
      </c>
      <c r="V1602" s="2">
        <f t="shared" ref="V1602:V1665" si="300">K1602+L1602</f>
        <v>4</v>
      </c>
      <c r="W1602">
        <f t="shared" ref="W1602:W1665" si="301">E1602+F1602</f>
        <v>1</v>
      </c>
      <c r="X1602" s="4">
        <f t="shared" ref="X1602:X1665" si="302">W1602/V1602</f>
        <v>0.25</v>
      </c>
      <c r="Y1602" s="4">
        <f t="shared" ref="Y1602:Y1665" si="303">P1602/$V1602</f>
        <v>1</v>
      </c>
      <c r="Z1602" s="4">
        <f t="shared" ref="Z1602:Z1665" si="304">Q1602/$V1602</f>
        <v>0</v>
      </c>
      <c r="AA1602" s="4">
        <f t="shared" ref="AA1602:AA1665" si="305">R1602/$V1602</f>
        <v>0</v>
      </c>
      <c r="AB1602" s="4">
        <f t="shared" ref="AB1602:AB1665" si="306">S1602/$V1602</f>
        <v>0</v>
      </c>
      <c r="AC1602" s="4">
        <f t="shared" ref="AC1602:AC1665" si="307">T1602/$V1602</f>
        <v>0</v>
      </c>
      <c r="AD1602" s="4">
        <f t="shared" ref="AD1602:AD1665" si="308">U1602/$V1602</f>
        <v>0</v>
      </c>
      <c r="AE1602">
        <v>0</v>
      </c>
      <c r="AF1602">
        <v>4</v>
      </c>
      <c r="AG1602" s="4">
        <f t="shared" ref="AG1602:AG1665" si="309">AE1602/V1602</f>
        <v>0</v>
      </c>
      <c r="AH1602">
        <v>6.6</v>
      </c>
      <c r="AI1602" s="4">
        <f t="shared" ref="AI1602:AI1665" si="310">K1602/V1602</f>
        <v>0.25</v>
      </c>
      <c r="AJ1602" s="4">
        <f t="shared" ref="AJ1602:AJ1665" si="311">E1602/W1602</f>
        <v>1</v>
      </c>
    </row>
    <row r="1603" spans="1:36" x14ac:dyDescent="0.25">
      <c r="A1603">
        <v>7139</v>
      </c>
      <c r="B1603" s="1">
        <v>42979</v>
      </c>
      <c r="C1603" s="3">
        <v>9</v>
      </c>
      <c r="D1603">
        <v>0</v>
      </c>
      <c r="E1603">
        <v>30</v>
      </c>
      <c r="F1603">
        <v>6</v>
      </c>
      <c r="G1603">
        <v>281</v>
      </c>
      <c r="H1603">
        <v>21</v>
      </c>
      <c r="I1603" s="2">
        <v>5</v>
      </c>
      <c r="J1603">
        <v>1079</v>
      </c>
      <c r="K1603" s="2">
        <v>51</v>
      </c>
      <c r="L1603" s="3">
        <v>11</v>
      </c>
      <c r="M1603">
        <v>1360</v>
      </c>
      <c r="N1603" s="3">
        <v>106.76156583629894</v>
      </c>
      <c r="O1603" s="3">
        <v>37.5</v>
      </c>
      <c r="P1603">
        <v>4</v>
      </c>
      <c r="Q1603">
        <v>0</v>
      </c>
      <c r="R1603">
        <v>58</v>
      </c>
      <c r="S1603">
        <v>0</v>
      </c>
      <c r="T1603">
        <v>0</v>
      </c>
      <c r="U1603">
        <v>0</v>
      </c>
      <c r="V1603" s="2">
        <f t="shared" si="300"/>
        <v>62</v>
      </c>
      <c r="W1603">
        <f t="shared" si="301"/>
        <v>36</v>
      </c>
      <c r="X1603" s="4">
        <f t="shared" si="302"/>
        <v>0.58064516129032262</v>
      </c>
      <c r="Y1603" s="4">
        <f t="shared" si="303"/>
        <v>6.4516129032258063E-2</v>
      </c>
      <c r="Z1603" s="4">
        <f t="shared" si="304"/>
        <v>0</v>
      </c>
      <c r="AA1603" s="4">
        <f t="shared" si="305"/>
        <v>0.93548387096774188</v>
      </c>
      <c r="AB1603" s="4">
        <f t="shared" si="306"/>
        <v>0</v>
      </c>
      <c r="AC1603" s="4">
        <f t="shared" si="307"/>
        <v>0</v>
      </c>
      <c r="AD1603" s="4">
        <f t="shared" si="308"/>
        <v>0</v>
      </c>
      <c r="AE1603">
        <v>33</v>
      </c>
      <c r="AF1603">
        <v>29</v>
      </c>
      <c r="AG1603" s="4">
        <f t="shared" si="309"/>
        <v>0.532258064516129</v>
      </c>
      <c r="AH1603">
        <v>11.4</v>
      </c>
      <c r="AI1603" s="4">
        <f t="shared" si="310"/>
        <v>0.82258064516129037</v>
      </c>
      <c r="AJ1603" s="4">
        <f t="shared" si="311"/>
        <v>0.83333333333333337</v>
      </c>
    </row>
    <row r="1604" spans="1:36" x14ac:dyDescent="0.25">
      <c r="A1604">
        <v>7140</v>
      </c>
      <c r="B1604" s="1">
        <v>42979</v>
      </c>
      <c r="C1604" s="3">
        <v>9</v>
      </c>
      <c r="D1604">
        <v>0</v>
      </c>
      <c r="E1604">
        <v>3</v>
      </c>
      <c r="F1604">
        <v>7</v>
      </c>
      <c r="G1604">
        <v>103</v>
      </c>
      <c r="H1604">
        <v>21</v>
      </c>
      <c r="I1604" s="2">
        <v>5</v>
      </c>
      <c r="J1604">
        <v>399</v>
      </c>
      <c r="K1604" s="2">
        <v>24</v>
      </c>
      <c r="L1604" s="3">
        <v>12</v>
      </c>
      <c r="M1604">
        <v>502</v>
      </c>
      <c r="N1604" s="3">
        <v>29.126213592233011</v>
      </c>
      <c r="O1604" s="3">
        <v>47.808764940239044</v>
      </c>
      <c r="P1604">
        <v>0</v>
      </c>
      <c r="Q1604">
        <v>0</v>
      </c>
      <c r="R1604">
        <v>36</v>
      </c>
      <c r="S1604">
        <v>0</v>
      </c>
      <c r="T1604">
        <v>0</v>
      </c>
      <c r="U1604">
        <v>0</v>
      </c>
      <c r="V1604" s="2">
        <f t="shared" si="300"/>
        <v>36</v>
      </c>
      <c r="W1604">
        <f t="shared" si="301"/>
        <v>10</v>
      </c>
      <c r="X1604" s="4">
        <f t="shared" si="302"/>
        <v>0.27777777777777779</v>
      </c>
      <c r="Y1604" s="4">
        <f t="shared" si="303"/>
        <v>0</v>
      </c>
      <c r="Z1604" s="4">
        <f t="shared" si="304"/>
        <v>0</v>
      </c>
      <c r="AA1604" s="4">
        <f t="shared" si="305"/>
        <v>1</v>
      </c>
      <c r="AB1604" s="4">
        <f t="shared" si="306"/>
        <v>0</v>
      </c>
      <c r="AC1604" s="4">
        <f t="shared" si="307"/>
        <v>0</v>
      </c>
      <c r="AD1604" s="4">
        <f t="shared" si="308"/>
        <v>0</v>
      </c>
      <c r="AE1604">
        <v>22</v>
      </c>
      <c r="AF1604">
        <v>14</v>
      </c>
      <c r="AG1604" s="4">
        <f t="shared" si="309"/>
        <v>0.61111111111111116</v>
      </c>
      <c r="AH1604">
        <v>14.6</v>
      </c>
      <c r="AI1604" s="4">
        <f t="shared" si="310"/>
        <v>0.66666666666666663</v>
      </c>
      <c r="AJ1604" s="4">
        <f t="shared" si="311"/>
        <v>0.3</v>
      </c>
    </row>
    <row r="1605" spans="1:36" x14ac:dyDescent="0.25">
      <c r="A1605">
        <v>7141</v>
      </c>
      <c r="B1605" s="1">
        <v>42979</v>
      </c>
      <c r="C1605" s="3">
        <v>9</v>
      </c>
      <c r="D1605">
        <v>0</v>
      </c>
      <c r="E1605">
        <v>14</v>
      </c>
      <c r="F1605">
        <v>5</v>
      </c>
      <c r="G1605">
        <v>270</v>
      </c>
      <c r="H1605">
        <v>18</v>
      </c>
      <c r="I1605" s="2">
        <v>10</v>
      </c>
      <c r="J1605">
        <v>1044</v>
      </c>
      <c r="K1605" s="2">
        <v>32</v>
      </c>
      <c r="L1605" s="3">
        <v>15</v>
      </c>
      <c r="M1605">
        <v>1314</v>
      </c>
      <c r="N1605" s="3">
        <v>51.851851851851848</v>
      </c>
      <c r="O1605" s="3">
        <v>24.353120243531201</v>
      </c>
      <c r="P1605">
        <v>42</v>
      </c>
      <c r="Q1605">
        <v>0</v>
      </c>
      <c r="R1605">
        <v>5</v>
      </c>
      <c r="S1605">
        <v>0</v>
      </c>
      <c r="T1605">
        <v>0</v>
      </c>
      <c r="U1605">
        <v>0</v>
      </c>
      <c r="V1605" s="2">
        <f t="shared" si="300"/>
        <v>47</v>
      </c>
      <c r="W1605">
        <f t="shared" si="301"/>
        <v>19</v>
      </c>
      <c r="X1605" s="4">
        <f t="shared" si="302"/>
        <v>0.40425531914893614</v>
      </c>
      <c r="Y1605" s="4">
        <f t="shared" si="303"/>
        <v>0.8936170212765957</v>
      </c>
      <c r="Z1605" s="4">
        <f t="shared" si="304"/>
        <v>0</v>
      </c>
      <c r="AA1605" s="4">
        <f t="shared" si="305"/>
        <v>0.10638297872340426</v>
      </c>
      <c r="AB1605" s="4">
        <f t="shared" si="306"/>
        <v>0</v>
      </c>
      <c r="AC1605" s="4">
        <f t="shared" si="307"/>
        <v>0</v>
      </c>
      <c r="AD1605" s="4">
        <f t="shared" si="308"/>
        <v>0</v>
      </c>
      <c r="AE1605">
        <v>21</v>
      </c>
      <c r="AF1605">
        <v>26</v>
      </c>
      <c r="AG1605" s="4">
        <f t="shared" si="309"/>
        <v>0.44680851063829785</v>
      </c>
      <c r="AH1605">
        <v>0.5</v>
      </c>
      <c r="AI1605" s="4">
        <f t="shared" si="310"/>
        <v>0.68085106382978722</v>
      </c>
      <c r="AJ1605" s="4">
        <f t="shared" si="311"/>
        <v>0.73684210526315785</v>
      </c>
    </row>
    <row r="1606" spans="1:36" x14ac:dyDescent="0.25">
      <c r="A1606">
        <v>7142</v>
      </c>
      <c r="B1606" s="1">
        <v>42979</v>
      </c>
      <c r="C1606" s="3">
        <v>9</v>
      </c>
      <c r="D1606">
        <v>0</v>
      </c>
      <c r="E1606">
        <v>4</v>
      </c>
      <c r="G1606">
        <v>301</v>
      </c>
      <c r="H1606">
        <v>1</v>
      </c>
      <c r="I1606" s="2">
        <v>3</v>
      </c>
      <c r="J1606">
        <v>1119</v>
      </c>
      <c r="K1606" s="2">
        <v>5</v>
      </c>
      <c r="L1606" s="3">
        <v>3</v>
      </c>
      <c r="M1606">
        <v>1420</v>
      </c>
      <c r="N1606" s="3">
        <v>13.289036544850498</v>
      </c>
      <c r="O1606" s="3">
        <v>3.5211267605633805</v>
      </c>
      <c r="P1606">
        <v>1</v>
      </c>
      <c r="Q1606">
        <v>0</v>
      </c>
      <c r="R1606">
        <v>7</v>
      </c>
      <c r="S1606">
        <v>0</v>
      </c>
      <c r="T1606">
        <v>0</v>
      </c>
      <c r="U1606">
        <v>0</v>
      </c>
      <c r="V1606" s="2">
        <f t="shared" si="300"/>
        <v>8</v>
      </c>
      <c r="W1606">
        <f t="shared" si="301"/>
        <v>4</v>
      </c>
      <c r="X1606" s="4">
        <f t="shared" si="302"/>
        <v>0.5</v>
      </c>
      <c r="Y1606" s="4">
        <f t="shared" si="303"/>
        <v>0.125</v>
      </c>
      <c r="Z1606" s="4">
        <f t="shared" si="304"/>
        <v>0</v>
      </c>
      <c r="AA1606" s="4">
        <f t="shared" si="305"/>
        <v>0.875</v>
      </c>
      <c r="AB1606" s="4">
        <f t="shared" si="306"/>
        <v>0</v>
      </c>
      <c r="AC1606" s="4">
        <f t="shared" si="307"/>
        <v>0</v>
      </c>
      <c r="AD1606" s="4">
        <f t="shared" si="308"/>
        <v>0</v>
      </c>
      <c r="AE1606">
        <v>4</v>
      </c>
      <c r="AF1606">
        <v>4</v>
      </c>
      <c r="AG1606" s="4">
        <f t="shared" si="309"/>
        <v>0.5</v>
      </c>
      <c r="AI1606" s="4">
        <f t="shared" si="310"/>
        <v>0.625</v>
      </c>
      <c r="AJ1606" s="4">
        <f t="shared" si="311"/>
        <v>1</v>
      </c>
    </row>
    <row r="1607" spans="1:36" x14ac:dyDescent="0.25">
      <c r="A1607">
        <v>7144</v>
      </c>
      <c r="B1607" s="1">
        <v>42979</v>
      </c>
      <c r="C1607" s="3">
        <v>9</v>
      </c>
      <c r="D1607">
        <v>1</v>
      </c>
      <c r="E1607">
        <v>10</v>
      </c>
      <c r="F1607">
        <v>4</v>
      </c>
      <c r="G1607">
        <v>161</v>
      </c>
      <c r="H1607">
        <v>4</v>
      </c>
      <c r="I1607" s="2">
        <v>8</v>
      </c>
      <c r="J1607">
        <v>519</v>
      </c>
      <c r="K1607" s="2">
        <v>14</v>
      </c>
      <c r="L1607" s="3">
        <v>12</v>
      </c>
      <c r="M1607">
        <v>680</v>
      </c>
      <c r="N1607" s="3">
        <v>62.111801242236027</v>
      </c>
      <c r="O1607" s="3">
        <v>20.588235294117649</v>
      </c>
      <c r="P1607">
        <v>26</v>
      </c>
      <c r="Q1607">
        <v>0</v>
      </c>
      <c r="R1607">
        <v>0</v>
      </c>
      <c r="S1607">
        <v>0</v>
      </c>
      <c r="T1607">
        <v>0</v>
      </c>
      <c r="U1607">
        <v>0</v>
      </c>
      <c r="V1607" s="2">
        <f t="shared" si="300"/>
        <v>26</v>
      </c>
      <c r="W1607">
        <f t="shared" si="301"/>
        <v>14</v>
      </c>
      <c r="X1607" s="4">
        <f t="shared" si="302"/>
        <v>0.53846153846153844</v>
      </c>
      <c r="Y1607" s="4">
        <f t="shared" si="303"/>
        <v>1</v>
      </c>
      <c r="Z1607" s="4">
        <f t="shared" si="304"/>
        <v>0</v>
      </c>
      <c r="AA1607" s="4">
        <f t="shared" si="305"/>
        <v>0</v>
      </c>
      <c r="AB1607" s="4">
        <f t="shared" si="306"/>
        <v>0</v>
      </c>
      <c r="AC1607" s="4">
        <f t="shared" si="307"/>
        <v>0</v>
      </c>
      <c r="AD1607" s="4">
        <f t="shared" si="308"/>
        <v>0</v>
      </c>
      <c r="AE1607">
        <v>10</v>
      </c>
      <c r="AF1607">
        <v>16</v>
      </c>
      <c r="AG1607" s="4">
        <f t="shared" si="309"/>
        <v>0.38461538461538464</v>
      </c>
      <c r="AH1607">
        <v>2.6</v>
      </c>
      <c r="AI1607" s="4">
        <f t="shared" si="310"/>
        <v>0.53846153846153844</v>
      </c>
      <c r="AJ1607" s="4">
        <f t="shared" si="311"/>
        <v>0.7142857142857143</v>
      </c>
    </row>
    <row r="1608" spans="1:36" x14ac:dyDescent="0.25">
      <c r="A1608">
        <v>7145</v>
      </c>
      <c r="B1608" s="1">
        <v>42979</v>
      </c>
      <c r="C1608" s="3">
        <v>9</v>
      </c>
      <c r="D1608">
        <v>1</v>
      </c>
      <c r="E1608">
        <v>3</v>
      </c>
      <c r="F1608">
        <v>2</v>
      </c>
      <c r="G1608">
        <v>70</v>
      </c>
      <c r="H1608">
        <v>0</v>
      </c>
      <c r="I1608" s="2">
        <v>2</v>
      </c>
      <c r="J1608">
        <v>341</v>
      </c>
      <c r="K1608" s="2">
        <v>3</v>
      </c>
      <c r="L1608" s="3">
        <v>4</v>
      </c>
      <c r="M1608">
        <v>411</v>
      </c>
      <c r="N1608" s="3">
        <v>42.857142857142854</v>
      </c>
      <c r="O1608" s="3">
        <v>7.2992700729927007</v>
      </c>
      <c r="P1608">
        <v>7</v>
      </c>
      <c r="Q1608">
        <v>0</v>
      </c>
      <c r="R1608">
        <v>0</v>
      </c>
      <c r="S1608">
        <v>0</v>
      </c>
      <c r="T1608">
        <v>0</v>
      </c>
      <c r="U1608">
        <v>0</v>
      </c>
      <c r="V1608" s="2">
        <f t="shared" si="300"/>
        <v>7</v>
      </c>
      <c r="W1608">
        <f t="shared" si="301"/>
        <v>5</v>
      </c>
      <c r="X1608" s="4">
        <f t="shared" si="302"/>
        <v>0.7142857142857143</v>
      </c>
      <c r="Y1608" s="4">
        <f t="shared" si="303"/>
        <v>1</v>
      </c>
      <c r="Z1608" s="4">
        <f t="shared" si="304"/>
        <v>0</v>
      </c>
      <c r="AA1608" s="4">
        <f t="shared" si="305"/>
        <v>0</v>
      </c>
      <c r="AB1608" s="4">
        <f t="shared" si="306"/>
        <v>0</v>
      </c>
      <c r="AC1608" s="4">
        <f t="shared" si="307"/>
        <v>0</v>
      </c>
      <c r="AD1608" s="4">
        <f t="shared" si="308"/>
        <v>0</v>
      </c>
      <c r="AE1608">
        <v>3</v>
      </c>
      <c r="AF1608">
        <v>4</v>
      </c>
      <c r="AG1608" s="4">
        <f t="shared" si="309"/>
        <v>0.42857142857142855</v>
      </c>
      <c r="AH1608">
        <v>2.7</v>
      </c>
      <c r="AI1608" s="4">
        <f t="shared" si="310"/>
        <v>0.42857142857142855</v>
      </c>
      <c r="AJ1608" s="4">
        <f t="shared" si="311"/>
        <v>0.6</v>
      </c>
    </row>
    <row r="1609" spans="1:36" x14ac:dyDescent="0.25">
      <c r="A1609">
        <v>7148</v>
      </c>
      <c r="B1609" s="1">
        <v>42979</v>
      </c>
      <c r="C1609" s="3">
        <v>9</v>
      </c>
      <c r="D1609">
        <v>1</v>
      </c>
      <c r="E1609">
        <v>3</v>
      </c>
      <c r="F1609">
        <v>1</v>
      </c>
      <c r="G1609">
        <v>98</v>
      </c>
      <c r="H1609">
        <v>3</v>
      </c>
      <c r="I1609" s="2">
        <v>1</v>
      </c>
      <c r="J1609">
        <v>342</v>
      </c>
      <c r="K1609" s="2">
        <v>6</v>
      </c>
      <c r="L1609" s="3">
        <v>2</v>
      </c>
      <c r="M1609">
        <v>440</v>
      </c>
      <c r="N1609" s="3">
        <v>30.612244897959183</v>
      </c>
      <c r="O1609" s="3">
        <v>13.636363636363635</v>
      </c>
      <c r="P1609">
        <v>1</v>
      </c>
      <c r="Q1609">
        <v>0</v>
      </c>
      <c r="R1609">
        <v>7</v>
      </c>
      <c r="S1609">
        <v>0</v>
      </c>
      <c r="T1609">
        <v>0</v>
      </c>
      <c r="U1609">
        <v>0</v>
      </c>
      <c r="V1609" s="2">
        <f t="shared" si="300"/>
        <v>8</v>
      </c>
      <c r="W1609">
        <f t="shared" si="301"/>
        <v>4</v>
      </c>
      <c r="X1609" s="4">
        <f t="shared" si="302"/>
        <v>0.5</v>
      </c>
      <c r="Y1609" s="4">
        <f t="shared" si="303"/>
        <v>0.125</v>
      </c>
      <c r="Z1609" s="4">
        <f t="shared" si="304"/>
        <v>0</v>
      </c>
      <c r="AA1609" s="4">
        <f t="shared" si="305"/>
        <v>0.875</v>
      </c>
      <c r="AB1609" s="4">
        <f t="shared" si="306"/>
        <v>0</v>
      </c>
      <c r="AC1609" s="4">
        <f t="shared" si="307"/>
        <v>0</v>
      </c>
      <c r="AD1609" s="4">
        <f t="shared" si="308"/>
        <v>0</v>
      </c>
      <c r="AE1609">
        <v>6</v>
      </c>
      <c r="AF1609">
        <v>2</v>
      </c>
      <c r="AG1609" s="4">
        <f t="shared" si="309"/>
        <v>0.75</v>
      </c>
      <c r="AH1609">
        <v>11.4</v>
      </c>
      <c r="AI1609" s="4">
        <f t="shared" si="310"/>
        <v>0.75</v>
      </c>
      <c r="AJ1609" s="4">
        <f t="shared" si="311"/>
        <v>0.75</v>
      </c>
    </row>
    <row r="1610" spans="1:36" x14ac:dyDescent="0.25">
      <c r="A1610">
        <v>7149</v>
      </c>
      <c r="B1610" s="1">
        <v>42979</v>
      </c>
      <c r="C1610" s="3">
        <v>9</v>
      </c>
      <c r="D1610">
        <v>0</v>
      </c>
      <c r="E1610">
        <v>16</v>
      </c>
      <c r="F1610">
        <v>5</v>
      </c>
      <c r="G1610">
        <v>54</v>
      </c>
      <c r="H1610">
        <v>19</v>
      </c>
      <c r="I1610" s="2">
        <v>6</v>
      </c>
      <c r="J1610">
        <v>167</v>
      </c>
      <c r="K1610" s="2">
        <v>35</v>
      </c>
      <c r="L1610" s="3">
        <v>11</v>
      </c>
      <c r="M1610">
        <v>221</v>
      </c>
      <c r="N1610" s="3">
        <v>296.2962962962963</v>
      </c>
      <c r="O1610" s="3">
        <v>158.37104072398191</v>
      </c>
      <c r="P1610">
        <v>7</v>
      </c>
      <c r="Q1610">
        <v>0</v>
      </c>
      <c r="R1610">
        <v>39</v>
      </c>
      <c r="S1610">
        <v>0</v>
      </c>
      <c r="T1610">
        <v>0</v>
      </c>
      <c r="U1610">
        <v>0</v>
      </c>
      <c r="V1610" s="2">
        <f t="shared" si="300"/>
        <v>46</v>
      </c>
      <c r="W1610">
        <f t="shared" si="301"/>
        <v>21</v>
      </c>
      <c r="X1610" s="4">
        <f t="shared" si="302"/>
        <v>0.45652173913043476</v>
      </c>
      <c r="Y1610" s="4">
        <f t="shared" si="303"/>
        <v>0.15217391304347827</v>
      </c>
      <c r="Z1610" s="4">
        <f t="shared" si="304"/>
        <v>0</v>
      </c>
      <c r="AA1610" s="4">
        <f t="shared" si="305"/>
        <v>0.84782608695652173</v>
      </c>
      <c r="AB1610" s="4">
        <f t="shared" si="306"/>
        <v>0</v>
      </c>
      <c r="AC1610" s="4">
        <f t="shared" si="307"/>
        <v>0</v>
      </c>
      <c r="AD1610" s="4">
        <f t="shared" si="308"/>
        <v>0</v>
      </c>
      <c r="AE1610">
        <v>22</v>
      </c>
      <c r="AF1610">
        <v>24</v>
      </c>
      <c r="AG1610" s="4">
        <f t="shared" si="309"/>
        <v>0.47826086956521741</v>
      </c>
      <c r="AH1610">
        <v>9.6999999999999993</v>
      </c>
      <c r="AI1610" s="4">
        <f t="shared" si="310"/>
        <v>0.76086956521739135</v>
      </c>
      <c r="AJ1610" s="4">
        <f t="shared" si="311"/>
        <v>0.76190476190476186</v>
      </c>
    </row>
    <row r="1611" spans="1:36" x14ac:dyDescent="0.25">
      <c r="A1611">
        <v>7151</v>
      </c>
      <c r="B1611" s="1">
        <v>42979</v>
      </c>
      <c r="C1611" s="3">
        <v>9</v>
      </c>
      <c r="D1611">
        <v>1</v>
      </c>
      <c r="E1611">
        <v>27</v>
      </c>
      <c r="F1611">
        <v>6</v>
      </c>
      <c r="G1611">
        <v>100</v>
      </c>
      <c r="H1611">
        <v>22</v>
      </c>
      <c r="I1611" s="2">
        <v>8</v>
      </c>
      <c r="J1611">
        <v>331</v>
      </c>
      <c r="K1611" s="2">
        <v>49</v>
      </c>
      <c r="L1611" s="3">
        <v>14</v>
      </c>
      <c r="M1611">
        <v>431</v>
      </c>
      <c r="N1611" s="3">
        <v>270</v>
      </c>
      <c r="O1611" s="3">
        <v>113.6890951276102</v>
      </c>
      <c r="P1611">
        <v>62</v>
      </c>
      <c r="Q1611">
        <v>0</v>
      </c>
      <c r="R1611">
        <v>1</v>
      </c>
      <c r="S1611">
        <v>0</v>
      </c>
      <c r="T1611">
        <v>0</v>
      </c>
      <c r="U1611">
        <v>0</v>
      </c>
      <c r="V1611" s="2">
        <f t="shared" si="300"/>
        <v>63</v>
      </c>
      <c r="W1611">
        <f t="shared" si="301"/>
        <v>33</v>
      </c>
      <c r="X1611" s="4">
        <f t="shared" si="302"/>
        <v>0.52380952380952384</v>
      </c>
      <c r="Y1611" s="4">
        <f t="shared" si="303"/>
        <v>0.98412698412698407</v>
      </c>
      <c r="Z1611" s="4">
        <f t="shared" si="304"/>
        <v>0</v>
      </c>
      <c r="AA1611" s="4">
        <f t="shared" si="305"/>
        <v>1.5873015873015872E-2</v>
      </c>
      <c r="AB1611" s="4">
        <f t="shared" si="306"/>
        <v>0</v>
      </c>
      <c r="AC1611" s="4">
        <f t="shared" si="307"/>
        <v>0</v>
      </c>
      <c r="AD1611" s="4">
        <f t="shared" si="308"/>
        <v>0</v>
      </c>
      <c r="AE1611">
        <v>26</v>
      </c>
      <c r="AF1611">
        <v>37</v>
      </c>
      <c r="AG1611" s="4">
        <f t="shared" si="309"/>
        <v>0.41269841269841268</v>
      </c>
      <c r="AH1611">
        <v>0.7</v>
      </c>
      <c r="AI1611" s="4">
        <f t="shared" si="310"/>
        <v>0.77777777777777779</v>
      </c>
      <c r="AJ1611" s="4">
        <f t="shared" si="311"/>
        <v>0.81818181818181823</v>
      </c>
    </row>
    <row r="1612" spans="1:36" x14ac:dyDescent="0.25">
      <c r="A1612">
        <v>7152</v>
      </c>
      <c r="B1612" s="1">
        <v>42979</v>
      </c>
      <c r="C1612" s="3">
        <v>9</v>
      </c>
      <c r="D1612">
        <v>0</v>
      </c>
      <c r="E1612">
        <v>7</v>
      </c>
      <c r="F1612">
        <v>2</v>
      </c>
      <c r="G1612">
        <v>58</v>
      </c>
      <c r="H1612">
        <v>9</v>
      </c>
      <c r="I1612" s="2">
        <v>2</v>
      </c>
      <c r="J1612">
        <v>289</v>
      </c>
      <c r="K1612" s="2">
        <v>16</v>
      </c>
      <c r="L1612" s="3">
        <v>4</v>
      </c>
      <c r="M1612">
        <v>347</v>
      </c>
      <c r="N1612" s="3">
        <v>120.68965517241379</v>
      </c>
      <c r="O1612" s="3">
        <v>46.10951008645533</v>
      </c>
      <c r="P1612">
        <v>20</v>
      </c>
      <c r="Q1612">
        <v>0</v>
      </c>
      <c r="R1612">
        <v>0</v>
      </c>
      <c r="S1612">
        <v>0</v>
      </c>
      <c r="T1612">
        <v>0</v>
      </c>
      <c r="U1612">
        <v>0</v>
      </c>
      <c r="V1612" s="2">
        <f t="shared" si="300"/>
        <v>20</v>
      </c>
      <c r="W1612">
        <f t="shared" si="301"/>
        <v>9</v>
      </c>
      <c r="X1612" s="4">
        <f t="shared" si="302"/>
        <v>0.45</v>
      </c>
      <c r="Y1612" s="4">
        <f t="shared" si="303"/>
        <v>1</v>
      </c>
      <c r="Z1612" s="4">
        <f t="shared" si="304"/>
        <v>0</v>
      </c>
      <c r="AA1612" s="4">
        <f t="shared" si="305"/>
        <v>0</v>
      </c>
      <c r="AB1612" s="4">
        <f t="shared" si="306"/>
        <v>0</v>
      </c>
      <c r="AC1612" s="4">
        <f t="shared" si="307"/>
        <v>0</v>
      </c>
      <c r="AD1612" s="4">
        <f t="shared" si="308"/>
        <v>0</v>
      </c>
      <c r="AE1612">
        <v>8</v>
      </c>
      <c r="AF1612">
        <v>12</v>
      </c>
      <c r="AG1612" s="4">
        <f t="shared" si="309"/>
        <v>0.4</v>
      </c>
      <c r="AH1612">
        <v>2</v>
      </c>
      <c r="AI1612" s="4">
        <f t="shared" si="310"/>
        <v>0.8</v>
      </c>
      <c r="AJ1612" s="4">
        <f t="shared" si="311"/>
        <v>0.77777777777777779</v>
      </c>
    </row>
    <row r="1613" spans="1:36" x14ac:dyDescent="0.25">
      <c r="A1613">
        <v>7153</v>
      </c>
      <c r="B1613" s="1">
        <v>42979</v>
      </c>
      <c r="C1613" s="3">
        <v>9</v>
      </c>
      <c r="D1613">
        <v>0</v>
      </c>
      <c r="E1613">
        <v>9</v>
      </c>
      <c r="F1613">
        <v>2</v>
      </c>
      <c r="G1613">
        <v>56</v>
      </c>
      <c r="H1613">
        <v>2</v>
      </c>
      <c r="I1613" s="2">
        <v>0</v>
      </c>
      <c r="J1613">
        <v>249</v>
      </c>
      <c r="K1613" s="2">
        <v>11</v>
      </c>
      <c r="L1613" s="3">
        <v>2</v>
      </c>
      <c r="M1613">
        <v>305</v>
      </c>
      <c r="N1613" s="3">
        <v>160.71428571428572</v>
      </c>
      <c r="O1613" s="3">
        <v>36.065573770491802</v>
      </c>
      <c r="P1613">
        <v>13</v>
      </c>
      <c r="Q1613">
        <v>0</v>
      </c>
      <c r="R1613">
        <v>0</v>
      </c>
      <c r="S1613">
        <v>0</v>
      </c>
      <c r="T1613">
        <v>0</v>
      </c>
      <c r="U1613">
        <v>0</v>
      </c>
      <c r="V1613" s="2">
        <f t="shared" si="300"/>
        <v>13</v>
      </c>
      <c r="W1613">
        <f t="shared" si="301"/>
        <v>11</v>
      </c>
      <c r="X1613" s="4">
        <f t="shared" si="302"/>
        <v>0.84615384615384615</v>
      </c>
      <c r="Y1613" s="4">
        <f t="shared" si="303"/>
        <v>1</v>
      </c>
      <c r="Z1613" s="4">
        <f t="shared" si="304"/>
        <v>0</v>
      </c>
      <c r="AA1613" s="4">
        <f t="shared" si="305"/>
        <v>0</v>
      </c>
      <c r="AB1613" s="4">
        <f t="shared" si="306"/>
        <v>0</v>
      </c>
      <c r="AC1613" s="4">
        <f t="shared" si="307"/>
        <v>0</v>
      </c>
      <c r="AD1613" s="4">
        <f t="shared" si="308"/>
        <v>0</v>
      </c>
      <c r="AE1613">
        <v>2</v>
      </c>
      <c r="AF1613">
        <v>11</v>
      </c>
      <c r="AG1613" s="4">
        <f t="shared" si="309"/>
        <v>0.15384615384615385</v>
      </c>
      <c r="AH1613">
        <v>3.4</v>
      </c>
      <c r="AI1613" s="4">
        <f t="shared" si="310"/>
        <v>0.84615384615384615</v>
      </c>
      <c r="AJ1613" s="4">
        <f t="shared" si="311"/>
        <v>0.81818181818181823</v>
      </c>
    </row>
    <row r="1614" spans="1:36" x14ac:dyDescent="0.25">
      <c r="A1614">
        <v>7155</v>
      </c>
      <c r="B1614" s="1">
        <v>42979</v>
      </c>
      <c r="C1614" s="3">
        <v>9</v>
      </c>
      <c r="D1614">
        <v>0</v>
      </c>
      <c r="E1614">
        <v>1</v>
      </c>
      <c r="F1614">
        <v>1</v>
      </c>
      <c r="G1614">
        <v>40</v>
      </c>
      <c r="H1614">
        <v>1</v>
      </c>
      <c r="I1614" s="2">
        <v>1</v>
      </c>
      <c r="J1614">
        <v>167</v>
      </c>
      <c r="K1614" s="2">
        <v>2</v>
      </c>
      <c r="L1614" s="3">
        <v>2</v>
      </c>
      <c r="M1614">
        <v>207</v>
      </c>
      <c r="N1614" s="3">
        <v>25</v>
      </c>
      <c r="O1614" s="3">
        <v>9.6618357487922708</v>
      </c>
      <c r="P1614">
        <v>4</v>
      </c>
      <c r="Q1614">
        <v>0</v>
      </c>
      <c r="R1614">
        <v>0</v>
      </c>
      <c r="S1614">
        <v>0</v>
      </c>
      <c r="T1614">
        <v>0</v>
      </c>
      <c r="U1614">
        <v>0</v>
      </c>
      <c r="V1614" s="2">
        <f t="shared" si="300"/>
        <v>4</v>
      </c>
      <c r="W1614">
        <f t="shared" si="301"/>
        <v>2</v>
      </c>
      <c r="X1614" s="4">
        <f t="shared" si="302"/>
        <v>0.5</v>
      </c>
      <c r="Y1614" s="4">
        <f t="shared" si="303"/>
        <v>1</v>
      </c>
      <c r="Z1614" s="4">
        <f t="shared" si="304"/>
        <v>0</v>
      </c>
      <c r="AA1614" s="4">
        <f t="shared" si="305"/>
        <v>0</v>
      </c>
      <c r="AB1614" s="4">
        <f t="shared" si="306"/>
        <v>0</v>
      </c>
      <c r="AC1614" s="4">
        <f t="shared" si="307"/>
        <v>0</v>
      </c>
      <c r="AD1614" s="4">
        <f t="shared" si="308"/>
        <v>0</v>
      </c>
      <c r="AE1614">
        <v>3</v>
      </c>
      <c r="AF1614">
        <v>1</v>
      </c>
      <c r="AG1614" s="4">
        <f t="shared" si="309"/>
        <v>0.75</v>
      </c>
      <c r="AH1614">
        <v>6.7</v>
      </c>
      <c r="AI1614" s="4">
        <f t="shared" si="310"/>
        <v>0.5</v>
      </c>
      <c r="AJ1614" s="4">
        <f t="shared" si="311"/>
        <v>0.5</v>
      </c>
    </row>
    <row r="1615" spans="1:36" x14ac:dyDescent="0.25">
      <c r="A1615">
        <v>7156</v>
      </c>
      <c r="B1615" s="1">
        <v>42979</v>
      </c>
      <c r="C1615" s="3">
        <v>9</v>
      </c>
      <c r="D1615">
        <v>0</v>
      </c>
      <c r="E1615">
        <v>2</v>
      </c>
      <c r="F1615">
        <v>1</v>
      </c>
      <c r="G1615">
        <v>40</v>
      </c>
      <c r="H1615">
        <v>0</v>
      </c>
      <c r="I1615" s="2">
        <v>0</v>
      </c>
      <c r="J1615">
        <v>132</v>
      </c>
      <c r="K1615" s="2">
        <v>2</v>
      </c>
      <c r="L1615" s="3">
        <v>1</v>
      </c>
      <c r="M1615">
        <v>172</v>
      </c>
      <c r="N1615" s="3">
        <v>50</v>
      </c>
      <c r="O1615" s="3">
        <v>11.627906976744185</v>
      </c>
      <c r="P1615">
        <v>3</v>
      </c>
      <c r="Q1615">
        <v>0</v>
      </c>
      <c r="R1615">
        <v>0</v>
      </c>
      <c r="S1615">
        <v>0</v>
      </c>
      <c r="T1615">
        <v>0</v>
      </c>
      <c r="U1615">
        <v>0</v>
      </c>
      <c r="V1615" s="2">
        <f t="shared" si="300"/>
        <v>3</v>
      </c>
      <c r="W1615">
        <f t="shared" si="301"/>
        <v>3</v>
      </c>
      <c r="X1615" s="4">
        <f t="shared" si="302"/>
        <v>1</v>
      </c>
      <c r="Y1615" s="4">
        <f t="shared" si="303"/>
        <v>1</v>
      </c>
      <c r="Z1615" s="4">
        <f t="shared" si="304"/>
        <v>0</v>
      </c>
      <c r="AA1615" s="4">
        <f t="shared" si="305"/>
        <v>0</v>
      </c>
      <c r="AB1615" s="4">
        <f t="shared" si="306"/>
        <v>0</v>
      </c>
      <c r="AC1615" s="4">
        <f t="shared" si="307"/>
        <v>0</v>
      </c>
      <c r="AD1615" s="4">
        <f t="shared" si="308"/>
        <v>0</v>
      </c>
      <c r="AE1615">
        <v>2</v>
      </c>
      <c r="AF1615">
        <v>1</v>
      </c>
      <c r="AG1615" s="4">
        <f t="shared" si="309"/>
        <v>0.66666666666666663</v>
      </c>
      <c r="AH1615">
        <v>6.2</v>
      </c>
      <c r="AI1615" s="4">
        <f t="shared" si="310"/>
        <v>0.66666666666666663</v>
      </c>
      <c r="AJ1615" s="4">
        <f t="shared" si="311"/>
        <v>0.66666666666666663</v>
      </c>
    </row>
    <row r="1616" spans="1:36" x14ac:dyDescent="0.25">
      <c r="A1616">
        <v>7157</v>
      </c>
      <c r="B1616" s="1">
        <v>42979</v>
      </c>
      <c r="C1616" s="3">
        <v>9</v>
      </c>
      <c r="D1616">
        <v>1</v>
      </c>
      <c r="E1616">
        <v>15</v>
      </c>
      <c r="F1616">
        <v>4</v>
      </c>
      <c r="G1616">
        <v>75</v>
      </c>
      <c r="H1616">
        <v>6</v>
      </c>
      <c r="I1616" s="2">
        <v>10</v>
      </c>
      <c r="J1616">
        <v>307</v>
      </c>
      <c r="K1616" s="2">
        <v>21</v>
      </c>
      <c r="L1616" s="3">
        <v>14</v>
      </c>
      <c r="M1616">
        <v>382</v>
      </c>
      <c r="N1616" s="3">
        <v>200</v>
      </c>
      <c r="O1616" s="3">
        <v>54.973821989528801</v>
      </c>
      <c r="P1616">
        <v>32</v>
      </c>
      <c r="Q1616">
        <v>0</v>
      </c>
      <c r="R1616">
        <v>3</v>
      </c>
      <c r="S1616">
        <v>0</v>
      </c>
      <c r="T1616">
        <v>0</v>
      </c>
      <c r="U1616">
        <v>0</v>
      </c>
      <c r="V1616" s="2">
        <f t="shared" si="300"/>
        <v>35</v>
      </c>
      <c r="W1616">
        <f t="shared" si="301"/>
        <v>19</v>
      </c>
      <c r="X1616" s="4">
        <f t="shared" si="302"/>
        <v>0.54285714285714282</v>
      </c>
      <c r="Y1616" s="4">
        <f t="shared" si="303"/>
        <v>0.91428571428571426</v>
      </c>
      <c r="Z1616" s="4">
        <f t="shared" si="304"/>
        <v>0</v>
      </c>
      <c r="AA1616" s="4">
        <f t="shared" si="305"/>
        <v>8.5714285714285715E-2</v>
      </c>
      <c r="AB1616" s="4">
        <f t="shared" si="306"/>
        <v>0</v>
      </c>
      <c r="AC1616" s="4">
        <f t="shared" si="307"/>
        <v>0</v>
      </c>
      <c r="AD1616" s="4">
        <f t="shared" si="308"/>
        <v>0</v>
      </c>
      <c r="AE1616">
        <v>13</v>
      </c>
      <c r="AF1616">
        <v>22</v>
      </c>
      <c r="AG1616" s="4">
        <f t="shared" si="309"/>
        <v>0.37142857142857144</v>
      </c>
      <c r="AH1616">
        <v>1.7</v>
      </c>
      <c r="AI1616" s="4">
        <f t="shared" si="310"/>
        <v>0.6</v>
      </c>
      <c r="AJ1616" s="4">
        <f t="shared" si="311"/>
        <v>0.78947368421052633</v>
      </c>
    </row>
    <row r="1617" spans="1:36" x14ac:dyDescent="0.25">
      <c r="A1617">
        <v>7159</v>
      </c>
      <c r="B1617" s="1">
        <v>42979</v>
      </c>
      <c r="C1617" s="3">
        <v>9</v>
      </c>
      <c r="D1617">
        <v>1</v>
      </c>
      <c r="E1617">
        <v>4</v>
      </c>
      <c r="F1617">
        <v>3</v>
      </c>
      <c r="G1617">
        <v>76</v>
      </c>
      <c r="H1617">
        <v>3</v>
      </c>
      <c r="I1617" s="2">
        <v>4</v>
      </c>
      <c r="J1617">
        <v>365</v>
      </c>
      <c r="K1617" s="2">
        <v>7</v>
      </c>
      <c r="L1617" s="3">
        <v>7</v>
      </c>
      <c r="M1617">
        <v>441</v>
      </c>
      <c r="N1617" s="3">
        <v>52.631578947368418</v>
      </c>
      <c r="O1617" s="3">
        <v>15.873015873015872</v>
      </c>
      <c r="P1617">
        <v>14</v>
      </c>
      <c r="Q1617">
        <v>0</v>
      </c>
      <c r="R1617">
        <v>0</v>
      </c>
      <c r="S1617">
        <v>0</v>
      </c>
      <c r="T1617">
        <v>0</v>
      </c>
      <c r="U1617">
        <v>0</v>
      </c>
      <c r="V1617" s="2">
        <f t="shared" si="300"/>
        <v>14</v>
      </c>
      <c r="W1617">
        <f t="shared" si="301"/>
        <v>7</v>
      </c>
      <c r="X1617" s="4">
        <f t="shared" si="302"/>
        <v>0.5</v>
      </c>
      <c r="Y1617" s="4">
        <f t="shared" si="303"/>
        <v>1</v>
      </c>
      <c r="Z1617" s="4">
        <f t="shared" si="304"/>
        <v>0</v>
      </c>
      <c r="AA1617" s="4">
        <f t="shared" si="305"/>
        <v>0</v>
      </c>
      <c r="AB1617" s="4">
        <f t="shared" si="306"/>
        <v>0</v>
      </c>
      <c r="AC1617" s="4">
        <f t="shared" si="307"/>
        <v>0</v>
      </c>
      <c r="AD1617" s="4">
        <f t="shared" si="308"/>
        <v>0</v>
      </c>
      <c r="AE1617">
        <v>3</v>
      </c>
      <c r="AF1617">
        <v>11</v>
      </c>
      <c r="AG1617" s="4">
        <f t="shared" si="309"/>
        <v>0.21428571428571427</v>
      </c>
      <c r="AH1617">
        <v>6.7</v>
      </c>
      <c r="AI1617" s="4">
        <f t="shared" si="310"/>
        <v>0.5</v>
      </c>
      <c r="AJ1617" s="4">
        <f t="shared" si="311"/>
        <v>0.5714285714285714</v>
      </c>
    </row>
    <row r="1618" spans="1:36" x14ac:dyDescent="0.25">
      <c r="A1618">
        <v>7160</v>
      </c>
      <c r="B1618" s="1">
        <v>42979</v>
      </c>
      <c r="C1618" s="3">
        <v>9</v>
      </c>
      <c r="D1618">
        <v>0</v>
      </c>
      <c r="E1618">
        <v>1</v>
      </c>
      <c r="G1618">
        <v>47</v>
      </c>
      <c r="H1618">
        <v>0</v>
      </c>
      <c r="I1618" s="2">
        <v>0</v>
      </c>
      <c r="J1618">
        <v>206</v>
      </c>
      <c r="K1618" s="2">
        <v>1</v>
      </c>
      <c r="L1618" s="3">
        <v>0</v>
      </c>
      <c r="M1618">
        <v>253</v>
      </c>
      <c r="N1618" s="3">
        <v>21.276595744680851</v>
      </c>
      <c r="O1618" s="3">
        <v>3.9525691699604741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 s="2">
        <f t="shared" si="300"/>
        <v>1</v>
      </c>
      <c r="W1618">
        <f t="shared" si="301"/>
        <v>1</v>
      </c>
      <c r="X1618" s="4">
        <f t="shared" si="302"/>
        <v>1</v>
      </c>
      <c r="Y1618" s="4">
        <f t="shared" si="303"/>
        <v>1</v>
      </c>
      <c r="Z1618" s="4">
        <f t="shared" si="304"/>
        <v>0</v>
      </c>
      <c r="AA1618" s="4">
        <f t="shared" si="305"/>
        <v>0</v>
      </c>
      <c r="AB1618" s="4">
        <f t="shared" si="306"/>
        <v>0</v>
      </c>
      <c r="AC1618" s="4">
        <f t="shared" si="307"/>
        <v>0</v>
      </c>
      <c r="AD1618" s="4">
        <f t="shared" si="308"/>
        <v>0</v>
      </c>
      <c r="AE1618">
        <v>1</v>
      </c>
      <c r="AF1618">
        <v>0</v>
      </c>
      <c r="AG1618" s="4">
        <f t="shared" si="309"/>
        <v>1</v>
      </c>
      <c r="AH1618">
        <v>8.6999999999999993</v>
      </c>
      <c r="AI1618" s="4">
        <f t="shared" si="310"/>
        <v>1</v>
      </c>
      <c r="AJ1618" s="4">
        <f t="shared" si="311"/>
        <v>1</v>
      </c>
    </row>
    <row r="1619" spans="1:36" x14ac:dyDescent="0.25">
      <c r="A1619">
        <v>7162</v>
      </c>
      <c r="B1619" s="1">
        <v>42979</v>
      </c>
      <c r="C1619" s="3">
        <v>9</v>
      </c>
      <c r="D1619">
        <v>0</v>
      </c>
      <c r="E1619">
        <v>16</v>
      </c>
      <c r="F1619">
        <v>8</v>
      </c>
      <c r="G1619">
        <v>82</v>
      </c>
      <c r="H1619">
        <v>15</v>
      </c>
      <c r="I1619" s="2">
        <v>16</v>
      </c>
      <c r="J1619">
        <v>325</v>
      </c>
      <c r="K1619" s="2">
        <v>31</v>
      </c>
      <c r="L1619" s="3">
        <v>24</v>
      </c>
      <c r="M1619">
        <v>407</v>
      </c>
      <c r="N1619" s="3">
        <v>195.1219512195122</v>
      </c>
      <c r="O1619" s="3">
        <v>76.167076167076175</v>
      </c>
      <c r="P1619">
        <v>17</v>
      </c>
      <c r="Q1619">
        <v>0</v>
      </c>
      <c r="R1619">
        <v>38</v>
      </c>
      <c r="S1619">
        <v>0</v>
      </c>
      <c r="T1619">
        <v>0</v>
      </c>
      <c r="U1619">
        <v>0</v>
      </c>
      <c r="V1619" s="2">
        <f t="shared" si="300"/>
        <v>55</v>
      </c>
      <c r="W1619">
        <f t="shared" si="301"/>
        <v>24</v>
      </c>
      <c r="X1619" s="4">
        <f t="shared" si="302"/>
        <v>0.43636363636363634</v>
      </c>
      <c r="Y1619" s="4">
        <f t="shared" si="303"/>
        <v>0.30909090909090908</v>
      </c>
      <c r="Z1619" s="4">
        <f t="shared" si="304"/>
        <v>0</v>
      </c>
      <c r="AA1619" s="4">
        <f t="shared" si="305"/>
        <v>0.69090909090909092</v>
      </c>
      <c r="AB1619" s="4">
        <f t="shared" si="306"/>
        <v>0</v>
      </c>
      <c r="AC1619" s="4">
        <f t="shared" si="307"/>
        <v>0</v>
      </c>
      <c r="AD1619" s="4">
        <f t="shared" si="308"/>
        <v>0</v>
      </c>
      <c r="AE1619">
        <v>22</v>
      </c>
      <c r="AF1619">
        <v>33</v>
      </c>
      <c r="AG1619" s="4">
        <f t="shared" si="309"/>
        <v>0.4</v>
      </c>
      <c r="AH1619">
        <v>7.4</v>
      </c>
      <c r="AI1619" s="4">
        <f t="shared" si="310"/>
        <v>0.5636363636363636</v>
      </c>
      <c r="AJ1619" s="4">
        <f t="shared" si="311"/>
        <v>0.66666666666666663</v>
      </c>
    </row>
    <row r="1620" spans="1:36" x14ac:dyDescent="0.25">
      <c r="A1620">
        <v>7163</v>
      </c>
      <c r="B1620" s="1">
        <v>42979</v>
      </c>
      <c r="C1620" s="3">
        <v>9</v>
      </c>
      <c r="D1620">
        <v>1</v>
      </c>
      <c r="E1620">
        <v>2</v>
      </c>
      <c r="F1620">
        <v>2</v>
      </c>
      <c r="G1620">
        <v>43</v>
      </c>
      <c r="H1620">
        <v>1</v>
      </c>
      <c r="I1620" s="2">
        <v>1</v>
      </c>
      <c r="J1620">
        <v>160</v>
      </c>
      <c r="K1620" s="2">
        <v>3</v>
      </c>
      <c r="L1620" s="3">
        <v>3</v>
      </c>
      <c r="M1620">
        <v>203</v>
      </c>
      <c r="N1620" s="3">
        <v>46.511627906976742</v>
      </c>
      <c r="O1620" s="3">
        <v>14.778325123152708</v>
      </c>
      <c r="P1620">
        <v>0</v>
      </c>
      <c r="Q1620">
        <v>0</v>
      </c>
      <c r="R1620">
        <v>6</v>
      </c>
      <c r="S1620">
        <v>0</v>
      </c>
      <c r="T1620">
        <v>0</v>
      </c>
      <c r="U1620">
        <v>0</v>
      </c>
      <c r="V1620" s="2">
        <f t="shared" si="300"/>
        <v>6</v>
      </c>
      <c r="W1620">
        <f t="shared" si="301"/>
        <v>4</v>
      </c>
      <c r="X1620" s="4">
        <f t="shared" si="302"/>
        <v>0.66666666666666663</v>
      </c>
      <c r="Y1620" s="4">
        <f t="shared" si="303"/>
        <v>0</v>
      </c>
      <c r="Z1620" s="4">
        <f t="shared" si="304"/>
        <v>0</v>
      </c>
      <c r="AA1620" s="4">
        <f t="shared" si="305"/>
        <v>1</v>
      </c>
      <c r="AB1620" s="4">
        <f t="shared" si="306"/>
        <v>0</v>
      </c>
      <c r="AC1620" s="4">
        <f t="shared" si="307"/>
        <v>0</v>
      </c>
      <c r="AD1620" s="4">
        <f t="shared" si="308"/>
        <v>0</v>
      </c>
      <c r="AE1620">
        <v>1</v>
      </c>
      <c r="AF1620">
        <v>5</v>
      </c>
      <c r="AG1620" s="4">
        <f t="shared" si="309"/>
        <v>0.16666666666666666</v>
      </c>
      <c r="AI1620" s="4">
        <f t="shared" si="310"/>
        <v>0.5</v>
      </c>
      <c r="AJ1620" s="4">
        <f t="shared" si="311"/>
        <v>0.5</v>
      </c>
    </row>
    <row r="1621" spans="1:36" x14ac:dyDescent="0.25">
      <c r="A1621">
        <v>7164</v>
      </c>
      <c r="B1621" s="1">
        <v>42979</v>
      </c>
      <c r="C1621" s="3">
        <v>9</v>
      </c>
      <c r="D1621">
        <v>1</v>
      </c>
      <c r="E1621">
        <v>2</v>
      </c>
      <c r="G1621">
        <v>78</v>
      </c>
      <c r="H1621">
        <v>2</v>
      </c>
      <c r="I1621" s="2">
        <v>0</v>
      </c>
      <c r="J1621">
        <v>212</v>
      </c>
      <c r="K1621" s="2">
        <v>4</v>
      </c>
      <c r="L1621" s="3">
        <v>0</v>
      </c>
      <c r="M1621">
        <v>290</v>
      </c>
      <c r="N1621" s="3">
        <v>25.641025641025639</v>
      </c>
      <c r="O1621" s="3">
        <v>13.793103448275861</v>
      </c>
      <c r="P1621">
        <v>0</v>
      </c>
      <c r="Q1621">
        <v>0</v>
      </c>
      <c r="R1621">
        <v>4</v>
      </c>
      <c r="S1621">
        <v>0</v>
      </c>
      <c r="T1621">
        <v>0</v>
      </c>
      <c r="U1621">
        <v>0</v>
      </c>
      <c r="V1621" s="2">
        <f t="shared" si="300"/>
        <v>4</v>
      </c>
      <c r="W1621">
        <f t="shared" si="301"/>
        <v>2</v>
      </c>
      <c r="X1621" s="4">
        <f t="shared" si="302"/>
        <v>0.5</v>
      </c>
      <c r="Y1621" s="4">
        <f t="shared" si="303"/>
        <v>0</v>
      </c>
      <c r="Z1621" s="4">
        <f t="shared" si="304"/>
        <v>0</v>
      </c>
      <c r="AA1621" s="4">
        <f t="shared" si="305"/>
        <v>1</v>
      </c>
      <c r="AB1621" s="4">
        <f t="shared" si="306"/>
        <v>0</v>
      </c>
      <c r="AC1621" s="4">
        <f t="shared" si="307"/>
        <v>0</v>
      </c>
      <c r="AD1621" s="4">
        <f t="shared" si="308"/>
        <v>0</v>
      </c>
      <c r="AE1621">
        <v>3</v>
      </c>
      <c r="AF1621">
        <v>1</v>
      </c>
      <c r="AG1621" s="4">
        <f t="shared" si="309"/>
        <v>0.75</v>
      </c>
      <c r="AH1621">
        <v>6.5</v>
      </c>
      <c r="AI1621" s="4">
        <f t="shared" si="310"/>
        <v>1</v>
      </c>
      <c r="AJ1621" s="4">
        <f t="shared" si="311"/>
        <v>1</v>
      </c>
    </row>
    <row r="1622" spans="1:36" x14ac:dyDescent="0.25">
      <c r="A1622">
        <v>7166</v>
      </c>
      <c r="B1622" s="1">
        <v>42979</v>
      </c>
      <c r="C1622" s="3">
        <v>9</v>
      </c>
      <c r="D1622">
        <v>1</v>
      </c>
      <c r="E1622">
        <v>2</v>
      </c>
      <c r="F1622">
        <v>1</v>
      </c>
      <c r="G1622">
        <v>70</v>
      </c>
      <c r="H1622">
        <v>3</v>
      </c>
      <c r="I1622" s="2">
        <v>3</v>
      </c>
      <c r="J1622">
        <v>262</v>
      </c>
      <c r="K1622" s="2">
        <v>5</v>
      </c>
      <c r="L1622" s="3">
        <v>4</v>
      </c>
      <c r="M1622">
        <v>332</v>
      </c>
      <c r="N1622" s="3">
        <v>28.571428571428569</v>
      </c>
      <c r="O1622" s="3">
        <v>15.060240963855422</v>
      </c>
      <c r="P1622">
        <v>0</v>
      </c>
      <c r="Q1622">
        <v>0</v>
      </c>
      <c r="R1622">
        <v>9</v>
      </c>
      <c r="S1622">
        <v>0</v>
      </c>
      <c r="T1622">
        <v>0</v>
      </c>
      <c r="U1622">
        <v>0</v>
      </c>
      <c r="V1622" s="2">
        <f t="shared" si="300"/>
        <v>9</v>
      </c>
      <c r="W1622">
        <f t="shared" si="301"/>
        <v>3</v>
      </c>
      <c r="X1622" s="4">
        <f t="shared" si="302"/>
        <v>0.33333333333333331</v>
      </c>
      <c r="Y1622" s="4">
        <f t="shared" si="303"/>
        <v>0</v>
      </c>
      <c r="Z1622" s="4">
        <f t="shared" si="304"/>
        <v>0</v>
      </c>
      <c r="AA1622" s="4">
        <f t="shared" si="305"/>
        <v>1</v>
      </c>
      <c r="AB1622" s="4">
        <f t="shared" si="306"/>
        <v>0</v>
      </c>
      <c r="AC1622" s="4">
        <f t="shared" si="307"/>
        <v>0</v>
      </c>
      <c r="AD1622" s="4">
        <f t="shared" si="308"/>
        <v>0</v>
      </c>
      <c r="AE1622">
        <v>4</v>
      </c>
      <c r="AF1622">
        <v>5</v>
      </c>
      <c r="AG1622" s="4">
        <f t="shared" si="309"/>
        <v>0.44444444444444442</v>
      </c>
      <c r="AH1622">
        <v>9.5</v>
      </c>
      <c r="AI1622" s="4">
        <f t="shared" si="310"/>
        <v>0.55555555555555558</v>
      </c>
      <c r="AJ1622" s="4">
        <f t="shared" si="311"/>
        <v>0.66666666666666663</v>
      </c>
    </row>
    <row r="1623" spans="1:36" x14ac:dyDescent="0.25">
      <c r="A1623">
        <v>7171</v>
      </c>
      <c r="B1623" s="1">
        <v>42979</v>
      </c>
      <c r="C1623" s="3">
        <v>9</v>
      </c>
      <c r="D1623">
        <v>0</v>
      </c>
      <c r="E1623">
        <v>9</v>
      </c>
      <c r="F1623">
        <v>3</v>
      </c>
      <c r="G1623">
        <v>98</v>
      </c>
      <c r="H1623">
        <v>6</v>
      </c>
      <c r="I1623" s="2">
        <v>3</v>
      </c>
      <c r="J1623">
        <v>386</v>
      </c>
      <c r="K1623" s="2">
        <v>15</v>
      </c>
      <c r="L1623" s="3">
        <v>6</v>
      </c>
      <c r="M1623">
        <v>484</v>
      </c>
      <c r="N1623" s="3">
        <v>91.83673469387756</v>
      </c>
      <c r="O1623" s="3">
        <v>30.991735537190085</v>
      </c>
      <c r="P1623">
        <v>20</v>
      </c>
      <c r="Q1623">
        <v>0</v>
      </c>
      <c r="R1623">
        <v>0</v>
      </c>
      <c r="S1623">
        <v>0</v>
      </c>
      <c r="T1623">
        <v>0</v>
      </c>
      <c r="U1623">
        <v>1</v>
      </c>
      <c r="V1623" s="2">
        <f t="shared" si="300"/>
        <v>21</v>
      </c>
      <c r="W1623">
        <f t="shared" si="301"/>
        <v>12</v>
      </c>
      <c r="X1623" s="4">
        <f t="shared" si="302"/>
        <v>0.5714285714285714</v>
      </c>
      <c r="Y1623" s="4">
        <f t="shared" si="303"/>
        <v>0.95238095238095233</v>
      </c>
      <c r="Z1623" s="4">
        <f t="shared" si="304"/>
        <v>0</v>
      </c>
      <c r="AA1623" s="4">
        <f t="shared" si="305"/>
        <v>0</v>
      </c>
      <c r="AB1623" s="4">
        <f t="shared" si="306"/>
        <v>0</v>
      </c>
      <c r="AC1623" s="4">
        <f t="shared" si="307"/>
        <v>0</v>
      </c>
      <c r="AD1623" s="4">
        <f t="shared" si="308"/>
        <v>4.7619047619047616E-2</v>
      </c>
      <c r="AE1623">
        <v>13</v>
      </c>
      <c r="AF1623">
        <v>8</v>
      </c>
      <c r="AG1623" s="4">
        <f t="shared" si="309"/>
        <v>0.61904761904761907</v>
      </c>
      <c r="AI1623" s="4">
        <f t="shared" si="310"/>
        <v>0.7142857142857143</v>
      </c>
      <c r="AJ1623" s="4">
        <f t="shared" si="311"/>
        <v>0.75</v>
      </c>
    </row>
    <row r="1624" spans="1:36" x14ac:dyDescent="0.25">
      <c r="A1624">
        <v>7174</v>
      </c>
      <c r="B1624" s="1">
        <v>42979</v>
      </c>
      <c r="C1624" s="3">
        <v>9</v>
      </c>
      <c r="D1624">
        <v>0</v>
      </c>
      <c r="E1624">
        <v>3</v>
      </c>
      <c r="F1624">
        <v>9</v>
      </c>
      <c r="G1624">
        <v>50</v>
      </c>
      <c r="H1624">
        <v>2</v>
      </c>
      <c r="I1624" s="2">
        <v>3</v>
      </c>
      <c r="J1624">
        <v>281</v>
      </c>
      <c r="K1624" s="2">
        <v>5</v>
      </c>
      <c r="L1624" s="3">
        <v>12</v>
      </c>
      <c r="M1624">
        <v>331</v>
      </c>
      <c r="N1624" s="3">
        <v>60</v>
      </c>
      <c r="O1624" s="3">
        <v>15.105740181268883</v>
      </c>
      <c r="P1624">
        <v>17</v>
      </c>
      <c r="Q1624">
        <v>0</v>
      </c>
      <c r="R1624">
        <v>0</v>
      </c>
      <c r="S1624">
        <v>0</v>
      </c>
      <c r="T1624">
        <v>0</v>
      </c>
      <c r="U1624">
        <v>0</v>
      </c>
      <c r="V1624" s="2">
        <f t="shared" si="300"/>
        <v>17</v>
      </c>
      <c r="W1624">
        <f t="shared" si="301"/>
        <v>12</v>
      </c>
      <c r="X1624" s="4">
        <f t="shared" si="302"/>
        <v>0.70588235294117652</v>
      </c>
      <c r="Y1624" s="4">
        <f t="shared" si="303"/>
        <v>1</v>
      </c>
      <c r="Z1624" s="4">
        <f t="shared" si="304"/>
        <v>0</v>
      </c>
      <c r="AA1624" s="4">
        <f t="shared" si="305"/>
        <v>0</v>
      </c>
      <c r="AB1624" s="4">
        <f t="shared" si="306"/>
        <v>0</v>
      </c>
      <c r="AC1624" s="4">
        <f t="shared" si="307"/>
        <v>0</v>
      </c>
      <c r="AD1624" s="4">
        <f t="shared" si="308"/>
        <v>0</v>
      </c>
      <c r="AE1624">
        <v>11</v>
      </c>
      <c r="AF1624">
        <v>6</v>
      </c>
      <c r="AG1624" s="4">
        <f t="shared" si="309"/>
        <v>0.6470588235294118</v>
      </c>
      <c r="AI1624" s="4">
        <f t="shared" si="310"/>
        <v>0.29411764705882354</v>
      </c>
      <c r="AJ1624" s="4">
        <f t="shared" si="311"/>
        <v>0.25</v>
      </c>
    </row>
    <row r="1625" spans="1:36" x14ac:dyDescent="0.25">
      <c r="A1625">
        <v>7175</v>
      </c>
      <c r="B1625" s="1">
        <v>42979</v>
      </c>
      <c r="C1625" s="3">
        <v>9</v>
      </c>
      <c r="D1625">
        <v>0</v>
      </c>
      <c r="E1625">
        <v>17</v>
      </c>
      <c r="F1625">
        <v>15</v>
      </c>
      <c r="G1625">
        <v>127</v>
      </c>
      <c r="H1625">
        <v>36</v>
      </c>
      <c r="I1625" s="2">
        <v>27</v>
      </c>
      <c r="J1625">
        <v>619</v>
      </c>
      <c r="K1625" s="2">
        <v>53</v>
      </c>
      <c r="L1625" s="3">
        <v>42</v>
      </c>
      <c r="M1625">
        <v>746</v>
      </c>
      <c r="N1625" s="3">
        <v>133.85826771653544</v>
      </c>
      <c r="O1625" s="3">
        <v>71.045576407506715</v>
      </c>
      <c r="P1625">
        <v>79</v>
      </c>
      <c r="Q1625">
        <v>0</v>
      </c>
      <c r="R1625">
        <v>16</v>
      </c>
      <c r="S1625">
        <v>0</v>
      </c>
      <c r="T1625">
        <v>0</v>
      </c>
      <c r="U1625">
        <v>0</v>
      </c>
      <c r="V1625" s="2">
        <f t="shared" si="300"/>
        <v>95</v>
      </c>
      <c r="W1625">
        <f t="shared" si="301"/>
        <v>32</v>
      </c>
      <c r="X1625" s="4">
        <f t="shared" si="302"/>
        <v>0.33684210526315789</v>
      </c>
      <c r="Y1625" s="4">
        <f t="shared" si="303"/>
        <v>0.83157894736842108</v>
      </c>
      <c r="Z1625" s="4">
        <f t="shared" si="304"/>
        <v>0</v>
      </c>
      <c r="AA1625" s="4">
        <f t="shared" si="305"/>
        <v>0.16842105263157894</v>
      </c>
      <c r="AB1625" s="4">
        <f t="shared" si="306"/>
        <v>0</v>
      </c>
      <c r="AC1625" s="4">
        <f t="shared" si="307"/>
        <v>0</v>
      </c>
      <c r="AD1625" s="4">
        <f t="shared" si="308"/>
        <v>0</v>
      </c>
      <c r="AE1625">
        <v>42</v>
      </c>
      <c r="AF1625">
        <v>53</v>
      </c>
      <c r="AG1625" s="4">
        <f t="shared" si="309"/>
        <v>0.44210526315789472</v>
      </c>
      <c r="AI1625" s="4">
        <f t="shared" si="310"/>
        <v>0.55789473684210522</v>
      </c>
      <c r="AJ1625" s="4">
        <f t="shared" si="311"/>
        <v>0.53125</v>
      </c>
    </row>
    <row r="1626" spans="1:36" x14ac:dyDescent="0.25">
      <c r="A1626">
        <v>7176</v>
      </c>
      <c r="B1626" s="1">
        <v>42979</v>
      </c>
      <c r="C1626" s="3">
        <v>9</v>
      </c>
      <c r="D1626">
        <v>0</v>
      </c>
      <c r="E1626">
        <v>14</v>
      </c>
      <c r="F1626">
        <v>5</v>
      </c>
      <c r="G1626">
        <v>77</v>
      </c>
      <c r="H1626">
        <v>12</v>
      </c>
      <c r="I1626" s="2">
        <v>6</v>
      </c>
      <c r="J1626">
        <v>297</v>
      </c>
      <c r="K1626" s="2">
        <v>26</v>
      </c>
      <c r="L1626" s="3">
        <v>11</v>
      </c>
      <c r="M1626">
        <v>374</v>
      </c>
      <c r="N1626" s="3">
        <v>181.81818181818181</v>
      </c>
      <c r="O1626" s="3">
        <v>69.518716577540104</v>
      </c>
      <c r="P1626">
        <v>37</v>
      </c>
      <c r="Q1626">
        <v>0</v>
      </c>
      <c r="R1626">
        <v>0</v>
      </c>
      <c r="S1626">
        <v>0</v>
      </c>
      <c r="T1626">
        <v>0</v>
      </c>
      <c r="U1626">
        <v>0</v>
      </c>
      <c r="V1626" s="2">
        <f t="shared" si="300"/>
        <v>37</v>
      </c>
      <c r="W1626">
        <f t="shared" si="301"/>
        <v>19</v>
      </c>
      <c r="X1626" s="4">
        <f t="shared" si="302"/>
        <v>0.51351351351351349</v>
      </c>
      <c r="Y1626" s="4">
        <f t="shared" si="303"/>
        <v>1</v>
      </c>
      <c r="Z1626" s="4">
        <f t="shared" si="304"/>
        <v>0</v>
      </c>
      <c r="AA1626" s="4">
        <f t="shared" si="305"/>
        <v>0</v>
      </c>
      <c r="AB1626" s="4">
        <f t="shared" si="306"/>
        <v>0</v>
      </c>
      <c r="AC1626" s="4">
        <f t="shared" si="307"/>
        <v>0</v>
      </c>
      <c r="AD1626" s="4">
        <f t="shared" si="308"/>
        <v>0</v>
      </c>
      <c r="AE1626">
        <v>18</v>
      </c>
      <c r="AF1626">
        <v>19</v>
      </c>
      <c r="AG1626" s="4">
        <f t="shared" si="309"/>
        <v>0.48648648648648651</v>
      </c>
      <c r="AI1626" s="4">
        <f t="shared" si="310"/>
        <v>0.70270270270270274</v>
      </c>
      <c r="AJ1626" s="4">
        <f t="shared" si="311"/>
        <v>0.73684210526315785</v>
      </c>
    </row>
    <row r="1627" spans="1:36" x14ac:dyDescent="0.25">
      <c r="A1627">
        <v>7177</v>
      </c>
      <c r="B1627" s="1">
        <v>42979</v>
      </c>
      <c r="C1627" s="3">
        <v>9</v>
      </c>
      <c r="D1627">
        <v>0</v>
      </c>
      <c r="E1627">
        <v>14</v>
      </c>
      <c r="F1627">
        <v>17</v>
      </c>
      <c r="G1627">
        <v>111</v>
      </c>
      <c r="H1627">
        <v>24</v>
      </c>
      <c r="I1627" s="2">
        <v>23</v>
      </c>
      <c r="J1627">
        <v>512</v>
      </c>
      <c r="K1627" s="2">
        <v>38</v>
      </c>
      <c r="L1627" s="3">
        <v>40</v>
      </c>
      <c r="M1627">
        <v>623</v>
      </c>
      <c r="N1627" s="3">
        <v>126.12612612612611</v>
      </c>
      <c r="O1627" s="3">
        <v>60.995184590690208</v>
      </c>
      <c r="P1627">
        <v>78</v>
      </c>
      <c r="Q1627">
        <v>0</v>
      </c>
      <c r="R1627">
        <v>0</v>
      </c>
      <c r="S1627">
        <v>0</v>
      </c>
      <c r="T1627">
        <v>0</v>
      </c>
      <c r="U1627">
        <v>0</v>
      </c>
      <c r="V1627" s="2">
        <f t="shared" si="300"/>
        <v>78</v>
      </c>
      <c r="W1627">
        <f t="shared" si="301"/>
        <v>31</v>
      </c>
      <c r="X1627" s="4">
        <f t="shared" si="302"/>
        <v>0.39743589743589741</v>
      </c>
      <c r="Y1627" s="4">
        <f t="shared" si="303"/>
        <v>1</v>
      </c>
      <c r="Z1627" s="4">
        <f t="shared" si="304"/>
        <v>0</v>
      </c>
      <c r="AA1627" s="4">
        <f t="shared" si="305"/>
        <v>0</v>
      </c>
      <c r="AB1627" s="4">
        <f t="shared" si="306"/>
        <v>0</v>
      </c>
      <c r="AC1627" s="4">
        <f t="shared" si="307"/>
        <v>0</v>
      </c>
      <c r="AD1627" s="4">
        <f t="shared" si="308"/>
        <v>0</v>
      </c>
      <c r="AE1627">
        <v>29</v>
      </c>
      <c r="AF1627">
        <v>49</v>
      </c>
      <c r="AG1627" s="4">
        <f t="shared" si="309"/>
        <v>0.37179487179487181</v>
      </c>
      <c r="AI1627" s="4">
        <f t="shared" si="310"/>
        <v>0.48717948717948717</v>
      </c>
      <c r="AJ1627" s="4">
        <f t="shared" si="311"/>
        <v>0.45161290322580644</v>
      </c>
    </row>
    <row r="1628" spans="1:36" x14ac:dyDescent="0.25">
      <c r="A1628">
        <v>7178</v>
      </c>
      <c r="B1628" s="1">
        <v>42979</v>
      </c>
      <c r="C1628" s="3">
        <v>9</v>
      </c>
      <c r="D1628">
        <v>1</v>
      </c>
      <c r="E1628">
        <v>5</v>
      </c>
      <c r="F1628">
        <v>2</v>
      </c>
      <c r="G1628">
        <v>67</v>
      </c>
      <c r="H1628">
        <v>7</v>
      </c>
      <c r="I1628" s="2">
        <v>3</v>
      </c>
      <c r="J1628">
        <v>338</v>
      </c>
      <c r="K1628" s="2">
        <v>12</v>
      </c>
      <c r="L1628" s="3">
        <v>5</v>
      </c>
      <c r="M1628">
        <v>405</v>
      </c>
      <c r="N1628" s="3">
        <v>74.626865671641781</v>
      </c>
      <c r="O1628" s="3">
        <v>29.62962962962963</v>
      </c>
      <c r="P1628">
        <v>17</v>
      </c>
      <c r="Q1628">
        <v>0</v>
      </c>
      <c r="R1628">
        <v>0</v>
      </c>
      <c r="S1628">
        <v>0</v>
      </c>
      <c r="T1628">
        <v>0</v>
      </c>
      <c r="U1628">
        <v>0</v>
      </c>
      <c r="V1628" s="2">
        <f t="shared" si="300"/>
        <v>17</v>
      </c>
      <c r="W1628">
        <f t="shared" si="301"/>
        <v>7</v>
      </c>
      <c r="X1628" s="4">
        <f t="shared" si="302"/>
        <v>0.41176470588235292</v>
      </c>
      <c r="Y1628" s="4">
        <f t="shared" si="303"/>
        <v>1</v>
      </c>
      <c r="Z1628" s="4">
        <f t="shared" si="304"/>
        <v>0</v>
      </c>
      <c r="AA1628" s="4">
        <f t="shared" si="305"/>
        <v>0</v>
      </c>
      <c r="AB1628" s="4">
        <f t="shared" si="306"/>
        <v>0</v>
      </c>
      <c r="AC1628" s="4">
        <f t="shared" si="307"/>
        <v>0</v>
      </c>
      <c r="AD1628" s="4">
        <f t="shared" si="308"/>
        <v>0</v>
      </c>
      <c r="AE1628">
        <v>6</v>
      </c>
      <c r="AF1628">
        <v>11</v>
      </c>
      <c r="AG1628" s="4">
        <f t="shared" si="309"/>
        <v>0.35294117647058826</v>
      </c>
      <c r="AI1628" s="4">
        <f t="shared" si="310"/>
        <v>0.70588235294117652</v>
      </c>
      <c r="AJ1628" s="4">
        <f t="shared" si="311"/>
        <v>0.7142857142857143</v>
      </c>
    </row>
    <row r="1629" spans="1:36" x14ac:dyDescent="0.25">
      <c r="A1629">
        <v>7179</v>
      </c>
      <c r="B1629" s="1">
        <v>42979</v>
      </c>
      <c r="C1629" s="3">
        <v>9</v>
      </c>
      <c r="D1629">
        <v>0</v>
      </c>
      <c r="E1629">
        <v>4</v>
      </c>
      <c r="F1629">
        <v>8</v>
      </c>
      <c r="G1629">
        <v>113</v>
      </c>
      <c r="H1629">
        <v>13</v>
      </c>
      <c r="I1629" s="2">
        <v>11</v>
      </c>
      <c r="J1629">
        <v>474</v>
      </c>
      <c r="K1629" s="2">
        <v>17</v>
      </c>
      <c r="L1629" s="3">
        <v>19</v>
      </c>
      <c r="M1629">
        <v>587</v>
      </c>
      <c r="N1629" s="3">
        <v>35.398230088495573</v>
      </c>
      <c r="O1629" s="3">
        <v>28.960817717206133</v>
      </c>
      <c r="P1629">
        <v>36</v>
      </c>
      <c r="Q1629">
        <v>0</v>
      </c>
      <c r="R1629">
        <v>0</v>
      </c>
      <c r="S1629">
        <v>0</v>
      </c>
      <c r="T1629">
        <v>0</v>
      </c>
      <c r="U1629">
        <v>0</v>
      </c>
      <c r="V1629" s="2">
        <f t="shared" si="300"/>
        <v>36</v>
      </c>
      <c r="W1629">
        <f t="shared" si="301"/>
        <v>12</v>
      </c>
      <c r="X1629" s="4">
        <f t="shared" si="302"/>
        <v>0.33333333333333331</v>
      </c>
      <c r="Y1629" s="4">
        <f t="shared" si="303"/>
        <v>1</v>
      </c>
      <c r="Z1629" s="4">
        <f t="shared" si="304"/>
        <v>0</v>
      </c>
      <c r="AA1629" s="4">
        <f t="shared" si="305"/>
        <v>0</v>
      </c>
      <c r="AB1629" s="4">
        <f t="shared" si="306"/>
        <v>0</v>
      </c>
      <c r="AC1629" s="4">
        <f t="shared" si="307"/>
        <v>0</v>
      </c>
      <c r="AD1629" s="4">
        <f t="shared" si="308"/>
        <v>0</v>
      </c>
      <c r="AE1629">
        <v>18</v>
      </c>
      <c r="AF1629">
        <v>18</v>
      </c>
      <c r="AG1629" s="4">
        <f t="shared" si="309"/>
        <v>0.5</v>
      </c>
      <c r="AI1629" s="4">
        <f t="shared" si="310"/>
        <v>0.47222222222222221</v>
      </c>
      <c r="AJ1629" s="4">
        <f t="shared" si="311"/>
        <v>0.33333333333333331</v>
      </c>
    </row>
    <row r="1630" spans="1:36" x14ac:dyDescent="0.25">
      <c r="A1630">
        <v>7180</v>
      </c>
      <c r="B1630" s="1">
        <v>42979</v>
      </c>
      <c r="C1630" s="3">
        <v>9</v>
      </c>
      <c r="D1630">
        <v>1</v>
      </c>
      <c r="E1630">
        <v>7</v>
      </c>
      <c r="F1630">
        <v>1</v>
      </c>
      <c r="G1630">
        <v>38</v>
      </c>
      <c r="H1630">
        <v>4</v>
      </c>
      <c r="I1630" s="2">
        <v>3</v>
      </c>
      <c r="J1630">
        <v>190</v>
      </c>
      <c r="K1630" s="2">
        <v>11</v>
      </c>
      <c r="L1630" s="3">
        <v>4</v>
      </c>
      <c r="M1630">
        <v>228</v>
      </c>
      <c r="N1630" s="3">
        <v>184.21052631578945</v>
      </c>
      <c r="O1630" s="3">
        <v>48.245614035087719</v>
      </c>
      <c r="P1630">
        <v>15</v>
      </c>
      <c r="Q1630">
        <v>0</v>
      </c>
      <c r="R1630">
        <v>0</v>
      </c>
      <c r="S1630">
        <v>0</v>
      </c>
      <c r="T1630">
        <v>0</v>
      </c>
      <c r="U1630">
        <v>0</v>
      </c>
      <c r="V1630" s="2">
        <f t="shared" si="300"/>
        <v>15</v>
      </c>
      <c r="W1630">
        <f t="shared" si="301"/>
        <v>8</v>
      </c>
      <c r="X1630" s="4">
        <f t="shared" si="302"/>
        <v>0.53333333333333333</v>
      </c>
      <c r="Y1630" s="4">
        <f t="shared" si="303"/>
        <v>1</v>
      </c>
      <c r="Z1630" s="4">
        <f t="shared" si="304"/>
        <v>0</v>
      </c>
      <c r="AA1630" s="4">
        <f t="shared" si="305"/>
        <v>0</v>
      </c>
      <c r="AB1630" s="4">
        <f t="shared" si="306"/>
        <v>0</v>
      </c>
      <c r="AC1630" s="4">
        <f t="shared" si="307"/>
        <v>0</v>
      </c>
      <c r="AD1630" s="4">
        <f t="shared" si="308"/>
        <v>0</v>
      </c>
      <c r="AE1630">
        <v>5</v>
      </c>
      <c r="AF1630">
        <v>10</v>
      </c>
      <c r="AG1630" s="4">
        <f t="shared" si="309"/>
        <v>0.33333333333333331</v>
      </c>
      <c r="AI1630" s="4">
        <f t="shared" si="310"/>
        <v>0.73333333333333328</v>
      </c>
      <c r="AJ1630" s="4">
        <f t="shared" si="311"/>
        <v>0.875</v>
      </c>
    </row>
    <row r="1631" spans="1:36" x14ac:dyDescent="0.25">
      <c r="A1631">
        <v>7182</v>
      </c>
      <c r="B1631" s="1">
        <v>42979</v>
      </c>
      <c r="C1631" s="3">
        <v>9</v>
      </c>
      <c r="D1631">
        <v>1</v>
      </c>
      <c r="E1631">
        <v>4</v>
      </c>
      <c r="F1631">
        <v>1</v>
      </c>
      <c r="G1631">
        <v>22</v>
      </c>
      <c r="H1631">
        <v>11</v>
      </c>
      <c r="I1631" s="2">
        <v>8</v>
      </c>
      <c r="J1631">
        <v>150</v>
      </c>
      <c r="K1631" s="2">
        <v>15</v>
      </c>
      <c r="L1631" s="3">
        <v>9</v>
      </c>
      <c r="M1631">
        <v>172</v>
      </c>
      <c r="N1631" s="3">
        <v>181.81818181818181</v>
      </c>
      <c r="O1631" s="3">
        <v>87.209302325581405</v>
      </c>
      <c r="P1631">
        <v>24</v>
      </c>
      <c r="Q1631">
        <v>0</v>
      </c>
      <c r="R1631">
        <v>0</v>
      </c>
      <c r="S1631">
        <v>0</v>
      </c>
      <c r="T1631">
        <v>0</v>
      </c>
      <c r="U1631">
        <v>0</v>
      </c>
      <c r="V1631" s="2">
        <f t="shared" si="300"/>
        <v>24</v>
      </c>
      <c r="W1631">
        <f t="shared" si="301"/>
        <v>5</v>
      </c>
      <c r="X1631" s="4">
        <f t="shared" si="302"/>
        <v>0.20833333333333334</v>
      </c>
      <c r="Y1631" s="4">
        <f t="shared" si="303"/>
        <v>1</v>
      </c>
      <c r="Z1631" s="4">
        <f t="shared" si="304"/>
        <v>0</v>
      </c>
      <c r="AA1631" s="4">
        <f t="shared" si="305"/>
        <v>0</v>
      </c>
      <c r="AB1631" s="4">
        <f t="shared" si="306"/>
        <v>0</v>
      </c>
      <c r="AC1631" s="4">
        <f t="shared" si="307"/>
        <v>0</v>
      </c>
      <c r="AD1631" s="4">
        <f t="shared" si="308"/>
        <v>0</v>
      </c>
      <c r="AE1631">
        <v>10</v>
      </c>
      <c r="AF1631">
        <v>14</v>
      </c>
      <c r="AG1631" s="4">
        <f t="shared" si="309"/>
        <v>0.41666666666666669</v>
      </c>
      <c r="AI1631" s="4">
        <f t="shared" si="310"/>
        <v>0.625</v>
      </c>
      <c r="AJ1631" s="4">
        <f t="shared" si="311"/>
        <v>0.8</v>
      </c>
    </row>
    <row r="1632" spans="1:36" x14ac:dyDescent="0.25">
      <c r="A1632">
        <v>7183</v>
      </c>
      <c r="B1632" s="1">
        <v>42979</v>
      </c>
      <c r="C1632" s="3">
        <v>9</v>
      </c>
      <c r="D1632">
        <v>0</v>
      </c>
      <c r="E1632">
        <v>5</v>
      </c>
      <c r="G1632">
        <v>74</v>
      </c>
      <c r="H1632">
        <v>1</v>
      </c>
      <c r="I1632" s="2">
        <v>3</v>
      </c>
      <c r="J1632">
        <v>241</v>
      </c>
      <c r="K1632" s="2">
        <v>6</v>
      </c>
      <c r="L1632" s="3">
        <v>3</v>
      </c>
      <c r="M1632">
        <v>315</v>
      </c>
      <c r="N1632" s="3">
        <v>67.567567567567565</v>
      </c>
      <c r="O1632" s="3">
        <v>19.047619047619051</v>
      </c>
      <c r="P1632">
        <v>9</v>
      </c>
      <c r="Q1632">
        <v>0</v>
      </c>
      <c r="R1632">
        <v>0</v>
      </c>
      <c r="S1632">
        <v>0</v>
      </c>
      <c r="T1632">
        <v>0</v>
      </c>
      <c r="U1632">
        <v>0</v>
      </c>
      <c r="V1632" s="2">
        <f t="shared" si="300"/>
        <v>9</v>
      </c>
      <c r="W1632">
        <f t="shared" si="301"/>
        <v>5</v>
      </c>
      <c r="X1632" s="4">
        <f t="shared" si="302"/>
        <v>0.55555555555555558</v>
      </c>
      <c r="Y1632" s="4">
        <f t="shared" si="303"/>
        <v>1</v>
      </c>
      <c r="Z1632" s="4">
        <f t="shared" si="304"/>
        <v>0</v>
      </c>
      <c r="AA1632" s="4">
        <f t="shared" si="305"/>
        <v>0</v>
      </c>
      <c r="AB1632" s="4">
        <f t="shared" si="306"/>
        <v>0</v>
      </c>
      <c r="AC1632" s="4">
        <f t="shared" si="307"/>
        <v>0</v>
      </c>
      <c r="AD1632" s="4">
        <f t="shared" si="308"/>
        <v>0</v>
      </c>
      <c r="AE1632">
        <v>4</v>
      </c>
      <c r="AF1632">
        <v>5</v>
      </c>
      <c r="AG1632" s="4">
        <f t="shared" si="309"/>
        <v>0.44444444444444442</v>
      </c>
      <c r="AI1632" s="4">
        <f t="shared" si="310"/>
        <v>0.66666666666666663</v>
      </c>
      <c r="AJ1632" s="4">
        <f t="shared" si="311"/>
        <v>1</v>
      </c>
    </row>
    <row r="1633" spans="1:36" x14ac:dyDescent="0.25">
      <c r="A1633">
        <v>7184</v>
      </c>
      <c r="B1633" s="1">
        <v>42979</v>
      </c>
      <c r="C1633" s="3">
        <v>9</v>
      </c>
      <c r="D1633">
        <v>0</v>
      </c>
      <c r="E1633">
        <v>9</v>
      </c>
      <c r="F1633">
        <v>9</v>
      </c>
      <c r="G1633">
        <v>22</v>
      </c>
      <c r="H1633">
        <v>10</v>
      </c>
      <c r="I1633" s="2">
        <v>6</v>
      </c>
      <c r="J1633">
        <v>106</v>
      </c>
      <c r="K1633" s="2">
        <v>19</v>
      </c>
      <c r="L1633" s="3">
        <v>15</v>
      </c>
      <c r="M1633">
        <v>128</v>
      </c>
      <c r="N1633" s="3">
        <v>409.09090909090912</v>
      </c>
      <c r="O1633" s="3">
        <v>148.4375</v>
      </c>
      <c r="P1633">
        <v>34</v>
      </c>
      <c r="Q1633">
        <v>0</v>
      </c>
      <c r="R1633">
        <v>0</v>
      </c>
      <c r="S1633">
        <v>0</v>
      </c>
      <c r="T1633">
        <v>0</v>
      </c>
      <c r="U1633">
        <v>0</v>
      </c>
      <c r="V1633" s="2">
        <f t="shared" si="300"/>
        <v>34</v>
      </c>
      <c r="W1633">
        <f t="shared" si="301"/>
        <v>18</v>
      </c>
      <c r="X1633" s="4">
        <f t="shared" si="302"/>
        <v>0.52941176470588236</v>
      </c>
      <c r="Y1633" s="4">
        <f t="shared" si="303"/>
        <v>1</v>
      </c>
      <c r="Z1633" s="4">
        <f t="shared" si="304"/>
        <v>0</v>
      </c>
      <c r="AA1633" s="4">
        <f t="shared" si="305"/>
        <v>0</v>
      </c>
      <c r="AB1633" s="4">
        <f t="shared" si="306"/>
        <v>0</v>
      </c>
      <c r="AC1633" s="4">
        <f t="shared" si="307"/>
        <v>0</v>
      </c>
      <c r="AD1633" s="4">
        <f t="shared" si="308"/>
        <v>0</v>
      </c>
      <c r="AE1633">
        <v>15</v>
      </c>
      <c r="AF1633">
        <v>19</v>
      </c>
      <c r="AG1633" s="4">
        <f t="shared" si="309"/>
        <v>0.44117647058823528</v>
      </c>
      <c r="AI1633" s="4">
        <f t="shared" si="310"/>
        <v>0.55882352941176472</v>
      </c>
      <c r="AJ1633" s="4">
        <f t="shared" si="311"/>
        <v>0.5</v>
      </c>
    </row>
    <row r="1634" spans="1:36" x14ac:dyDescent="0.25">
      <c r="A1634">
        <v>7185</v>
      </c>
      <c r="B1634" s="1">
        <v>42979</v>
      </c>
      <c r="C1634" s="3">
        <v>9</v>
      </c>
      <c r="D1634">
        <v>1</v>
      </c>
      <c r="E1634">
        <v>6</v>
      </c>
      <c r="F1634">
        <v>2</v>
      </c>
      <c r="G1634">
        <v>41</v>
      </c>
      <c r="H1634">
        <v>3</v>
      </c>
      <c r="I1634" s="2">
        <v>3</v>
      </c>
      <c r="J1634">
        <v>191</v>
      </c>
      <c r="K1634" s="2">
        <v>9</v>
      </c>
      <c r="L1634" s="3">
        <v>5</v>
      </c>
      <c r="M1634">
        <v>232</v>
      </c>
      <c r="N1634" s="3">
        <v>146.34146341463415</v>
      </c>
      <c r="O1634" s="3">
        <v>38.793103448275865</v>
      </c>
      <c r="P1634">
        <v>14</v>
      </c>
      <c r="Q1634">
        <v>0</v>
      </c>
      <c r="R1634">
        <v>0</v>
      </c>
      <c r="S1634">
        <v>0</v>
      </c>
      <c r="T1634">
        <v>0</v>
      </c>
      <c r="U1634">
        <v>0</v>
      </c>
      <c r="V1634" s="2">
        <f t="shared" si="300"/>
        <v>14</v>
      </c>
      <c r="W1634">
        <f t="shared" si="301"/>
        <v>8</v>
      </c>
      <c r="X1634" s="4">
        <f t="shared" si="302"/>
        <v>0.5714285714285714</v>
      </c>
      <c r="Y1634" s="4">
        <f t="shared" si="303"/>
        <v>1</v>
      </c>
      <c r="Z1634" s="4">
        <f t="shared" si="304"/>
        <v>0</v>
      </c>
      <c r="AA1634" s="4">
        <f t="shared" si="305"/>
        <v>0</v>
      </c>
      <c r="AB1634" s="4">
        <f t="shared" si="306"/>
        <v>0</v>
      </c>
      <c r="AC1634" s="4">
        <f t="shared" si="307"/>
        <v>0</v>
      </c>
      <c r="AD1634" s="4">
        <f t="shared" si="308"/>
        <v>0</v>
      </c>
      <c r="AE1634">
        <v>8</v>
      </c>
      <c r="AF1634">
        <v>6</v>
      </c>
      <c r="AG1634" s="4">
        <f t="shared" si="309"/>
        <v>0.5714285714285714</v>
      </c>
      <c r="AH1634">
        <v>2</v>
      </c>
      <c r="AI1634" s="4">
        <f t="shared" si="310"/>
        <v>0.6428571428571429</v>
      </c>
      <c r="AJ1634" s="4">
        <f t="shared" si="311"/>
        <v>0.75</v>
      </c>
    </row>
    <row r="1635" spans="1:36" x14ac:dyDescent="0.25">
      <c r="A1635">
        <v>7186</v>
      </c>
      <c r="B1635" s="1">
        <v>42979</v>
      </c>
      <c r="C1635" s="3">
        <v>9</v>
      </c>
      <c r="D1635">
        <v>1</v>
      </c>
      <c r="E1635">
        <v>8</v>
      </c>
      <c r="F1635">
        <v>8</v>
      </c>
      <c r="G1635">
        <v>147</v>
      </c>
      <c r="H1635">
        <v>6</v>
      </c>
      <c r="I1635" s="2">
        <v>8</v>
      </c>
      <c r="J1635">
        <v>651</v>
      </c>
      <c r="K1635" s="2">
        <v>14</v>
      </c>
      <c r="L1635" s="3">
        <v>16</v>
      </c>
      <c r="M1635">
        <v>798</v>
      </c>
      <c r="N1635" s="3">
        <v>54.42176870748299</v>
      </c>
      <c r="O1635" s="3">
        <v>17.543859649122805</v>
      </c>
      <c r="P1635">
        <v>30</v>
      </c>
      <c r="Q1635">
        <v>0</v>
      </c>
      <c r="R1635">
        <v>0</v>
      </c>
      <c r="S1635">
        <v>0</v>
      </c>
      <c r="T1635">
        <v>0</v>
      </c>
      <c r="U1635">
        <v>0</v>
      </c>
      <c r="V1635" s="2">
        <f t="shared" si="300"/>
        <v>30</v>
      </c>
      <c r="W1635">
        <f t="shared" si="301"/>
        <v>16</v>
      </c>
      <c r="X1635" s="4">
        <f t="shared" si="302"/>
        <v>0.53333333333333333</v>
      </c>
      <c r="Y1635" s="4">
        <f t="shared" si="303"/>
        <v>1</v>
      </c>
      <c r="Z1635" s="4">
        <f t="shared" si="304"/>
        <v>0</v>
      </c>
      <c r="AA1635" s="4">
        <f t="shared" si="305"/>
        <v>0</v>
      </c>
      <c r="AB1635" s="4">
        <f t="shared" si="306"/>
        <v>0</v>
      </c>
      <c r="AC1635" s="4">
        <f t="shared" si="307"/>
        <v>0</v>
      </c>
      <c r="AD1635" s="4">
        <f t="shared" si="308"/>
        <v>0</v>
      </c>
      <c r="AE1635">
        <v>11</v>
      </c>
      <c r="AF1635">
        <v>19</v>
      </c>
      <c r="AG1635" s="4">
        <f t="shared" si="309"/>
        <v>0.36666666666666664</v>
      </c>
      <c r="AI1635" s="4">
        <f t="shared" si="310"/>
        <v>0.46666666666666667</v>
      </c>
      <c r="AJ1635" s="4">
        <f t="shared" si="311"/>
        <v>0.5</v>
      </c>
    </row>
    <row r="1636" spans="1:36" x14ac:dyDescent="0.25">
      <c r="A1636">
        <v>7187</v>
      </c>
      <c r="B1636" s="1">
        <v>42979</v>
      </c>
      <c r="C1636" s="3">
        <v>9</v>
      </c>
      <c r="D1636">
        <v>1</v>
      </c>
      <c r="E1636">
        <v>3</v>
      </c>
      <c r="F1636">
        <v>7</v>
      </c>
      <c r="G1636">
        <v>109</v>
      </c>
      <c r="H1636">
        <v>7</v>
      </c>
      <c r="I1636" s="2">
        <v>5</v>
      </c>
      <c r="J1636">
        <v>537</v>
      </c>
      <c r="K1636" s="2">
        <v>10</v>
      </c>
      <c r="L1636" s="3">
        <v>12</v>
      </c>
      <c r="M1636">
        <v>646</v>
      </c>
      <c r="N1636" s="3">
        <v>27.522935779816514</v>
      </c>
      <c r="O1636" s="3">
        <v>15.479876160990711</v>
      </c>
      <c r="P1636">
        <v>22</v>
      </c>
      <c r="Q1636">
        <v>0</v>
      </c>
      <c r="R1636">
        <v>0</v>
      </c>
      <c r="S1636">
        <v>0</v>
      </c>
      <c r="T1636">
        <v>0</v>
      </c>
      <c r="U1636">
        <v>0</v>
      </c>
      <c r="V1636" s="2">
        <f t="shared" si="300"/>
        <v>22</v>
      </c>
      <c r="W1636">
        <f t="shared" si="301"/>
        <v>10</v>
      </c>
      <c r="X1636" s="4">
        <f t="shared" si="302"/>
        <v>0.45454545454545453</v>
      </c>
      <c r="Y1636" s="4">
        <f t="shared" si="303"/>
        <v>1</v>
      </c>
      <c r="Z1636" s="4">
        <f t="shared" si="304"/>
        <v>0</v>
      </c>
      <c r="AA1636" s="4">
        <f t="shared" si="305"/>
        <v>0</v>
      </c>
      <c r="AB1636" s="4">
        <f t="shared" si="306"/>
        <v>0</v>
      </c>
      <c r="AC1636" s="4">
        <f t="shared" si="307"/>
        <v>0</v>
      </c>
      <c r="AD1636" s="4">
        <f t="shared" si="308"/>
        <v>0</v>
      </c>
      <c r="AE1636">
        <v>7</v>
      </c>
      <c r="AF1636">
        <v>15</v>
      </c>
      <c r="AG1636" s="4">
        <f t="shared" si="309"/>
        <v>0.31818181818181818</v>
      </c>
      <c r="AI1636" s="4">
        <f t="shared" si="310"/>
        <v>0.45454545454545453</v>
      </c>
      <c r="AJ1636" s="4">
        <f t="shared" si="311"/>
        <v>0.3</v>
      </c>
    </row>
    <row r="1637" spans="1:36" x14ac:dyDescent="0.25">
      <c r="A1637">
        <v>7189</v>
      </c>
      <c r="B1637" s="1">
        <v>42979</v>
      </c>
      <c r="C1637" s="3">
        <v>9</v>
      </c>
      <c r="D1637">
        <v>1</v>
      </c>
      <c r="E1637">
        <v>23</v>
      </c>
      <c r="F1637">
        <v>13</v>
      </c>
      <c r="G1637">
        <v>246</v>
      </c>
      <c r="H1637">
        <v>15</v>
      </c>
      <c r="I1637" s="2">
        <v>7</v>
      </c>
      <c r="J1637">
        <v>989</v>
      </c>
      <c r="K1637" s="2">
        <v>38</v>
      </c>
      <c r="L1637" s="3">
        <v>20</v>
      </c>
      <c r="M1637">
        <v>1235</v>
      </c>
      <c r="N1637" s="3">
        <v>93.495934959349583</v>
      </c>
      <c r="O1637" s="3">
        <v>30.76923076923077</v>
      </c>
      <c r="P1637">
        <v>58</v>
      </c>
      <c r="Q1637">
        <v>0</v>
      </c>
      <c r="R1637">
        <v>0</v>
      </c>
      <c r="S1637">
        <v>0</v>
      </c>
      <c r="T1637">
        <v>0</v>
      </c>
      <c r="U1637">
        <v>0</v>
      </c>
      <c r="V1637" s="2">
        <f t="shared" si="300"/>
        <v>58</v>
      </c>
      <c r="W1637">
        <f t="shared" si="301"/>
        <v>36</v>
      </c>
      <c r="X1637" s="4">
        <f t="shared" si="302"/>
        <v>0.62068965517241381</v>
      </c>
      <c r="Y1637" s="4">
        <f t="shared" si="303"/>
        <v>1</v>
      </c>
      <c r="Z1637" s="4">
        <f t="shared" si="304"/>
        <v>0</v>
      </c>
      <c r="AA1637" s="4">
        <f t="shared" si="305"/>
        <v>0</v>
      </c>
      <c r="AB1637" s="4">
        <f t="shared" si="306"/>
        <v>0</v>
      </c>
      <c r="AC1637" s="4">
        <f t="shared" si="307"/>
        <v>0</v>
      </c>
      <c r="AD1637" s="4">
        <f t="shared" si="308"/>
        <v>0</v>
      </c>
      <c r="AE1637">
        <v>24</v>
      </c>
      <c r="AF1637">
        <v>34</v>
      </c>
      <c r="AG1637" s="4">
        <f t="shared" si="309"/>
        <v>0.41379310344827586</v>
      </c>
      <c r="AH1637">
        <v>3</v>
      </c>
      <c r="AI1637" s="4">
        <f t="shared" si="310"/>
        <v>0.65517241379310343</v>
      </c>
      <c r="AJ1637" s="4">
        <f t="shared" si="311"/>
        <v>0.63888888888888884</v>
      </c>
    </row>
    <row r="1638" spans="1:36" x14ac:dyDescent="0.25">
      <c r="A1638">
        <v>7190</v>
      </c>
      <c r="B1638" s="1">
        <v>42979</v>
      </c>
      <c r="C1638" s="3">
        <v>9</v>
      </c>
      <c r="D1638">
        <v>1</v>
      </c>
      <c r="E1638">
        <v>3</v>
      </c>
      <c r="G1638">
        <v>61</v>
      </c>
      <c r="H1638">
        <v>1</v>
      </c>
      <c r="I1638" s="2">
        <v>1</v>
      </c>
      <c r="J1638">
        <v>251</v>
      </c>
      <c r="K1638" s="2">
        <v>4</v>
      </c>
      <c r="L1638" s="3">
        <v>1</v>
      </c>
      <c r="M1638">
        <v>312</v>
      </c>
      <c r="N1638" s="3">
        <v>49.180327868852459</v>
      </c>
      <c r="O1638" s="3">
        <v>12.820512820512819</v>
      </c>
      <c r="P1638">
        <v>5</v>
      </c>
      <c r="Q1638">
        <v>0</v>
      </c>
      <c r="R1638">
        <v>0</v>
      </c>
      <c r="S1638">
        <v>0</v>
      </c>
      <c r="T1638">
        <v>0</v>
      </c>
      <c r="U1638">
        <v>0</v>
      </c>
      <c r="V1638" s="2">
        <f t="shared" si="300"/>
        <v>5</v>
      </c>
      <c r="W1638">
        <f t="shared" si="301"/>
        <v>3</v>
      </c>
      <c r="X1638" s="4">
        <f t="shared" si="302"/>
        <v>0.6</v>
      </c>
      <c r="Y1638" s="4">
        <f t="shared" si="303"/>
        <v>1</v>
      </c>
      <c r="Z1638" s="4">
        <f t="shared" si="304"/>
        <v>0</v>
      </c>
      <c r="AA1638" s="4">
        <f t="shared" si="305"/>
        <v>0</v>
      </c>
      <c r="AB1638" s="4">
        <f t="shared" si="306"/>
        <v>0</v>
      </c>
      <c r="AC1638" s="4">
        <f t="shared" si="307"/>
        <v>0</v>
      </c>
      <c r="AD1638" s="4">
        <f t="shared" si="308"/>
        <v>0</v>
      </c>
      <c r="AE1638">
        <v>3</v>
      </c>
      <c r="AF1638">
        <v>2</v>
      </c>
      <c r="AG1638" s="4">
        <f t="shared" si="309"/>
        <v>0.6</v>
      </c>
      <c r="AH1638">
        <v>8.4</v>
      </c>
      <c r="AI1638" s="4">
        <f t="shared" si="310"/>
        <v>0.8</v>
      </c>
      <c r="AJ1638" s="4">
        <f t="shared" si="311"/>
        <v>1</v>
      </c>
    </row>
    <row r="1639" spans="1:36" x14ac:dyDescent="0.25">
      <c r="A1639">
        <v>7191</v>
      </c>
      <c r="B1639" s="1">
        <v>42979</v>
      </c>
      <c r="C1639" s="3">
        <v>9</v>
      </c>
      <c r="D1639">
        <v>1</v>
      </c>
      <c r="G1639">
        <v>92</v>
      </c>
      <c r="H1639">
        <v>0</v>
      </c>
      <c r="I1639" s="2">
        <v>1</v>
      </c>
      <c r="J1639">
        <v>391</v>
      </c>
      <c r="K1639" s="2">
        <v>0</v>
      </c>
      <c r="L1639" s="3">
        <v>1</v>
      </c>
      <c r="M1639">
        <v>483</v>
      </c>
      <c r="N1639" s="3">
        <v>0</v>
      </c>
      <c r="O1639" s="3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 s="2">
        <f t="shared" si="300"/>
        <v>1</v>
      </c>
      <c r="W1639">
        <f t="shared" si="301"/>
        <v>0</v>
      </c>
      <c r="X1639" s="4">
        <f t="shared" si="302"/>
        <v>0</v>
      </c>
      <c r="Y1639" s="4">
        <f t="shared" si="303"/>
        <v>1</v>
      </c>
      <c r="Z1639" s="4">
        <f t="shared" si="304"/>
        <v>0</v>
      </c>
      <c r="AA1639" s="4">
        <f t="shared" si="305"/>
        <v>0</v>
      </c>
      <c r="AB1639" s="4">
        <f t="shared" si="306"/>
        <v>0</v>
      </c>
      <c r="AC1639" s="4">
        <f t="shared" si="307"/>
        <v>0</v>
      </c>
      <c r="AD1639" s="4">
        <f t="shared" si="308"/>
        <v>0</v>
      </c>
      <c r="AE1639">
        <v>0</v>
      </c>
      <c r="AF1639">
        <v>1</v>
      </c>
      <c r="AG1639" s="4">
        <f t="shared" si="309"/>
        <v>0</v>
      </c>
      <c r="AH1639">
        <v>4.8</v>
      </c>
      <c r="AI1639" s="4">
        <f t="shared" si="310"/>
        <v>0</v>
      </c>
      <c r="AJ1639" s="4" t="e">
        <f t="shared" si="311"/>
        <v>#DIV/0!</v>
      </c>
    </row>
    <row r="1640" spans="1:36" x14ac:dyDescent="0.25">
      <c r="A1640">
        <v>7192</v>
      </c>
      <c r="B1640" s="1">
        <v>42979</v>
      </c>
      <c r="C1640" s="3">
        <v>9</v>
      </c>
      <c r="D1640">
        <v>1</v>
      </c>
      <c r="F1640">
        <v>1</v>
      </c>
      <c r="G1640">
        <v>134</v>
      </c>
      <c r="H1640">
        <v>0</v>
      </c>
      <c r="I1640" s="2">
        <v>0</v>
      </c>
      <c r="J1640">
        <v>541</v>
      </c>
      <c r="K1640" s="2">
        <v>0</v>
      </c>
      <c r="L1640" s="3">
        <v>1</v>
      </c>
      <c r="M1640">
        <v>675</v>
      </c>
      <c r="N1640" s="3">
        <v>0</v>
      </c>
      <c r="O1640" s="3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 s="2">
        <f t="shared" si="300"/>
        <v>1</v>
      </c>
      <c r="W1640">
        <f t="shared" si="301"/>
        <v>1</v>
      </c>
      <c r="X1640" s="4">
        <f t="shared" si="302"/>
        <v>1</v>
      </c>
      <c r="Y1640" s="4">
        <f t="shared" si="303"/>
        <v>1</v>
      </c>
      <c r="Z1640" s="4">
        <f t="shared" si="304"/>
        <v>0</v>
      </c>
      <c r="AA1640" s="4">
        <f t="shared" si="305"/>
        <v>0</v>
      </c>
      <c r="AB1640" s="4">
        <f t="shared" si="306"/>
        <v>0</v>
      </c>
      <c r="AC1640" s="4">
        <f t="shared" si="307"/>
        <v>0</v>
      </c>
      <c r="AD1640" s="4">
        <f t="shared" si="308"/>
        <v>0</v>
      </c>
      <c r="AE1640">
        <v>0</v>
      </c>
      <c r="AF1640">
        <v>1</v>
      </c>
      <c r="AG1640" s="4">
        <f t="shared" si="309"/>
        <v>0</v>
      </c>
      <c r="AI1640" s="4">
        <f t="shared" si="310"/>
        <v>0</v>
      </c>
      <c r="AJ1640" s="4">
        <f t="shared" si="311"/>
        <v>0</v>
      </c>
    </row>
    <row r="1641" spans="1:36" x14ac:dyDescent="0.25">
      <c r="A1641">
        <v>7193</v>
      </c>
      <c r="B1641" s="1">
        <v>42979</v>
      </c>
      <c r="C1641" s="3">
        <v>9</v>
      </c>
      <c r="D1641">
        <v>0</v>
      </c>
      <c r="E1641">
        <v>2</v>
      </c>
      <c r="F1641">
        <v>1</v>
      </c>
      <c r="G1641">
        <v>43</v>
      </c>
      <c r="H1641">
        <v>0</v>
      </c>
      <c r="I1641" s="2">
        <v>0</v>
      </c>
      <c r="J1641">
        <v>161</v>
      </c>
      <c r="K1641" s="2">
        <v>2</v>
      </c>
      <c r="L1641" s="3">
        <v>1</v>
      </c>
      <c r="M1641">
        <v>204</v>
      </c>
      <c r="N1641" s="3">
        <v>46.511627906976742</v>
      </c>
      <c r="O1641" s="3">
        <v>9.8039215686274517</v>
      </c>
      <c r="P1641">
        <v>3</v>
      </c>
      <c r="Q1641">
        <v>0</v>
      </c>
      <c r="R1641">
        <v>0</v>
      </c>
      <c r="S1641">
        <v>0</v>
      </c>
      <c r="T1641">
        <v>0</v>
      </c>
      <c r="U1641">
        <v>0</v>
      </c>
      <c r="V1641" s="2">
        <f t="shared" si="300"/>
        <v>3</v>
      </c>
      <c r="W1641">
        <f t="shared" si="301"/>
        <v>3</v>
      </c>
      <c r="X1641" s="4">
        <f t="shared" si="302"/>
        <v>1</v>
      </c>
      <c r="Y1641" s="4">
        <f t="shared" si="303"/>
        <v>1</v>
      </c>
      <c r="Z1641" s="4">
        <f t="shared" si="304"/>
        <v>0</v>
      </c>
      <c r="AA1641" s="4">
        <f t="shared" si="305"/>
        <v>0</v>
      </c>
      <c r="AB1641" s="4">
        <f t="shared" si="306"/>
        <v>0</v>
      </c>
      <c r="AC1641" s="4">
        <f t="shared" si="307"/>
        <v>0</v>
      </c>
      <c r="AD1641" s="4">
        <f t="shared" si="308"/>
        <v>0</v>
      </c>
      <c r="AE1641">
        <v>1</v>
      </c>
      <c r="AF1641">
        <v>2</v>
      </c>
      <c r="AG1641" s="4">
        <f t="shared" si="309"/>
        <v>0.33333333333333331</v>
      </c>
      <c r="AI1641" s="4">
        <f t="shared" si="310"/>
        <v>0.66666666666666663</v>
      </c>
      <c r="AJ1641" s="4">
        <f t="shared" si="311"/>
        <v>0.66666666666666663</v>
      </c>
    </row>
    <row r="1642" spans="1:36" x14ac:dyDescent="0.25">
      <c r="A1642">
        <v>7194</v>
      </c>
      <c r="B1642" s="1">
        <v>42979</v>
      </c>
      <c r="C1642" s="3">
        <v>9</v>
      </c>
      <c r="D1642">
        <v>0</v>
      </c>
      <c r="E1642">
        <v>2</v>
      </c>
      <c r="F1642">
        <v>1</v>
      </c>
      <c r="G1642">
        <v>52</v>
      </c>
      <c r="H1642">
        <v>0</v>
      </c>
      <c r="I1642" s="2">
        <v>0</v>
      </c>
      <c r="J1642">
        <v>359</v>
      </c>
      <c r="K1642" s="2">
        <v>2</v>
      </c>
      <c r="L1642" s="3">
        <v>1</v>
      </c>
      <c r="M1642">
        <v>411</v>
      </c>
      <c r="N1642" s="3">
        <v>38.461538461538467</v>
      </c>
      <c r="O1642" s="3">
        <v>4.8661800486618008</v>
      </c>
      <c r="P1642">
        <v>3</v>
      </c>
      <c r="Q1642">
        <v>0</v>
      </c>
      <c r="R1642">
        <v>0</v>
      </c>
      <c r="S1642">
        <v>0</v>
      </c>
      <c r="T1642">
        <v>0</v>
      </c>
      <c r="U1642">
        <v>0</v>
      </c>
      <c r="V1642" s="2">
        <f t="shared" si="300"/>
        <v>3</v>
      </c>
      <c r="W1642">
        <f t="shared" si="301"/>
        <v>3</v>
      </c>
      <c r="X1642" s="4">
        <f t="shared" si="302"/>
        <v>1</v>
      </c>
      <c r="Y1642" s="4">
        <f t="shared" si="303"/>
        <v>1</v>
      </c>
      <c r="Z1642" s="4">
        <f t="shared" si="304"/>
        <v>0</v>
      </c>
      <c r="AA1642" s="4">
        <f t="shared" si="305"/>
        <v>0</v>
      </c>
      <c r="AB1642" s="4">
        <f t="shared" si="306"/>
        <v>0</v>
      </c>
      <c r="AC1642" s="4">
        <f t="shared" si="307"/>
        <v>0</v>
      </c>
      <c r="AD1642" s="4">
        <f t="shared" si="308"/>
        <v>0</v>
      </c>
      <c r="AE1642">
        <v>2</v>
      </c>
      <c r="AF1642">
        <v>1</v>
      </c>
      <c r="AG1642" s="4">
        <f t="shared" si="309"/>
        <v>0.66666666666666663</v>
      </c>
      <c r="AH1642">
        <v>3.2</v>
      </c>
      <c r="AI1642" s="4">
        <f t="shared" si="310"/>
        <v>0.66666666666666663</v>
      </c>
      <c r="AJ1642" s="4">
        <f t="shared" si="311"/>
        <v>0.66666666666666663</v>
      </c>
    </row>
    <row r="1643" spans="1:36" x14ac:dyDescent="0.25">
      <c r="A1643">
        <v>7195</v>
      </c>
      <c r="B1643" s="1">
        <v>42979</v>
      </c>
      <c r="C1643" s="3">
        <v>9</v>
      </c>
      <c r="D1643">
        <v>0</v>
      </c>
      <c r="E1643">
        <v>1</v>
      </c>
      <c r="G1643">
        <v>249</v>
      </c>
      <c r="H1643">
        <v>1</v>
      </c>
      <c r="I1643" s="2">
        <v>1</v>
      </c>
      <c r="J1643">
        <v>1196</v>
      </c>
      <c r="K1643" s="2">
        <v>2</v>
      </c>
      <c r="L1643" s="3">
        <v>1</v>
      </c>
      <c r="M1643">
        <v>1445</v>
      </c>
      <c r="N1643" s="3">
        <v>4.0160642570281118</v>
      </c>
      <c r="O1643" s="3">
        <v>1.3840830449826989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 s="2">
        <f t="shared" si="300"/>
        <v>3</v>
      </c>
      <c r="W1643">
        <f t="shared" si="301"/>
        <v>1</v>
      </c>
      <c r="X1643" s="4">
        <f t="shared" si="302"/>
        <v>0.33333333333333331</v>
      </c>
      <c r="Y1643" s="4">
        <f t="shared" si="303"/>
        <v>1</v>
      </c>
      <c r="Z1643" s="4">
        <f t="shared" si="304"/>
        <v>0</v>
      </c>
      <c r="AA1643" s="4">
        <f t="shared" si="305"/>
        <v>0</v>
      </c>
      <c r="AB1643" s="4">
        <f t="shared" si="306"/>
        <v>0</v>
      </c>
      <c r="AC1643" s="4">
        <f t="shared" si="307"/>
        <v>0</v>
      </c>
      <c r="AD1643" s="4">
        <f t="shared" si="308"/>
        <v>0</v>
      </c>
      <c r="AE1643">
        <v>2</v>
      </c>
      <c r="AF1643">
        <v>1</v>
      </c>
      <c r="AG1643" s="4">
        <f t="shared" si="309"/>
        <v>0.66666666666666663</v>
      </c>
      <c r="AH1643">
        <v>2.8</v>
      </c>
      <c r="AI1643" s="4">
        <f t="shared" si="310"/>
        <v>0.66666666666666663</v>
      </c>
      <c r="AJ1643" s="4">
        <f t="shared" si="311"/>
        <v>1</v>
      </c>
    </row>
    <row r="1644" spans="1:36" x14ac:dyDescent="0.25">
      <c r="A1644">
        <v>7196</v>
      </c>
      <c r="B1644" s="1">
        <v>42979</v>
      </c>
      <c r="C1644" s="3">
        <v>9</v>
      </c>
      <c r="D1644">
        <v>0</v>
      </c>
      <c r="E1644">
        <v>1</v>
      </c>
      <c r="G1644">
        <v>31</v>
      </c>
      <c r="H1644">
        <v>2</v>
      </c>
      <c r="I1644" s="2">
        <v>0</v>
      </c>
      <c r="J1644">
        <v>221</v>
      </c>
      <c r="K1644" s="2">
        <v>3</v>
      </c>
      <c r="L1644" s="3">
        <v>0</v>
      </c>
      <c r="M1644">
        <v>252</v>
      </c>
      <c r="N1644" s="3">
        <v>32.258064516129032</v>
      </c>
      <c r="O1644" s="3">
        <v>11.904761904761903</v>
      </c>
      <c r="P1644">
        <v>1</v>
      </c>
      <c r="Q1644">
        <v>0</v>
      </c>
      <c r="R1644">
        <v>2</v>
      </c>
      <c r="S1644">
        <v>0</v>
      </c>
      <c r="T1644">
        <v>0</v>
      </c>
      <c r="U1644">
        <v>0</v>
      </c>
      <c r="V1644" s="2">
        <f t="shared" si="300"/>
        <v>3</v>
      </c>
      <c r="W1644">
        <f t="shared" si="301"/>
        <v>1</v>
      </c>
      <c r="X1644" s="4">
        <f t="shared" si="302"/>
        <v>0.33333333333333331</v>
      </c>
      <c r="Y1644" s="4">
        <f t="shared" si="303"/>
        <v>0.33333333333333331</v>
      </c>
      <c r="Z1644" s="4">
        <f t="shared" si="304"/>
        <v>0</v>
      </c>
      <c r="AA1644" s="4">
        <f t="shared" si="305"/>
        <v>0.66666666666666663</v>
      </c>
      <c r="AB1644" s="4">
        <f t="shared" si="306"/>
        <v>0</v>
      </c>
      <c r="AC1644" s="4">
        <f t="shared" si="307"/>
        <v>0</v>
      </c>
      <c r="AD1644" s="4">
        <f t="shared" si="308"/>
        <v>0</v>
      </c>
      <c r="AE1644">
        <v>1</v>
      </c>
      <c r="AF1644">
        <v>2</v>
      </c>
      <c r="AG1644" s="4">
        <f t="shared" si="309"/>
        <v>0.33333333333333331</v>
      </c>
      <c r="AI1644" s="4">
        <f t="shared" si="310"/>
        <v>1</v>
      </c>
      <c r="AJ1644" s="4">
        <f t="shared" si="311"/>
        <v>1</v>
      </c>
    </row>
    <row r="1645" spans="1:36" x14ac:dyDescent="0.25">
      <c r="A1645">
        <v>7197</v>
      </c>
      <c r="B1645" s="1">
        <v>42979</v>
      </c>
      <c r="C1645" s="3">
        <v>9</v>
      </c>
      <c r="D1645">
        <v>0</v>
      </c>
      <c r="E1645">
        <v>23</v>
      </c>
      <c r="F1645">
        <v>4</v>
      </c>
      <c r="G1645">
        <v>100</v>
      </c>
      <c r="H1645">
        <v>8</v>
      </c>
      <c r="I1645" s="2">
        <v>1</v>
      </c>
      <c r="J1645">
        <v>580</v>
      </c>
      <c r="K1645" s="2">
        <v>31</v>
      </c>
      <c r="L1645" s="3">
        <v>5</v>
      </c>
      <c r="M1645">
        <v>680</v>
      </c>
      <c r="N1645" s="3">
        <v>230</v>
      </c>
      <c r="O1645" s="3">
        <v>45.588235294117645</v>
      </c>
      <c r="P1645">
        <v>36</v>
      </c>
      <c r="Q1645">
        <v>0</v>
      </c>
      <c r="R1645">
        <v>0</v>
      </c>
      <c r="S1645">
        <v>0</v>
      </c>
      <c r="T1645">
        <v>0</v>
      </c>
      <c r="U1645">
        <v>0</v>
      </c>
      <c r="V1645" s="2">
        <f t="shared" si="300"/>
        <v>36</v>
      </c>
      <c r="W1645">
        <f t="shared" si="301"/>
        <v>27</v>
      </c>
      <c r="X1645" s="4">
        <f t="shared" si="302"/>
        <v>0.75</v>
      </c>
      <c r="Y1645" s="4">
        <f t="shared" si="303"/>
        <v>1</v>
      </c>
      <c r="Z1645" s="4">
        <f t="shared" si="304"/>
        <v>0</v>
      </c>
      <c r="AA1645" s="4">
        <f t="shared" si="305"/>
        <v>0</v>
      </c>
      <c r="AB1645" s="4">
        <f t="shared" si="306"/>
        <v>0</v>
      </c>
      <c r="AC1645" s="4">
        <f t="shared" si="307"/>
        <v>0</v>
      </c>
      <c r="AD1645" s="4">
        <f t="shared" si="308"/>
        <v>0</v>
      </c>
      <c r="AE1645">
        <v>19</v>
      </c>
      <c r="AF1645">
        <v>17</v>
      </c>
      <c r="AG1645" s="4">
        <f t="shared" si="309"/>
        <v>0.52777777777777779</v>
      </c>
      <c r="AI1645" s="4">
        <f t="shared" si="310"/>
        <v>0.86111111111111116</v>
      </c>
      <c r="AJ1645" s="4">
        <f t="shared" si="311"/>
        <v>0.85185185185185186</v>
      </c>
    </row>
    <row r="1646" spans="1:36" x14ac:dyDescent="0.25">
      <c r="A1646">
        <v>7201</v>
      </c>
      <c r="B1646" s="1">
        <v>42979</v>
      </c>
      <c r="C1646" s="3">
        <v>9</v>
      </c>
      <c r="D1646">
        <v>1</v>
      </c>
      <c r="E1646">
        <v>47</v>
      </c>
      <c r="F1646">
        <v>2</v>
      </c>
      <c r="G1646">
        <v>325</v>
      </c>
      <c r="H1646">
        <v>15</v>
      </c>
      <c r="I1646" s="2">
        <v>10</v>
      </c>
      <c r="J1646">
        <v>1890</v>
      </c>
      <c r="K1646" s="2">
        <v>62</v>
      </c>
      <c r="L1646" s="3">
        <v>12</v>
      </c>
      <c r="M1646">
        <v>2215</v>
      </c>
      <c r="N1646" s="3">
        <v>144.61538461538461</v>
      </c>
      <c r="O1646" s="3">
        <v>27.990970654627539</v>
      </c>
      <c r="P1646">
        <v>74</v>
      </c>
      <c r="Q1646">
        <v>0</v>
      </c>
      <c r="R1646">
        <v>0</v>
      </c>
      <c r="S1646">
        <v>0</v>
      </c>
      <c r="T1646">
        <v>0</v>
      </c>
      <c r="U1646">
        <v>0</v>
      </c>
      <c r="V1646" s="2">
        <f t="shared" si="300"/>
        <v>74</v>
      </c>
      <c r="W1646">
        <f t="shared" si="301"/>
        <v>49</v>
      </c>
      <c r="X1646" s="4">
        <f t="shared" si="302"/>
        <v>0.66216216216216217</v>
      </c>
      <c r="Y1646" s="4">
        <f t="shared" si="303"/>
        <v>1</v>
      </c>
      <c r="Z1646" s="4">
        <f t="shared" si="304"/>
        <v>0</v>
      </c>
      <c r="AA1646" s="4">
        <f t="shared" si="305"/>
        <v>0</v>
      </c>
      <c r="AB1646" s="4">
        <f t="shared" si="306"/>
        <v>0</v>
      </c>
      <c r="AC1646" s="4">
        <f t="shared" si="307"/>
        <v>0</v>
      </c>
      <c r="AD1646" s="4">
        <f t="shared" si="308"/>
        <v>0</v>
      </c>
      <c r="AE1646">
        <v>40</v>
      </c>
      <c r="AF1646">
        <v>34</v>
      </c>
      <c r="AG1646" s="4">
        <f t="shared" si="309"/>
        <v>0.54054054054054057</v>
      </c>
      <c r="AH1646">
        <v>3.6</v>
      </c>
      <c r="AI1646" s="4">
        <f t="shared" si="310"/>
        <v>0.83783783783783783</v>
      </c>
      <c r="AJ1646" s="4">
        <f t="shared" si="311"/>
        <v>0.95918367346938771</v>
      </c>
    </row>
    <row r="1647" spans="1:36" x14ac:dyDescent="0.25">
      <c r="A1647">
        <v>7202</v>
      </c>
      <c r="B1647" s="1">
        <v>42979</v>
      </c>
      <c r="C1647" s="3">
        <v>9</v>
      </c>
      <c r="D1647">
        <v>1</v>
      </c>
      <c r="E1647">
        <v>13</v>
      </c>
      <c r="F1647">
        <v>3</v>
      </c>
      <c r="G1647">
        <v>130</v>
      </c>
      <c r="H1647">
        <v>2</v>
      </c>
      <c r="I1647" s="2">
        <v>3</v>
      </c>
      <c r="J1647">
        <v>543</v>
      </c>
      <c r="K1647" s="2">
        <v>15</v>
      </c>
      <c r="L1647" s="3">
        <v>6</v>
      </c>
      <c r="M1647">
        <v>673</v>
      </c>
      <c r="N1647" s="3">
        <v>100</v>
      </c>
      <c r="O1647" s="3">
        <v>22.288261515601782</v>
      </c>
      <c r="P1647">
        <v>21</v>
      </c>
      <c r="Q1647">
        <v>0</v>
      </c>
      <c r="R1647">
        <v>0</v>
      </c>
      <c r="S1647">
        <v>0</v>
      </c>
      <c r="T1647">
        <v>0</v>
      </c>
      <c r="U1647">
        <v>0</v>
      </c>
      <c r="V1647" s="2">
        <f t="shared" si="300"/>
        <v>21</v>
      </c>
      <c r="W1647">
        <f t="shared" si="301"/>
        <v>16</v>
      </c>
      <c r="X1647" s="4">
        <f t="shared" si="302"/>
        <v>0.76190476190476186</v>
      </c>
      <c r="Y1647" s="4">
        <f t="shared" si="303"/>
        <v>1</v>
      </c>
      <c r="Z1647" s="4">
        <f t="shared" si="304"/>
        <v>0</v>
      </c>
      <c r="AA1647" s="4">
        <f t="shared" si="305"/>
        <v>0</v>
      </c>
      <c r="AB1647" s="4">
        <f t="shared" si="306"/>
        <v>0</v>
      </c>
      <c r="AC1647" s="4">
        <f t="shared" si="307"/>
        <v>0</v>
      </c>
      <c r="AD1647" s="4">
        <f t="shared" si="308"/>
        <v>0</v>
      </c>
      <c r="AE1647">
        <v>10</v>
      </c>
      <c r="AF1647">
        <v>11</v>
      </c>
      <c r="AG1647" s="4">
        <f t="shared" si="309"/>
        <v>0.47619047619047616</v>
      </c>
      <c r="AH1647">
        <v>4.5</v>
      </c>
      <c r="AI1647" s="4">
        <f t="shared" si="310"/>
        <v>0.7142857142857143</v>
      </c>
      <c r="AJ1647" s="4">
        <f t="shared" si="311"/>
        <v>0.8125</v>
      </c>
    </row>
    <row r="1648" spans="1:36" x14ac:dyDescent="0.25">
      <c r="A1648">
        <v>7207</v>
      </c>
      <c r="B1648" s="1">
        <v>42979</v>
      </c>
      <c r="C1648" s="3">
        <v>9</v>
      </c>
      <c r="D1648">
        <v>0</v>
      </c>
      <c r="E1648">
        <v>13</v>
      </c>
      <c r="F1648">
        <v>6</v>
      </c>
      <c r="G1648">
        <v>164</v>
      </c>
      <c r="H1648">
        <v>7</v>
      </c>
      <c r="I1648" s="2">
        <v>3</v>
      </c>
      <c r="J1648">
        <v>808</v>
      </c>
      <c r="K1648" s="2">
        <v>20</v>
      </c>
      <c r="L1648" s="3">
        <v>9</v>
      </c>
      <c r="M1648">
        <v>972</v>
      </c>
      <c r="N1648" s="3">
        <v>79.268292682926827</v>
      </c>
      <c r="O1648" s="3">
        <v>20.5761316872428</v>
      </c>
      <c r="P1648">
        <v>29</v>
      </c>
      <c r="Q1648">
        <v>0</v>
      </c>
      <c r="R1648">
        <v>0</v>
      </c>
      <c r="S1648">
        <v>0</v>
      </c>
      <c r="T1648">
        <v>0</v>
      </c>
      <c r="U1648">
        <v>0</v>
      </c>
      <c r="V1648" s="2">
        <f t="shared" si="300"/>
        <v>29</v>
      </c>
      <c r="W1648">
        <f t="shared" si="301"/>
        <v>19</v>
      </c>
      <c r="X1648" s="4">
        <f t="shared" si="302"/>
        <v>0.65517241379310343</v>
      </c>
      <c r="Y1648" s="4">
        <f t="shared" si="303"/>
        <v>1</v>
      </c>
      <c r="Z1648" s="4">
        <f t="shared" si="304"/>
        <v>0</v>
      </c>
      <c r="AA1648" s="4">
        <f t="shared" si="305"/>
        <v>0</v>
      </c>
      <c r="AB1648" s="4">
        <f t="shared" si="306"/>
        <v>0</v>
      </c>
      <c r="AC1648" s="4">
        <f t="shared" si="307"/>
        <v>0</v>
      </c>
      <c r="AD1648" s="4">
        <f t="shared" si="308"/>
        <v>0</v>
      </c>
      <c r="AE1648">
        <v>12</v>
      </c>
      <c r="AF1648">
        <v>17</v>
      </c>
      <c r="AG1648" s="4">
        <f t="shared" si="309"/>
        <v>0.41379310344827586</v>
      </c>
      <c r="AI1648" s="4">
        <f t="shared" si="310"/>
        <v>0.68965517241379315</v>
      </c>
      <c r="AJ1648" s="4">
        <f t="shared" si="311"/>
        <v>0.68421052631578949</v>
      </c>
    </row>
    <row r="1649" spans="1:36" x14ac:dyDescent="0.25">
      <c r="A1649">
        <v>7208</v>
      </c>
      <c r="B1649" s="1">
        <v>42979</v>
      </c>
      <c r="C1649" s="3">
        <v>9</v>
      </c>
      <c r="D1649">
        <v>1</v>
      </c>
      <c r="E1649">
        <v>5</v>
      </c>
      <c r="F1649">
        <v>6</v>
      </c>
      <c r="G1649">
        <v>56</v>
      </c>
      <c r="H1649">
        <v>13</v>
      </c>
      <c r="I1649" s="2">
        <v>10</v>
      </c>
      <c r="J1649">
        <v>310</v>
      </c>
      <c r="K1649" s="2">
        <v>18</v>
      </c>
      <c r="L1649" s="3">
        <v>16</v>
      </c>
      <c r="M1649">
        <v>366</v>
      </c>
      <c r="N1649" s="3">
        <v>89.285714285714292</v>
      </c>
      <c r="O1649" s="3">
        <v>49.180327868852459</v>
      </c>
      <c r="P1649">
        <v>34</v>
      </c>
      <c r="Q1649">
        <v>0</v>
      </c>
      <c r="R1649">
        <v>0</v>
      </c>
      <c r="S1649">
        <v>0</v>
      </c>
      <c r="T1649">
        <v>0</v>
      </c>
      <c r="U1649">
        <v>0</v>
      </c>
      <c r="V1649" s="2">
        <f t="shared" si="300"/>
        <v>34</v>
      </c>
      <c r="W1649">
        <f t="shared" si="301"/>
        <v>11</v>
      </c>
      <c r="X1649" s="4">
        <f t="shared" si="302"/>
        <v>0.3235294117647059</v>
      </c>
      <c r="Y1649" s="4">
        <f t="shared" si="303"/>
        <v>1</v>
      </c>
      <c r="Z1649" s="4">
        <f t="shared" si="304"/>
        <v>0</v>
      </c>
      <c r="AA1649" s="4">
        <f t="shared" si="305"/>
        <v>0</v>
      </c>
      <c r="AB1649" s="4">
        <f t="shared" si="306"/>
        <v>0</v>
      </c>
      <c r="AC1649" s="4">
        <f t="shared" si="307"/>
        <v>0</v>
      </c>
      <c r="AD1649" s="4">
        <f t="shared" si="308"/>
        <v>0</v>
      </c>
      <c r="AE1649">
        <v>18</v>
      </c>
      <c r="AF1649">
        <v>16</v>
      </c>
      <c r="AG1649" s="4">
        <f t="shared" si="309"/>
        <v>0.52941176470588236</v>
      </c>
      <c r="AH1649">
        <v>5</v>
      </c>
      <c r="AI1649" s="4">
        <f t="shared" si="310"/>
        <v>0.52941176470588236</v>
      </c>
      <c r="AJ1649" s="4">
        <f t="shared" si="311"/>
        <v>0.45454545454545453</v>
      </c>
    </row>
    <row r="1650" spans="1:36" x14ac:dyDescent="0.25">
      <c r="A1650">
        <v>7209</v>
      </c>
      <c r="B1650" s="1">
        <v>42979</v>
      </c>
      <c r="C1650" s="3">
        <v>9</v>
      </c>
      <c r="D1650">
        <v>0</v>
      </c>
      <c r="E1650">
        <v>3</v>
      </c>
      <c r="G1650">
        <v>40</v>
      </c>
      <c r="H1650">
        <v>2</v>
      </c>
      <c r="I1650" s="2">
        <v>1</v>
      </c>
      <c r="J1650">
        <v>294</v>
      </c>
      <c r="K1650" s="2">
        <v>5</v>
      </c>
      <c r="L1650" s="3">
        <v>1</v>
      </c>
      <c r="M1650">
        <v>334</v>
      </c>
      <c r="N1650" s="3">
        <v>75</v>
      </c>
      <c r="O1650" s="3">
        <v>14.970059880239521</v>
      </c>
      <c r="P1650">
        <v>6</v>
      </c>
      <c r="Q1650">
        <v>0</v>
      </c>
      <c r="R1650">
        <v>0</v>
      </c>
      <c r="S1650">
        <v>0</v>
      </c>
      <c r="T1650">
        <v>0</v>
      </c>
      <c r="U1650">
        <v>0</v>
      </c>
      <c r="V1650" s="2">
        <f t="shared" si="300"/>
        <v>6</v>
      </c>
      <c r="W1650">
        <f t="shared" si="301"/>
        <v>3</v>
      </c>
      <c r="X1650" s="4">
        <f t="shared" si="302"/>
        <v>0.5</v>
      </c>
      <c r="Y1650" s="4">
        <f t="shared" si="303"/>
        <v>1</v>
      </c>
      <c r="Z1650" s="4">
        <f t="shared" si="304"/>
        <v>0</v>
      </c>
      <c r="AA1650" s="4">
        <f t="shared" si="305"/>
        <v>0</v>
      </c>
      <c r="AB1650" s="4">
        <f t="shared" si="306"/>
        <v>0</v>
      </c>
      <c r="AC1650" s="4">
        <f t="shared" si="307"/>
        <v>0</v>
      </c>
      <c r="AD1650" s="4">
        <f t="shared" si="308"/>
        <v>0</v>
      </c>
      <c r="AE1650">
        <v>3</v>
      </c>
      <c r="AF1650">
        <v>3</v>
      </c>
      <c r="AG1650" s="4">
        <f t="shared" si="309"/>
        <v>0.5</v>
      </c>
      <c r="AI1650" s="4">
        <f t="shared" si="310"/>
        <v>0.83333333333333337</v>
      </c>
      <c r="AJ1650" s="4">
        <f t="shared" si="311"/>
        <v>1</v>
      </c>
    </row>
    <row r="1651" spans="1:36" x14ac:dyDescent="0.25">
      <c r="A1651">
        <v>7210</v>
      </c>
      <c r="B1651" s="1">
        <v>42979</v>
      </c>
      <c r="C1651" s="3">
        <v>9</v>
      </c>
      <c r="D1651">
        <v>0</v>
      </c>
      <c r="G1651">
        <v>53</v>
      </c>
      <c r="H1651">
        <v>2</v>
      </c>
      <c r="I1651" s="2">
        <v>0</v>
      </c>
      <c r="J1651">
        <v>295</v>
      </c>
      <c r="K1651" s="2">
        <v>2</v>
      </c>
      <c r="L1651" s="3">
        <v>0</v>
      </c>
      <c r="M1651">
        <v>348</v>
      </c>
      <c r="N1651" s="3">
        <v>0</v>
      </c>
      <c r="O1651" s="3">
        <v>5.7471264367816088</v>
      </c>
      <c r="P1651">
        <v>2</v>
      </c>
      <c r="Q1651">
        <v>0</v>
      </c>
      <c r="R1651">
        <v>0</v>
      </c>
      <c r="S1651">
        <v>0</v>
      </c>
      <c r="T1651">
        <v>0</v>
      </c>
      <c r="U1651">
        <v>0</v>
      </c>
      <c r="V1651" s="2">
        <f t="shared" si="300"/>
        <v>2</v>
      </c>
      <c r="W1651">
        <f t="shared" si="301"/>
        <v>0</v>
      </c>
      <c r="X1651" s="4">
        <f t="shared" si="302"/>
        <v>0</v>
      </c>
      <c r="Y1651" s="4">
        <f t="shared" si="303"/>
        <v>1</v>
      </c>
      <c r="Z1651" s="4">
        <f t="shared" si="304"/>
        <v>0</v>
      </c>
      <c r="AA1651" s="4">
        <f t="shared" si="305"/>
        <v>0</v>
      </c>
      <c r="AB1651" s="4">
        <f t="shared" si="306"/>
        <v>0</v>
      </c>
      <c r="AC1651" s="4">
        <f t="shared" si="307"/>
        <v>0</v>
      </c>
      <c r="AD1651" s="4">
        <f t="shared" si="308"/>
        <v>0</v>
      </c>
      <c r="AE1651">
        <v>0</v>
      </c>
      <c r="AF1651">
        <v>2</v>
      </c>
      <c r="AG1651" s="4">
        <f t="shared" si="309"/>
        <v>0</v>
      </c>
      <c r="AI1651" s="4">
        <f t="shared" si="310"/>
        <v>1</v>
      </c>
      <c r="AJ1651" s="4" t="e">
        <f t="shared" si="311"/>
        <v>#DIV/0!</v>
      </c>
    </row>
    <row r="1652" spans="1:36" x14ac:dyDescent="0.25">
      <c r="A1652">
        <v>7211</v>
      </c>
      <c r="B1652" s="1">
        <v>42979</v>
      </c>
      <c r="C1652" s="3">
        <v>9</v>
      </c>
      <c r="D1652">
        <v>0</v>
      </c>
      <c r="E1652">
        <v>3</v>
      </c>
      <c r="G1652">
        <v>132</v>
      </c>
      <c r="H1652">
        <v>10</v>
      </c>
      <c r="I1652" s="2">
        <v>0</v>
      </c>
      <c r="J1652">
        <v>690</v>
      </c>
      <c r="K1652" s="2">
        <v>13</v>
      </c>
      <c r="L1652" s="3">
        <v>0</v>
      </c>
      <c r="M1652">
        <v>822</v>
      </c>
      <c r="N1652" s="3">
        <v>22.727272727272727</v>
      </c>
      <c r="O1652" s="3">
        <v>15.815085158150852</v>
      </c>
      <c r="P1652">
        <v>13</v>
      </c>
      <c r="Q1652">
        <v>0</v>
      </c>
      <c r="R1652">
        <v>0</v>
      </c>
      <c r="S1652">
        <v>0</v>
      </c>
      <c r="T1652">
        <v>0</v>
      </c>
      <c r="U1652">
        <v>0</v>
      </c>
      <c r="V1652" s="2">
        <f t="shared" si="300"/>
        <v>13</v>
      </c>
      <c r="W1652">
        <f t="shared" si="301"/>
        <v>3</v>
      </c>
      <c r="X1652" s="4">
        <f t="shared" si="302"/>
        <v>0.23076923076923078</v>
      </c>
      <c r="Y1652" s="4">
        <f t="shared" si="303"/>
        <v>1</v>
      </c>
      <c r="Z1652" s="4">
        <f t="shared" si="304"/>
        <v>0</v>
      </c>
      <c r="AA1652" s="4">
        <f t="shared" si="305"/>
        <v>0</v>
      </c>
      <c r="AB1652" s="4">
        <f t="shared" si="306"/>
        <v>0</v>
      </c>
      <c r="AC1652" s="4">
        <f t="shared" si="307"/>
        <v>0</v>
      </c>
      <c r="AD1652" s="4">
        <f t="shared" si="308"/>
        <v>0</v>
      </c>
      <c r="AE1652">
        <v>3</v>
      </c>
      <c r="AF1652">
        <v>10</v>
      </c>
      <c r="AG1652" s="4">
        <f t="shared" si="309"/>
        <v>0.23076923076923078</v>
      </c>
      <c r="AH1652">
        <v>2.1</v>
      </c>
      <c r="AI1652" s="4">
        <f t="shared" si="310"/>
        <v>1</v>
      </c>
      <c r="AJ1652" s="4">
        <f t="shared" si="311"/>
        <v>1</v>
      </c>
    </row>
    <row r="1653" spans="1:36" x14ac:dyDescent="0.25">
      <c r="A1653">
        <v>7212</v>
      </c>
      <c r="B1653" s="1">
        <v>42979</v>
      </c>
      <c r="C1653" s="3">
        <v>9</v>
      </c>
      <c r="D1653">
        <v>1</v>
      </c>
      <c r="F1653">
        <v>5</v>
      </c>
      <c r="G1653">
        <v>90</v>
      </c>
      <c r="H1653">
        <v>2</v>
      </c>
      <c r="I1653" s="2">
        <v>2</v>
      </c>
      <c r="J1653">
        <v>425</v>
      </c>
      <c r="K1653" s="2">
        <v>2</v>
      </c>
      <c r="L1653" s="3">
        <v>7</v>
      </c>
      <c r="M1653">
        <v>515</v>
      </c>
      <c r="N1653" s="3">
        <v>0</v>
      </c>
      <c r="O1653" s="3">
        <v>3.883495145631068</v>
      </c>
      <c r="P1653">
        <v>9</v>
      </c>
      <c r="Q1653">
        <v>0</v>
      </c>
      <c r="R1653">
        <v>0</v>
      </c>
      <c r="S1653">
        <v>0</v>
      </c>
      <c r="T1653">
        <v>0</v>
      </c>
      <c r="U1653">
        <v>0</v>
      </c>
      <c r="V1653" s="2">
        <f t="shared" si="300"/>
        <v>9</v>
      </c>
      <c r="W1653">
        <f t="shared" si="301"/>
        <v>5</v>
      </c>
      <c r="X1653" s="4">
        <f t="shared" si="302"/>
        <v>0.55555555555555558</v>
      </c>
      <c r="Y1653" s="4">
        <f t="shared" si="303"/>
        <v>1</v>
      </c>
      <c r="Z1653" s="4">
        <f t="shared" si="304"/>
        <v>0</v>
      </c>
      <c r="AA1653" s="4">
        <f t="shared" si="305"/>
        <v>0</v>
      </c>
      <c r="AB1653" s="4">
        <f t="shared" si="306"/>
        <v>0</v>
      </c>
      <c r="AC1653" s="4">
        <f t="shared" si="307"/>
        <v>0</v>
      </c>
      <c r="AD1653" s="4">
        <f t="shared" si="308"/>
        <v>0</v>
      </c>
      <c r="AE1653">
        <v>3</v>
      </c>
      <c r="AF1653">
        <v>6</v>
      </c>
      <c r="AG1653" s="4">
        <f t="shared" si="309"/>
        <v>0.33333333333333331</v>
      </c>
      <c r="AH1653">
        <v>4.9000000000000004</v>
      </c>
      <c r="AI1653" s="4">
        <f t="shared" si="310"/>
        <v>0.22222222222222221</v>
      </c>
      <c r="AJ1653" s="4">
        <f t="shared" si="311"/>
        <v>0</v>
      </c>
    </row>
    <row r="1654" spans="1:36" x14ac:dyDescent="0.25">
      <c r="A1654">
        <v>7213</v>
      </c>
      <c r="B1654" s="1">
        <v>42979</v>
      </c>
      <c r="C1654" s="3">
        <v>9</v>
      </c>
      <c r="D1654">
        <v>1</v>
      </c>
      <c r="E1654">
        <v>2</v>
      </c>
      <c r="F1654">
        <v>1</v>
      </c>
      <c r="G1654">
        <v>63</v>
      </c>
      <c r="H1654">
        <v>4</v>
      </c>
      <c r="I1654" s="2">
        <v>4</v>
      </c>
      <c r="J1654">
        <v>311</v>
      </c>
      <c r="K1654" s="2">
        <v>6</v>
      </c>
      <c r="L1654" s="3">
        <v>5</v>
      </c>
      <c r="M1654">
        <v>374</v>
      </c>
      <c r="N1654" s="3">
        <v>31.746031746031743</v>
      </c>
      <c r="O1654" s="3">
        <v>16.042780748663102</v>
      </c>
      <c r="P1654">
        <v>11</v>
      </c>
      <c r="Q1654">
        <v>0</v>
      </c>
      <c r="R1654">
        <v>0</v>
      </c>
      <c r="S1654">
        <v>0</v>
      </c>
      <c r="T1654">
        <v>0</v>
      </c>
      <c r="U1654">
        <v>0</v>
      </c>
      <c r="V1654" s="2">
        <f t="shared" si="300"/>
        <v>11</v>
      </c>
      <c r="W1654">
        <f t="shared" si="301"/>
        <v>3</v>
      </c>
      <c r="X1654" s="4">
        <f t="shared" si="302"/>
        <v>0.27272727272727271</v>
      </c>
      <c r="Y1654" s="4">
        <f t="shared" si="303"/>
        <v>1</v>
      </c>
      <c r="Z1654" s="4">
        <f t="shared" si="304"/>
        <v>0</v>
      </c>
      <c r="AA1654" s="4">
        <f t="shared" si="305"/>
        <v>0</v>
      </c>
      <c r="AB1654" s="4">
        <f t="shared" si="306"/>
        <v>0</v>
      </c>
      <c r="AC1654" s="4">
        <f t="shared" si="307"/>
        <v>0</v>
      </c>
      <c r="AD1654" s="4">
        <f t="shared" si="308"/>
        <v>0</v>
      </c>
      <c r="AE1654">
        <v>7</v>
      </c>
      <c r="AF1654">
        <v>4</v>
      </c>
      <c r="AG1654" s="4">
        <f t="shared" si="309"/>
        <v>0.63636363636363635</v>
      </c>
      <c r="AI1654" s="4">
        <f t="shared" si="310"/>
        <v>0.54545454545454541</v>
      </c>
      <c r="AJ1654" s="4">
        <f t="shared" si="311"/>
        <v>0.66666666666666663</v>
      </c>
    </row>
    <row r="1655" spans="1:36" x14ac:dyDescent="0.25">
      <c r="A1655">
        <v>7217</v>
      </c>
      <c r="B1655" s="1">
        <v>42979</v>
      </c>
      <c r="C1655" s="3">
        <v>9</v>
      </c>
      <c r="D1655">
        <v>1</v>
      </c>
      <c r="E1655">
        <v>3</v>
      </c>
      <c r="F1655">
        <v>1</v>
      </c>
      <c r="G1655">
        <v>36</v>
      </c>
      <c r="H1655">
        <v>1</v>
      </c>
      <c r="I1655" s="2">
        <v>0</v>
      </c>
      <c r="J1655">
        <v>236</v>
      </c>
      <c r="K1655" s="2">
        <v>4</v>
      </c>
      <c r="L1655" s="3">
        <v>1</v>
      </c>
      <c r="M1655">
        <v>272</v>
      </c>
      <c r="N1655" s="3">
        <v>83.333333333333329</v>
      </c>
      <c r="O1655" s="3">
        <v>14.705882352941176</v>
      </c>
      <c r="P1655">
        <v>5</v>
      </c>
      <c r="Q1655">
        <v>0</v>
      </c>
      <c r="R1655">
        <v>0</v>
      </c>
      <c r="S1655">
        <v>0</v>
      </c>
      <c r="T1655">
        <v>0</v>
      </c>
      <c r="U1655">
        <v>0</v>
      </c>
      <c r="V1655" s="2">
        <f t="shared" si="300"/>
        <v>5</v>
      </c>
      <c r="W1655">
        <f t="shared" si="301"/>
        <v>4</v>
      </c>
      <c r="X1655" s="4">
        <f t="shared" si="302"/>
        <v>0.8</v>
      </c>
      <c r="Y1655" s="4">
        <f t="shared" si="303"/>
        <v>1</v>
      </c>
      <c r="Z1655" s="4">
        <f t="shared" si="304"/>
        <v>0</v>
      </c>
      <c r="AA1655" s="4">
        <f t="shared" si="305"/>
        <v>0</v>
      </c>
      <c r="AB1655" s="4">
        <f t="shared" si="306"/>
        <v>0</v>
      </c>
      <c r="AC1655" s="4">
        <f t="shared" si="307"/>
        <v>0</v>
      </c>
      <c r="AD1655" s="4">
        <f t="shared" si="308"/>
        <v>0</v>
      </c>
      <c r="AE1655">
        <v>3</v>
      </c>
      <c r="AF1655">
        <v>2</v>
      </c>
      <c r="AG1655" s="4">
        <f t="shared" si="309"/>
        <v>0.6</v>
      </c>
      <c r="AI1655" s="4">
        <f t="shared" si="310"/>
        <v>0.8</v>
      </c>
      <c r="AJ1655" s="4">
        <f t="shared" si="311"/>
        <v>0.75</v>
      </c>
    </row>
    <row r="1656" spans="1:36" x14ac:dyDescent="0.25">
      <c r="A1656">
        <v>7218</v>
      </c>
      <c r="B1656" s="1">
        <v>42979</v>
      </c>
      <c r="C1656" s="3">
        <v>9</v>
      </c>
      <c r="D1656">
        <v>1</v>
      </c>
      <c r="E1656">
        <v>12</v>
      </c>
      <c r="F1656">
        <v>7</v>
      </c>
      <c r="G1656">
        <v>95</v>
      </c>
      <c r="H1656">
        <v>14</v>
      </c>
      <c r="I1656" s="2">
        <v>9</v>
      </c>
      <c r="J1656">
        <v>397</v>
      </c>
      <c r="K1656" s="2">
        <v>26</v>
      </c>
      <c r="L1656" s="3">
        <v>16</v>
      </c>
      <c r="M1656">
        <v>492</v>
      </c>
      <c r="N1656" s="3">
        <v>126.31578947368422</v>
      </c>
      <c r="O1656" s="3">
        <v>52.845528455284558</v>
      </c>
      <c r="P1656">
        <v>40</v>
      </c>
      <c r="Q1656">
        <v>0</v>
      </c>
      <c r="R1656">
        <v>2</v>
      </c>
      <c r="S1656">
        <v>0</v>
      </c>
      <c r="T1656">
        <v>0</v>
      </c>
      <c r="U1656">
        <v>0</v>
      </c>
      <c r="V1656" s="2">
        <f t="shared" si="300"/>
        <v>42</v>
      </c>
      <c r="W1656">
        <f t="shared" si="301"/>
        <v>19</v>
      </c>
      <c r="X1656" s="4">
        <f t="shared" si="302"/>
        <v>0.45238095238095238</v>
      </c>
      <c r="Y1656" s="4">
        <f t="shared" si="303"/>
        <v>0.95238095238095233</v>
      </c>
      <c r="Z1656" s="4">
        <f t="shared" si="304"/>
        <v>0</v>
      </c>
      <c r="AA1656" s="4">
        <f t="shared" si="305"/>
        <v>4.7619047619047616E-2</v>
      </c>
      <c r="AB1656" s="4">
        <f t="shared" si="306"/>
        <v>0</v>
      </c>
      <c r="AC1656" s="4">
        <f t="shared" si="307"/>
        <v>0</v>
      </c>
      <c r="AD1656" s="4">
        <f t="shared" si="308"/>
        <v>0</v>
      </c>
      <c r="AE1656">
        <v>20</v>
      </c>
      <c r="AF1656">
        <v>22</v>
      </c>
      <c r="AG1656" s="4">
        <f t="shared" si="309"/>
        <v>0.47619047619047616</v>
      </c>
      <c r="AH1656">
        <v>9.9</v>
      </c>
      <c r="AI1656" s="4">
        <f t="shared" si="310"/>
        <v>0.61904761904761907</v>
      </c>
      <c r="AJ1656" s="4">
        <f t="shared" si="311"/>
        <v>0.63157894736842102</v>
      </c>
    </row>
    <row r="1657" spans="1:36" x14ac:dyDescent="0.25">
      <c r="A1657">
        <v>7219</v>
      </c>
      <c r="B1657" s="1">
        <v>42979</v>
      </c>
      <c r="C1657" s="3">
        <v>9</v>
      </c>
      <c r="D1657">
        <v>0</v>
      </c>
      <c r="E1657">
        <v>3</v>
      </c>
      <c r="F1657">
        <v>1</v>
      </c>
      <c r="G1657">
        <v>39</v>
      </c>
      <c r="H1657">
        <v>1</v>
      </c>
      <c r="I1657" s="2">
        <v>1</v>
      </c>
      <c r="J1657">
        <v>178</v>
      </c>
      <c r="K1657" s="2">
        <v>4</v>
      </c>
      <c r="L1657" s="3">
        <v>2</v>
      </c>
      <c r="M1657">
        <v>217</v>
      </c>
      <c r="N1657" s="3">
        <v>76.923076923076934</v>
      </c>
      <c r="O1657" s="3">
        <v>18.433179723502302</v>
      </c>
      <c r="P1657">
        <v>6</v>
      </c>
      <c r="Q1657">
        <v>0</v>
      </c>
      <c r="R1657">
        <v>0</v>
      </c>
      <c r="S1657">
        <v>0</v>
      </c>
      <c r="T1657">
        <v>0</v>
      </c>
      <c r="U1657">
        <v>0</v>
      </c>
      <c r="V1657" s="2">
        <f t="shared" si="300"/>
        <v>6</v>
      </c>
      <c r="W1657">
        <f t="shared" si="301"/>
        <v>4</v>
      </c>
      <c r="X1657" s="4">
        <f t="shared" si="302"/>
        <v>0.66666666666666663</v>
      </c>
      <c r="Y1657" s="4">
        <f t="shared" si="303"/>
        <v>1</v>
      </c>
      <c r="Z1657" s="4">
        <f t="shared" si="304"/>
        <v>0</v>
      </c>
      <c r="AA1657" s="4">
        <f t="shared" si="305"/>
        <v>0</v>
      </c>
      <c r="AB1657" s="4">
        <f t="shared" si="306"/>
        <v>0</v>
      </c>
      <c r="AC1657" s="4">
        <f t="shared" si="307"/>
        <v>0</v>
      </c>
      <c r="AD1657" s="4">
        <f t="shared" si="308"/>
        <v>0</v>
      </c>
      <c r="AE1657">
        <v>1</v>
      </c>
      <c r="AF1657">
        <v>5</v>
      </c>
      <c r="AG1657" s="4">
        <f t="shared" si="309"/>
        <v>0.16666666666666666</v>
      </c>
      <c r="AH1657">
        <v>2.8</v>
      </c>
      <c r="AI1657" s="4">
        <f t="shared" si="310"/>
        <v>0.66666666666666663</v>
      </c>
      <c r="AJ1657" s="4">
        <f t="shared" si="311"/>
        <v>0.75</v>
      </c>
    </row>
    <row r="1658" spans="1:36" x14ac:dyDescent="0.25">
      <c r="A1658">
        <v>7220</v>
      </c>
      <c r="B1658" s="1">
        <v>42979</v>
      </c>
      <c r="C1658" s="3">
        <v>9</v>
      </c>
      <c r="D1658">
        <v>1</v>
      </c>
      <c r="E1658">
        <v>15</v>
      </c>
      <c r="F1658">
        <v>3</v>
      </c>
      <c r="G1658">
        <v>249</v>
      </c>
      <c r="H1658">
        <v>9</v>
      </c>
      <c r="I1658" s="2">
        <v>8</v>
      </c>
      <c r="J1658">
        <v>1013</v>
      </c>
      <c r="K1658" s="2">
        <v>24</v>
      </c>
      <c r="L1658" s="3">
        <v>11</v>
      </c>
      <c r="M1658">
        <v>1262</v>
      </c>
      <c r="N1658" s="3">
        <v>60.24096385542169</v>
      </c>
      <c r="O1658" s="3">
        <v>19.017432646592709</v>
      </c>
      <c r="P1658">
        <v>35</v>
      </c>
      <c r="Q1658">
        <v>0</v>
      </c>
      <c r="R1658">
        <v>0</v>
      </c>
      <c r="S1658">
        <v>0</v>
      </c>
      <c r="T1658">
        <v>0</v>
      </c>
      <c r="U1658">
        <v>0</v>
      </c>
      <c r="V1658" s="2">
        <f t="shared" si="300"/>
        <v>35</v>
      </c>
      <c r="W1658">
        <f t="shared" si="301"/>
        <v>18</v>
      </c>
      <c r="X1658" s="4">
        <f t="shared" si="302"/>
        <v>0.51428571428571423</v>
      </c>
      <c r="Y1658" s="4">
        <f t="shared" si="303"/>
        <v>1</v>
      </c>
      <c r="Z1658" s="4">
        <f t="shared" si="304"/>
        <v>0</v>
      </c>
      <c r="AA1658" s="4">
        <f t="shared" si="305"/>
        <v>0</v>
      </c>
      <c r="AB1658" s="4">
        <f t="shared" si="306"/>
        <v>0</v>
      </c>
      <c r="AC1658" s="4">
        <f t="shared" si="307"/>
        <v>0</v>
      </c>
      <c r="AD1658" s="4">
        <f t="shared" si="308"/>
        <v>0</v>
      </c>
      <c r="AE1658">
        <v>15</v>
      </c>
      <c r="AF1658">
        <v>20</v>
      </c>
      <c r="AG1658" s="4">
        <f t="shared" si="309"/>
        <v>0.42857142857142855</v>
      </c>
      <c r="AI1658" s="4">
        <f t="shared" si="310"/>
        <v>0.68571428571428572</v>
      </c>
      <c r="AJ1658" s="4">
        <f t="shared" si="311"/>
        <v>0.83333333333333337</v>
      </c>
    </row>
    <row r="1659" spans="1:36" x14ac:dyDescent="0.25">
      <c r="A1659">
        <v>7221</v>
      </c>
      <c r="B1659" s="1">
        <v>42979</v>
      </c>
      <c r="C1659" s="3">
        <v>9</v>
      </c>
      <c r="D1659">
        <v>1</v>
      </c>
      <c r="F1659">
        <v>2</v>
      </c>
      <c r="G1659">
        <v>65</v>
      </c>
      <c r="H1659">
        <v>0</v>
      </c>
      <c r="I1659" s="2">
        <v>1</v>
      </c>
      <c r="J1659">
        <v>225</v>
      </c>
      <c r="K1659" s="2">
        <v>0</v>
      </c>
      <c r="L1659" s="3">
        <v>3</v>
      </c>
      <c r="M1659">
        <v>290</v>
      </c>
      <c r="N1659" s="3">
        <v>0</v>
      </c>
      <c r="O1659" s="3">
        <v>0</v>
      </c>
      <c r="P1659">
        <v>2</v>
      </c>
      <c r="Q1659">
        <v>0</v>
      </c>
      <c r="R1659">
        <v>0</v>
      </c>
      <c r="S1659">
        <v>0</v>
      </c>
      <c r="T1659">
        <v>0</v>
      </c>
      <c r="U1659">
        <v>1</v>
      </c>
      <c r="V1659" s="2">
        <f t="shared" si="300"/>
        <v>3</v>
      </c>
      <c r="W1659">
        <f t="shared" si="301"/>
        <v>2</v>
      </c>
      <c r="X1659" s="4">
        <f t="shared" si="302"/>
        <v>0.66666666666666663</v>
      </c>
      <c r="Y1659" s="4">
        <f t="shared" si="303"/>
        <v>0.66666666666666663</v>
      </c>
      <c r="Z1659" s="4">
        <f t="shared" si="304"/>
        <v>0</v>
      </c>
      <c r="AA1659" s="4">
        <f t="shared" si="305"/>
        <v>0</v>
      </c>
      <c r="AB1659" s="4">
        <f t="shared" si="306"/>
        <v>0</v>
      </c>
      <c r="AC1659" s="4">
        <f t="shared" si="307"/>
        <v>0</v>
      </c>
      <c r="AD1659" s="4">
        <f t="shared" si="308"/>
        <v>0.33333333333333331</v>
      </c>
      <c r="AE1659">
        <v>1</v>
      </c>
      <c r="AF1659">
        <v>2</v>
      </c>
      <c r="AG1659" s="4">
        <f t="shared" si="309"/>
        <v>0.33333333333333331</v>
      </c>
      <c r="AH1659">
        <v>4.8</v>
      </c>
      <c r="AI1659" s="4">
        <f t="shared" si="310"/>
        <v>0</v>
      </c>
      <c r="AJ1659" s="4">
        <f t="shared" si="311"/>
        <v>0</v>
      </c>
    </row>
    <row r="1660" spans="1:36" x14ac:dyDescent="0.25">
      <c r="A1660">
        <v>7222</v>
      </c>
      <c r="B1660" s="1">
        <v>42979</v>
      </c>
      <c r="C1660" s="3">
        <v>9</v>
      </c>
      <c r="D1660">
        <v>0</v>
      </c>
      <c r="F1660">
        <v>3</v>
      </c>
      <c r="G1660">
        <v>65</v>
      </c>
      <c r="H1660">
        <v>0</v>
      </c>
      <c r="I1660" s="2">
        <v>4</v>
      </c>
      <c r="J1660">
        <v>211</v>
      </c>
      <c r="K1660" s="2">
        <v>0</v>
      </c>
      <c r="L1660" s="3">
        <v>7</v>
      </c>
      <c r="M1660">
        <v>276</v>
      </c>
      <c r="N1660" s="3">
        <v>0</v>
      </c>
      <c r="O1660" s="3">
        <v>0</v>
      </c>
      <c r="P1660">
        <v>7</v>
      </c>
      <c r="Q1660">
        <v>0</v>
      </c>
      <c r="R1660">
        <v>0</v>
      </c>
      <c r="S1660">
        <v>0</v>
      </c>
      <c r="T1660">
        <v>0</v>
      </c>
      <c r="U1660">
        <v>0</v>
      </c>
      <c r="V1660" s="2">
        <f t="shared" si="300"/>
        <v>7</v>
      </c>
      <c r="W1660">
        <f t="shared" si="301"/>
        <v>3</v>
      </c>
      <c r="X1660" s="4">
        <f t="shared" si="302"/>
        <v>0.42857142857142855</v>
      </c>
      <c r="Y1660" s="4">
        <f t="shared" si="303"/>
        <v>1</v>
      </c>
      <c r="Z1660" s="4">
        <f t="shared" si="304"/>
        <v>0</v>
      </c>
      <c r="AA1660" s="4">
        <f t="shared" si="305"/>
        <v>0</v>
      </c>
      <c r="AB1660" s="4">
        <f t="shared" si="306"/>
        <v>0</v>
      </c>
      <c r="AC1660" s="4">
        <f t="shared" si="307"/>
        <v>0</v>
      </c>
      <c r="AD1660" s="4">
        <f t="shared" si="308"/>
        <v>0</v>
      </c>
      <c r="AE1660">
        <v>4</v>
      </c>
      <c r="AF1660">
        <v>3</v>
      </c>
      <c r="AG1660" s="4">
        <f t="shared" si="309"/>
        <v>0.5714285714285714</v>
      </c>
      <c r="AI1660" s="4">
        <f t="shared" si="310"/>
        <v>0</v>
      </c>
      <c r="AJ1660" s="4">
        <f t="shared" si="311"/>
        <v>0</v>
      </c>
    </row>
    <row r="1661" spans="1:36" x14ac:dyDescent="0.25">
      <c r="A1661">
        <v>7223</v>
      </c>
      <c r="B1661" s="1">
        <v>42979</v>
      </c>
      <c r="C1661" s="3">
        <v>9</v>
      </c>
      <c r="D1661">
        <v>0</v>
      </c>
      <c r="G1661">
        <v>19</v>
      </c>
      <c r="H1661">
        <v>3</v>
      </c>
      <c r="I1661" s="2">
        <v>2</v>
      </c>
      <c r="J1661">
        <v>92</v>
      </c>
      <c r="K1661" s="2">
        <v>3</v>
      </c>
      <c r="L1661" s="3">
        <v>2</v>
      </c>
      <c r="M1661">
        <v>111</v>
      </c>
      <c r="N1661" s="3">
        <v>0</v>
      </c>
      <c r="O1661" s="3">
        <v>27.027027027027028</v>
      </c>
      <c r="P1661">
        <v>5</v>
      </c>
      <c r="Q1661">
        <v>0</v>
      </c>
      <c r="R1661">
        <v>0</v>
      </c>
      <c r="S1661">
        <v>0</v>
      </c>
      <c r="T1661">
        <v>0</v>
      </c>
      <c r="U1661">
        <v>0</v>
      </c>
      <c r="V1661" s="2">
        <f t="shared" si="300"/>
        <v>5</v>
      </c>
      <c r="W1661">
        <f t="shared" si="301"/>
        <v>0</v>
      </c>
      <c r="X1661" s="4">
        <f t="shared" si="302"/>
        <v>0</v>
      </c>
      <c r="Y1661" s="4">
        <f t="shared" si="303"/>
        <v>1</v>
      </c>
      <c r="Z1661" s="4">
        <f t="shared" si="304"/>
        <v>0</v>
      </c>
      <c r="AA1661" s="4">
        <f t="shared" si="305"/>
        <v>0</v>
      </c>
      <c r="AB1661" s="4">
        <f t="shared" si="306"/>
        <v>0</v>
      </c>
      <c r="AC1661" s="4">
        <f t="shared" si="307"/>
        <v>0</v>
      </c>
      <c r="AD1661" s="4">
        <f t="shared" si="308"/>
        <v>0</v>
      </c>
      <c r="AE1661">
        <v>1</v>
      </c>
      <c r="AF1661">
        <v>4</v>
      </c>
      <c r="AG1661" s="4">
        <f t="shared" si="309"/>
        <v>0.2</v>
      </c>
      <c r="AI1661" s="4">
        <f t="shared" si="310"/>
        <v>0.6</v>
      </c>
      <c r="AJ1661" s="4" t="e">
        <f t="shared" si="311"/>
        <v>#DIV/0!</v>
      </c>
    </row>
    <row r="1662" spans="1:36" x14ac:dyDescent="0.25">
      <c r="A1662">
        <v>7226</v>
      </c>
      <c r="B1662" s="1">
        <v>42979</v>
      </c>
      <c r="C1662" s="3">
        <v>9</v>
      </c>
      <c r="D1662">
        <v>0</v>
      </c>
      <c r="F1662">
        <v>1</v>
      </c>
      <c r="G1662">
        <v>42</v>
      </c>
      <c r="H1662">
        <v>1</v>
      </c>
      <c r="I1662" s="2">
        <v>1</v>
      </c>
      <c r="J1662">
        <v>176</v>
      </c>
      <c r="K1662" s="2">
        <v>1</v>
      </c>
      <c r="L1662" s="3">
        <v>2</v>
      </c>
      <c r="M1662">
        <v>218</v>
      </c>
      <c r="N1662" s="3">
        <v>0</v>
      </c>
      <c r="O1662" s="3">
        <v>4.5871559633027523</v>
      </c>
      <c r="P1662">
        <v>3</v>
      </c>
      <c r="Q1662">
        <v>0</v>
      </c>
      <c r="R1662">
        <v>0</v>
      </c>
      <c r="S1662">
        <v>0</v>
      </c>
      <c r="T1662">
        <v>0</v>
      </c>
      <c r="U1662">
        <v>0</v>
      </c>
      <c r="V1662" s="2">
        <f t="shared" si="300"/>
        <v>3</v>
      </c>
      <c r="W1662">
        <f t="shared" si="301"/>
        <v>1</v>
      </c>
      <c r="X1662" s="4">
        <f t="shared" si="302"/>
        <v>0.33333333333333331</v>
      </c>
      <c r="Y1662" s="4">
        <f t="shared" si="303"/>
        <v>1</v>
      </c>
      <c r="Z1662" s="4">
        <f t="shared" si="304"/>
        <v>0</v>
      </c>
      <c r="AA1662" s="4">
        <f t="shared" si="305"/>
        <v>0</v>
      </c>
      <c r="AB1662" s="4">
        <f t="shared" si="306"/>
        <v>0</v>
      </c>
      <c r="AC1662" s="4">
        <f t="shared" si="307"/>
        <v>0</v>
      </c>
      <c r="AD1662" s="4">
        <f t="shared" si="308"/>
        <v>0</v>
      </c>
      <c r="AE1662">
        <v>1</v>
      </c>
      <c r="AF1662">
        <v>2</v>
      </c>
      <c r="AG1662" s="4">
        <f t="shared" si="309"/>
        <v>0.33333333333333331</v>
      </c>
      <c r="AI1662" s="4">
        <f t="shared" si="310"/>
        <v>0.33333333333333331</v>
      </c>
      <c r="AJ1662" s="4">
        <f t="shared" si="311"/>
        <v>0</v>
      </c>
    </row>
    <row r="1663" spans="1:36" x14ac:dyDescent="0.25">
      <c r="A1663">
        <v>7227</v>
      </c>
      <c r="B1663" s="1">
        <v>42979</v>
      </c>
      <c r="C1663" s="3">
        <v>9</v>
      </c>
      <c r="D1663">
        <v>1</v>
      </c>
      <c r="E1663">
        <v>6</v>
      </c>
      <c r="F1663">
        <v>2</v>
      </c>
      <c r="G1663">
        <v>47</v>
      </c>
      <c r="H1663">
        <v>2</v>
      </c>
      <c r="I1663" s="2">
        <v>3</v>
      </c>
      <c r="J1663">
        <v>214</v>
      </c>
      <c r="K1663" s="2">
        <v>8</v>
      </c>
      <c r="L1663" s="3">
        <v>5</v>
      </c>
      <c r="M1663">
        <v>261</v>
      </c>
      <c r="N1663" s="3">
        <v>127.6595744680851</v>
      </c>
      <c r="O1663" s="3">
        <v>30.651340996168582</v>
      </c>
      <c r="P1663">
        <v>13</v>
      </c>
      <c r="Q1663">
        <v>0</v>
      </c>
      <c r="R1663">
        <v>0</v>
      </c>
      <c r="S1663">
        <v>0</v>
      </c>
      <c r="T1663">
        <v>0</v>
      </c>
      <c r="U1663">
        <v>0</v>
      </c>
      <c r="V1663" s="2">
        <f t="shared" si="300"/>
        <v>13</v>
      </c>
      <c r="W1663">
        <f t="shared" si="301"/>
        <v>8</v>
      </c>
      <c r="X1663" s="4">
        <f t="shared" si="302"/>
        <v>0.61538461538461542</v>
      </c>
      <c r="Y1663" s="4">
        <f t="shared" si="303"/>
        <v>1</v>
      </c>
      <c r="Z1663" s="4">
        <f t="shared" si="304"/>
        <v>0</v>
      </c>
      <c r="AA1663" s="4">
        <f t="shared" si="305"/>
        <v>0</v>
      </c>
      <c r="AB1663" s="4">
        <f t="shared" si="306"/>
        <v>0</v>
      </c>
      <c r="AC1663" s="4">
        <f t="shared" si="307"/>
        <v>0</v>
      </c>
      <c r="AD1663" s="4">
        <f t="shared" si="308"/>
        <v>0</v>
      </c>
      <c r="AE1663">
        <v>5</v>
      </c>
      <c r="AF1663">
        <v>8</v>
      </c>
      <c r="AG1663" s="4">
        <f t="shared" si="309"/>
        <v>0.38461538461538464</v>
      </c>
      <c r="AI1663" s="4">
        <f t="shared" si="310"/>
        <v>0.61538461538461542</v>
      </c>
      <c r="AJ1663" s="4">
        <f t="shared" si="311"/>
        <v>0.75</v>
      </c>
    </row>
    <row r="1664" spans="1:36" x14ac:dyDescent="0.25">
      <c r="A1664">
        <v>7228</v>
      </c>
      <c r="B1664" s="1">
        <v>42979</v>
      </c>
      <c r="C1664" s="3">
        <v>9</v>
      </c>
      <c r="D1664">
        <v>1</v>
      </c>
      <c r="E1664">
        <v>5</v>
      </c>
      <c r="F1664">
        <v>3</v>
      </c>
      <c r="G1664">
        <v>23</v>
      </c>
      <c r="H1664">
        <v>5</v>
      </c>
      <c r="I1664" s="2">
        <v>3</v>
      </c>
      <c r="J1664">
        <v>170</v>
      </c>
      <c r="K1664" s="2">
        <v>10</v>
      </c>
      <c r="L1664" s="3">
        <v>6</v>
      </c>
      <c r="M1664">
        <v>193</v>
      </c>
      <c r="N1664" s="3">
        <v>217.39130434782609</v>
      </c>
      <c r="O1664" s="3">
        <v>51.813471502590673</v>
      </c>
      <c r="P1664">
        <v>16</v>
      </c>
      <c r="Q1664">
        <v>0</v>
      </c>
      <c r="R1664">
        <v>0</v>
      </c>
      <c r="S1664">
        <v>0</v>
      </c>
      <c r="T1664">
        <v>0</v>
      </c>
      <c r="U1664">
        <v>0</v>
      </c>
      <c r="V1664" s="2">
        <f t="shared" si="300"/>
        <v>16</v>
      </c>
      <c r="W1664">
        <f t="shared" si="301"/>
        <v>8</v>
      </c>
      <c r="X1664" s="4">
        <f t="shared" si="302"/>
        <v>0.5</v>
      </c>
      <c r="Y1664" s="4">
        <f t="shared" si="303"/>
        <v>1</v>
      </c>
      <c r="Z1664" s="4">
        <f t="shared" si="304"/>
        <v>0</v>
      </c>
      <c r="AA1664" s="4">
        <f t="shared" si="305"/>
        <v>0</v>
      </c>
      <c r="AB1664" s="4">
        <f t="shared" si="306"/>
        <v>0</v>
      </c>
      <c r="AC1664" s="4">
        <f t="shared" si="307"/>
        <v>0</v>
      </c>
      <c r="AD1664" s="4">
        <f t="shared" si="308"/>
        <v>0</v>
      </c>
      <c r="AE1664">
        <v>11</v>
      </c>
      <c r="AF1664">
        <v>5</v>
      </c>
      <c r="AG1664" s="4">
        <f t="shared" si="309"/>
        <v>0.6875</v>
      </c>
      <c r="AI1664" s="4">
        <f t="shared" si="310"/>
        <v>0.625</v>
      </c>
      <c r="AJ1664" s="4">
        <f t="shared" si="311"/>
        <v>0.625</v>
      </c>
    </row>
    <row r="1665" spans="1:36" x14ac:dyDescent="0.25">
      <c r="A1665">
        <v>7229</v>
      </c>
      <c r="B1665" s="1">
        <v>42979</v>
      </c>
      <c r="C1665" s="3">
        <v>9</v>
      </c>
      <c r="D1665">
        <v>0</v>
      </c>
      <c r="E1665">
        <v>1</v>
      </c>
      <c r="F1665">
        <v>1</v>
      </c>
      <c r="G1665">
        <v>84</v>
      </c>
      <c r="H1665">
        <v>0</v>
      </c>
      <c r="I1665" s="2">
        <v>0</v>
      </c>
      <c r="J1665">
        <v>432</v>
      </c>
      <c r="K1665" s="2">
        <v>1</v>
      </c>
      <c r="L1665" s="3">
        <v>1</v>
      </c>
      <c r="M1665">
        <v>516</v>
      </c>
      <c r="N1665" s="3">
        <v>11.904761904761903</v>
      </c>
      <c r="O1665" s="3">
        <v>1.9379844961240309</v>
      </c>
      <c r="P1665">
        <v>2</v>
      </c>
      <c r="Q1665">
        <v>0</v>
      </c>
      <c r="R1665">
        <v>0</v>
      </c>
      <c r="S1665">
        <v>0</v>
      </c>
      <c r="T1665">
        <v>0</v>
      </c>
      <c r="U1665">
        <v>0</v>
      </c>
      <c r="V1665" s="2">
        <f t="shared" si="300"/>
        <v>2</v>
      </c>
      <c r="W1665">
        <f t="shared" si="301"/>
        <v>2</v>
      </c>
      <c r="X1665" s="4">
        <f t="shared" si="302"/>
        <v>1</v>
      </c>
      <c r="Y1665" s="4">
        <f t="shared" si="303"/>
        <v>1</v>
      </c>
      <c r="Z1665" s="4">
        <f t="shared" si="304"/>
        <v>0</v>
      </c>
      <c r="AA1665" s="4">
        <f t="shared" si="305"/>
        <v>0</v>
      </c>
      <c r="AB1665" s="4">
        <f t="shared" si="306"/>
        <v>0</v>
      </c>
      <c r="AC1665" s="4">
        <f t="shared" si="307"/>
        <v>0</v>
      </c>
      <c r="AD1665" s="4">
        <f t="shared" si="308"/>
        <v>0</v>
      </c>
      <c r="AE1665">
        <v>1</v>
      </c>
      <c r="AF1665">
        <v>1</v>
      </c>
      <c r="AG1665" s="4">
        <f t="shared" si="309"/>
        <v>0.5</v>
      </c>
      <c r="AI1665" s="4">
        <f t="shared" si="310"/>
        <v>0.5</v>
      </c>
      <c r="AJ1665" s="4">
        <f t="shared" si="311"/>
        <v>0.5</v>
      </c>
    </row>
    <row r="1666" spans="1:36" x14ac:dyDescent="0.25">
      <c r="A1666">
        <v>7230</v>
      </c>
      <c r="B1666" s="1">
        <v>42979</v>
      </c>
      <c r="C1666" s="3">
        <v>9</v>
      </c>
      <c r="D1666">
        <v>1</v>
      </c>
      <c r="E1666">
        <v>9</v>
      </c>
      <c r="F1666">
        <v>5</v>
      </c>
      <c r="G1666">
        <v>94</v>
      </c>
      <c r="H1666">
        <v>8</v>
      </c>
      <c r="I1666" s="2">
        <v>5</v>
      </c>
      <c r="J1666">
        <v>422</v>
      </c>
      <c r="K1666" s="2">
        <v>17</v>
      </c>
      <c r="L1666" s="3">
        <v>10</v>
      </c>
      <c r="M1666">
        <v>516</v>
      </c>
      <c r="N1666" s="3">
        <v>95.744680851063833</v>
      </c>
      <c r="O1666" s="3">
        <v>32.945736434108532</v>
      </c>
      <c r="P1666">
        <v>27</v>
      </c>
      <c r="Q1666">
        <v>0</v>
      </c>
      <c r="R1666">
        <v>0</v>
      </c>
      <c r="S1666">
        <v>0</v>
      </c>
      <c r="T1666">
        <v>0</v>
      </c>
      <c r="U1666">
        <v>0</v>
      </c>
      <c r="V1666" s="2">
        <f t="shared" ref="V1666:V1729" si="312">K1666+L1666</f>
        <v>27</v>
      </c>
      <c r="W1666">
        <f t="shared" ref="W1666:W1729" si="313">E1666+F1666</f>
        <v>14</v>
      </c>
      <c r="X1666" s="4">
        <f t="shared" ref="X1666:X1729" si="314">W1666/V1666</f>
        <v>0.51851851851851849</v>
      </c>
      <c r="Y1666" s="4">
        <f t="shared" ref="Y1666:Y1729" si="315">P1666/$V1666</f>
        <v>1</v>
      </c>
      <c r="Z1666" s="4">
        <f t="shared" ref="Z1666:Z1729" si="316">Q1666/$V1666</f>
        <v>0</v>
      </c>
      <c r="AA1666" s="4">
        <f t="shared" ref="AA1666:AA1729" si="317">R1666/$V1666</f>
        <v>0</v>
      </c>
      <c r="AB1666" s="4">
        <f t="shared" ref="AB1666:AB1729" si="318">S1666/$V1666</f>
        <v>0</v>
      </c>
      <c r="AC1666" s="4">
        <f t="shared" ref="AC1666:AC1729" si="319">T1666/$V1666</f>
        <v>0</v>
      </c>
      <c r="AD1666" s="4">
        <f t="shared" ref="AD1666:AD1729" si="320">U1666/$V1666</f>
        <v>0</v>
      </c>
      <c r="AE1666">
        <v>15</v>
      </c>
      <c r="AF1666">
        <v>12</v>
      </c>
      <c r="AG1666" s="4">
        <f t="shared" ref="AG1666:AG1729" si="321">AE1666/V1666</f>
        <v>0.55555555555555558</v>
      </c>
      <c r="AH1666">
        <v>0.5</v>
      </c>
      <c r="AI1666" s="4">
        <f t="shared" ref="AI1666:AI1729" si="322">K1666/V1666</f>
        <v>0.62962962962962965</v>
      </c>
      <c r="AJ1666" s="4">
        <f t="shared" ref="AJ1666:AJ1729" si="323">E1666/W1666</f>
        <v>0.6428571428571429</v>
      </c>
    </row>
    <row r="1667" spans="1:36" x14ac:dyDescent="0.25">
      <c r="A1667">
        <v>7233</v>
      </c>
      <c r="B1667" s="1">
        <v>42979</v>
      </c>
      <c r="C1667" s="3">
        <v>9</v>
      </c>
      <c r="D1667">
        <v>1</v>
      </c>
      <c r="E1667">
        <v>1</v>
      </c>
      <c r="G1667">
        <v>74</v>
      </c>
      <c r="H1667">
        <v>0</v>
      </c>
      <c r="I1667" s="2">
        <v>0</v>
      </c>
      <c r="J1667">
        <v>388</v>
      </c>
      <c r="K1667" s="2">
        <v>1</v>
      </c>
      <c r="L1667" s="3">
        <v>0</v>
      </c>
      <c r="M1667">
        <v>462</v>
      </c>
      <c r="N1667" s="3">
        <v>13.513513513513514</v>
      </c>
      <c r="O1667" s="3">
        <v>2.1645021645021645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 s="2">
        <f t="shared" si="312"/>
        <v>1</v>
      </c>
      <c r="W1667">
        <f t="shared" si="313"/>
        <v>1</v>
      </c>
      <c r="X1667" s="4">
        <f t="shared" si="314"/>
        <v>1</v>
      </c>
      <c r="Y1667" s="4">
        <f t="shared" si="315"/>
        <v>1</v>
      </c>
      <c r="Z1667" s="4">
        <f t="shared" si="316"/>
        <v>0</v>
      </c>
      <c r="AA1667" s="4">
        <f t="shared" si="317"/>
        <v>0</v>
      </c>
      <c r="AB1667" s="4">
        <f t="shared" si="318"/>
        <v>0</v>
      </c>
      <c r="AC1667" s="4">
        <f t="shared" si="319"/>
        <v>0</v>
      </c>
      <c r="AD1667" s="4">
        <f t="shared" si="320"/>
        <v>0</v>
      </c>
      <c r="AE1667">
        <v>0</v>
      </c>
      <c r="AF1667">
        <v>1</v>
      </c>
      <c r="AG1667" s="4">
        <f t="shared" si="321"/>
        <v>0</v>
      </c>
      <c r="AH1667">
        <v>5.3</v>
      </c>
      <c r="AI1667" s="4">
        <f t="shared" si="322"/>
        <v>1</v>
      </c>
      <c r="AJ1667" s="4">
        <f t="shared" si="323"/>
        <v>1</v>
      </c>
    </row>
    <row r="1668" spans="1:36" x14ac:dyDescent="0.25">
      <c r="A1668">
        <v>7235</v>
      </c>
      <c r="B1668" s="1">
        <v>42979</v>
      </c>
      <c r="C1668" s="3">
        <v>9</v>
      </c>
      <c r="D1668">
        <v>0</v>
      </c>
      <c r="E1668">
        <v>10</v>
      </c>
      <c r="F1668">
        <v>1</v>
      </c>
      <c r="G1668">
        <v>61</v>
      </c>
      <c r="H1668">
        <v>1</v>
      </c>
      <c r="I1668" s="2">
        <v>0</v>
      </c>
      <c r="J1668">
        <v>300</v>
      </c>
      <c r="K1668" s="2">
        <v>11</v>
      </c>
      <c r="L1668" s="3">
        <v>1</v>
      </c>
      <c r="M1668">
        <v>361</v>
      </c>
      <c r="N1668" s="3">
        <v>163.93442622950818</v>
      </c>
      <c r="O1668" s="3">
        <v>30.470914127423825</v>
      </c>
      <c r="P1668">
        <v>12</v>
      </c>
      <c r="Q1668">
        <v>0</v>
      </c>
      <c r="R1668">
        <v>0</v>
      </c>
      <c r="S1668">
        <v>0</v>
      </c>
      <c r="T1668">
        <v>0</v>
      </c>
      <c r="U1668">
        <v>0</v>
      </c>
      <c r="V1668" s="2">
        <f t="shared" si="312"/>
        <v>12</v>
      </c>
      <c r="W1668">
        <f t="shared" si="313"/>
        <v>11</v>
      </c>
      <c r="X1668" s="4">
        <f t="shared" si="314"/>
        <v>0.91666666666666663</v>
      </c>
      <c r="Y1668" s="4">
        <f t="shared" si="315"/>
        <v>1</v>
      </c>
      <c r="Z1668" s="4">
        <f t="shared" si="316"/>
        <v>0</v>
      </c>
      <c r="AA1668" s="4">
        <f t="shared" si="317"/>
        <v>0</v>
      </c>
      <c r="AB1668" s="4">
        <f t="shared" si="318"/>
        <v>0</v>
      </c>
      <c r="AC1668" s="4">
        <f t="shared" si="319"/>
        <v>0</v>
      </c>
      <c r="AD1668" s="4">
        <f t="shared" si="320"/>
        <v>0</v>
      </c>
      <c r="AE1668">
        <v>6</v>
      </c>
      <c r="AF1668">
        <v>6</v>
      </c>
      <c r="AG1668" s="4">
        <f t="shared" si="321"/>
        <v>0.5</v>
      </c>
      <c r="AI1668" s="4">
        <f t="shared" si="322"/>
        <v>0.91666666666666663</v>
      </c>
      <c r="AJ1668" s="4">
        <f t="shared" si="323"/>
        <v>0.90909090909090906</v>
      </c>
    </row>
    <row r="1669" spans="1:36" x14ac:dyDescent="0.25">
      <c r="A1669">
        <v>7236</v>
      </c>
      <c r="B1669" s="1">
        <v>42979</v>
      </c>
      <c r="C1669" s="3">
        <v>9</v>
      </c>
      <c r="D1669">
        <v>0</v>
      </c>
      <c r="E1669">
        <v>5</v>
      </c>
      <c r="F1669">
        <v>5</v>
      </c>
      <c r="G1669">
        <v>42</v>
      </c>
      <c r="H1669">
        <v>5</v>
      </c>
      <c r="I1669" s="2">
        <v>7</v>
      </c>
      <c r="J1669">
        <v>299</v>
      </c>
      <c r="K1669" s="2">
        <v>10</v>
      </c>
      <c r="L1669" s="3">
        <v>12</v>
      </c>
      <c r="M1669">
        <v>341</v>
      </c>
      <c r="N1669" s="3">
        <v>119.04761904761904</v>
      </c>
      <c r="O1669" s="3">
        <v>29.325513196480941</v>
      </c>
      <c r="P1669">
        <v>22</v>
      </c>
      <c r="Q1669">
        <v>0</v>
      </c>
      <c r="R1669">
        <v>0</v>
      </c>
      <c r="S1669">
        <v>0</v>
      </c>
      <c r="T1669">
        <v>0</v>
      </c>
      <c r="U1669">
        <v>0</v>
      </c>
      <c r="V1669" s="2">
        <f t="shared" si="312"/>
        <v>22</v>
      </c>
      <c r="W1669">
        <f t="shared" si="313"/>
        <v>10</v>
      </c>
      <c r="X1669" s="4">
        <f t="shared" si="314"/>
        <v>0.45454545454545453</v>
      </c>
      <c r="Y1669" s="4">
        <f t="shared" si="315"/>
        <v>1</v>
      </c>
      <c r="Z1669" s="4">
        <f t="shared" si="316"/>
        <v>0</v>
      </c>
      <c r="AA1669" s="4">
        <f t="shared" si="317"/>
        <v>0</v>
      </c>
      <c r="AB1669" s="4">
        <f t="shared" si="318"/>
        <v>0</v>
      </c>
      <c r="AC1669" s="4">
        <f t="shared" si="319"/>
        <v>0</v>
      </c>
      <c r="AD1669" s="4">
        <f t="shared" si="320"/>
        <v>0</v>
      </c>
      <c r="AE1669">
        <v>10</v>
      </c>
      <c r="AF1669">
        <v>12</v>
      </c>
      <c r="AG1669" s="4">
        <f t="shared" si="321"/>
        <v>0.45454545454545453</v>
      </c>
      <c r="AI1669" s="4">
        <f t="shared" si="322"/>
        <v>0.45454545454545453</v>
      </c>
      <c r="AJ1669" s="4">
        <f t="shared" si="323"/>
        <v>0.5</v>
      </c>
    </row>
    <row r="1670" spans="1:36" x14ac:dyDescent="0.25">
      <c r="A1670">
        <v>7237</v>
      </c>
      <c r="B1670" s="1">
        <v>42979</v>
      </c>
      <c r="C1670" s="3">
        <v>9</v>
      </c>
      <c r="D1670">
        <v>0</v>
      </c>
      <c r="E1670">
        <v>1</v>
      </c>
      <c r="F1670">
        <v>1</v>
      </c>
      <c r="G1670">
        <v>78</v>
      </c>
      <c r="H1670">
        <v>6</v>
      </c>
      <c r="I1670" s="2">
        <v>4</v>
      </c>
      <c r="J1670">
        <v>452</v>
      </c>
      <c r="K1670" s="2">
        <v>7</v>
      </c>
      <c r="L1670" s="3">
        <v>5</v>
      </c>
      <c r="M1670">
        <v>530</v>
      </c>
      <c r="N1670" s="3">
        <v>12.820512820512819</v>
      </c>
      <c r="O1670" s="3">
        <v>13.20754716981132</v>
      </c>
      <c r="P1670">
        <v>12</v>
      </c>
      <c r="Q1670">
        <v>0</v>
      </c>
      <c r="R1670">
        <v>0</v>
      </c>
      <c r="S1670">
        <v>0</v>
      </c>
      <c r="T1670">
        <v>0</v>
      </c>
      <c r="U1670">
        <v>0</v>
      </c>
      <c r="V1670" s="2">
        <f t="shared" si="312"/>
        <v>12</v>
      </c>
      <c r="W1670">
        <f t="shared" si="313"/>
        <v>2</v>
      </c>
      <c r="X1670" s="4">
        <f t="shared" si="314"/>
        <v>0.16666666666666666</v>
      </c>
      <c r="Y1670" s="4">
        <f t="shared" si="315"/>
        <v>1</v>
      </c>
      <c r="Z1670" s="4">
        <f t="shared" si="316"/>
        <v>0</v>
      </c>
      <c r="AA1670" s="4">
        <f t="shared" si="317"/>
        <v>0</v>
      </c>
      <c r="AB1670" s="4">
        <f t="shared" si="318"/>
        <v>0</v>
      </c>
      <c r="AC1670" s="4">
        <f t="shared" si="319"/>
        <v>0</v>
      </c>
      <c r="AD1670" s="4">
        <f t="shared" si="320"/>
        <v>0</v>
      </c>
      <c r="AE1670">
        <v>5</v>
      </c>
      <c r="AF1670">
        <v>7</v>
      </c>
      <c r="AG1670" s="4">
        <f t="shared" si="321"/>
        <v>0.41666666666666669</v>
      </c>
      <c r="AH1670">
        <v>6</v>
      </c>
      <c r="AI1670" s="4">
        <f t="shared" si="322"/>
        <v>0.58333333333333337</v>
      </c>
      <c r="AJ1670" s="4">
        <f t="shared" si="323"/>
        <v>0.5</v>
      </c>
    </row>
    <row r="1671" spans="1:36" x14ac:dyDescent="0.25">
      <c r="A1671">
        <v>7238</v>
      </c>
      <c r="B1671" s="1">
        <v>42979</v>
      </c>
      <c r="C1671" s="3">
        <v>9</v>
      </c>
      <c r="D1671">
        <v>1</v>
      </c>
      <c r="E1671">
        <v>3</v>
      </c>
      <c r="F1671">
        <v>2</v>
      </c>
      <c r="G1671">
        <v>57</v>
      </c>
      <c r="H1671">
        <v>2</v>
      </c>
      <c r="I1671" s="2">
        <v>6</v>
      </c>
      <c r="J1671">
        <v>192</v>
      </c>
      <c r="K1671" s="2">
        <v>5</v>
      </c>
      <c r="L1671" s="3">
        <v>8</v>
      </c>
      <c r="M1671">
        <v>249</v>
      </c>
      <c r="N1671" s="3">
        <v>52.631578947368418</v>
      </c>
      <c r="O1671" s="3">
        <v>20.080321285140563</v>
      </c>
      <c r="P1671">
        <v>11</v>
      </c>
      <c r="Q1671">
        <v>0</v>
      </c>
      <c r="R1671">
        <v>0</v>
      </c>
      <c r="S1671">
        <v>0</v>
      </c>
      <c r="T1671">
        <v>0</v>
      </c>
      <c r="U1671">
        <v>2</v>
      </c>
      <c r="V1671" s="2">
        <f t="shared" si="312"/>
        <v>13</v>
      </c>
      <c r="W1671">
        <f t="shared" si="313"/>
        <v>5</v>
      </c>
      <c r="X1671" s="4">
        <f t="shared" si="314"/>
        <v>0.38461538461538464</v>
      </c>
      <c r="Y1671" s="4">
        <f t="shared" si="315"/>
        <v>0.84615384615384615</v>
      </c>
      <c r="Z1671" s="4">
        <f t="shared" si="316"/>
        <v>0</v>
      </c>
      <c r="AA1671" s="4">
        <f t="shared" si="317"/>
        <v>0</v>
      </c>
      <c r="AB1671" s="4">
        <f t="shared" si="318"/>
        <v>0</v>
      </c>
      <c r="AC1671" s="4">
        <f t="shared" si="319"/>
        <v>0</v>
      </c>
      <c r="AD1671" s="4">
        <f t="shared" si="320"/>
        <v>0.15384615384615385</v>
      </c>
      <c r="AE1671">
        <v>7</v>
      </c>
      <c r="AF1671">
        <v>6</v>
      </c>
      <c r="AG1671" s="4">
        <f t="shared" si="321"/>
        <v>0.53846153846153844</v>
      </c>
      <c r="AI1671" s="4">
        <f t="shared" si="322"/>
        <v>0.38461538461538464</v>
      </c>
      <c r="AJ1671" s="4">
        <f t="shared" si="323"/>
        <v>0.6</v>
      </c>
    </row>
    <row r="1672" spans="1:36" x14ac:dyDescent="0.25">
      <c r="A1672">
        <v>7239</v>
      </c>
      <c r="B1672" s="1">
        <v>42979</v>
      </c>
      <c r="C1672" s="3">
        <v>9</v>
      </c>
      <c r="D1672">
        <v>0</v>
      </c>
      <c r="E1672">
        <v>23</v>
      </c>
      <c r="F1672">
        <v>9</v>
      </c>
      <c r="G1672">
        <v>67</v>
      </c>
      <c r="H1672">
        <v>22</v>
      </c>
      <c r="I1672" s="2">
        <v>20</v>
      </c>
      <c r="J1672">
        <v>327</v>
      </c>
      <c r="K1672" s="2">
        <v>45</v>
      </c>
      <c r="L1672" s="3">
        <v>29</v>
      </c>
      <c r="M1672">
        <v>394</v>
      </c>
      <c r="N1672" s="3">
        <v>343.28358208955223</v>
      </c>
      <c r="O1672" s="3">
        <v>114.21319796954315</v>
      </c>
      <c r="P1672">
        <v>73</v>
      </c>
      <c r="Q1672">
        <v>0</v>
      </c>
      <c r="R1672">
        <v>1</v>
      </c>
      <c r="S1672">
        <v>0</v>
      </c>
      <c r="T1672">
        <v>0</v>
      </c>
      <c r="U1672">
        <v>0</v>
      </c>
      <c r="V1672" s="2">
        <f t="shared" si="312"/>
        <v>74</v>
      </c>
      <c r="W1672">
        <f t="shared" si="313"/>
        <v>32</v>
      </c>
      <c r="X1672" s="4">
        <f t="shared" si="314"/>
        <v>0.43243243243243246</v>
      </c>
      <c r="Y1672" s="4">
        <f t="shared" si="315"/>
        <v>0.98648648648648651</v>
      </c>
      <c r="Z1672" s="4">
        <f t="shared" si="316"/>
        <v>0</v>
      </c>
      <c r="AA1672" s="4">
        <f t="shared" si="317"/>
        <v>1.3513513513513514E-2</v>
      </c>
      <c r="AB1672" s="4">
        <f t="shared" si="318"/>
        <v>0</v>
      </c>
      <c r="AC1672" s="4">
        <f t="shared" si="319"/>
        <v>0</v>
      </c>
      <c r="AD1672" s="4">
        <f t="shared" si="320"/>
        <v>0</v>
      </c>
      <c r="AE1672">
        <v>27</v>
      </c>
      <c r="AF1672">
        <v>47</v>
      </c>
      <c r="AG1672" s="4">
        <f t="shared" si="321"/>
        <v>0.36486486486486486</v>
      </c>
      <c r="AH1672">
        <v>7.9</v>
      </c>
      <c r="AI1672" s="4">
        <f t="shared" si="322"/>
        <v>0.60810810810810811</v>
      </c>
      <c r="AJ1672" s="4">
        <f t="shared" si="323"/>
        <v>0.71875</v>
      </c>
    </row>
    <row r="1673" spans="1:36" x14ac:dyDescent="0.25">
      <c r="A1673">
        <v>7001</v>
      </c>
      <c r="B1673" s="1">
        <v>43009</v>
      </c>
      <c r="C1673" s="3">
        <v>10</v>
      </c>
      <c r="D1673">
        <v>1</v>
      </c>
      <c r="E1673">
        <v>35</v>
      </c>
      <c r="F1673">
        <v>25</v>
      </c>
      <c r="G1673">
        <v>287</v>
      </c>
      <c r="H1673">
        <v>27</v>
      </c>
      <c r="I1673" s="2">
        <v>8</v>
      </c>
      <c r="J1673">
        <v>986</v>
      </c>
      <c r="K1673" s="2">
        <v>62</v>
      </c>
      <c r="L1673" s="3">
        <v>33</v>
      </c>
      <c r="M1673">
        <v>1273</v>
      </c>
      <c r="N1673" s="3">
        <v>121.95121951219512</v>
      </c>
      <c r="O1673" s="3">
        <v>48.703849175176749</v>
      </c>
      <c r="P1673">
        <v>49</v>
      </c>
      <c r="Q1673">
        <v>0</v>
      </c>
      <c r="R1673">
        <v>46</v>
      </c>
      <c r="S1673">
        <v>0</v>
      </c>
      <c r="T1673">
        <v>0</v>
      </c>
      <c r="U1673">
        <v>0</v>
      </c>
      <c r="V1673" s="2">
        <f t="shared" si="312"/>
        <v>95</v>
      </c>
      <c r="W1673">
        <f t="shared" si="313"/>
        <v>60</v>
      </c>
      <c r="X1673" s="4">
        <f t="shared" si="314"/>
        <v>0.63157894736842102</v>
      </c>
      <c r="Y1673" s="4">
        <f t="shared" si="315"/>
        <v>0.51578947368421058</v>
      </c>
      <c r="Z1673" s="4">
        <f t="shared" si="316"/>
        <v>0</v>
      </c>
      <c r="AA1673" s="4">
        <f t="shared" si="317"/>
        <v>0.48421052631578948</v>
      </c>
      <c r="AB1673" s="4">
        <f t="shared" si="318"/>
        <v>0</v>
      </c>
      <c r="AC1673" s="4">
        <f t="shared" si="319"/>
        <v>0</v>
      </c>
      <c r="AD1673" s="4">
        <f t="shared" si="320"/>
        <v>0</v>
      </c>
      <c r="AE1673">
        <v>43</v>
      </c>
      <c r="AF1673">
        <v>52</v>
      </c>
      <c r="AG1673" s="4">
        <f t="shared" si="321"/>
        <v>0.45263157894736844</v>
      </c>
      <c r="AI1673" s="4">
        <f t="shared" si="322"/>
        <v>0.65263157894736845</v>
      </c>
      <c r="AJ1673" s="4">
        <f t="shared" si="323"/>
        <v>0.58333333333333337</v>
      </c>
    </row>
    <row r="1674" spans="1:36" x14ac:dyDescent="0.25">
      <c r="A1674">
        <v>7002</v>
      </c>
      <c r="B1674" s="1">
        <v>43009</v>
      </c>
      <c r="C1674" s="3">
        <v>10</v>
      </c>
      <c r="D1674">
        <v>1</v>
      </c>
      <c r="E1674">
        <v>2</v>
      </c>
      <c r="F1674">
        <v>2</v>
      </c>
      <c r="G1674">
        <v>319</v>
      </c>
      <c r="H1674">
        <v>1</v>
      </c>
      <c r="I1674" s="2">
        <v>2</v>
      </c>
      <c r="J1674">
        <v>1181</v>
      </c>
      <c r="K1674" s="2">
        <v>3</v>
      </c>
      <c r="L1674" s="3">
        <v>4</v>
      </c>
      <c r="M1674">
        <v>1500</v>
      </c>
      <c r="N1674" s="3">
        <v>6.2695924764890281</v>
      </c>
      <c r="O1674" s="3">
        <v>2</v>
      </c>
      <c r="P1674">
        <v>7</v>
      </c>
      <c r="Q1674">
        <v>0</v>
      </c>
      <c r="R1674">
        <v>0</v>
      </c>
      <c r="S1674">
        <v>0</v>
      </c>
      <c r="T1674">
        <v>0</v>
      </c>
      <c r="U1674">
        <v>0</v>
      </c>
      <c r="V1674" s="2">
        <f t="shared" si="312"/>
        <v>7</v>
      </c>
      <c r="W1674">
        <f t="shared" si="313"/>
        <v>4</v>
      </c>
      <c r="X1674" s="4">
        <f t="shared" si="314"/>
        <v>0.5714285714285714</v>
      </c>
      <c r="Y1674" s="4">
        <f t="shared" si="315"/>
        <v>1</v>
      </c>
      <c r="Z1674" s="4">
        <f t="shared" si="316"/>
        <v>0</v>
      </c>
      <c r="AA1674" s="4">
        <f t="shared" si="317"/>
        <v>0</v>
      </c>
      <c r="AB1674" s="4">
        <f t="shared" si="318"/>
        <v>0</v>
      </c>
      <c r="AC1674" s="4">
        <f t="shared" si="319"/>
        <v>0</v>
      </c>
      <c r="AD1674" s="4">
        <f t="shared" si="320"/>
        <v>0</v>
      </c>
      <c r="AE1674">
        <v>1</v>
      </c>
      <c r="AF1674">
        <v>6</v>
      </c>
      <c r="AG1674" s="4">
        <f t="shared" si="321"/>
        <v>0.14285714285714285</v>
      </c>
      <c r="AH1674">
        <v>7.6</v>
      </c>
      <c r="AI1674" s="4">
        <f t="shared" si="322"/>
        <v>0.42857142857142855</v>
      </c>
      <c r="AJ1674" s="4">
        <f t="shared" si="323"/>
        <v>0.5</v>
      </c>
    </row>
    <row r="1675" spans="1:36" x14ac:dyDescent="0.25">
      <c r="A1675">
        <v>7003</v>
      </c>
      <c r="B1675" s="1">
        <v>43009</v>
      </c>
      <c r="C1675" s="3">
        <v>10</v>
      </c>
      <c r="D1675">
        <v>0</v>
      </c>
      <c r="E1675">
        <v>41</v>
      </c>
      <c r="F1675">
        <v>26</v>
      </c>
      <c r="G1675">
        <v>686</v>
      </c>
      <c r="H1675">
        <v>18</v>
      </c>
      <c r="I1675" s="2">
        <v>29</v>
      </c>
      <c r="J1675">
        <v>2945</v>
      </c>
      <c r="K1675" s="2">
        <v>59</v>
      </c>
      <c r="L1675" s="3">
        <v>55</v>
      </c>
      <c r="M1675">
        <v>3631</v>
      </c>
      <c r="N1675" s="3">
        <v>59.766763848396501</v>
      </c>
      <c r="O1675" s="3">
        <v>16.248967226659325</v>
      </c>
      <c r="P1675">
        <v>112</v>
      </c>
      <c r="Q1675">
        <v>2</v>
      </c>
      <c r="R1675">
        <v>0</v>
      </c>
      <c r="S1675">
        <v>0</v>
      </c>
      <c r="T1675">
        <v>0</v>
      </c>
      <c r="U1675">
        <v>0</v>
      </c>
      <c r="V1675" s="2">
        <f t="shared" si="312"/>
        <v>114</v>
      </c>
      <c r="W1675">
        <f t="shared" si="313"/>
        <v>67</v>
      </c>
      <c r="X1675" s="4">
        <f t="shared" si="314"/>
        <v>0.58771929824561409</v>
      </c>
      <c r="Y1675" s="4">
        <f t="shared" si="315"/>
        <v>0.98245614035087714</v>
      </c>
      <c r="Z1675" s="4">
        <f t="shared" si="316"/>
        <v>1.7543859649122806E-2</v>
      </c>
      <c r="AA1675" s="4">
        <f t="shared" si="317"/>
        <v>0</v>
      </c>
      <c r="AB1675" s="4">
        <f t="shared" si="318"/>
        <v>0</v>
      </c>
      <c r="AC1675" s="4">
        <f t="shared" si="319"/>
        <v>0</v>
      </c>
      <c r="AD1675" s="4">
        <f t="shared" si="320"/>
        <v>0</v>
      </c>
      <c r="AE1675">
        <v>57</v>
      </c>
      <c r="AF1675">
        <v>57</v>
      </c>
      <c r="AG1675" s="4">
        <f t="shared" si="321"/>
        <v>0.5</v>
      </c>
      <c r="AH1675">
        <v>1.8</v>
      </c>
      <c r="AI1675" s="4">
        <f t="shared" si="322"/>
        <v>0.51754385964912286</v>
      </c>
      <c r="AJ1675" s="4">
        <f t="shared" si="323"/>
        <v>0.61194029850746268</v>
      </c>
    </row>
    <row r="1676" spans="1:36" x14ac:dyDescent="0.25">
      <c r="A1676">
        <v>7004</v>
      </c>
      <c r="B1676" s="1">
        <v>43009</v>
      </c>
      <c r="C1676" s="3">
        <v>10</v>
      </c>
      <c r="D1676">
        <v>1</v>
      </c>
      <c r="E1676" s="2">
        <v>79</v>
      </c>
      <c r="F1676">
        <v>89</v>
      </c>
      <c r="G1676">
        <v>1073</v>
      </c>
      <c r="H1676">
        <v>153</v>
      </c>
      <c r="I1676" s="2">
        <v>151</v>
      </c>
      <c r="J1676">
        <v>4119</v>
      </c>
      <c r="K1676" s="2">
        <v>232</v>
      </c>
      <c r="L1676" s="3">
        <v>240</v>
      </c>
      <c r="M1676">
        <v>5192</v>
      </c>
      <c r="N1676" s="3">
        <v>73.625349487418461</v>
      </c>
      <c r="O1676" s="3">
        <v>44.684129429892138</v>
      </c>
      <c r="P1676">
        <v>466</v>
      </c>
      <c r="Q1676">
        <v>5</v>
      </c>
      <c r="R1676">
        <v>1</v>
      </c>
      <c r="S1676">
        <v>0</v>
      </c>
      <c r="T1676">
        <v>0</v>
      </c>
      <c r="U1676">
        <v>0</v>
      </c>
      <c r="V1676" s="2">
        <f t="shared" si="312"/>
        <v>472</v>
      </c>
      <c r="W1676">
        <f t="shared" si="313"/>
        <v>168</v>
      </c>
      <c r="X1676" s="4">
        <f t="shared" si="314"/>
        <v>0.3559322033898305</v>
      </c>
      <c r="Y1676" s="4">
        <f t="shared" si="315"/>
        <v>0.98728813559322037</v>
      </c>
      <c r="Z1676" s="4">
        <f t="shared" si="316"/>
        <v>1.059322033898305E-2</v>
      </c>
      <c r="AA1676" s="4">
        <f t="shared" si="317"/>
        <v>2.1186440677966102E-3</v>
      </c>
      <c r="AB1676" s="4">
        <f t="shared" si="318"/>
        <v>0</v>
      </c>
      <c r="AC1676" s="4">
        <f t="shared" si="319"/>
        <v>0</v>
      </c>
      <c r="AD1676" s="4">
        <f t="shared" si="320"/>
        <v>0</v>
      </c>
      <c r="AE1676">
        <v>219</v>
      </c>
      <c r="AF1676">
        <v>253</v>
      </c>
      <c r="AG1676" s="4">
        <f t="shared" si="321"/>
        <v>0.46398305084745761</v>
      </c>
      <c r="AH1676">
        <v>0.7</v>
      </c>
      <c r="AI1676" s="4">
        <f t="shared" si="322"/>
        <v>0.49152542372881358</v>
      </c>
      <c r="AJ1676" s="4">
        <f t="shared" si="323"/>
        <v>0.47023809523809523</v>
      </c>
    </row>
    <row r="1677" spans="1:36" x14ac:dyDescent="0.25">
      <c r="A1677">
        <v>7005</v>
      </c>
      <c r="B1677" s="1">
        <v>43009</v>
      </c>
      <c r="C1677" s="3">
        <v>10</v>
      </c>
      <c r="D1677">
        <v>1</v>
      </c>
      <c r="E1677">
        <v>8</v>
      </c>
      <c r="F1677">
        <v>18</v>
      </c>
      <c r="G1677">
        <v>500</v>
      </c>
      <c r="H1677">
        <v>21</v>
      </c>
      <c r="I1677" s="2">
        <v>20</v>
      </c>
      <c r="J1677">
        <v>1949</v>
      </c>
      <c r="K1677" s="2">
        <v>29</v>
      </c>
      <c r="L1677" s="3">
        <v>38</v>
      </c>
      <c r="M1677">
        <v>2449</v>
      </c>
      <c r="N1677" s="3">
        <v>16</v>
      </c>
      <c r="O1677" s="3">
        <v>11.841567986933441</v>
      </c>
      <c r="P1677">
        <v>67</v>
      </c>
      <c r="Q1677">
        <v>0</v>
      </c>
      <c r="R1677">
        <v>0</v>
      </c>
      <c r="S1677">
        <v>0</v>
      </c>
      <c r="T1677">
        <v>0</v>
      </c>
      <c r="U1677">
        <v>0</v>
      </c>
      <c r="V1677" s="2">
        <f t="shared" si="312"/>
        <v>67</v>
      </c>
      <c r="W1677">
        <f t="shared" si="313"/>
        <v>26</v>
      </c>
      <c r="X1677" s="4">
        <f t="shared" si="314"/>
        <v>0.38805970149253732</v>
      </c>
      <c r="Y1677" s="4">
        <f t="shared" si="315"/>
        <v>1</v>
      </c>
      <c r="Z1677" s="4">
        <f t="shared" si="316"/>
        <v>0</v>
      </c>
      <c r="AA1677" s="4">
        <f t="shared" si="317"/>
        <v>0</v>
      </c>
      <c r="AB1677" s="4">
        <f t="shared" si="318"/>
        <v>0</v>
      </c>
      <c r="AC1677" s="4">
        <f t="shared" si="319"/>
        <v>0</v>
      </c>
      <c r="AD1677" s="4">
        <f t="shared" si="320"/>
        <v>0</v>
      </c>
      <c r="AE1677">
        <v>36</v>
      </c>
      <c r="AF1677">
        <v>31</v>
      </c>
      <c r="AG1677" s="4">
        <f t="shared" si="321"/>
        <v>0.53731343283582089</v>
      </c>
      <c r="AH1677">
        <v>0.9</v>
      </c>
      <c r="AI1677" s="4">
        <f t="shared" si="322"/>
        <v>0.43283582089552236</v>
      </c>
      <c r="AJ1677" s="4">
        <f t="shared" si="323"/>
        <v>0.30769230769230771</v>
      </c>
    </row>
    <row r="1678" spans="1:36" x14ac:dyDescent="0.25">
      <c r="A1678">
        <v>7006</v>
      </c>
      <c r="B1678" s="1">
        <v>43009</v>
      </c>
      <c r="C1678" s="3">
        <v>10</v>
      </c>
      <c r="D1678">
        <v>1</v>
      </c>
      <c r="E1678">
        <v>13</v>
      </c>
      <c r="F1678">
        <v>15</v>
      </c>
      <c r="G1678">
        <v>428</v>
      </c>
      <c r="H1678">
        <v>27</v>
      </c>
      <c r="I1678" s="2">
        <v>29</v>
      </c>
      <c r="J1678">
        <v>1745</v>
      </c>
      <c r="K1678" s="2">
        <v>40</v>
      </c>
      <c r="L1678" s="3">
        <v>44</v>
      </c>
      <c r="M1678">
        <v>2173</v>
      </c>
      <c r="N1678" s="3">
        <v>30.373831775700936</v>
      </c>
      <c r="O1678" s="3">
        <v>18.407731247123792</v>
      </c>
      <c r="P1678">
        <v>83</v>
      </c>
      <c r="Q1678">
        <v>1</v>
      </c>
      <c r="R1678">
        <v>0</v>
      </c>
      <c r="S1678">
        <v>0</v>
      </c>
      <c r="T1678">
        <v>0</v>
      </c>
      <c r="U1678">
        <v>0</v>
      </c>
      <c r="V1678" s="2">
        <f t="shared" si="312"/>
        <v>84</v>
      </c>
      <c r="W1678">
        <f t="shared" si="313"/>
        <v>28</v>
      </c>
      <c r="X1678" s="4">
        <f t="shared" si="314"/>
        <v>0.33333333333333331</v>
      </c>
      <c r="Y1678" s="4">
        <f t="shared" si="315"/>
        <v>0.98809523809523814</v>
      </c>
      <c r="Z1678" s="4">
        <f t="shared" si="316"/>
        <v>1.1904761904761904E-2</v>
      </c>
      <c r="AA1678" s="4">
        <f t="shared" si="317"/>
        <v>0</v>
      </c>
      <c r="AB1678" s="4">
        <f t="shared" si="318"/>
        <v>0</v>
      </c>
      <c r="AC1678" s="4">
        <f t="shared" si="319"/>
        <v>0</v>
      </c>
      <c r="AD1678" s="4">
        <f t="shared" si="320"/>
        <v>0</v>
      </c>
      <c r="AE1678">
        <v>39</v>
      </c>
      <c r="AF1678">
        <v>45</v>
      </c>
      <c r="AG1678" s="4">
        <f t="shared" si="321"/>
        <v>0.4642857142857143</v>
      </c>
      <c r="AI1678" s="4">
        <f t="shared" si="322"/>
        <v>0.47619047619047616</v>
      </c>
      <c r="AJ1678" s="4">
        <f t="shared" si="323"/>
        <v>0.4642857142857143</v>
      </c>
    </row>
    <row r="1679" spans="1:36" x14ac:dyDescent="0.25">
      <c r="A1679">
        <v>7007</v>
      </c>
      <c r="B1679" s="1">
        <v>43009</v>
      </c>
      <c r="C1679" s="3">
        <v>10</v>
      </c>
      <c r="D1679">
        <v>0</v>
      </c>
      <c r="E1679">
        <v>5</v>
      </c>
      <c r="F1679">
        <v>20</v>
      </c>
      <c r="G1679">
        <v>293</v>
      </c>
      <c r="H1679">
        <v>23</v>
      </c>
      <c r="I1679" s="2">
        <v>32</v>
      </c>
      <c r="J1679">
        <v>1232</v>
      </c>
      <c r="K1679" s="2">
        <v>28</v>
      </c>
      <c r="L1679" s="3">
        <v>52</v>
      </c>
      <c r="M1679">
        <v>1525</v>
      </c>
      <c r="N1679" s="3">
        <v>17.064846416382252</v>
      </c>
      <c r="O1679" s="3">
        <v>18.360655737704917</v>
      </c>
      <c r="P1679">
        <v>80</v>
      </c>
      <c r="Q1679">
        <v>0</v>
      </c>
      <c r="R1679">
        <v>0</v>
      </c>
      <c r="S1679">
        <v>0</v>
      </c>
      <c r="T1679">
        <v>0</v>
      </c>
      <c r="U1679">
        <v>0</v>
      </c>
      <c r="V1679" s="2">
        <f t="shared" si="312"/>
        <v>80</v>
      </c>
      <c r="W1679">
        <f t="shared" si="313"/>
        <v>25</v>
      </c>
      <c r="X1679" s="4">
        <f t="shared" si="314"/>
        <v>0.3125</v>
      </c>
      <c r="Y1679" s="4">
        <f t="shared" si="315"/>
        <v>1</v>
      </c>
      <c r="Z1679" s="4">
        <f t="shared" si="316"/>
        <v>0</v>
      </c>
      <c r="AA1679" s="4">
        <f t="shared" si="317"/>
        <v>0</v>
      </c>
      <c r="AB1679" s="4">
        <f t="shared" si="318"/>
        <v>0</v>
      </c>
      <c r="AC1679" s="4">
        <f t="shared" si="319"/>
        <v>0</v>
      </c>
      <c r="AD1679" s="4">
        <f t="shared" si="320"/>
        <v>0</v>
      </c>
      <c r="AE1679">
        <v>40</v>
      </c>
      <c r="AF1679">
        <v>40</v>
      </c>
      <c r="AG1679" s="4">
        <f t="shared" si="321"/>
        <v>0.5</v>
      </c>
      <c r="AI1679" s="4">
        <f t="shared" si="322"/>
        <v>0.35</v>
      </c>
      <c r="AJ1679" s="4">
        <f t="shared" si="323"/>
        <v>0.2</v>
      </c>
    </row>
    <row r="1680" spans="1:36" x14ac:dyDescent="0.25">
      <c r="A1680">
        <v>7008</v>
      </c>
      <c r="B1680" s="1">
        <v>43009</v>
      </c>
      <c r="C1680" s="3">
        <v>10</v>
      </c>
      <c r="D1680">
        <v>1</v>
      </c>
      <c r="E1680">
        <v>21</v>
      </c>
      <c r="F1680">
        <v>48</v>
      </c>
      <c r="G1680">
        <v>528</v>
      </c>
      <c r="H1680">
        <v>23</v>
      </c>
      <c r="I1680" s="2">
        <v>42</v>
      </c>
      <c r="J1680">
        <v>1917</v>
      </c>
      <c r="K1680" s="2">
        <v>44</v>
      </c>
      <c r="L1680" s="3">
        <v>90</v>
      </c>
      <c r="M1680">
        <v>2445</v>
      </c>
      <c r="N1680" s="3">
        <v>39.772727272727273</v>
      </c>
      <c r="O1680" s="3">
        <v>17.995910020449898</v>
      </c>
      <c r="P1680">
        <v>134</v>
      </c>
      <c r="Q1680">
        <v>0</v>
      </c>
      <c r="R1680">
        <v>0</v>
      </c>
      <c r="S1680">
        <v>0</v>
      </c>
      <c r="T1680">
        <v>0</v>
      </c>
      <c r="U1680">
        <v>0</v>
      </c>
      <c r="V1680" s="2">
        <f t="shared" si="312"/>
        <v>134</v>
      </c>
      <c r="W1680">
        <f t="shared" si="313"/>
        <v>69</v>
      </c>
      <c r="X1680" s="4">
        <f t="shared" si="314"/>
        <v>0.5149253731343284</v>
      </c>
      <c r="Y1680" s="4">
        <f t="shared" si="315"/>
        <v>1</v>
      </c>
      <c r="Z1680" s="4">
        <f t="shared" si="316"/>
        <v>0</v>
      </c>
      <c r="AA1680" s="4">
        <f t="shared" si="317"/>
        <v>0</v>
      </c>
      <c r="AB1680" s="4">
        <f t="shared" si="318"/>
        <v>0</v>
      </c>
      <c r="AC1680" s="4">
        <f t="shared" si="319"/>
        <v>0</v>
      </c>
      <c r="AD1680" s="4">
        <f t="shared" si="320"/>
        <v>0</v>
      </c>
      <c r="AE1680">
        <v>60</v>
      </c>
      <c r="AF1680">
        <v>74</v>
      </c>
      <c r="AG1680" s="4">
        <f t="shared" si="321"/>
        <v>0.44776119402985076</v>
      </c>
      <c r="AH1680">
        <v>0.8</v>
      </c>
      <c r="AI1680" s="4">
        <f t="shared" si="322"/>
        <v>0.32835820895522388</v>
      </c>
      <c r="AJ1680" s="4">
        <f t="shared" si="323"/>
        <v>0.30434782608695654</v>
      </c>
    </row>
    <row r="1681" spans="1:36" x14ac:dyDescent="0.25">
      <c r="A1681">
        <v>7009</v>
      </c>
      <c r="B1681" s="1">
        <v>43009</v>
      </c>
      <c r="C1681" s="3">
        <v>10</v>
      </c>
      <c r="D1681">
        <v>0</v>
      </c>
      <c r="E1681">
        <v>19</v>
      </c>
      <c r="F1681">
        <v>17</v>
      </c>
      <c r="G1681">
        <v>349</v>
      </c>
      <c r="H1681">
        <v>22</v>
      </c>
      <c r="I1681" s="2">
        <v>26</v>
      </c>
      <c r="J1681">
        <v>1298</v>
      </c>
      <c r="K1681" s="2">
        <v>41</v>
      </c>
      <c r="L1681" s="3">
        <v>43</v>
      </c>
      <c r="M1681">
        <v>1647</v>
      </c>
      <c r="N1681" s="3">
        <v>54.441260744985676</v>
      </c>
      <c r="O1681" s="3">
        <v>24.893746205221614</v>
      </c>
      <c r="P1681">
        <v>84</v>
      </c>
      <c r="Q1681">
        <v>0</v>
      </c>
      <c r="R1681">
        <v>0</v>
      </c>
      <c r="S1681">
        <v>0</v>
      </c>
      <c r="T1681">
        <v>0</v>
      </c>
      <c r="U1681">
        <v>0</v>
      </c>
      <c r="V1681" s="2">
        <f t="shared" si="312"/>
        <v>84</v>
      </c>
      <c r="W1681">
        <f t="shared" si="313"/>
        <v>36</v>
      </c>
      <c r="X1681" s="4">
        <f t="shared" si="314"/>
        <v>0.42857142857142855</v>
      </c>
      <c r="Y1681" s="4">
        <f t="shared" si="315"/>
        <v>1</v>
      </c>
      <c r="Z1681" s="4">
        <f t="shared" si="316"/>
        <v>0</v>
      </c>
      <c r="AA1681" s="4">
        <f t="shared" si="317"/>
        <v>0</v>
      </c>
      <c r="AB1681" s="4">
        <f t="shared" si="318"/>
        <v>0</v>
      </c>
      <c r="AC1681" s="4">
        <f t="shared" si="319"/>
        <v>0</v>
      </c>
      <c r="AD1681" s="4">
        <f t="shared" si="320"/>
        <v>0</v>
      </c>
      <c r="AE1681">
        <v>41</v>
      </c>
      <c r="AF1681">
        <v>43</v>
      </c>
      <c r="AG1681" s="4">
        <f t="shared" si="321"/>
        <v>0.48809523809523808</v>
      </c>
      <c r="AH1681">
        <v>1</v>
      </c>
      <c r="AI1681" s="4">
        <f t="shared" si="322"/>
        <v>0.48809523809523808</v>
      </c>
      <c r="AJ1681" s="4">
        <f t="shared" si="323"/>
        <v>0.52777777777777779</v>
      </c>
    </row>
    <row r="1682" spans="1:36" x14ac:dyDescent="0.25">
      <c r="A1682">
        <v>7010</v>
      </c>
      <c r="B1682" s="1">
        <v>43009</v>
      </c>
      <c r="C1682" s="3">
        <v>10</v>
      </c>
      <c r="D1682">
        <v>0</v>
      </c>
      <c r="E1682">
        <v>14</v>
      </c>
      <c r="F1682">
        <v>7</v>
      </c>
      <c r="G1682">
        <v>204</v>
      </c>
      <c r="H1682">
        <v>21</v>
      </c>
      <c r="I1682" s="2">
        <v>11</v>
      </c>
      <c r="J1682">
        <v>683</v>
      </c>
      <c r="K1682" s="2">
        <v>35</v>
      </c>
      <c r="L1682" s="3">
        <v>18</v>
      </c>
      <c r="M1682">
        <v>887</v>
      </c>
      <c r="N1682" s="3">
        <v>68.627450980392169</v>
      </c>
      <c r="O1682" s="3">
        <v>39.458850056369791</v>
      </c>
      <c r="P1682">
        <v>53</v>
      </c>
      <c r="Q1682">
        <v>0</v>
      </c>
      <c r="R1682">
        <v>0</v>
      </c>
      <c r="S1682">
        <v>0</v>
      </c>
      <c r="T1682">
        <v>0</v>
      </c>
      <c r="U1682">
        <v>0</v>
      </c>
      <c r="V1682" s="2">
        <f t="shared" si="312"/>
        <v>53</v>
      </c>
      <c r="W1682">
        <f t="shared" si="313"/>
        <v>21</v>
      </c>
      <c r="X1682" s="4">
        <f t="shared" si="314"/>
        <v>0.39622641509433965</v>
      </c>
      <c r="Y1682" s="4">
        <f t="shared" si="315"/>
        <v>1</v>
      </c>
      <c r="Z1682" s="4">
        <f t="shared" si="316"/>
        <v>0</v>
      </c>
      <c r="AA1682" s="4">
        <f t="shared" si="317"/>
        <v>0</v>
      </c>
      <c r="AB1682" s="4">
        <f t="shared" si="318"/>
        <v>0</v>
      </c>
      <c r="AC1682" s="4">
        <f t="shared" si="319"/>
        <v>0</v>
      </c>
      <c r="AD1682" s="4">
        <f t="shared" si="320"/>
        <v>0</v>
      </c>
      <c r="AE1682">
        <v>20</v>
      </c>
      <c r="AF1682">
        <v>33</v>
      </c>
      <c r="AG1682" s="4">
        <f t="shared" si="321"/>
        <v>0.37735849056603776</v>
      </c>
      <c r="AI1682" s="4">
        <f t="shared" si="322"/>
        <v>0.660377358490566</v>
      </c>
      <c r="AJ1682" s="4">
        <f t="shared" si="323"/>
        <v>0.66666666666666663</v>
      </c>
    </row>
    <row r="1683" spans="1:36" x14ac:dyDescent="0.25">
      <c r="A1683">
        <v>7011</v>
      </c>
      <c r="B1683" s="1">
        <v>43009</v>
      </c>
      <c r="C1683" s="3">
        <v>10</v>
      </c>
      <c r="D1683">
        <v>1</v>
      </c>
      <c r="E1683">
        <v>15</v>
      </c>
      <c r="F1683">
        <v>3</v>
      </c>
      <c r="G1683">
        <v>474</v>
      </c>
      <c r="H1683">
        <v>10</v>
      </c>
      <c r="I1683" s="2">
        <v>10</v>
      </c>
      <c r="J1683">
        <v>1602</v>
      </c>
      <c r="K1683" s="2">
        <v>25</v>
      </c>
      <c r="L1683" s="3">
        <v>13</v>
      </c>
      <c r="M1683">
        <v>2076</v>
      </c>
      <c r="N1683" s="3">
        <v>31.645569620253166</v>
      </c>
      <c r="O1683" s="3">
        <v>12.042389210019268</v>
      </c>
      <c r="P1683">
        <v>38</v>
      </c>
      <c r="Q1683">
        <v>0</v>
      </c>
      <c r="R1683">
        <v>0</v>
      </c>
      <c r="S1683">
        <v>0</v>
      </c>
      <c r="T1683">
        <v>0</v>
      </c>
      <c r="U1683">
        <v>0</v>
      </c>
      <c r="V1683" s="2">
        <f t="shared" si="312"/>
        <v>38</v>
      </c>
      <c r="W1683">
        <f t="shared" si="313"/>
        <v>18</v>
      </c>
      <c r="X1683" s="4">
        <f t="shared" si="314"/>
        <v>0.47368421052631576</v>
      </c>
      <c r="Y1683" s="4">
        <f t="shared" si="315"/>
        <v>1</v>
      </c>
      <c r="Z1683" s="4">
        <f t="shared" si="316"/>
        <v>0</v>
      </c>
      <c r="AA1683" s="4">
        <f t="shared" si="317"/>
        <v>0</v>
      </c>
      <c r="AB1683" s="4">
        <f t="shared" si="318"/>
        <v>0</v>
      </c>
      <c r="AC1683" s="4">
        <f t="shared" si="319"/>
        <v>0</v>
      </c>
      <c r="AD1683" s="4">
        <f t="shared" si="320"/>
        <v>0</v>
      </c>
      <c r="AE1683">
        <v>17</v>
      </c>
      <c r="AF1683">
        <v>21</v>
      </c>
      <c r="AG1683" s="4">
        <f t="shared" si="321"/>
        <v>0.44736842105263158</v>
      </c>
      <c r="AH1683">
        <v>2.8</v>
      </c>
      <c r="AI1683" s="4">
        <f t="shared" si="322"/>
        <v>0.65789473684210531</v>
      </c>
      <c r="AJ1683" s="4">
        <f t="shared" si="323"/>
        <v>0.83333333333333337</v>
      </c>
    </row>
    <row r="1684" spans="1:36" x14ac:dyDescent="0.25">
      <c r="A1684">
        <v>7012</v>
      </c>
      <c r="B1684" s="1">
        <v>43009</v>
      </c>
      <c r="C1684" s="3">
        <v>10</v>
      </c>
      <c r="D1684">
        <v>1</v>
      </c>
      <c r="G1684">
        <v>197</v>
      </c>
      <c r="H1684">
        <v>0</v>
      </c>
      <c r="I1684" s="2">
        <v>1</v>
      </c>
      <c r="J1684">
        <v>649</v>
      </c>
      <c r="K1684" s="2">
        <v>0</v>
      </c>
      <c r="L1684" s="3">
        <v>1</v>
      </c>
      <c r="M1684">
        <v>846</v>
      </c>
      <c r="N1684" s="3">
        <v>0</v>
      </c>
      <c r="O1684" s="3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 s="2">
        <f t="shared" si="312"/>
        <v>1</v>
      </c>
      <c r="W1684">
        <f t="shared" si="313"/>
        <v>0</v>
      </c>
      <c r="X1684" s="4">
        <f t="shared" si="314"/>
        <v>0</v>
      </c>
      <c r="Y1684" s="4">
        <f t="shared" si="315"/>
        <v>1</v>
      </c>
      <c r="Z1684" s="4">
        <f t="shared" si="316"/>
        <v>0</v>
      </c>
      <c r="AA1684" s="4">
        <f t="shared" si="317"/>
        <v>0</v>
      </c>
      <c r="AB1684" s="4">
        <f t="shared" si="318"/>
        <v>0</v>
      </c>
      <c r="AC1684" s="4">
        <f t="shared" si="319"/>
        <v>0</v>
      </c>
      <c r="AD1684" s="4">
        <f t="shared" si="320"/>
        <v>0</v>
      </c>
      <c r="AE1684">
        <v>1</v>
      </c>
      <c r="AF1684">
        <v>0</v>
      </c>
      <c r="AG1684" s="4">
        <f t="shared" si="321"/>
        <v>1</v>
      </c>
      <c r="AH1684">
        <v>11</v>
      </c>
      <c r="AI1684" s="4">
        <f t="shared" si="322"/>
        <v>0</v>
      </c>
      <c r="AJ1684" s="4" t="e">
        <f t="shared" si="323"/>
        <v>#DIV/0!</v>
      </c>
    </row>
    <row r="1685" spans="1:36" x14ac:dyDescent="0.25">
      <c r="A1685">
        <v>7013</v>
      </c>
      <c r="B1685" s="1">
        <v>43009</v>
      </c>
      <c r="C1685" s="3">
        <v>10</v>
      </c>
      <c r="D1685">
        <v>0</v>
      </c>
      <c r="E1685">
        <v>3</v>
      </c>
      <c r="F1685">
        <v>2</v>
      </c>
      <c r="G1685">
        <v>166</v>
      </c>
      <c r="H1685">
        <v>4</v>
      </c>
      <c r="I1685" s="2">
        <v>2</v>
      </c>
      <c r="J1685">
        <v>688</v>
      </c>
      <c r="K1685" s="2">
        <v>7</v>
      </c>
      <c r="L1685" s="3">
        <v>4</v>
      </c>
      <c r="M1685">
        <v>854</v>
      </c>
      <c r="N1685" s="3">
        <v>18.072289156626507</v>
      </c>
      <c r="O1685" s="3">
        <v>8.1967213114754109</v>
      </c>
      <c r="P1685">
        <v>3</v>
      </c>
      <c r="Q1685">
        <v>0</v>
      </c>
      <c r="R1685">
        <v>8</v>
      </c>
      <c r="S1685">
        <v>0</v>
      </c>
      <c r="T1685">
        <v>0</v>
      </c>
      <c r="U1685">
        <v>0</v>
      </c>
      <c r="V1685" s="2">
        <f t="shared" si="312"/>
        <v>11</v>
      </c>
      <c r="W1685">
        <f t="shared" si="313"/>
        <v>5</v>
      </c>
      <c r="X1685" s="4">
        <f t="shared" si="314"/>
        <v>0.45454545454545453</v>
      </c>
      <c r="Y1685" s="4">
        <f t="shared" si="315"/>
        <v>0.27272727272727271</v>
      </c>
      <c r="Z1685" s="4">
        <f t="shared" si="316"/>
        <v>0</v>
      </c>
      <c r="AA1685" s="4">
        <f t="shared" si="317"/>
        <v>0.72727272727272729</v>
      </c>
      <c r="AB1685" s="4">
        <f t="shared" si="318"/>
        <v>0</v>
      </c>
      <c r="AC1685" s="4">
        <f t="shared" si="319"/>
        <v>0</v>
      </c>
      <c r="AD1685" s="4">
        <f t="shared" si="320"/>
        <v>0</v>
      </c>
      <c r="AE1685">
        <v>6</v>
      </c>
      <c r="AF1685">
        <v>5</v>
      </c>
      <c r="AG1685" s="4">
        <f t="shared" si="321"/>
        <v>0.54545454545454541</v>
      </c>
      <c r="AH1685">
        <v>12.6</v>
      </c>
      <c r="AI1685" s="4">
        <f t="shared" si="322"/>
        <v>0.63636363636363635</v>
      </c>
      <c r="AJ1685" s="4">
        <f t="shared" si="323"/>
        <v>0.6</v>
      </c>
    </row>
    <row r="1686" spans="1:36" x14ac:dyDescent="0.25">
      <c r="A1686">
        <v>7014</v>
      </c>
      <c r="B1686" s="1">
        <v>43009</v>
      </c>
      <c r="C1686" s="3">
        <v>10</v>
      </c>
      <c r="D1686">
        <v>1</v>
      </c>
      <c r="E1686">
        <v>25</v>
      </c>
      <c r="F1686">
        <v>24</v>
      </c>
      <c r="G1686">
        <v>240</v>
      </c>
      <c r="H1686">
        <v>16</v>
      </c>
      <c r="I1686" s="2">
        <v>30</v>
      </c>
      <c r="J1686">
        <v>1058</v>
      </c>
      <c r="K1686" s="2">
        <v>41</v>
      </c>
      <c r="L1686" s="3">
        <v>54</v>
      </c>
      <c r="M1686">
        <v>1298</v>
      </c>
      <c r="N1686" s="3">
        <v>104.16666666666667</v>
      </c>
      <c r="O1686" s="3">
        <v>31.587057010785827</v>
      </c>
      <c r="P1686">
        <v>95</v>
      </c>
      <c r="Q1686">
        <v>0</v>
      </c>
      <c r="R1686">
        <v>0</v>
      </c>
      <c r="S1686">
        <v>0</v>
      </c>
      <c r="T1686">
        <v>0</v>
      </c>
      <c r="U1686">
        <v>0</v>
      </c>
      <c r="V1686" s="2">
        <f t="shared" si="312"/>
        <v>95</v>
      </c>
      <c r="W1686">
        <f t="shared" si="313"/>
        <v>49</v>
      </c>
      <c r="X1686" s="4">
        <f t="shared" si="314"/>
        <v>0.51578947368421058</v>
      </c>
      <c r="Y1686" s="4">
        <f t="shared" si="315"/>
        <v>1</v>
      </c>
      <c r="Z1686" s="4">
        <f t="shared" si="316"/>
        <v>0</v>
      </c>
      <c r="AA1686" s="4">
        <f t="shared" si="317"/>
        <v>0</v>
      </c>
      <c r="AB1686" s="4">
        <f t="shared" si="318"/>
        <v>0</v>
      </c>
      <c r="AC1686" s="4">
        <f t="shared" si="319"/>
        <v>0</v>
      </c>
      <c r="AD1686" s="4">
        <f t="shared" si="320"/>
        <v>0</v>
      </c>
      <c r="AE1686">
        <v>41</v>
      </c>
      <c r="AF1686">
        <v>54</v>
      </c>
      <c r="AG1686" s="4">
        <f t="shared" si="321"/>
        <v>0.43157894736842106</v>
      </c>
      <c r="AH1686">
        <v>0.1</v>
      </c>
      <c r="AI1686" s="4">
        <f t="shared" si="322"/>
        <v>0.43157894736842106</v>
      </c>
      <c r="AJ1686" s="4">
        <f t="shared" si="323"/>
        <v>0.51020408163265307</v>
      </c>
    </row>
    <row r="1687" spans="1:36" x14ac:dyDescent="0.25">
      <c r="A1687">
        <v>7016</v>
      </c>
      <c r="B1687" s="1">
        <v>43009</v>
      </c>
      <c r="C1687" s="3">
        <v>10</v>
      </c>
      <c r="D1687">
        <v>1</v>
      </c>
      <c r="E1687">
        <v>4</v>
      </c>
      <c r="F1687">
        <v>1</v>
      </c>
      <c r="G1687">
        <v>206</v>
      </c>
      <c r="H1687">
        <v>0</v>
      </c>
      <c r="I1687" s="2">
        <v>0</v>
      </c>
      <c r="J1687">
        <v>744</v>
      </c>
      <c r="K1687" s="2">
        <v>4</v>
      </c>
      <c r="L1687" s="3">
        <v>1</v>
      </c>
      <c r="M1687">
        <v>950</v>
      </c>
      <c r="N1687" s="3">
        <v>19.417475728155338</v>
      </c>
      <c r="O1687" s="3">
        <v>4.2105263157894735</v>
      </c>
      <c r="P1687">
        <v>0</v>
      </c>
      <c r="Q1687">
        <v>0</v>
      </c>
      <c r="R1687">
        <v>5</v>
      </c>
      <c r="S1687">
        <v>0</v>
      </c>
      <c r="T1687">
        <v>0</v>
      </c>
      <c r="U1687">
        <v>0</v>
      </c>
      <c r="V1687" s="2">
        <f t="shared" si="312"/>
        <v>5</v>
      </c>
      <c r="W1687">
        <f t="shared" si="313"/>
        <v>5</v>
      </c>
      <c r="X1687" s="4">
        <f t="shared" si="314"/>
        <v>1</v>
      </c>
      <c r="Y1687" s="4">
        <f t="shared" si="315"/>
        <v>0</v>
      </c>
      <c r="Z1687" s="4">
        <f t="shared" si="316"/>
        <v>0</v>
      </c>
      <c r="AA1687" s="4">
        <f t="shared" si="317"/>
        <v>1</v>
      </c>
      <c r="AB1687" s="4">
        <f t="shared" si="318"/>
        <v>0</v>
      </c>
      <c r="AC1687" s="4">
        <f t="shared" si="319"/>
        <v>0</v>
      </c>
      <c r="AD1687" s="4">
        <f t="shared" si="320"/>
        <v>0</v>
      </c>
      <c r="AE1687">
        <v>2</v>
      </c>
      <c r="AF1687">
        <v>3</v>
      </c>
      <c r="AG1687" s="4">
        <f t="shared" si="321"/>
        <v>0.4</v>
      </c>
      <c r="AH1687">
        <v>19</v>
      </c>
      <c r="AI1687" s="4">
        <f t="shared" si="322"/>
        <v>0.8</v>
      </c>
      <c r="AJ1687" s="4">
        <f t="shared" si="323"/>
        <v>0.8</v>
      </c>
    </row>
    <row r="1688" spans="1:36" x14ac:dyDescent="0.25">
      <c r="A1688">
        <v>7017</v>
      </c>
      <c r="B1688" s="1">
        <v>43009</v>
      </c>
      <c r="C1688" s="3">
        <v>10</v>
      </c>
      <c r="D1688">
        <v>1</v>
      </c>
      <c r="E1688">
        <v>2</v>
      </c>
      <c r="G1688">
        <v>171</v>
      </c>
      <c r="H1688">
        <v>1</v>
      </c>
      <c r="I1688" s="2">
        <v>1</v>
      </c>
      <c r="J1688">
        <v>856</v>
      </c>
      <c r="K1688" s="2">
        <v>3</v>
      </c>
      <c r="L1688" s="3">
        <v>1</v>
      </c>
      <c r="M1688">
        <v>1027</v>
      </c>
      <c r="N1688" s="3">
        <v>11.695906432748536</v>
      </c>
      <c r="O1688" s="3">
        <v>2.9211295034079843</v>
      </c>
      <c r="P1688">
        <v>2</v>
      </c>
      <c r="Q1688">
        <v>0</v>
      </c>
      <c r="R1688">
        <v>2</v>
      </c>
      <c r="S1688">
        <v>0</v>
      </c>
      <c r="T1688">
        <v>0</v>
      </c>
      <c r="U1688">
        <v>0</v>
      </c>
      <c r="V1688" s="2">
        <f t="shared" si="312"/>
        <v>4</v>
      </c>
      <c r="W1688">
        <f t="shared" si="313"/>
        <v>2</v>
      </c>
      <c r="X1688" s="4">
        <f t="shared" si="314"/>
        <v>0.5</v>
      </c>
      <c r="Y1688" s="4">
        <f t="shared" si="315"/>
        <v>0.5</v>
      </c>
      <c r="Z1688" s="4">
        <f t="shared" si="316"/>
        <v>0</v>
      </c>
      <c r="AA1688" s="4">
        <f t="shared" si="317"/>
        <v>0.5</v>
      </c>
      <c r="AB1688" s="4">
        <f t="shared" si="318"/>
        <v>0</v>
      </c>
      <c r="AC1688" s="4">
        <f t="shared" si="319"/>
        <v>0</v>
      </c>
      <c r="AD1688" s="4">
        <f t="shared" si="320"/>
        <v>0</v>
      </c>
      <c r="AE1688">
        <v>1</v>
      </c>
      <c r="AF1688">
        <v>3</v>
      </c>
      <c r="AG1688" s="4">
        <f t="shared" si="321"/>
        <v>0.25</v>
      </c>
      <c r="AH1688">
        <v>11.8</v>
      </c>
      <c r="AI1688" s="4">
        <f t="shared" si="322"/>
        <v>0.75</v>
      </c>
      <c r="AJ1688" s="4">
        <f t="shared" si="323"/>
        <v>1</v>
      </c>
    </row>
    <row r="1689" spans="1:36" x14ac:dyDescent="0.25">
      <c r="A1689">
        <v>7018</v>
      </c>
      <c r="B1689" s="1">
        <v>43009</v>
      </c>
      <c r="C1689" s="3">
        <v>10</v>
      </c>
      <c r="D1689">
        <v>0</v>
      </c>
      <c r="F1689">
        <v>2</v>
      </c>
      <c r="G1689">
        <v>128</v>
      </c>
      <c r="H1689">
        <v>0</v>
      </c>
      <c r="I1689" s="2">
        <v>0</v>
      </c>
      <c r="J1689">
        <v>551</v>
      </c>
      <c r="K1689" s="2">
        <v>0</v>
      </c>
      <c r="L1689" s="3">
        <v>2</v>
      </c>
      <c r="M1689">
        <v>679</v>
      </c>
      <c r="N1689" s="3">
        <v>0</v>
      </c>
      <c r="O1689" s="3">
        <v>0</v>
      </c>
      <c r="P1689">
        <v>0</v>
      </c>
      <c r="Q1689">
        <v>0</v>
      </c>
      <c r="R1689">
        <v>2</v>
      </c>
      <c r="S1689">
        <v>0</v>
      </c>
      <c r="T1689">
        <v>0</v>
      </c>
      <c r="U1689">
        <v>0</v>
      </c>
      <c r="V1689" s="2">
        <f t="shared" si="312"/>
        <v>2</v>
      </c>
      <c r="W1689">
        <f t="shared" si="313"/>
        <v>2</v>
      </c>
      <c r="X1689" s="4">
        <f t="shared" si="314"/>
        <v>1</v>
      </c>
      <c r="Y1689" s="4">
        <f t="shared" si="315"/>
        <v>0</v>
      </c>
      <c r="Z1689" s="4">
        <f t="shared" si="316"/>
        <v>0</v>
      </c>
      <c r="AA1689" s="4">
        <f t="shared" si="317"/>
        <v>1</v>
      </c>
      <c r="AB1689" s="4">
        <f t="shared" si="318"/>
        <v>0</v>
      </c>
      <c r="AC1689" s="4">
        <f t="shared" si="319"/>
        <v>0</v>
      </c>
      <c r="AD1689" s="4">
        <f t="shared" si="320"/>
        <v>0</v>
      </c>
      <c r="AE1689">
        <v>0</v>
      </c>
      <c r="AF1689">
        <v>2</v>
      </c>
      <c r="AG1689" s="4">
        <f t="shared" si="321"/>
        <v>0</v>
      </c>
      <c r="AH1689">
        <v>30.1</v>
      </c>
      <c r="AI1689" s="4">
        <f t="shared" si="322"/>
        <v>0</v>
      </c>
      <c r="AJ1689" s="4">
        <f t="shared" si="323"/>
        <v>0</v>
      </c>
    </row>
    <row r="1690" spans="1:36" x14ac:dyDescent="0.25">
      <c r="A1690">
        <v>7020</v>
      </c>
      <c r="B1690" s="1">
        <v>43009</v>
      </c>
      <c r="C1690" s="3">
        <v>10</v>
      </c>
      <c r="D1690">
        <v>1</v>
      </c>
      <c r="E1690">
        <v>2</v>
      </c>
      <c r="G1690">
        <v>82</v>
      </c>
      <c r="H1690">
        <v>0</v>
      </c>
      <c r="I1690" s="2">
        <v>0</v>
      </c>
      <c r="J1690">
        <v>375</v>
      </c>
      <c r="K1690" s="2">
        <v>2</v>
      </c>
      <c r="L1690" s="3">
        <v>0</v>
      </c>
      <c r="M1690">
        <v>457</v>
      </c>
      <c r="N1690" s="3">
        <v>24.390243902439025</v>
      </c>
      <c r="O1690" s="3">
        <v>4.3763676148796495</v>
      </c>
      <c r="P1690">
        <v>0</v>
      </c>
      <c r="Q1690">
        <v>0</v>
      </c>
      <c r="R1690">
        <v>2</v>
      </c>
      <c r="S1690">
        <v>0</v>
      </c>
      <c r="T1690">
        <v>0</v>
      </c>
      <c r="U1690">
        <v>0</v>
      </c>
      <c r="V1690" s="2">
        <f t="shared" si="312"/>
        <v>2</v>
      </c>
      <c r="W1690">
        <f t="shared" si="313"/>
        <v>2</v>
      </c>
      <c r="X1690" s="4">
        <f t="shared" si="314"/>
        <v>1</v>
      </c>
      <c r="Y1690" s="4">
        <f t="shared" si="315"/>
        <v>0</v>
      </c>
      <c r="Z1690" s="4">
        <f t="shared" si="316"/>
        <v>0</v>
      </c>
      <c r="AA1690" s="4">
        <f t="shared" si="317"/>
        <v>1</v>
      </c>
      <c r="AB1690" s="4">
        <f t="shared" si="318"/>
        <v>0</v>
      </c>
      <c r="AC1690" s="4">
        <f t="shared" si="319"/>
        <v>0</v>
      </c>
      <c r="AD1690" s="4">
        <f t="shared" si="320"/>
        <v>0</v>
      </c>
      <c r="AE1690">
        <v>1</v>
      </c>
      <c r="AF1690">
        <v>1</v>
      </c>
      <c r="AG1690" s="4">
        <f t="shared" si="321"/>
        <v>0.5</v>
      </c>
      <c r="AH1690">
        <v>14.2</v>
      </c>
      <c r="AI1690" s="4">
        <f t="shared" si="322"/>
        <v>1</v>
      </c>
      <c r="AJ1690" s="4">
        <f t="shared" si="323"/>
        <v>1</v>
      </c>
    </row>
    <row r="1691" spans="1:36" x14ac:dyDescent="0.25">
      <c r="A1691">
        <v>7021</v>
      </c>
      <c r="B1691" s="1">
        <v>43009</v>
      </c>
      <c r="C1691" s="3">
        <v>10</v>
      </c>
      <c r="D1691">
        <v>0</v>
      </c>
      <c r="E1691">
        <v>7</v>
      </c>
      <c r="F1691">
        <v>3</v>
      </c>
      <c r="G1691">
        <v>235</v>
      </c>
      <c r="H1691">
        <v>4</v>
      </c>
      <c r="I1691" s="2">
        <v>4</v>
      </c>
      <c r="J1691">
        <v>798</v>
      </c>
      <c r="K1691" s="2">
        <v>11</v>
      </c>
      <c r="L1691" s="3">
        <v>7</v>
      </c>
      <c r="M1691">
        <v>1033</v>
      </c>
      <c r="N1691" s="3">
        <v>29.787234042553195</v>
      </c>
      <c r="O1691" s="3">
        <v>10.648596321393997</v>
      </c>
      <c r="P1691">
        <v>11</v>
      </c>
      <c r="Q1691">
        <v>0</v>
      </c>
      <c r="R1691">
        <v>7</v>
      </c>
      <c r="S1691">
        <v>0</v>
      </c>
      <c r="T1691">
        <v>0</v>
      </c>
      <c r="U1691">
        <v>0</v>
      </c>
      <c r="V1691" s="2">
        <f t="shared" si="312"/>
        <v>18</v>
      </c>
      <c r="W1691">
        <f t="shared" si="313"/>
        <v>10</v>
      </c>
      <c r="X1691" s="4">
        <f t="shared" si="314"/>
        <v>0.55555555555555558</v>
      </c>
      <c r="Y1691" s="4">
        <f t="shared" si="315"/>
        <v>0.61111111111111116</v>
      </c>
      <c r="Z1691" s="4">
        <f t="shared" si="316"/>
        <v>0</v>
      </c>
      <c r="AA1691" s="4">
        <f t="shared" si="317"/>
        <v>0.3888888888888889</v>
      </c>
      <c r="AB1691" s="4">
        <f t="shared" si="318"/>
        <v>0</v>
      </c>
      <c r="AC1691" s="4">
        <f t="shared" si="319"/>
        <v>0</v>
      </c>
      <c r="AD1691" s="4">
        <f t="shared" si="320"/>
        <v>0</v>
      </c>
      <c r="AE1691">
        <v>6</v>
      </c>
      <c r="AF1691">
        <v>12</v>
      </c>
      <c r="AG1691" s="4">
        <f t="shared" si="321"/>
        <v>0.33333333333333331</v>
      </c>
      <c r="AH1691">
        <v>16.399999999999999</v>
      </c>
      <c r="AI1691" s="4">
        <f t="shared" si="322"/>
        <v>0.61111111111111116</v>
      </c>
      <c r="AJ1691" s="4">
        <f t="shared" si="323"/>
        <v>0.7</v>
      </c>
    </row>
    <row r="1692" spans="1:36" x14ac:dyDescent="0.25">
      <c r="A1692">
        <v>7022</v>
      </c>
      <c r="B1692" s="1">
        <v>43009</v>
      </c>
      <c r="C1692" s="3">
        <v>10</v>
      </c>
      <c r="D1692">
        <v>0</v>
      </c>
      <c r="E1692">
        <v>5</v>
      </c>
      <c r="F1692">
        <v>3</v>
      </c>
      <c r="G1692">
        <v>169</v>
      </c>
      <c r="H1692">
        <v>8</v>
      </c>
      <c r="I1692" s="2">
        <v>8</v>
      </c>
      <c r="J1692">
        <v>653</v>
      </c>
      <c r="K1692" s="2">
        <v>13</v>
      </c>
      <c r="L1692" s="3">
        <v>11</v>
      </c>
      <c r="M1692">
        <v>822</v>
      </c>
      <c r="N1692" s="3">
        <v>29.585798816568047</v>
      </c>
      <c r="O1692" s="3">
        <v>15.815085158150852</v>
      </c>
      <c r="P1692">
        <v>5</v>
      </c>
      <c r="Q1692">
        <v>0</v>
      </c>
      <c r="R1692">
        <v>19</v>
      </c>
      <c r="S1692">
        <v>0</v>
      </c>
      <c r="T1692">
        <v>0</v>
      </c>
      <c r="U1692">
        <v>0</v>
      </c>
      <c r="V1692" s="2">
        <f t="shared" si="312"/>
        <v>24</v>
      </c>
      <c r="W1692">
        <f t="shared" si="313"/>
        <v>8</v>
      </c>
      <c r="X1692" s="4">
        <f t="shared" si="314"/>
        <v>0.33333333333333331</v>
      </c>
      <c r="Y1692" s="4">
        <f t="shared" si="315"/>
        <v>0.20833333333333334</v>
      </c>
      <c r="Z1692" s="4">
        <f t="shared" si="316"/>
        <v>0</v>
      </c>
      <c r="AA1692" s="4">
        <f t="shared" si="317"/>
        <v>0.79166666666666663</v>
      </c>
      <c r="AB1692" s="4">
        <f t="shared" si="318"/>
        <v>0</v>
      </c>
      <c r="AC1692" s="4">
        <f t="shared" si="319"/>
        <v>0</v>
      </c>
      <c r="AD1692" s="4">
        <f t="shared" si="320"/>
        <v>0</v>
      </c>
      <c r="AE1692">
        <v>12</v>
      </c>
      <c r="AF1692">
        <v>12</v>
      </c>
      <c r="AG1692" s="4">
        <f t="shared" si="321"/>
        <v>0.5</v>
      </c>
      <c r="AH1692">
        <v>17.100000000000001</v>
      </c>
      <c r="AI1692" s="4">
        <f t="shared" si="322"/>
        <v>0.54166666666666663</v>
      </c>
      <c r="AJ1692" s="4">
        <f t="shared" si="323"/>
        <v>0.625</v>
      </c>
    </row>
    <row r="1693" spans="1:36" x14ac:dyDescent="0.25">
      <c r="A1693">
        <v>7023</v>
      </c>
      <c r="B1693" s="1">
        <v>43009</v>
      </c>
      <c r="C1693" s="3">
        <v>10</v>
      </c>
      <c r="D1693">
        <v>0</v>
      </c>
      <c r="E1693">
        <v>1</v>
      </c>
      <c r="F1693">
        <v>1</v>
      </c>
      <c r="G1693">
        <v>45</v>
      </c>
      <c r="H1693">
        <v>2</v>
      </c>
      <c r="I1693" s="2">
        <v>1</v>
      </c>
      <c r="J1693">
        <v>176</v>
      </c>
      <c r="K1693" s="2">
        <v>3</v>
      </c>
      <c r="L1693" s="3">
        <v>2</v>
      </c>
      <c r="M1693">
        <v>221</v>
      </c>
      <c r="N1693" s="3">
        <v>22.222222222222221</v>
      </c>
      <c r="O1693" s="3">
        <v>13.574660633484163</v>
      </c>
      <c r="P1693">
        <v>5</v>
      </c>
      <c r="Q1693">
        <v>0</v>
      </c>
      <c r="R1693">
        <v>0</v>
      </c>
      <c r="S1693">
        <v>0</v>
      </c>
      <c r="T1693">
        <v>0</v>
      </c>
      <c r="U1693">
        <v>0</v>
      </c>
      <c r="V1693" s="2">
        <f t="shared" si="312"/>
        <v>5</v>
      </c>
      <c r="W1693">
        <f t="shared" si="313"/>
        <v>2</v>
      </c>
      <c r="X1693" s="4">
        <f t="shared" si="314"/>
        <v>0.4</v>
      </c>
      <c r="Y1693" s="4">
        <f t="shared" si="315"/>
        <v>1</v>
      </c>
      <c r="Z1693" s="4">
        <f t="shared" si="316"/>
        <v>0</v>
      </c>
      <c r="AA1693" s="4">
        <f t="shared" si="317"/>
        <v>0</v>
      </c>
      <c r="AB1693" s="4">
        <f t="shared" si="318"/>
        <v>0</v>
      </c>
      <c r="AC1693" s="4">
        <f t="shared" si="319"/>
        <v>0</v>
      </c>
      <c r="AD1693" s="4">
        <f t="shared" si="320"/>
        <v>0</v>
      </c>
      <c r="AE1693">
        <v>2</v>
      </c>
      <c r="AF1693">
        <v>3</v>
      </c>
      <c r="AG1693" s="4">
        <f t="shared" si="321"/>
        <v>0.4</v>
      </c>
      <c r="AI1693" s="4">
        <f t="shared" si="322"/>
        <v>0.6</v>
      </c>
      <c r="AJ1693" s="4">
        <f t="shared" si="323"/>
        <v>0.5</v>
      </c>
    </row>
    <row r="1694" spans="1:36" x14ac:dyDescent="0.25">
      <c r="A1694">
        <v>7024</v>
      </c>
      <c r="B1694" s="1">
        <v>43009</v>
      </c>
      <c r="C1694" s="3">
        <v>10</v>
      </c>
      <c r="D1694">
        <v>1</v>
      </c>
      <c r="E1694">
        <v>2</v>
      </c>
      <c r="G1694">
        <v>94</v>
      </c>
      <c r="H1694">
        <v>0</v>
      </c>
      <c r="I1694" s="2">
        <v>1</v>
      </c>
      <c r="J1694">
        <v>382</v>
      </c>
      <c r="K1694" s="2">
        <v>2</v>
      </c>
      <c r="L1694" s="3">
        <v>1</v>
      </c>
      <c r="M1694">
        <v>476</v>
      </c>
      <c r="N1694" s="3">
        <v>21.276595744680851</v>
      </c>
      <c r="O1694" s="3">
        <v>4.2016806722689077</v>
      </c>
      <c r="P1694">
        <v>3</v>
      </c>
      <c r="Q1694">
        <v>0</v>
      </c>
      <c r="R1694">
        <v>0</v>
      </c>
      <c r="S1694">
        <v>0</v>
      </c>
      <c r="T1694">
        <v>0</v>
      </c>
      <c r="U1694">
        <v>0</v>
      </c>
      <c r="V1694" s="2">
        <f t="shared" si="312"/>
        <v>3</v>
      </c>
      <c r="W1694">
        <f t="shared" si="313"/>
        <v>2</v>
      </c>
      <c r="X1694" s="4">
        <f t="shared" si="314"/>
        <v>0.66666666666666663</v>
      </c>
      <c r="Y1694" s="4">
        <f t="shared" si="315"/>
        <v>1</v>
      </c>
      <c r="Z1694" s="4">
        <f t="shared" si="316"/>
        <v>0</v>
      </c>
      <c r="AA1694" s="4">
        <f t="shared" si="317"/>
        <v>0</v>
      </c>
      <c r="AB1694" s="4">
        <f t="shared" si="318"/>
        <v>0</v>
      </c>
      <c r="AC1694" s="4">
        <f t="shared" si="319"/>
        <v>0</v>
      </c>
      <c r="AD1694" s="4">
        <f t="shared" si="320"/>
        <v>0</v>
      </c>
      <c r="AE1694">
        <v>1</v>
      </c>
      <c r="AF1694">
        <v>2</v>
      </c>
      <c r="AG1694" s="4">
        <f t="shared" si="321"/>
        <v>0.33333333333333331</v>
      </c>
      <c r="AH1694">
        <v>10.4</v>
      </c>
      <c r="AI1694" s="4">
        <f t="shared" si="322"/>
        <v>0.66666666666666663</v>
      </c>
      <c r="AJ1694" s="4">
        <f t="shared" si="323"/>
        <v>1</v>
      </c>
    </row>
    <row r="1695" spans="1:36" x14ac:dyDescent="0.25">
      <c r="A1695">
        <v>7025</v>
      </c>
      <c r="B1695" s="1">
        <v>43009</v>
      </c>
      <c r="C1695" s="3">
        <v>10</v>
      </c>
      <c r="D1695">
        <v>1</v>
      </c>
      <c r="E1695">
        <v>6</v>
      </c>
      <c r="G1695">
        <v>111</v>
      </c>
      <c r="H1695">
        <v>5</v>
      </c>
      <c r="I1695" s="2">
        <v>4</v>
      </c>
      <c r="J1695">
        <v>450</v>
      </c>
      <c r="K1695" s="2">
        <v>11</v>
      </c>
      <c r="L1695" s="3">
        <v>4</v>
      </c>
      <c r="M1695">
        <v>561</v>
      </c>
      <c r="N1695" s="3">
        <v>54.054054054054056</v>
      </c>
      <c r="O1695" s="3">
        <v>19.607843137254903</v>
      </c>
      <c r="P1695">
        <v>11</v>
      </c>
      <c r="Q1695">
        <v>0</v>
      </c>
      <c r="R1695">
        <v>4</v>
      </c>
      <c r="S1695">
        <v>0</v>
      </c>
      <c r="T1695">
        <v>0</v>
      </c>
      <c r="U1695">
        <v>0</v>
      </c>
      <c r="V1695" s="2">
        <f t="shared" si="312"/>
        <v>15</v>
      </c>
      <c r="W1695">
        <f t="shared" si="313"/>
        <v>6</v>
      </c>
      <c r="X1695" s="4">
        <f t="shared" si="314"/>
        <v>0.4</v>
      </c>
      <c r="Y1695" s="4">
        <f t="shared" si="315"/>
        <v>0.73333333333333328</v>
      </c>
      <c r="Z1695" s="4">
        <f t="shared" si="316"/>
        <v>0</v>
      </c>
      <c r="AA1695" s="4">
        <f t="shared" si="317"/>
        <v>0.26666666666666666</v>
      </c>
      <c r="AB1695" s="4">
        <f t="shared" si="318"/>
        <v>0</v>
      </c>
      <c r="AC1695" s="4">
        <f t="shared" si="319"/>
        <v>0</v>
      </c>
      <c r="AD1695" s="4">
        <f t="shared" si="320"/>
        <v>0</v>
      </c>
      <c r="AE1695">
        <v>7</v>
      </c>
      <c r="AF1695">
        <v>8</v>
      </c>
      <c r="AG1695" s="4">
        <f t="shared" si="321"/>
        <v>0.46666666666666667</v>
      </c>
      <c r="AH1695">
        <v>4.5</v>
      </c>
      <c r="AI1695" s="4">
        <f t="shared" si="322"/>
        <v>0.73333333333333328</v>
      </c>
      <c r="AJ1695" s="4">
        <f t="shared" si="323"/>
        <v>1</v>
      </c>
    </row>
    <row r="1696" spans="1:36" x14ac:dyDescent="0.25">
      <c r="A1696">
        <v>7026</v>
      </c>
      <c r="B1696" s="1">
        <v>43009</v>
      </c>
      <c r="C1696" s="3">
        <v>10</v>
      </c>
      <c r="D1696">
        <v>0</v>
      </c>
      <c r="E1696">
        <v>30</v>
      </c>
      <c r="F1696">
        <v>7</v>
      </c>
      <c r="G1696">
        <v>169</v>
      </c>
      <c r="H1696">
        <v>15</v>
      </c>
      <c r="I1696" s="2">
        <v>6</v>
      </c>
      <c r="J1696">
        <v>753</v>
      </c>
      <c r="K1696" s="2">
        <v>45</v>
      </c>
      <c r="L1696" s="3">
        <v>13</v>
      </c>
      <c r="M1696">
        <v>922</v>
      </c>
      <c r="N1696" s="3">
        <v>177.51479289940826</v>
      </c>
      <c r="O1696" s="3">
        <v>48.806941431670282</v>
      </c>
      <c r="P1696">
        <v>54</v>
      </c>
      <c r="Q1696">
        <v>0</v>
      </c>
      <c r="R1696">
        <v>4</v>
      </c>
      <c r="S1696">
        <v>0</v>
      </c>
      <c r="T1696">
        <v>0</v>
      </c>
      <c r="U1696">
        <v>0</v>
      </c>
      <c r="V1696" s="2">
        <f t="shared" si="312"/>
        <v>58</v>
      </c>
      <c r="W1696">
        <f t="shared" si="313"/>
        <v>37</v>
      </c>
      <c r="X1696" s="4">
        <f t="shared" si="314"/>
        <v>0.63793103448275867</v>
      </c>
      <c r="Y1696" s="4">
        <f t="shared" si="315"/>
        <v>0.93103448275862066</v>
      </c>
      <c r="Z1696" s="4">
        <f t="shared" si="316"/>
        <v>0</v>
      </c>
      <c r="AA1696" s="4">
        <f t="shared" si="317"/>
        <v>6.8965517241379309E-2</v>
      </c>
      <c r="AB1696" s="4">
        <f t="shared" si="318"/>
        <v>0</v>
      </c>
      <c r="AC1696" s="4">
        <f t="shared" si="319"/>
        <v>0</v>
      </c>
      <c r="AD1696" s="4">
        <f t="shared" si="320"/>
        <v>0</v>
      </c>
      <c r="AE1696">
        <v>38</v>
      </c>
      <c r="AF1696">
        <v>20</v>
      </c>
      <c r="AG1696" s="4">
        <f t="shared" si="321"/>
        <v>0.65517241379310343</v>
      </c>
      <c r="AH1696">
        <v>3.7</v>
      </c>
      <c r="AI1696" s="4">
        <f t="shared" si="322"/>
        <v>0.77586206896551724</v>
      </c>
      <c r="AJ1696" s="4">
        <f t="shared" si="323"/>
        <v>0.81081081081081086</v>
      </c>
    </row>
    <row r="1697" spans="1:36" x14ac:dyDescent="0.25">
      <c r="A1697">
        <v>7028</v>
      </c>
      <c r="B1697" s="1">
        <v>43009</v>
      </c>
      <c r="C1697" s="3">
        <v>10</v>
      </c>
      <c r="D1697">
        <v>0</v>
      </c>
      <c r="E1697">
        <v>6</v>
      </c>
      <c r="F1697">
        <v>1</v>
      </c>
      <c r="G1697">
        <v>73</v>
      </c>
      <c r="H1697">
        <v>5</v>
      </c>
      <c r="I1697" s="2">
        <v>0</v>
      </c>
      <c r="J1697">
        <v>299</v>
      </c>
      <c r="K1697" s="2">
        <v>11</v>
      </c>
      <c r="L1697" s="3">
        <v>1</v>
      </c>
      <c r="M1697">
        <v>372</v>
      </c>
      <c r="N1697" s="3">
        <v>82.191780821917803</v>
      </c>
      <c r="O1697" s="3">
        <v>29.56989247311828</v>
      </c>
      <c r="P1697">
        <v>10</v>
      </c>
      <c r="Q1697">
        <v>0</v>
      </c>
      <c r="R1697">
        <v>2</v>
      </c>
      <c r="S1697">
        <v>0</v>
      </c>
      <c r="T1697">
        <v>0</v>
      </c>
      <c r="U1697">
        <v>0</v>
      </c>
      <c r="V1697" s="2">
        <f t="shared" si="312"/>
        <v>12</v>
      </c>
      <c r="W1697">
        <f t="shared" si="313"/>
        <v>7</v>
      </c>
      <c r="X1697" s="4">
        <f t="shared" si="314"/>
        <v>0.58333333333333337</v>
      </c>
      <c r="Y1697" s="4">
        <f t="shared" si="315"/>
        <v>0.83333333333333337</v>
      </c>
      <c r="Z1697" s="4">
        <f t="shared" si="316"/>
        <v>0</v>
      </c>
      <c r="AA1697" s="4">
        <f t="shared" si="317"/>
        <v>0.16666666666666666</v>
      </c>
      <c r="AB1697" s="4">
        <f t="shared" si="318"/>
        <v>0</v>
      </c>
      <c r="AC1697" s="4">
        <f t="shared" si="319"/>
        <v>0</v>
      </c>
      <c r="AD1697" s="4">
        <f t="shared" si="320"/>
        <v>0</v>
      </c>
      <c r="AE1697">
        <v>5</v>
      </c>
      <c r="AF1697">
        <v>7</v>
      </c>
      <c r="AG1697" s="4">
        <f t="shared" si="321"/>
        <v>0.41666666666666669</v>
      </c>
      <c r="AH1697">
        <v>10.5</v>
      </c>
      <c r="AI1697" s="4">
        <f t="shared" si="322"/>
        <v>0.91666666666666663</v>
      </c>
      <c r="AJ1697" s="4">
        <f t="shared" si="323"/>
        <v>0.8571428571428571</v>
      </c>
    </row>
    <row r="1698" spans="1:36" x14ac:dyDescent="0.25">
      <c r="A1698">
        <v>7030</v>
      </c>
      <c r="B1698" s="1">
        <v>43009</v>
      </c>
      <c r="C1698" s="3">
        <v>10</v>
      </c>
      <c r="D1698">
        <v>0</v>
      </c>
      <c r="E1698">
        <v>1</v>
      </c>
      <c r="F1698">
        <v>1</v>
      </c>
      <c r="G1698">
        <v>186</v>
      </c>
      <c r="H1698">
        <v>0</v>
      </c>
      <c r="I1698" s="2">
        <v>2</v>
      </c>
      <c r="J1698">
        <v>631</v>
      </c>
      <c r="K1698" s="2">
        <v>1</v>
      </c>
      <c r="L1698" s="3">
        <v>3</v>
      </c>
      <c r="M1698">
        <v>817</v>
      </c>
      <c r="N1698" s="3">
        <v>5.3763440860215059</v>
      </c>
      <c r="O1698" s="3">
        <v>1.2239902080783354</v>
      </c>
      <c r="P1698">
        <v>4</v>
      </c>
      <c r="Q1698">
        <v>0</v>
      </c>
      <c r="R1698">
        <v>0</v>
      </c>
      <c r="S1698">
        <v>0</v>
      </c>
      <c r="T1698">
        <v>0</v>
      </c>
      <c r="U1698">
        <v>0</v>
      </c>
      <c r="V1698" s="2">
        <f t="shared" si="312"/>
        <v>4</v>
      </c>
      <c r="W1698">
        <f t="shared" si="313"/>
        <v>2</v>
      </c>
      <c r="X1698" s="4">
        <f t="shared" si="314"/>
        <v>0.5</v>
      </c>
      <c r="Y1698" s="4">
        <f t="shared" si="315"/>
        <v>1</v>
      </c>
      <c r="Z1698" s="4">
        <f t="shared" si="316"/>
        <v>0</v>
      </c>
      <c r="AA1698" s="4">
        <f t="shared" si="317"/>
        <v>0</v>
      </c>
      <c r="AB1698" s="4">
        <f t="shared" si="318"/>
        <v>0</v>
      </c>
      <c r="AC1698" s="4">
        <f t="shared" si="319"/>
        <v>0</v>
      </c>
      <c r="AD1698" s="4">
        <f t="shared" si="320"/>
        <v>0</v>
      </c>
      <c r="AE1698">
        <v>3</v>
      </c>
      <c r="AF1698">
        <v>1</v>
      </c>
      <c r="AG1698" s="4">
        <f t="shared" si="321"/>
        <v>0.75</v>
      </c>
      <c r="AH1698">
        <v>17.399999999999999</v>
      </c>
      <c r="AI1698" s="4">
        <f t="shared" si="322"/>
        <v>0.25</v>
      </c>
      <c r="AJ1698" s="4">
        <f t="shared" si="323"/>
        <v>0.5</v>
      </c>
    </row>
    <row r="1699" spans="1:36" x14ac:dyDescent="0.25">
      <c r="A1699">
        <v>7031</v>
      </c>
      <c r="B1699" s="1">
        <v>43009</v>
      </c>
      <c r="C1699" s="3">
        <v>10</v>
      </c>
      <c r="D1699">
        <v>0</v>
      </c>
      <c r="G1699">
        <v>85</v>
      </c>
      <c r="H1699">
        <v>0</v>
      </c>
      <c r="I1699" s="2">
        <v>1</v>
      </c>
      <c r="J1699">
        <v>411</v>
      </c>
      <c r="K1699" s="2">
        <v>0</v>
      </c>
      <c r="L1699" s="3">
        <v>1</v>
      </c>
      <c r="M1699">
        <v>496</v>
      </c>
      <c r="N1699" s="3">
        <v>0</v>
      </c>
      <c r="O1699" s="3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 s="2">
        <f t="shared" si="312"/>
        <v>1</v>
      </c>
      <c r="W1699">
        <f t="shared" si="313"/>
        <v>0</v>
      </c>
      <c r="X1699" s="4">
        <f t="shared" si="314"/>
        <v>0</v>
      </c>
      <c r="Y1699" s="4">
        <f t="shared" si="315"/>
        <v>1</v>
      </c>
      <c r="Z1699" s="4">
        <f t="shared" si="316"/>
        <v>0</v>
      </c>
      <c r="AA1699" s="4">
        <f t="shared" si="317"/>
        <v>0</v>
      </c>
      <c r="AB1699" s="4">
        <f t="shared" si="318"/>
        <v>0</v>
      </c>
      <c r="AC1699" s="4">
        <f t="shared" si="319"/>
        <v>0</v>
      </c>
      <c r="AD1699" s="4">
        <f t="shared" si="320"/>
        <v>0</v>
      </c>
      <c r="AE1699">
        <v>0</v>
      </c>
      <c r="AF1699">
        <v>1</v>
      </c>
      <c r="AG1699" s="4">
        <f t="shared" si="321"/>
        <v>0</v>
      </c>
      <c r="AH1699">
        <v>25.1</v>
      </c>
      <c r="AI1699" s="4">
        <f t="shared" si="322"/>
        <v>0</v>
      </c>
      <c r="AJ1699" s="4" t="e">
        <f t="shared" si="323"/>
        <v>#DIV/0!</v>
      </c>
    </row>
    <row r="1700" spans="1:36" x14ac:dyDescent="0.25">
      <c r="A1700">
        <v>7032</v>
      </c>
      <c r="B1700" s="1">
        <v>43009</v>
      </c>
      <c r="C1700" s="3">
        <v>10</v>
      </c>
      <c r="D1700">
        <v>1</v>
      </c>
      <c r="E1700">
        <v>1</v>
      </c>
      <c r="G1700">
        <v>69</v>
      </c>
      <c r="H1700">
        <v>3</v>
      </c>
      <c r="I1700" s="2">
        <v>1</v>
      </c>
      <c r="J1700">
        <v>222</v>
      </c>
      <c r="K1700" s="2">
        <v>4</v>
      </c>
      <c r="L1700" s="3">
        <v>1</v>
      </c>
      <c r="M1700">
        <v>291</v>
      </c>
      <c r="N1700" s="3">
        <v>14.492753623188406</v>
      </c>
      <c r="O1700" s="3">
        <v>13.745704467353951</v>
      </c>
      <c r="P1700">
        <v>1</v>
      </c>
      <c r="Q1700">
        <v>0</v>
      </c>
      <c r="R1700">
        <v>4</v>
      </c>
      <c r="S1700">
        <v>0</v>
      </c>
      <c r="T1700">
        <v>0</v>
      </c>
      <c r="U1700">
        <v>0</v>
      </c>
      <c r="V1700" s="2">
        <f t="shared" si="312"/>
        <v>5</v>
      </c>
      <c r="W1700">
        <f t="shared" si="313"/>
        <v>1</v>
      </c>
      <c r="X1700" s="4">
        <f t="shared" si="314"/>
        <v>0.2</v>
      </c>
      <c r="Y1700" s="4">
        <f t="shared" si="315"/>
        <v>0.2</v>
      </c>
      <c r="Z1700" s="4">
        <f t="shared" si="316"/>
        <v>0</v>
      </c>
      <c r="AA1700" s="4">
        <f t="shared" si="317"/>
        <v>0.8</v>
      </c>
      <c r="AB1700" s="4">
        <f t="shared" si="318"/>
        <v>0</v>
      </c>
      <c r="AC1700" s="4">
        <f t="shared" si="319"/>
        <v>0</v>
      </c>
      <c r="AD1700" s="4">
        <f t="shared" si="320"/>
        <v>0</v>
      </c>
      <c r="AE1700">
        <v>5</v>
      </c>
      <c r="AF1700">
        <v>0</v>
      </c>
      <c r="AG1700" s="4">
        <f t="shared" si="321"/>
        <v>1</v>
      </c>
      <c r="AH1700">
        <v>20</v>
      </c>
      <c r="AI1700" s="4">
        <f t="shared" si="322"/>
        <v>0.8</v>
      </c>
      <c r="AJ1700" s="4">
        <f t="shared" si="323"/>
        <v>1</v>
      </c>
    </row>
    <row r="1701" spans="1:36" x14ac:dyDescent="0.25">
      <c r="A1701">
        <v>7034</v>
      </c>
      <c r="B1701" s="1">
        <v>43009</v>
      </c>
      <c r="C1701" s="3">
        <v>10</v>
      </c>
      <c r="D1701">
        <v>0</v>
      </c>
      <c r="E1701">
        <v>15</v>
      </c>
      <c r="F1701">
        <v>5</v>
      </c>
      <c r="G1701">
        <v>100</v>
      </c>
      <c r="H1701">
        <v>35</v>
      </c>
      <c r="I1701" s="2">
        <v>13</v>
      </c>
      <c r="J1701">
        <v>360</v>
      </c>
      <c r="K1701" s="2">
        <v>50</v>
      </c>
      <c r="L1701" s="3">
        <v>18</v>
      </c>
      <c r="M1701">
        <v>460</v>
      </c>
      <c r="N1701" s="3">
        <v>150</v>
      </c>
      <c r="O1701" s="3">
        <v>108.69565217391305</v>
      </c>
      <c r="P1701">
        <v>11</v>
      </c>
      <c r="Q1701">
        <v>0</v>
      </c>
      <c r="R1701">
        <v>57</v>
      </c>
      <c r="S1701">
        <v>0</v>
      </c>
      <c r="T1701">
        <v>0</v>
      </c>
      <c r="U1701">
        <v>0</v>
      </c>
      <c r="V1701" s="2">
        <f t="shared" si="312"/>
        <v>68</v>
      </c>
      <c r="W1701">
        <f t="shared" si="313"/>
        <v>20</v>
      </c>
      <c r="X1701" s="4">
        <f t="shared" si="314"/>
        <v>0.29411764705882354</v>
      </c>
      <c r="Y1701" s="4">
        <f t="shared" si="315"/>
        <v>0.16176470588235295</v>
      </c>
      <c r="Z1701" s="4">
        <f t="shared" si="316"/>
        <v>0</v>
      </c>
      <c r="AA1701" s="4">
        <f t="shared" si="317"/>
        <v>0.83823529411764708</v>
      </c>
      <c r="AB1701" s="4">
        <f t="shared" si="318"/>
        <v>0</v>
      </c>
      <c r="AC1701" s="4">
        <f t="shared" si="319"/>
        <v>0</v>
      </c>
      <c r="AD1701" s="4">
        <f t="shared" si="320"/>
        <v>0</v>
      </c>
      <c r="AE1701">
        <v>38</v>
      </c>
      <c r="AF1701">
        <v>30</v>
      </c>
      <c r="AG1701" s="4">
        <f t="shared" si="321"/>
        <v>0.55882352941176472</v>
      </c>
      <c r="AH1701">
        <v>15.9</v>
      </c>
      <c r="AI1701" s="4">
        <f t="shared" si="322"/>
        <v>0.73529411764705888</v>
      </c>
      <c r="AJ1701" s="4">
        <f t="shared" si="323"/>
        <v>0.75</v>
      </c>
    </row>
    <row r="1702" spans="1:36" x14ac:dyDescent="0.25">
      <c r="A1702">
        <v>7035</v>
      </c>
      <c r="B1702" s="1">
        <v>43009</v>
      </c>
      <c r="C1702" s="3">
        <v>10</v>
      </c>
      <c r="D1702">
        <v>1</v>
      </c>
      <c r="E1702">
        <v>1</v>
      </c>
      <c r="G1702">
        <v>115</v>
      </c>
      <c r="H1702">
        <v>4</v>
      </c>
      <c r="I1702" s="2">
        <v>1</v>
      </c>
      <c r="J1702">
        <v>536</v>
      </c>
      <c r="K1702" s="2">
        <v>5</v>
      </c>
      <c r="L1702" s="3">
        <v>1</v>
      </c>
      <c r="M1702">
        <v>651</v>
      </c>
      <c r="N1702" s="3">
        <v>8.695652173913043</v>
      </c>
      <c r="O1702" s="3">
        <v>7.6804915514592933</v>
      </c>
      <c r="P1702">
        <v>4</v>
      </c>
      <c r="Q1702">
        <v>0</v>
      </c>
      <c r="R1702">
        <v>2</v>
      </c>
      <c r="S1702">
        <v>0</v>
      </c>
      <c r="T1702">
        <v>0</v>
      </c>
      <c r="U1702">
        <v>0</v>
      </c>
      <c r="V1702" s="2">
        <f t="shared" si="312"/>
        <v>6</v>
      </c>
      <c r="W1702">
        <f t="shared" si="313"/>
        <v>1</v>
      </c>
      <c r="X1702" s="4">
        <f t="shared" si="314"/>
        <v>0.16666666666666666</v>
      </c>
      <c r="Y1702" s="4">
        <f t="shared" si="315"/>
        <v>0.66666666666666663</v>
      </c>
      <c r="Z1702" s="4">
        <f t="shared" si="316"/>
        <v>0</v>
      </c>
      <c r="AA1702" s="4">
        <f t="shared" si="317"/>
        <v>0.33333333333333331</v>
      </c>
      <c r="AB1702" s="4">
        <f t="shared" si="318"/>
        <v>0</v>
      </c>
      <c r="AC1702" s="4">
        <f t="shared" si="319"/>
        <v>0</v>
      </c>
      <c r="AD1702" s="4">
        <f t="shared" si="320"/>
        <v>0</v>
      </c>
      <c r="AE1702">
        <v>1</v>
      </c>
      <c r="AF1702">
        <v>5</v>
      </c>
      <c r="AG1702" s="4">
        <f t="shared" si="321"/>
        <v>0.16666666666666666</v>
      </c>
      <c r="AH1702">
        <v>25.7</v>
      </c>
      <c r="AI1702" s="4">
        <f t="shared" si="322"/>
        <v>0.83333333333333337</v>
      </c>
      <c r="AJ1702" s="4">
        <f t="shared" si="323"/>
        <v>1</v>
      </c>
    </row>
    <row r="1703" spans="1:36" x14ac:dyDescent="0.25">
      <c r="A1703">
        <v>7036</v>
      </c>
      <c r="B1703" s="1">
        <v>43009</v>
      </c>
      <c r="C1703" s="3">
        <v>10</v>
      </c>
      <c r="D1703">
        <v>0</v>
      </c>
      <c r="E1703">
        <v>2</v>
      </c>
      <c r="G1703">
        <v>57</v>
      </c>
      <c r="H1703">
        <v>2</v>
      </c>
      <c r="I1703" s="2">
        <v>3</v>
      </c>
      <c r="J1703">
        <v>256</v>
      </c>
      <c r="K1703" s="2">
        <v>4</v>
      </c>
      <c r="L1703" s="3">
        <v>3</v>
      </c>
      <c r="M1703">
        <v>313</v>
      </c>
      <c r="N1703" s="3">
        <v>35.087719298245609</v>
      </c>
      <c r="O1703" s="3">
        <v>12.779552715654951</v>
      </c>
      <c r="P1703">
        <v>7</v>
      </c>
      <c r="Q1703">
        <v>0</v>
      </c>
      <c r="R1703">
        <v>0</v>
      </c>
      <c r="S1703">
        <v>0</v>
      </c>
      <c r="T1703">
        <v>0</v>
      </c>
      <c r="U1703">
        <v>0</v>
      </c>
      <c r="V1703" s="2">
        <f t="shared" si="312"/>
        <v>7</v>
      </c>
      <c r="W1703">
        <f t="shared" si="313"/>
        <v>2</v>
      </c>
      <c r="X1703" s="4">
        <f t="shared" si="314"/>
        <v>0.2857142857142857</v>
      </c>
      <c r="Y1703" s="4">
        <f t="shared" si="315"/>
        <v>1</v>
      </c>
      <c r="Z1703" s="4">
        <f t="shared" si="316"/>
        <v>0</v>
      </c>
      <c r="AA1703" s="4">
        <f t="shared" si="317"/>
        <v>0</v>
      </c>
      <c r="AB1703" s="4">
        <f t="shared" si="318"/>
        <v>0</v>
      </c>
      <c r="AC1703" s="4">
        <f t="shared" si="319"/>
        <v>0</v>
      </c>
      <c r="AD1703" s="4">
        <f t="shared" si="320"/>
        <v>0</v>
      </c>
      <c r="AE1703">
        <v>5</v>
      </c>
      <c r="AF1703">
        <v>2</v>
      </c>
      <c r="AG1703" s="4">
        <f t="shared" si="321"/>
        <v>0.7142857142857143</v>
      </c>
      <c r="AI1703" s="4">
        <f t="shared" si="322"/>
        <v>0.5714285714285714</v>
      </c>
      <c r="AJ1703" s="4">
        <f t="shared" si="323"/>
        <v>1</v>
      </c>
    </row>
    <row r="1704" spans="1:36" x14ac:dyDescent="0.25">
      <c r="A1704">
        <v>7037</v>
      </c>
      <c r="B1704" s="1">
        <v>43009</v>
      </c>
      <c r="C1704" s="3">
        <v>10</v>
      </c>
      <c r="D1704">
        <v>0</v>
      </c>
      <c r="E1704">
        <v>2</v>
      </c>
      <c r="F1704">
        <v>3</v>
      </c>
      <c r="G1704">
        <v>59</v>
      </c>
      <c r="H1704">
        <v>2</v>
      </c>
      <c r="I1704" s="2">
        <v>2</v>
      </c>
      <c r="J1704">
        <v>329</v>
      </c>
      <c r="K1704" s="2">
        <v>4</v>
      </c>
      <c r="L1704" s="3">
        <v>5</v>
      </c>
      <c r="M1704">
        <v>388</v>
      </c>
      <c r="N1704" s="3">
        <v>33.898305084745765</v>
      </c>
      <c r="O1704" s="3">
        <v>10.309278350515465</v>
      </c>
      <c r="P1704">
        <v>9</v>
      </c>
      <c r="Q1704">
        <v>0</v>
      </c>
      <c r="R1704">
        <v>0</v>
      </c>
      <c r="S1704">
        <v>0</v>
      </c>
      <c r="T1704">
        <v>0</v>
      </c>
      <c r="U1704">
        <v>0</v>
      </c>
      <c r="V1704" s="2">
        <f t="shared" si="312"/>
        <v>9</v>
      </c>
      <c r="W1704">
        <f t="shared" si="313"/>
        <v>5</v>
      </c>
      <c r="X1704" s="4">
        <f t="shared" si="314"/>
        <v>0.55555555555555558</v>
      </c>
      <c r="Y1704" s="4">
        <f t="shared" si="315"/>
        <v>1</v>
      </c>
      <c r="Z1704" s="4">
        <f t="shared" si="316"/>
        <v>0</v>
      </c>
      <c r="AA1704" s="4">
        <f t="shared" si="317"/>
        <v>0</v>
      </c>
      <c r="AB1704" s="4">
        <f t="shared" si="318"/>
        <v>0</v>
      </c>
      <c r="AC1704" s="4">
        <f t="shared" si="319"/>
        <v>0</v>
      </c>
      <c r="AD1704" s="4">
        <f t="shared" si="320"/>
        <v>0</v>
      </c>
      <c r="AE1704">
        <v>5</v>
      </c>
      <c r="AF1704">
        <v>4</v>
      </c>
      <c r="AG1704" s="4">
        <f t="shared" si="321"/>
        <v>0.55555555555555558</v>
      </c>
      <c r="AI1704" s="4">
        <f t="shared" si="322"/>
        <v>0.44444444444444442</v>
      </c>
      <c r="AJ1704" s="4">
        <f t="shared" si="323"/>
        <v>0.4</v>
      </c>
    </row>
    <row r="1705" spans="1:36" x14ac:dyDescent="0.25">
      <c r="A1705">
        <v>7038</v>
      </c>
      <c r="B1705" s="1">
        <v>43009</v>
      </c>
      <c r="C1705" s="3">
        <v>10</v>
      </c>
      <c r="D1705">
        <v>0</v>
      </c>
      <c r="E1705">
        <v>9</v>
      </c>
      <c r="F1705">
        <v>3</v>
      </c>
      <c r="G1705">
        <v>58</v>
      </c>
      <c r="H1705">
        <v>5</v>
      </c>
      <c r="I1705" s="2">
        <v>6</v>
      </c>
      <c r="J1705">
        <v>284</v>
      </c>
      <c r="K1705" s="2">
        <v>14</v>
      </c>
      <c r="L1705" s="3">
        <v>9</v>
      </c>
      <c r="M1705">
        <v>342</v>
      </c>
      <c r="N1705" s="3">
        <v>155.17241379310346</v>
      </c>
      <c r="O1705" s="3">
        <v>40.935672514619881</v>
      </c>
      <c r="P1705">
        <v>19</v>
      </c>
      <c r="Q1705">
        <v>0</v>
      </c>
      <c r="R1705">
        <v>4</v>
      </c>
      <c r="S1705">
        <v>0</v>
      </c>
      <c r="T1705">
        <v>0</v>
      </c>
      <c r="U1705">
        <v>0</v>
      </c>
      <c r="V1705" s="2">
        <f t="shared" si="312"/>
        <v>23</v>
      </c>
      <c r="W1705">
        <f t="shared" si="313"/>
        <v>12</v>
      </c>
      <c r="X1705" s="4">
        <f t="shared" si="314"/>
        <v>0.52173913043478259</v>
      </c>
      <c r="Y1705" s="4">
        <f t="shared" si="315"/>
        <v>0.82608695652173914</v>
      </c>
      <c r="Z1705" s="4">
        <f t="shared" si="316"/>
        <v>0</v>
      </c>
      <c r="AA1705" s="4">
        <f t="shared" si="317"/>
        <v>0.17391304347826086</v>
      </c>
      <c r="AB1705" s="4">
        <f t="shared" si="318"/>
        <v>0</v>
      </c>
      <c r="AC1705" s="4">
        <f t="shared" si="319"/>
        <v>0</v>
      </c>
      <c r="AD1705" s="4">
        <f t="shared" si="320"/>
        <v>0</v>
      </c>
      <c r="AE1705">
        <v>12</v>
      </c>
      <c r="AF1705">
        <v>11</v>
      </c>
      <c r="AG1705" s="4">
        <f t="shared" si="321"/>
        <v>0.52173913043478259</v>
      </c>
      <c r="AI1705" s="4">
        <f t="shared" si="322"/>
        <v>0.60869565217391308</v>
      </c>
      <c r="AJ1705" s="4">
        <f t="shared" si="323"/>
        <v>0.75</v>
      </c>
    </row>
    <row r="1706" spans="1:36" x14ac:dyDescent="0.25">
      <c r="A1706">
        <v>7039</v>
      </c>
      <c r="B1706" s="1">
        <v>43009</v>
      </c>
      <c r="C1706" s="3">
        <v>10</v>
      </c>
      <c r="D1706">
        <v>0</v>
      </c>
      <c r="E1706">
        <v>8</v>
      </c>
      <c r="F1706">
        <v>4</v>
      </c>
      <c r="G1706">
        <v>73</v>
      </c>
      <c r="H1706">
        <v>0</v>
      </c>
      <c r="I1706" s="2">
        <v>5</v>
      </c>
      <c r="J1706">
        <v>466</v>
      </c>
      <c r="K1706" s="2">
        <v>8</v>
      </c>
      <c r="L1706" s="3">
        <v>9</v>
      </c>
      <c r="M1706">
        <v>539</v>
      </c>
      <c r="N1706" s="3">
        <v>109.58904109589041</v>
      </c>
      <c r="O1706" s="3">
        <v>14.84230055658627</v>
      </c>
      <c r="P1706">
        <v>15</v>
      </c>
      <c r="Q1706">
        <v>0</v>
      </c>
      <c r="R1706">
        <v>2</v>
      </c>
      <c r="S1706">
        <v>0</v>
      </c>
      <c r="T1706">
        <v>0</v>
      </c>
      <c r="U1706">
        <v>0</v>
      </c>
      <c r="V1706" s="2">
        <f t="shared" si="312"/>
        <v>17</v>
      </c>
      <c r="W1706">
        <f t="shared" si="313"/>
        <v>12</v>
      </c>
      <c r="X1706" s="4">
        <f t="shared" si="314"/>
        <v>0.70588235294117652</v>
      </c>
      <c r="Y1706" s="4">
        <f t="shared" si="315"/>
        <v>0.88235294117647056</v>
      </c>
      <c r="Z1706" s="4">
        <f t="shared" si="316"/>
        <v>0</v>
      </c>
      <c r="AA1706" s="4">
        <f t="shared" si="317"/>
        <v>0.11764705882352941</v>
      </c>
      <c r="AB1706" s="4">
        <f t="shared" si="318"/>
        <v>0</v>
      </c>
      <c r="AC1706" s="4">
        <f t="shared" si="319"/>
        <v>0</v>
      </c>
      <c r="AD1706" s="4">
        <f t="shared" si="320"/>
        <v>0</v>
      </c>
      <c r="AE1706">
        <v>7</v>
      </c>
      <c r="AF1706">
        <v>10</v>
      </c>
      <c r="AG1706" s="4">
        <f t="shared" si="321"/>
        <v>0.41176470588235292</v>
      </c>
      <c r="AI1706" s="4">
        <f t="shared" si="322"/>
        <v>0.47058823529411764</v>
      </c>
      <c r="AJ1706" s="4">
        <f t="shared" si="323"/>
        <v>0.66666666666666663</v>
      </c>
    </row>
    <row r="1707" spans="1:36" x14ac:dyDescent="0.25">
      <c r="A1707">
        <v>7040</v>
      </c>
      <c r="B1707" s="1">
        <v>43009</v>
      </c>
      <c r="C1707" s="3">
        <v>10</v>
      </c>
      <c r="D1707">
        <v>0</v>
      </c>
      <c r="E1707">
        <v>10</v>
      </c>
      <c r="F1707">
        <v>14</v>
      </c>
      <c r="G1707">
        <v>102</v>
      </c>
      <c r="H1707">
        <v>2</v>
      </c>
      <c r="I1707" s="2">
        <v>5</v>
      </c>
      <c r="J1707">
        <v>582</v>
      </c>
      <c r="K1707" s="2">
        <v>12</v>
      </c>
      <c r="L1707" s="3">
        <v>19</v>
      </c>
      <c r="M1707">
        <v>684</v>
      </c>
      <c r="N1707" s="3">
        <v>98.039215686274503</v>
      </c>
      <c r="O1707" s="3">
        <v>17.543859649122805</v>
      </c>
      <c r="P1707">
        <v>24</v>
      </c>
      <c r="Q1707">
        <v>0</v>
      </c>
      <c r="R1707">
        <v>7</v>
      </c>
      <c r="S1707">
        <v>0</v>
      </c>
      <c r="T1707">
        <v>0</v>
      </c>
      <c r="U1707">
        <v>0</v>
      </c>
      <c r="V1707" s="2">
        <f t="shared" si="312"/>
        <v>31</v>
      </c>
      <c r="W1707">
        <f t="shared" si="313"/>
        <v>24</v>
      </c>
      <c r="X1707" s="4">
        <f t="shared" si="314"/>
        <v>0.77419354838709675</v>
      </c>
      <c r="Y1707" s="4">
        <f t="shared" si="315"/>
        <v>0.77419354838709675</v>
      </c>
      <c r="Z1707" s="4">
        <f t="shared" si="316"/>
        <v>0</v>
      </c>
      <c r="AA1707" s="4">
        <f t="shared" si="317"/>
        <v>0.22580645161290322</v>
      </c>
      <c r="AB1707" s="4">
        <f t="shared" si="318"/>
        <v>0</v>
      </c>
      <c r="AC1707" s="4">
        <f t="shared" si="319"/>
        <v>0</v>
      </c>
      <c r="AD1707" s="4">
        <f t="shared" si="320"/>
        <v>0</v>
      </c>
      <c r="AE1707">
        <v>20</v>
      </c>
      <c r="AF1707">
        <v>11</v>
      </c>
      <c r="AG1707" s="4">
        <f t="shared" si="321"/>
        <v>0.64516129032258063</v>
      </c>
      <c r="AI1707" s="4">
        <f t="shared" si="322"/>
        <v>0.38709677419354838</v>
      </c>
      <c r="AJ1707" s="4">
        <f t="shared" si="323"/>
        <v>0.41666666666666669</v>
      </c>
    </row>
    <row r="1708" spans="1:36" x14ac:dyDescent="0.25">
      <c r="A1708">
        <v>7041</v>
      </c>
      <c r="B1708" s="1">
        <v>43009</v>
      </c>
      <c r="C1708" s="3">
        <v>10</v>
      </c>
      <c r="D1708">
        <v>0</v>
      </c>
      <c r="E1708">
        <v>8</v>
      </c>
      <c r="F1708">
        <v>11</v>
      </c>
      <c r="G1708">
        <v>69</v>
      </c>
      <c r="H1708">
        <v>2</v>
      </c>
      <c r="I1708" s="2">
        <v>7</v>
      </c>
      <c r="J1708">
        <v>322</v>
      </c>
      <c r="K1708" s="2">
        <v>10</v>
      </c>
      <c r="L1708" s="3">
        <v>18</v>
      </c>
      <c r="M1708">
        <v>391</v>
      </c>
      <c r="N1708" s="3">
        <v>115.94202898550725</v>
      </c>
      <c r="O1708" s="3">
        <v>25.575447570332479</v>
      </c>
      <c r="P1708">
        <v>22</v>
      </c>
      <c r="Q1708">
        <v>0</v>
      </c>
      <c r="R1708">
        <v>6</v>
      </c>
      <c r="S1708">
        <v>0</v>
      </c>
      <c r="T1708">
        <v>0</v>
      </c>
      <c r="U1708">
        <v>0</v>
      </c>
      <c r="V1708" s="2">
        <f t="shared" si="312"/>
        <v>28</v>
      </c>
      <c r="W1708">
        <f t="shared" si="313"/>
        <v>19</v>
      </c>
      <c r="X1708" s="4">
        <f t="shared" si="314"/>
        <v>0.6785714285714286</v>
      </c>
      <c r="Y1708" s="4">
        <f t="shared" si="315"/>
        <v>0.7857142857142857</v>
      </c>
      <c r="Z1708" s="4">
        <f t="shared" si="316"/>
        <v>0</v>
      </c>
      <c r="AA1708" s="4">
        <f t="shared" si="317"/>
        <v>0.21428571428571427</v>
      </c>
      <c r="AB1708" s="4">
        <f t="shared" si="318"/>
        <v>0</v>
      </c>
      <c r="AC1708" s="4">
        <f t="shared" si="319"/>
        <v>0</v>
      </c>
      <c r="AD1708" s="4">
        <f t="shared" si="320"/>
        <v>0</v>
      </c>
      <c r="AE1708">
        <v>13</v>
      </c>
      <c r="AF1708">
        <v>15</v>
      </c>
      <c r="AG1708" s="4">
        <f t="shared" si="321"/>
        <v>0.4642857142857143</v>
      </c>
      <c r="AI1708" s="4">
        <f t="shared" si="322"/>
        <v>0.35714285714285715</v>
      </c>
      <c r="AJ1708" s="4">
        <f t="shared" si="323"/>
        <v>0.42105263157894735</v>
      </c>
    </row>
    <row r="1709" spans="1:36" x14ac:dyDescent="0.25">
      <c r="A1709">
        <v>7042</v>
      </c>
      <c r="B1709" s="1">
        <v>43009</v>
      </c>
      <c r="C1709" s="3">
        <v>10</v>
      </c>
      <c r="D1709">
        <v>0</v>
      </c>
      <c r="E1709">
        <v>13</v>
      </c>
      <c r="F1709">
        <v>9</v>
      </c>
      <c r="G1709">
        <v>105</v>
      </c>
      <c r="H1709">
        <v>8</v>
      </c>
      <c r="I1709" s="2">
        <v>9</v>
      </c>
      <c r="J1709">
        <v>612</v>
      </c>
      <c r="K1709" s="2">
        <v>21</v>
      </c>
      <c r="L1709" s="3">
        <v>18</v>
      </c>
      <c r="M1709">
        <v>717</v>
      </c>
      <c r="N1709" s="3">
        <v>123.80952380952381</v>
      </c>
      <c r="O1709" s="3">
        <v>29.288702928870293</v>
      </c>
      <c r="P1709">
        <v>22</v>
      </c>
      <c r="Q1709">
        <v>1</v>
      </c>
      <c r="R1709">
        <v>16</v>
      </c>
      <c r="S1709">
        <v>0</v>
      </c>
      <c r="T1709">
        <v>0</v>
      </c>
      <c r="U1709">
        <v>0</v>
      </c>
      <c r="V1709" s="2">
        <f t="shared" si="312"/>
        <v>39</v>
      </c>
      <c r="W1709">
        <f t="shared" si="313"/>
        <v>22</v>
      </c>
      <c r="X1709" s="4">
        <f t="shared" si="314"/>
        <v>0.5641025641025641</v>
      </c>
      <c r="Y1709" s="4">
        <f t="shared" si="315"/>
        <v>0.5641025641025641</v>
      </c>
      <c r="Z1709" s="4">
        <f t="shared" si="316"/>
        <v>2.564102564102564E-2</v>
      </c>
      <c r="AA1709" s="4">
        <f t="shared" si="317"/>
        <v>0.41025641025641024</v>
      </c>
      <c r="AB1709" s="4">
        <f t="shared" si="318"/>
        <v>0</v>
      </c>
      <c r="AC1709" s="4">
        <f t="shared" si="319"/>
        <v>0</v>
      </c>
      <c r="AD1709" s="4">
        <f t="shared" si="320"/>
        <v>0</v>
      </c>
      <c r="AE1709">
        <v>15</v>
      </c>
      <c r="AF1709">
        <v>24</v>
      </c>
      <c r="AG1709" s="4">
        <f t="shared" si="321"/>
        <v>0.38461538461538464</v>
      </c>
      <c r="AI1709" s="4">
        <f t="shared" si="322"/>
        <v>0.53846153846153844</v>
      </c>
      <c r="AJ1709" s="4">
        <f t="shared" si="323"/>
        <v>0.59090909090909094</v>
      </c>
    </row>
    <row r="1710" spans="1:36" x14ac:dyDescent="0.25">
      <c r="A1710">
        <v>7043</v>
      </c>
      <c r="B1710" s="1">
        <v>43009</v>
      </c>
      <c r="C1710" s="3">
        <v>10</v>
      </c>
      <c r="D1710">
        <v>0</v>
      </c>
      <c r="E1710">
        <v>8</v>
      </c>
      <c r="F1710">
        <v>7</v>
      </c>
      <c r="G1710">
        <v>73</v>
      </c>
      <c r="H1710">
        <v>4</v>
      </c>
      <c r="I1710" s="2">
        <v>11</v>
      </c>
      <c r="J1710">
        <v>462</v>
      </c>
      <c r="K1710" s="2">
        <v>12</v>
      </c>
      <c r="L1710" s="3">
        <v>18</v>
      </c>
      <c r="M1710">
        <v>535</v>
      </c>
      <c r="N1710" s="3">
        <v>109.58904109589041</v>
      </c>
      <c r="O1710" s="3">
        <v>22.429906542056074</v>
      </c>
      <c r="P1710">
        <v>14</v>
      </c>
      <c r="Q1710">
        <v>0</v>
      </c>
      <c r="R1710">
        <v>16</v>
      </c>
      <c r="S1710">
        <v>0</v>
      </c>
      <c r="T1710">
        <v>0</v>
      </c>
      <c r="U1710">
        <v>0</v>
      </c>
      <c r="V1710" s="2">
        <f t="shared" si="312"/>
        <v>30</v>
      </c>
      <c r="W1710">
        <f t="shared" si="313"/>
        <v>15</v>
      </c>
      <c r="X1710" s="4">
        <f t="shared" si="314"/>
        <v>0.5</v>
      </c>
      <c r="Y1710" s="4">
        <f t="shared" si="315"/>
        <v>0.46666666666666667</v>
      </c>
      <c r="Z1710" s="4">
        <f t="shared" si="316"/>
        <v>0</v>
      </c>
      <c r="AA1710" s="4">
        <f t="shared" si="317"/>
        <v>0.53333333333333333</v>
      </c>
      <c r="AB1710" s="4">
        <f t="shared" si="318"/>
        <v>0</v>
      </c>
      <c r="AC1710" s="4">
        <f t="shared" si="319"/>
        <v>0</v>
      </c>
      <c r="AD1710" s="4">
        <f t="shared" si="320"/>
        <v>0</v>
      </c>
      <c r="AE1710">
        <v>16</v>
      </c>
      <c r="AF1710">
        <v>14</v>
      </c>
      <c r="AG1710" s="4">
        <f t="shared" si="321"/>
        <v>0.53333333333333333</v>
      </c>
      <c r="AI1710" s="4">
        <f t="shared" si="322"/>
        <v>0.4</v>
      </c>
      <c r="AJ1710" s="4">
        <f t="shared" si="323"/>
        <v>0.53333333333333333</v>
      </c>
    </row>
    <row r="1711" spans="1:36" x14ac:dyDescent="0.25">
      <c r="A1711">
        <v>7044</v>
      </c>
      <c r="B1711" s="1">
        <v>43009</v>
      </c>
      <c r="C1711" s="3">
        <v>10</v>
      </c>
      <c r="D1711">
        <v>0</v>
      </c>
      <c r="E1711">
        <v>17</v>
      </c>
      <c r="F1711">
        <v>5</v>
      </c>
      <c r="G1711">
        <v>85</v>
      </c>
      <c r="H1711">
        <v>7</v>
      </c>
      <c r="I1711" s="2">
        <v>12</v>
      </c>
      <c r="J1711">
        <v>450</v>
      </c>
      <c r="K1711" s="2">
        <v>24</v>
      </c>
      <c r="L1711" s="3">
        <v>17</v>
      </c>
      <c r="M1711">
        <v>535</v>
      </c>
      <c r="N1711" s="3">
        <v>200</v>
      </c>
      <c r="O1711" s="3">
        <v>44.859813084112147</v>
      </c>
      <c r="P1711">
        <v>14</v>
      </c>
      <c r="Q1711">
        <v>0</v>
      </c>
      <c r="R1711">
        <v>27</v>
      </c>
      <c r="S1711">
        <v>0</v>
      </c>
      <c r="T1711">
        <v>0</v>
      </c>
      <c r="U1711">
        <v>0</v>
      </c>
      <c r="V1711" s="2">
        <f t="shared" si="312"/>
        <v>41</v>
      </c>
      <c r="W1711">
        <f t="shared" si="313"/>
        <v>22</v>
      </c>
      <c r="X1711" s="4">
        <f t="shared" si="314"/>
        <v>0.53658536585365857</v>
      </c>
      <c r="Y1711" s="4">
        <f t="shared" si="315"/>
        <v>0.34146341463414637</v>
      </c>
      <c r="Z1711" s="4">
        <f t="shared" si="316"/>
        <v>0</v>
      </c>
      <c r="AA1711" s="4">
        <f t="shared" si="317"/>
        <v>0.65853658536585369</v>
      </c>
      <c r="AB1711" s="4">
        <f t="shared" si="318"/>
        <v>0</v>
      </c>
      <c r="AC1711" s="4">
        <f t="shared" si="319"/>
        <v>0</v>
      </c>
      <c r="AD1711" s="4">
        <f t="shared" si="320"/>
        <v>0</v>
      </c>
      <c r="AE1711">
        <v>17</v>
      </c>
      <c r="AF1711">
        <v>24</v>
      </c>
      <c r="AG1711" s="4">
        <f t="shared" si="321"/>
        <v>0.41463414634146339</v>
      </c>
      <c r="AI1711" s="4">
        <f t="shared" si="322"/>
        <v>0.58536585365853655</v>
      </c>
      <c r="AJ1711" s="4">
        <f t="shared" si="323"/>
        <v>0.77272727272727271</v>
      </c>
    </row>
    <row r="1712" spans="1:36" x14ac:dyDescent="0.25">
      <c r="A1712">
        <v>7045</v>
      </c>
      <c r="B1712" s="1">
        <v>43009</v>
      </c>
      <c r="C1712" s="3">
        <v>10</v>
      </c>
      <c r="D1712">
        <v>0</v>
      </c>
      <c r="E1712">
        <v>10</v>
      </c>
      <c r="F1712">
        <v>6</v>
      </c>
      <c r="G1712">
        <v>67</v>
      </c>
      <c r="H1712">
        <v>4</v>
      </c>
      <c r="I1712" s="2">
        <v>7</v>
      </c>
      <c r="J1712">
        <v>68</v>
      </c>
      <c r="K1712" s="2">
        <v>14</v>
      </c>
      <c r="L1712" s="3">
        <v>13</v>
      </c>
      <c r="M1712">
        <v>135</v>
      </c>
      <c r="N1712" s="3">
        <v>149.25373134328356</v>
      </c>
      <c r="O1712" s="3">
        <v>103.7037037037037</v>
      </c>
      <c r="P1712">
        <v>27</v>
      </c>
      <c r="Q1712">
        <v>0</v>
      </c>
      <c r="R1712">
        <v>0</v>
      </c>
      <c r="S1712">
        <v>0</v>
      </c>
      <c r="T1712">
        <v>0</v>
      </c>
      <c r="U1712">
        <v>0</v>
      </c>
      <c r="V1712" s="2">
        <f t="shared" si="312"/>
        <v>27</v>
      </c>
      <c r="W1712">
        <f t="shared" si="313"/>
        <v>16</v>
      </c>
      <c r="X1712" s="4">
        <f t="shared" si="314"/>
        <v>0.59259259259259256</v>
      </c>
      <c r="Y1712" s="4">
        <f t="shared" si="315"/>
        <v>1</v>
      </c>
      <c r="Z1712" s="4">
        <f t="shared" si="316"/>
        <v>0</v>
      </c>
      <c r="AA1712" s="4">
        <f t="shared" si="317"/>
        <v>0</v>
      </c>
      <c r="AB1712" s="4">
        <f t="shared" si="318"/>
        <v>0</v>
      </c>
      <c r="AC1712" s="4">
        <f t="shared" si="319"/>
        <v>0</v>
      </c>
      <c r="AD1712" s="4">
        <f t="shared" si="320"/>
        <v>0</v>
      </c>
      <c r="AE1712">
        <v>16</v>
      </c>
      <c r="AF1712">
        <v>11</v>
      </c>
      <c r="AG1712" s="4">
        <f t="shared" si="321"/>
        <v>0.59259259259259256</v>
      </c>
      <c r="AI1712" s="4">
        <f t="shared" si="322"/>
        <v>0.51851851851851849</v>
      </c>
      <c r="AJ1712" s="4">
        <f t="shared" si="323"/>
        <v>0.625</v>
      </c>
    </row>
    <row r="1713" spans="1:36" x14ac:dyDescent="0.25">
      <c r="A1713">
        <v>7046</v>
      </c>
      <c r="B1713" s="1">
        <v>43009</v>
      </c>
      <c r="C1713" s="3">
        <v>10</v>
      </c>
      <c r="D1713">
        <v>0</v>
      </c>
      <c r="E1713">
        <v>14</v>
      </c>
      <c r="F1713">
        <v>5</v>
      </c>
      <c r="G1713">
        <v>61</v>
      </c>
      <c r="H1713">
        <v>4</v>
      </c>
      <c r="I1713" s="2">
        <v>6</v>
      </c>
      <c r="J1713">
        <v>408</v>
      </c>
      <c r="K1713" s="2">
        <v>18</v>
      </c>
      <c r="L1713" s="3">
        <v>11</v>
      </c>
      <c r="M1713">
        <v>469</v>
      </c>
      <c r="N1713" s="3">
        <v>229.50819672131149</v>
      </c>
      <c r="O1713" s="3">
        <v>38.379530916844352</v>
      </c>
      <c r="P1713">
        <v>27</v>
      </c>
      <c r="Q1713">
        <v>0</v>
      </c>
      <c r="R1713">
        <v>2</v>
      </c>
      <c r="S1713">
        <v>0</v>
      </c>
      <c r="T1713">
        <v>0</v>
      </c>
      <c r="U1713">
        <v>0</v>
      </c>
      <c r="V1713" s="2">
        <f t="shared" si="312"/>
        <v>29</v>
      </c>
      <c r="W1713">
        <f t="shared" si="313"/>
        <v>19</v>
      </c>
      <c r="X1713" s="4">
        <f t="shared" si="314"/>
        <v>0.65517241379310343</v>
      </c>
      <c r="Y1713" s="4">
        <f t="shared" si="315"/>
        <v>0.93103448275862066</v>
      </c>
      <c r="Z1713" s="4">
        <f t="shared" si="316"/>
        <v>0</v>
      </c>
      <c r="AA1713" s="4">
        <f t="shared" si="317"/>
        <v>6.8965517241379309E-2</v>
      </c>
      <c r="AB1713" s="4">
        <f t="shared" si="318"/>
        <v>0</v>
      </c>
      <c r="AC1713" s="4">
        <f t="shared" si="319"/>
        <v>0</v>
      </c>
      <c r="AD1713" s="4">
        <f t="shared" si="320"/>
        <v>0</v>
      </c>
      <c r="AE1713">
        <v>13</v>
      </c>
      <c r="AF1713">
        <v>16</v>
      </c>
      <c r="AG1713" s="4">
        <f t="shared" si="321"/>
        <v>0.44827586206896552</v>
      </c>
      <c r="AI1713" s="4">
        <f t="shared" si="322"/>
        <v>0.62068965517241381</v>
      </c>
      <c r="AJ1713" s="4">
        <f t="shared" si="323"/>
        <v>0.73684210526315785</v>
      </c>
    </row>
    <row r="1714" spans="1:36" x14ac:dyDescent="0.25">
      <c r="A1714">
        <v>7047</v>
      </c>
      <c r="B1714" s="1">
        <v>43009</v>
      </c>
      <c r="C1714" s="3">
        <v>10</v>
      </c>
      <c r="D1714">
        <v>0</v>
      </c>
      <c r="E1714">
        <v>1</v>
      </c>
      <c r="F1714">
        <v>1</v>
      </c>
      <c r="G1714">
        <v>66</v>
      </c>
      <c r="H1714">
        <v>2</v>
      </c>
      <c r="I1714" s="2">
        <v>1</v>
      </c>
      <c r="J1714">
        <v>148</v>
      </c>
      <c r="K1714" s="2">
        <v>3</v>
      </c>
      <c r="L1714" s="3">
        <v>2</v>
      </c>
      <c r="M1714">
        <v>214</v>
      </c>
      <c r="N1714" s="3">
        <v>15.151515151515152</v>
      </c>
      <c r="O1714" s="3">
        <v>14.018691588785046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 s="2">
        <f t="shared" si="312"/>
        <v>5</v>
      </c>
      <c r="W1714">
        <f t="shared" si="313"/>
        <v>2</v>
      </c>
      <c r="X1714" s="4">
        <f t="shared" si="314"/>
        <v>0.4</v>
      </c>
      <c r="Y1714" s="4">
        <f t="shared" si="315"/>
        <v>1</v>
      </c>
      <c r="Z1714" s="4">
        <f t="shared" si="316"/>
        <v>0</v>
      </c>
      <c r="AA1714" s="4">
        <f t="shared" si="317"/>
        <v>0</v>
      </c>
      <c r="AB1714" s="4">
        <f t="shared" si="318"/>
        <v>0</v>
      </c>
      <c r="AC1714" s="4">
        <f t="shared" si="319"/>
        <v>0</v>
      </c>
      <c r="AD1714" s="4">
        <f t="shared" si="320"/>
        <v>0</v>
      </c>
      <c r="AE1714">
        <v>4</v>
      </c>
      <c r="AF1714">
        <v>1</v>
      </c>
      <c r="AG1714" s="4">
        <f t="shared" si="321"/>
        <v>0.8</v>
      </c>
      <c r="AI1714" s="4">
        <f t="shared" si="322"/>
        <v>0.6</v>
      </c>
      <c r="AJ1714" s="4">
        <f t="shared" si="323"/>
        <v>0.5</v>
      </c>
    </row>
    <row r="1715" spans="1:36" x14ac:dyDescent="0.25">
      <c r="A1715">
        <v>7048</v>
      </c>
      <c r="B1715" s="1">
        <v>43009</v>
      </c>
      <c r="C1715" s="3">
        <v>10</v>
      </c>
      <c r="D1715">
        <v>0</v>
      </c>
      <c r="E1715">
        <v>7</v>
      </c>
      <c r="F1715">
        <v>6</v>
      </c>
      <c r="G1715">
        <v>80</v>
      </c>
      <c r="H1715">
        <v>4</v>
      </c>
      <c r="I1715" s="2">
        <v>4</v>
      </c>
      <c r="J1715">
        <v>320</v>
      </c>
      <c r="K1715" s="2">
        <v>11</v>
      </c>
      <c r="L1715" s="3">
        <v>10</v>
      </c>
      <c r="M1715">
        <v>400</v>
      </c>
      <c r="N1715" s="3">
        <v>87.5</v>
      </c>
      <c r="O1715" s="3">
        <v>27.5</v>
      </c>
      <c r="P1715">
        <v>21</v>
      </c>
      <c r="Q1715">
        <v>0</v>
      </c>
      <c r="R1715">
        <v>0</v>
      </c>
      <c r="S1715">
        <v>0</v>
      </c>
      <c r="T1715">
        <v>0</v>
      </c>
      <c r="U1715">
        <v>0</v>
      </c>
      <c r="V1715" s="2">
        <f t="shared" si="312"/>
        <v>21</v>
      </c>
      <c r="W1715">
        <f t="shared" si="313"/>
        <v>13</v>
      </c>
      <c r="X1715" s="4">
        <f t="shared" si="314"/>
        <v>0.61904761904761907</v>
      </c>
      <c r="Y1715" s="4">
        <f t="shared" si="315"/>
        <v>1</v>
      </c>
      <c r="Z1715" s="4">
        <f t="shared" si="316"/>
        <v>0</v>
      </c>
      <c r="AA1715" s="4">
        <f t="shared" si="317"/>
        <v>0</v>
      </c>
      <c r="AB1715" s="4">
        <f t="shared" si="318"/>
        <v>0</v>
      </c>
      <c r="AC1715" s="4">
        <f t="shared" si="319"/>
        <v>0</v>
      </c>
      <c r="AD1715" s="4">
        <f t="shared" si="320"/>
        <v>0</v>
      </c>
      <c r="AE1715">
        <v>12</v>
      </c>
      <c r="AF1715">
        <v>9</v>
      </c>
      <c r="AG1715" s="4">
        <f t="shared" si="321"/>
        <v>0.5714285714285714</v>
      </c>
      <c r="AI1715" s="4">
        <f t="shared" si="322"/>
        <v>0.52380952380952384</v>
      </c>
      <c r="AJ1715" s="4">
        <f t="shared" si="323"/>
        <v>0.53846153846153844</v>
      </c>
    </row>
    <row r="1716" spans="1:36" x14ac:dyDescent="0.25">
      <c r="A1716">
        <v>7049</v>
      </c>
      <c r="B1716" s="1">
        <v>43009</v>
      </c>
      <c r="C1716" s="3">
        <v>10</v>
      </c>
      <c r="D1716">
        <v>1</v>
      </c>
      <c r="E1716">
        <v>2</v>
      </c>
      <c r="F1716">
        <v>4</v>
      </c>
      <c r="G1716">
        <v>43</v>
      </c>
      <c r="H1716">
        <v>2</v>
      </c>
      <c r="I1716" s="2">
        <v>7</v>
      </c>
      <c r="J1716">
        <v>191</v>
      </c>
      <c r="K1716" s="2">
        <v>4</v>
      </c>
      <c r="L1716" s="3">
        <v>11</v>
      </c>
      <c r="M1716">
        <v>234</v>
      </c>
      <c r="N1716" s="3">
        <v>46.511627906976742</v>
      </c>
      <c r="O1716" s="3">
        <v>17.094017094017097</v>
      </c>
      <c r="P1716">
        <v>15</v>
      </c>
      <c r="Q1716">
        <v>0</v>
      </c>
      <c r="R1716">
        <v>0</v>
      </c>
      <c r="S1716">
        <v>0</v>
      </c>
      <c r="T1716">
        <v>0</v>
      </c>
      <c r="U1716">
        <v>0</v>
      </c>
      <c r="V1716" s="2">
        <f t="shared" si="312"/>
        <v>15</v>
      </c>
      <c r="W1716">
        <f t="shared" si="313"/>
        <v>6</v>
      </c>
      <c r="X1716" s="4">
        <f t="shared" si="314"/>
        <v>0.4</v>
      </c>
      <c r="Y1716" s="4">
        <f t="shared" si="315"/>
        <v>1</v>
      </c>
      <c r="Z1716" s="4">
        <f t="shared" si="316"/>
        <v>0</v>
      </c>
      <c r="AA1716" s="4">
        <f t="shared" si="317"/>
        <v>0</v>
      </c>
      <c r="AB1716" s="4">
        <f t="shared" si="318"/>
        <v>0</v>
      </c>
      <c r="AC1716" s="4">
        <f t="shared" si="319"/>
        <v>0</v>
      </c>
      <c r="AD1716" s="4">
        <f t="shared" si="320"/>
        <v>0</v>
      </c>
      <c r="AE1716">
        <v>6</v>
      </c>
      <c r="AF1716">
        <v>9</v>
      </c>
      <c r="AG1716" s="4">
        <f t="shared" si="321"/>
        <v>0.4</v>
      </c>
      <c r="AI1716" s="4">
        <f t="shared" si="322"/>
        <v>0.26666666666666666</v>
      </c>
      <c r="AJ1716" s="4">
        <f t="shared" si="323"/>
        <v>0.33333333333333331</v>
      </c>
    </row>
    <row r="1717" spans="1:36" x14ac:dyDescent="0.25">
      <c r="A1717">
        <v>7050</v>
      </c>
      <c r="B1717" s="1">
        <v>43009</v>
      </c>
      <c r="C1717" s="3">
        <v>10</v>
      </c>
      <c r="D1717">
        <v>0</v>
      </c>
      <c r="E1717">
        <v>1</v>
      </c>
      <c r="F1717">
        <v>1</v>
      </c>
      <c r="G1717">
        <v>79</v>
      </c>
      <c r="H1717">
        <v>2</v>
      </c>
      <c r="I1717" s="2">
        <v>4</v>
      </c>
      <c r="J1717">
        <v>331</v>
      </c>
      <c r="K1717" s="2">
        <v>3</v>
      </c>
      <c r="L1717" s="3">
        <v>5</v>
      </c>
      <c r="M1717">
        <v>410</v>
      </c>
      <c r="N1717" s="3">
        <v>12.658227848101266</v>
      </c>
      <c r="O1717" s="3">
        <v>7.3170731707317076</v>
      </c>
      <c r="P1717">
        <v>8</v>
      </c>
      <c r="Q1717">
        <v>0</v>
      </c>
      <c r="R1717">
        <v>0</v>
      </c>
      <c r="S1717">
        <v>0</v>
      </c>
      <c r="T1717">
        <v>0</v>
      </c>
      <c r="U1717">
        <v>0</v>
      </c>
      <c r="V1717" s="2">
        <f t="shared" si="312"/>
        <v>8</v>
      </c>
      <c r="W1717">
        <f t="shared" si="313"/>
        <v>2</v>
      </c>
      <c r="X1717" s="4">
        <f t="shared" si="314"/>
        <v>0.25</v>
      </c>
      <c r="Y1717" s="4">
        <f t="shared" si="315"/>
        <v>1</v>
      </c>
      <c r="Z1717" s="4">
        <f t="shared" si="316"/>
        <v>0</v>
      </c>
      <c r="AA1717" s="4">
        <f t="shared" si="317"/>
        <v>0</v>
      </c>
      <c r="AB1717" s="4">
        <f t="shared" si="318"/>
        <v>0</v>
      </c>
      <c r="AC1717" s="4">
        <f t="shared" si="319"/>
        <v>0</v>
      </c>
      <c r="AD1717" s="4">
        <f t="shared" si="320"/>
        <v>0</v>
      </c>
      <c r="AE1717">
        <v>2</v>
      </c>
      <c r="AF1717">
        <v>6</v>
      </c>
      <c r="AG1717" s="4">
        <f t="shared" si="321"/>
        <v>0.25</v>
      </c>
      <c r="AI1717" s="4">
        <f t="shared" si="322"/>
        <v>0.375</v>
      </c>
      <c r="AJ1717" s="4">
        <f t="shared" si="323"/>
        <v>0.5</v>
      </c>
    </row>
    <row r="1718" spans="1:36" x14ac:dyDescent="0.25">
      <c r="A1718">
        <v>7051</v>
      </c>
      <c r="B1718" s="1">
        <v>43009</v>
      </c>
      <c r="C1718" s="3">
        <v>10</v>
      </c>
      <c r="D1718">
        <v>1</v>
      </c>
      <c r="E1718">
        <v>4</v>
      </c>
      <c r="F1718">
        <v>6</v>
      </c>
      <c r="G1718">
        <v>36</v>
      </c>
      <c r="H1718">
        <v>2</v>
      </c>
      <c r="I1718" s="2">
        <v>3</v>
      </c>
      <c r="J1718">
        <v>227</v>
      </c>
      <c r="K1718" s="2">
        <v>6</v>
      </c>
      <c r="L1718" s="3">
        <v>9</v>
      </c>
      <c r="M1718">
        <v>263</v>
      </c>
      <c r="N1718" s="3">
        <v>111.1111111111111</v>
      </c>
      <c r="O1718" s="3">
        <v>22.813688212927758</v>
      </c>
      <c r="P1718">
        <v>15</v>
      </c>
      <c r="Q1718">
        <v>0</v>
      </c>
      <c r="R1718">
        <v>0</v>
      </c>
      <c r="S1718">
        <v>0</v>
      </c>
      <c r="T1718">
        <v>0</v>
      </c>
      <c r="U1718">
        <v>0</v>
      </c>
      <c r="V1718" s="2">
        <f t="shared" si="312"/>
        <v>15</v>
      </c>
      <c r="W1718">
        <f t="shared" si="313"/>
        <v>10</v>
      </c>
      <c r="X1718" s="4">
        <f t="shared" si="314"/>
        <v>0.66666666666666663</v>
      </c>
      <c r="Y1718" s="4">
        <f t="shared" si="315"/>
        <v>1</v>
      </c>
      <c r="Z1718" s="4">
        <f t="shared" si="316"/>
        <v>0</v>
      </c>
      <c r="AA1718" s="4">
        <f t="shared" si="317"/>
        <v>0</v>
      </c>
      <c r="AB1718" s="4">
        <f t="shared" si="318"/>
        <v>0</v>
      </c>
      <c r="AC1718" s="4">
        <f t="shared" si="319"/>
        <v>0</v>
      </c>
      <c r="AD1718" s="4">
        <f t="shared" si="320"/>
        <v>0</v>
      </c>
      <c r="AE1718">
        <v>9</v>
      </c>
      <c r="AF1718">
        <v>6</v>
      </c>
      <c r="AG1718" s="4">
        <f t="shared" si="321"/>
        <v>0.6</v>
      </c>
      <c r="AI1718" s="4">
        <f t="shared" si="322"/>
        <v>0.4</v>
      </c>
      <c r="AJ1718" s="4">
        <f t="shared" si="323"/>
        <v>0.4</v>
      </c>
    </row>
    <row r="1719" spans="1:36" x14ac:dyDescent="0.25">
      <c r="A1719">
        <v>7052</v>
      </c>
      <c r="B1719" s="1">
        <v>43009</v>
      </c>
      <c r="C1719" s="3">
        <v>10</v>
      </c>
      <c r="D1719">
        <v>0</v>
      </c>
      <c r="E1719">
        <v>1</v>
      </c>
      <c r="F1719">
        <v>2</v>
      </c>
      <c r="G1719">
        <v>34</v>
      </c>
      <c r="H1719">
        <v>5</v>
      </c>
      <c r="I1719" s="2">
        <v>1</v>
      </c>
      <c r="J1719">
        <v>194</v>
      </c>
      <c r="K1719" s="2">
        <v>6</v>
      </c>
      <c r="L1719" s="3">
        <v>3</v>
      </c>
      <c r="M1719">
        <v>228</v>
      </c>
      <c r="N1719" s="3">
        <v>29.411764705882351</v>
      </c>
      <c r="O1719" s="3">
        <v>26.315789473684209</v>
      </c>
      <c r="P1719">
        <v>9</v>
      </c>
      <c r="Q1719">
        <v>0</v>
      </c>
      <c r="R1719">
        <v>0</v>
      </c>
      <c r="S1719">
        <v>0</v>
      </c>
      <c r="T1719">
        <v>0</v>
      </c>
      <c r="U1719">
        <v>0</v>
      </c>
      <c r="V1719" s="2">
        <f t="shared" si="312"/>
        <v>9</v>
      </c>
      <c r="W1719">
        <f t="shared" si="313"/>
        <v>3</v>
      </c>
      <c r="X1719" s="4">
        <f t="shared" si="314"/>
        <v>0.33333333333333331</v>
      </c>
      <c r="Y1719" s="4">
        <f t="shared" si="315"/>
        <v>1</v>
      </c>
      <c r="Z1719" s="4">
        <f t="shared" si="316"/>
        <v>0</v>
      </c>
      <c r="AA1719" s="4">
        <f t="shared" si="317"/>
        <v>0</v>
      </c>
      <c r="AB1719" s="4">
        <f t="shared" si="318"/>
        <v>0</v>
      </c>
      <c r="AC1719" s="4">
        <f t="shared" si="319"/>
        <v>0</v>
      </c>
      <c r="AD1719" s="4">
        <f t="shared" si="320"/>
        <v>0</v>
      </c>
      <c r="AE1719">
        <v>2</v>
      </c>
      <c r="AF1719">
        <v>7</v>
      </c>
      <c r="AG1719" s="4">
        <f t="shared" si="321"/>
        <v>0.22222222222222221</v>
      </c>
      <c r="AI1719" s="4">
        <f t="shared" si="322"/>
        <v>0.66666666666666663</v>
      </c>
      <c r="AJ1719" s="4">
        <f t="shared" si="323"/>
        <v>0.33333333333333331</v>
      </c>
    </row>
    <row r="1720" spans="1:36" x14ac:dyDescent="0.25">
      <c r="A1720">
        <v>7053</v>
      </c>
      <c r="B1720" s="1">
        <v>43009</v>
      </c>
      <c r="C1720" s="3">
        <v>10</v>
      </c>
      <c r="D1720">
        <v>0</v>
      </c>
      <c r="E1720">
        <v>7</v>
      </c>
      <c r="F1720">
        <v>12</v>
      </c>
      <c r="G1720">
        <v>61</v>
      </c>
      <c r="H1720">
        <v>5</v>
      </c>
      <c r="I1720" s="2">
        <v>5</v>
      </c>
      <c r="J1720">
        <v>267</v>
      </c>
      <c r="K1720" s="2">
        <v>12</v>
      </c>
      <c r="L1720" s="3">
        <v>17</v>
      </c>
      <c r="M1720">
        <v>328</v>
      </c>
      <c r="N1720" s="3">
        <v>114.75409836065575</v>
      </c>
      <c r="O1720" s="3">
        <v>36.585365853658537</v>
      </c>
      <c r="P1720">
        <v>29</v>
      </c>
      <c r="Q1720">
        <v>0</v>
      </c>
      <c r="R1720">
        <v>0</v>
      </c>
      <c r="S1720">
        <v>0</v>
      </c>
      <c r="T1720">
        <v>0</v>
      </c>
      <c r="U1720">
        <v>0</v>
      </c>
      <c r="V1720" s="2">
        <f t="shared" si="312"/>
        <v>29</v>
      </c>
      <c r="W1720">
        <f t="shared" si="313"/>
        <v>19</v>
      </c>
      <c r="X1720" s="4">
        <f t="shared" si="314"/>
        <v>0.65517241379310343</v>
      </c>
      <c r="Y1720" s="4">
        <f t="shared" si="315"/>
        <v>1</v>
      </c>
      <c r="Z1720" s="4">
        <f t="shared" si="316"/>
        <v>0</v>
      </c>
      <c r="AA1720" s="4">
        <f t="shared" si="317"/>
        <v>0</v>
      </c>
      <c r="AB1720" s="4">
        <f t="shared" si="318"/>
        <v>0</v>
      </c>
      <c r="AC1720" s="4">
        <f t="shared" si="319"/>
        <v>0</v>
      </c>
      <c r="AD1720" s="4">
        <f t="shared" si="320"/>
        <v>0</v>
      </c>
      <c r="AE1720">
        <v>22</v>
      </c>
      <c r="AF1720">
        <v>7</v>
      </c>
      <c r="AG1720" s="4">
        <f t="shared" si="321"/>
        <v>0.75862068965517238</v>
      </c>
      <c r="AI1720" s="4">
        <f t="shared" si="322"/>
        <v>0.41379310344827586</v>
      </c>
      <c r="AJ1720" s="4">
        <f t="shared" si="323"/>
        <v>0.36842105263157893</v>
      </c>
    </row>
    <row r="1721" spans="1:36" x14ac:dyDescent="0.25">
      <c r="A1721">
        <v>7054</v>
      </c>
      <c r="B1721" s="1">
        <v>43009</v>
      </c>
      <c r="C1721" s="3">
        <v>10</v>
      </c>
      <c r="D1721">
        <v>1</v>
      </c>
      <c r="E1721">
        <v>6</v>
      </c>
      <c r="F1721">
        <v>6</v>
      </c>
      <c r="G1721">
        <v>54</v>
      </c>
      <c r="H1721">
        <v>3</v>
      </c>
      <c r="I1721" s="2">
        <v>3</v>
      </c>
      <c r="J1721">
        <v>257</v>
      </c>
      <c r="K1721" s="2">
        <v>9</v>
      </c>
      <c r="L1721" s="3">
        <v>9</v>
      </c>
      <c r="M1721">
        <v>311</v>
      </c>
      <c r="N1721" s="3">
        <v>111.1111111111111</v>
      </c>
      <c r="O1721" s="3">
        <v>28.938906752411576</v>
      </c>
      <c r="P1721">
        <v>18</v>
      </c>
      <c r="Q1721">
        <v>0</v>
      </c>
      <c r="R1721">
        <v>0</v>
      </c>
      <c r="S1721">
        <v>0</v>
      </c>
      <c r="T1721">
        <v>0</v>
      </c>
      <c r="U1721">
        <v>0</v>
      </c>
      <c r="V1721" s="2">
        <f t="shared" si="312"/>
        <v>18</v>
      </c>
      <c r="W1721">
        <f t="shared" si="313"/>
        <v>12</v>
      </c>
      <c r="X1721" s="4">
        <f t="shared" si="314"/>
        <v>0.66666666666666663</v>
      </c>
      <c r="Y1721" s="4">
        <f t="shared" si="315"/>
        <v>1</v>
      </c>
      <c r="Z1721" s="4">
        <f t="shared" si="316"/>
        <v>0</v>
      </c>
      <c r="AA1721" s="4">
        <f t="shared" si="317"/>
        <v>0</v>
      </c>
      <c r="AB1721" s="4">
        <f t="shared" si="318"/>
        <v>0</v>
      </c>
      <c r="AC1721" s="4">
        <f t="shared" si="319"/>
        <v>0</v>
      </c>
      <c r="AD1721" s="4">
        <f t="shared" si="320"/>
        <v>0</v>
      </c>
      <c r="AE1721">
        <v>8</v>
      </c>
      <c r="AF1721">
        <v>10</v>
      </c>
      <c r="AG1721" s="4">
        <f t="shared" si="321"/>
        <v>0.44444444444444442</v>
      </c>
      <c r="AI1721" s="4">
        <f t="shared" si="322"/>
        <v>0.5</v>
      </c>
      <c r="AJ1721" s="4">
        <f t="shared" si="323"/>
        <v>0.5</v>
      </c>
    </row>
    <row r="1722" spans="1:36" x14ac:dyDescent="0.25">
      <c r="A1722">
        <v>7055</v>
      </c>
      <c r="B1722" s="1">
        <v>43009</v>
      </c>
      <c r="C1722" s="3">
        <v>10</v>
      </c>
      <c r="D1722">
        <v>1</v>
      </c>
      <c r="E1722">
        <v>6</v>
      </c>
      <c r="F1722">
        <v>7</v>
      </c>
      <c r="G1722">
        <v>55</v>
      </c>
      <c r="H1722">
        <v>7</v>
      </c>
      <c r="I1722" s="2">
        <v>2</v>
      </c>
      <c r="J1722">
        <v>225</v>
      </c>
      <c r="K1722" s="2">
        <v>13</v>
      </c>
      <c r="L1722" s="3">
        <v>9</v>
      </c>
      <c r="M1722">
        <v>280</v>
      </c>
      <c r="N1722" s="3">
        <v>109.09090909090908</v>
      </c>
      <c r="O1722" s="3">
        <v>46.428571428571431</v>
      </c>
      <c r="P1722">
        <v>22</v>
      </c>
      <c r="Q1722">
        <v>0</v>
      </c>
      <c r="R1722">
        <v>0</v>
      </c>
      <c r="S1722">
        <v>0</v>
      </c>
      <c r="T1722">
        <v>0</v>
      </c>
      <c r="U1722">
        <v>0</v>
      </c>
      <c r="V1722" s="2">
        <f t="shared" si="312"/>
        <v>22</v>
      </c>
      <c r="W1722">
        <f t="shared" si="313"/>
        <v>13</v>
      </c>
      <c r="X1722" s="4">
        <f t="shared" si="314"/>
        <v>0.59090909090909094</v>
      </c>
      <c r="Y1722" s="4">
        <f t="shared" si="315"/>
        <v>1</v>
      </c>
      <c r="Z1722" s="4">
        <f t="shared" si="316"/>
        <v>0</v>
      </c>
      <c r="AA1722" s="4">
        <f t="shared" si="317"/>
        <v>0</v>
      </c>
      <c r="AB1722" s="4">
        <f t="shared" si="318"/>
        <v>0</v>
      </c>
      <c r="AC1722" s="4">
        <f t="shared" si="319"/>
        <v>0</v>
      </c>
      <c r="AD1722" s="4">
        <f t="shared" si="320"/>
        <v>0</v>
      </c>
      <c r="AE1722">
        <v>14</v>
      </c>
      <c r="AF1722">
        <v>8</v>
      </c>
      <c r="AG1722" s="4">
        <f t="shared" si="321"/>
        <v>0.63636363636363635</v>
      </c>
      <c r="AI1722" s="4">
        <f t="shared" si="322"/>
        <v>0.59090909090909094</v>
      </c>
      <c r="AJ1722" s="4">
        <f t="shared" si="323"/>
        <v>0.46153846153846156</v>
      </c>
    </row>
    <row r="1723" spans="1:36" x14ac:dyDescent="0.25">
      <c r="A1723">
        <v>7056</v>
      </c>
      <c r="B1723" s="1">
        <v>43009</v>
      </c>
      <c r="C1723" s="3">
        <v>10</v>
      </c>
      <c r="D1723">
        <v>0</v>
      </c>
      <c r="E1723">
        <v>6</v>
      </c>
      <c r="F1723">
        <v>1</v>
      </c>
      <c r="G1723">
        <v>62</v>
      </c>
      <c r="H1723">
        <v>4</v>
      </c>
      <c r="I1723" s="2">
        <v>2</v>
      </c>
      <c r="J1723">
        <v>377</v>
      </c>
      <c r="K1723" s="2">
        <v>10</v>
      </c>
      <c r="L1723" s="3">
        <v>3</v>
      </c>
      <c r="M1723">
        <v>439</v>
      </c>
      <c r="N1723" s="3">
        <v>96.774193548387089</v>
      </c>
      <c r="O1723" s="3">
        <v>22.779043280182233</v>
      </c>
      <c r="P1723">
        <v>6</v>
      </c>
      <c r="Q1723">
        <v>0</v>
      </c>
      <c r="R1723">
        <v>7</v>
      </c>
      <c r="S1723">
        <v>0</v>
      </c>
      <c r="T1723">
        <v>0</v>
      </c>
      <c r="U1723">
        <v>0</v>
      </c>
      <c r="V1723" s="2">
        <f t="shared" si="312"/>
        <v>13</v>
      </c>
      <c r="W1723">
        <f t="shared" si="313"/>
        <v>7</v>
      </c>
      <c r="X1723" s="4">
        <f t="shared" si="314"/>
        <v>0.53846153846153844</v>
      </c>
      <c r="Y1723" s="4">
        <f t="shared" si="315"/>
        <v>0.46153846153846156</v>
      </c>
      <c r="Z1723" s="4">
        <f t="shared" si="316"/>
        <v>0</v>
      </c>
      <c r="AA1723" s="4">
        <f t="shared" si="317"/>
        <v>0.53846153846153844</v>
      </c>
      <c r="AB1723" s="4">
        <f t="shared" si="318"/>
        <v>0</v>
      </c>
      <c r="AC1723" s="4">
        <f t="shared" si="319"/>
        <v>0</v>
      </c>
      <c r="AD1723" s="4">
        <f t="shared" si="320"/>
        <v>0</v>
      </c>
      <c r="AE1723">
        <v>3</v>
      </c>
      <c r="AF1723">
        <v>10</v>
      </c>
      <c r="AG1723" s="4">
        <f t="shared" si="321"/>
        <v>0.23076923076923078</v>
      </c>
      <c r="AH1723">
        <v>6.8</v>
      </c>
      <c r="AI1723" s="4">
        <f t="shared" si="322"/>
        <v>0.76923076923076927</v>
      </c>
      <c r="AJ1723" s="4">
        <f t="shared" si="323"/>
        <v>0.8571428571428571</v>
      </c>
    </row>
    <row r="1724" spans="1:36" x14ac:dyDescent="0.25">
      <c r="A1724">
        <v>7057</v>
      </c>
      <c r="B1724" s="1">
        <v>43009</v>
      </c>
      <c r="C1724" s="3">
        <v>10</v>
      </c>
      <c r="D1724">
        <v>0</v>
      </c>
      <c r="E1724">
        <v>18</v>
      </c>
      <c r="F1724">
        <v>17</v>
      </c>
      <c r="G1724">
        <v>143</v>
      </c>
      <c r="H1724">
        <v>3</v>
      </c>
      <c r="I1724" s="2">
        <v>23</v>
      </c>
      <c r="J1724">
        <v>853</v>
      </c>
      <c r="K1724" s="2">
        <v>21</v>
      </c>
      <c r="L1724" s="3">
        <v>40</v>
      </c>
      <c r="M1724">
        <v>996</v>
      </c>
      <c r="N1724" s="3">
        <v>125.87412587412588</v>
      </c>
      <c r="O1724" s="3">
        <v>21.08433734939759</v>
      </c>
      <c r="P1724">
        <v>53</v>
      </c>
      <c r="Q1724">
        <v>0</v>
      </c>
      <c r="R1724">
        <v>8</v>
      </c>
      <c r="S1724">
        <v>0</v>
      </c>
      <c r="T1724">
        <v>0</v>
      </c>
      <c r="U1724">
        <v>0</v>
      </c>
      <c r="V1724" s="2">
        <f t="shared" si="312"/>
        <v>61</v>
      </c>
      <c r="W1724">
        <f t="shared" si="313"/>
        <v>35</v>
      </c>
      <c r="X1724" s="4">
        <f t="shared" si="314"/>
        <v>0.57377049180327866</v>
      </c>
      <c r="Y1724" s="4">
        <f t="shared" si="315"/>
        <v>0.86885245901639341</v>
      </c>
      <c r="Z1724" s="4">
        <f t="shared" si="316"/>
        <v>0</v>
      </c>
      <c r="AA1724" s="4">
        <f t="shared" si="317"/>
        <v>0.13114754098360656</v>
      </c>
      <c r="AB1724" s="4">
        <f t="shared" si="318"/>
        <v>0</v>
      </c>
      <c r="AC1724" s="4">
        <f t="shared" si="319"/>
        <v>0</v>
      </c>
      <c r="AD1724" s="4">
        <f t="shared" si="320"/>
        <v>0</v>
      </c>
      <c r="AE1724">
        <v>30</v>
      </c>
      <c r="AF1724">
        <v>31</v>
      </c>
      <c r="AG1724" s="4">
        <f t="shared" si="321"/>
        <v>0.49180327868852458</v>
      </c>
      <c r="AH1724">
        <v>9.6</v>
      </c>
      <c r="AI1724" s="4">
        <f t="shared" si="322"/>
        <v>0.34426229508196721</v>
      </c>
      <c r="AJ1724" s="4">
        <f t="shared" si="323"/>
        <v>0.51428571428571423</v>
      </c>
    </row>
    <row r="1725" spans="1:36" x14ac:dyDescent="0.25">
      <c r="A1725">
        <v>7058</v>
      </c>
      <c r="B1725" s="1">
        <v>43009</v>
      </c>
      <c r="C1725" s="3">
        <v>10</v>
      </c>
      <c r="D1725">
        <v>0</v>
      </c>
      <c r="E1725">
        <v>5</v>
      </c>
      <c r="F1725">
        <v>6</v>
      </c>
      <c r="G1725">
        <v>93</v>
      </c>
      <c r="H1725">
        <v>3</v>
      </c>
      <c r="I1725" s="2">
        <v>3</v>
      </c>
      <c r="J1725">
        <v>446</v>
      </c>
      <c r="K1725" s="2">
        <v>8</v>
      </c>
      <c r="L1725" s="3">
        <v>9</v>
      </c>
      <c r="M1725">
        <v>539</v>
      </c>
      <c r="N1725" s="3">
        <v>53.763440860215056</v>
      </c>
      <c r="O1725" s="3">
        <v>14.84230055658627</v>
      </c>
      <c r="P1725">
        <v>12</v>
      </c>
      <c r="Q1725">
        <v>0</v>
      </c>
      <c r="R1725">
        <v>5</v>
      </c>
      <c r="S1725">
        <v>0</v>
      </c>
      <c r="T1725">
        <v>0</v>
      </c>
      <c r="U1725">
        <v>0</v>
      </c>
      <c r="V1725" s="2">
        <f t="shared" si="312"/>
        <v>17</v>
      </c>
      <c r="W1725">
        <f t="shared" si="313"/>
        <v>11</v>
      </c>
      <c r="X1725" s="4">
        <f t="shared" si="314"/>
        <v>0.6470588235294118</v>
      </c>
      <c r="Y1725" s="4">
        <f t="shared" si="315"/>
        <v>0.70588235294117652</v>
      </c>
      <c r="Z1725" s="4">
        <f t="shared" si="316"/>
        <v>0</v>
      </c>
      <c r="AA1725" s="4">
        <f t="shared" si="317"/>
        <v>0.29411764705882354</v>
      </c>
      <c r="AB1725" s="4">
        <f t="shared" si="318"/>
        <v>0</v>
      </c>
      <c r="AC1725" s="4">
        <f t="shared" si="319"/>
        <v>0</v>
      </c>
      <c r="AD1725" s="4">
        <f t="shared" si="320"/>
        <v>0</v>
      </c>
      <c r="AE1725">
        <v>6</v>
      </c>
      <c r="AF1725">
        <v>11</v>
      </c>
      <c r="AG1725" s="4">
        <f t="shared" si="321"/>
        <v>0.35294117647058826</v>
      </c>
      <c r="AH1725">
        <v>9.1</v>
      </c>
      <c r="AI1725" s="4">
        <f t="shared" si="322"/>
        <v>0.47058823529411764</v>
      </c>
      <c r="AJ1725" s="4">
        <f t="shared" si="323"/>
        <v>0.45454545454545453</v>
      </c>
    </row>
    <row r="1726" spans="1:36" x14ac:dyDescent="0.25">
      <c r="A1726">
        <v>7059</v>
      </c>
      <c r="B1726" s="1">
        <v>43009</v>
      </c>
      <c r="C1726" s="3">
        <v>10</v>
      </c>
      <c r="D1726">
        <v>0</v>
      </c>
      <c r="E1726">
        <v>1</v>
      </c>
      <c r="G1726">
        <v>72</v>
      </c>
      <c r="H1726">
        <v>0</v>
      </c>
      <c r="I1726" s="2">
        <v>0</v>
      </c>
      <c r="J1726">
        <v>391</v>
      </c>
      <c r="K1726" s="2">
        <v>1</v>
      </c>
      <c r="L1726" s="3">
        <v>0</v>
      </c>
      <c r="M1726">
        <v>463</v>
      </c>
      <c r="N1726" s="3">
        <v>13.888888888888888</v>
      </c>
      <c r="O1726" s="3">
        <v>2.1598272138228944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 s="2">
        <f t="shared" si="312"/>
        <v>1</v>
      </c>
      <c r="W1726">
        <f t="shared" si="313"/>
        <v>1</v>
      </c>
      <c r="X1726" s="4">
        <f t="shared" si="314"/>
        <v>1</v>
      </c>
      <c r="Y1726" s="4">
        <f t="shared" si="315"/>
        <v>0</v>
      </c>
      <c r="Z1726" s="4">
        <f t="shared" si="316"/>
        <v>0</v>
      </c>
      <c r="AA1726" s="4">
        <f t="shared" si="317"/>
        <v>1</v>
      </c>
      <c r="AB1726" s="4">
        <f t="shared" si="318"/>
        <v>0</v>
      </c>
      <c r="AC1726" s="4">
        <f t="shared" si="319"/>
        <v>0</v>
      </c>
      <c r="AD1726" s="4">
        <f t="shared" si="320"/>
        <v>0</v>
      </c>
      <c r="AE1726">
        <v>1</v>
      </c>
      <c r="AF1726">
        <v>0</v>
      </c>
      <c r="AG1726" s="4">
        <f t="shared" si="321"/>
        <v>1</v>
      </c>
      <c r="AI1726" s="4">
        <f t="shared" si="322"/>
        <v>1</v>
      </c>
      <c r="AJ1726" s="4">
        <f t="shared" si="323"/>
        <v>1</v>
      </c>
    </row>
    <row r="1727" spans="1:36" x14ac:dyDescent="0.25">
      <c r="A1727">
        <v>7060</v>
      </c>
      <c r="B1727" s="1">
        <v>43009</v>
      </c>
      <c r="C1727" s="3">
        <v>10</v>
      </c>
      <c r="D1727">
        <v>0</v>
      </c>
      <c r="E1727">
        <v>4</v>
      </c>
      <c r="F1727">
        <v>2</v>
      </c>
      <c r="G1727">
        <v>183</v>
      </c>
      <c r="H1727">
        <v>0</v>
      </c>
      <c r="I1727" s="2">
        <v>11</v>
      </c>
      <c r="J1727">
        <v>889</v>
      </c>
      <c r="K1727" s="2">
        <v>4</v>
      </c>
      <c r="L1727" s="3">
        <v>13</v>
      </c>
      <c r="M1727">
        <v>1072</v>
      </c>
      <c r="N1727" s="3">
        <v>21.857923497267759</v>
      </c>
      <c r="O1727" s="3">
        <v>3.7313432835820897</v>
      </c>
      <c r="P1727">
        <v>12</v>
      </c>
      <c r="Q1727">
        <v>0</v>
      </c>
      <c r="R1727">
        <v>5</v>
      </c>
      <c r="S1727">
        <v>0</v>
      </c>
      <c r="T1727">
        <v>0</v>
      </c>
      <c r="U1727">
        <v>0</v>
      </c>
      <c r="V1727" s="2">
        <f t="shared" si="312"/>
        <v>17</v>
      </c>
      <c r="W1727">
        <f t="shared" si="313"/>
        <v>6</v>
      </c>
      <c r="X1727" s="4">
        <f t="shared" si="314"/>
        <v>0.35294117647058826</v>
      </c>
      <c r="Y1727" s="4">
        <f t="shared" si="315"/>
        <v>0.70588235294117652</v>
      </c>
      <c r="Z1727" s="4">
        <f t="shared" si="316"/>
        <v>0</v>
      </c>
      <c r="AA1727" s="4">
        <f t="shared" si="317"/>
        <v>0.29411764705882354</v>
      </c>
      <c r="AB1727" s="4">
        <f t="shared" si="318"/>
        <v>0</v>
      </c>
      <c r="AC1727" s="4">
        <f t="shared" si="319"/>
        <v>0</v>
      </c>
      <c r="AD1727" s="4">
        <f t="shared" si="320"/>
        <v>0</v>
      </c>
      <c r="AE1727">
        <v>8</v>
      </c>
      <c r="AF1727">
        <v>9</v>
      </c>
      <c r="AG1727" s="4">
        <f t="shared" si="321"/>
        <v>0.47058823529411764</v>
      </c>
      <c r="AH1727">
        <v>10.3</v>
      </c>
      <c r="AI1727" s="4">
        <f t="shared" si="322"/>
        <v>0.23529411764705882</v>
      </c>
      <c r="AJ1727" s="4">
        <f t="shared" si="323"/>
        <v>0.66666666666666663</v>
      </c>
    </row>
    <row r="1728" spans="1:36" x14ac:dyDescent="0.25">
      <c r="A1728">
        <v>7061</v>
      </c>
      <c r="B1728" s="1">
        <v>43009</v>
      </c>
      <c r="C1728" s="3">
        <v>10</v>
      </c>
      <c r="D1728">
        <v>1</v>
      </c>
      <c r="E1728">
        <v>16</v>
      </c>
      <c r="F1728">
        <v>4</v>
      </c>
      <c r="G1728">
        <v>48</v>
      </c>
      <c r="H1728">
        <v>13</v>
      </c>
      <c r="I1728" s="2">
        <v>25</v>
      </c>
      <c r="J1728">
        <v>271</v>
      </c>
      <c r="K1728" s="2">
        <v>29</v>
      </c>
      <c r="L1728" s="3">
        <v>29</v>
      </c>
      <c r="M1728">
        <v>319</v>
      </c>
      <c r="N1728" s="3">
        <v>333.33333333333331</v>
      </c>
      <c r="O1728" s="3">
        <v>90.909090909090907</v>
      </c>
      <c r="P1728">
        <v>15</v>
      </c>
      <c r="Q1728">
        <v>0</v>
      </c>
      <c r="R1728">
        <v>43</v>
      </c>
      <c r="S1728">
        <v>0</v>
      </c>
      <c r="T1728">
        <v>0</v>
      </c>
      <c r="U1728">
        <v>0</v>
      </c>
      <c r="V1728" s="2">
        <f t="shared" si="312"/>
        <v>58</v>
      </c>
      <c r="W1728">
        <f t="shared" si="313"/>
        <v>20</v>
      </c>
      <c r="X1728" s="4">
        <f t="shared" si="314"/>
        <v>0.34482758620689657</v>
      </c>
      <c r="Y1728" s="4">
        <f t="shared" si="315"/>
        <v>0.25862068965517243</v>
      </c>
      <c r="Z1728" s="4">
        <f t="shared" si="316"/>
        <v>0</v>
      </c>
      <c r="AA1728" s="4">
        <f t="shared" si="317"/>
        <v>0.74137931034482762</v>
      </c>
      <c r="AB1728" s="4">
        <f t="shared" si="318"/>
        <v>0</v>
      </c>
      <c r="AC1728" s="4">
        <f t="shared" si="319"/>
        <v>0</v>
      </c>
      <c r="AD1728" s="4">
        <f t="shared" si="320"/>
        <v>0</v>
      </c>
      <c r="AE1728">
        <v>29</v>
      </c>
      <c r="AF1728">
        <v>29</v>
      </c>
      <c r="AG1728" s="4">
        <f t="shared" si="321"/>
        <v>0.5</v>
      </c>
      <c r="AI1728" s="4">
        <f t="shared" si="322"/>
        <v>0.5</v>
      </c>
      <c r="AJ1728" s="4">
        <f t="shared" si="323"/>
        <v>0.8</v>
      </c>
    </row>
    <row r="1729" spans="1:36" x14ac:dyDescent="0.25">
      <c r="A1729">
        <v>7062</v>
      </c>
      <c r="B1729" s="1">
        <v>43009</v>
      </c>
      <c r="C1729" s="3">
        <v>10</v>
      </c>
      <c r="D1729">
        <v>0</v>
      </c>
      <c r="E1729">
        <v>18</v>
      </c>
      <c r="F1729">
        <v>6</v>
      </c>
      <c r="G1729">
        <v>74</v>
      </c>
      <c r="H1729">
        <v>7</v>
      </c>
      <c r="I1729" s="2">
        <v>8</v>
      </c>
      <c r="J1729">
        <v>347</v>
      </c>
      <c r="K1729" s="2">
        <v>25</v>
      </c>
      <c r="L1729" s="3">
        <v>14</v>
      </c>
      <c r="M1729">
        <v>421</v>
      </c>
      <c r="N1729" s="3">
        <v>243.24324324324326</v>
      </c>
      <c r="O1729" s="3">
        <v>59.38242280285035</v>
      </c>
      <c r="P1729">
        <v>6</v>
      </c>
      <c r="Q1729">
        <v>0</v>
      </c>
      <c r="R1729">
        <v>33</v>
      </c>
      <c r="S1729">
        <v>0</v>
      </c>
      <c r="T1729">
        <v>0</v>
      </c>
      <c r="U1729">
        <v>0</v>
      </c>
      <c r="V1729" s="2">
        <f t="shared" si="312"/>
        <v>39</v>
      </c>
      <c r="W1729">
        <f t="shared" si="313"/>
        <v>24</v>
      </c>
      <c r="X1729" s="4">
        <f t="shared" si="314"/>
        <v>0.61538461538461542</v>
      </c>
      <c r="Y1729" s="4">
        <f t="shared" si="315"/>
        <v>0.15384615384615385</v>
      </c>
      <c r="Z1729" s="4">
        <f t="shared" si="316"/>
        <v>0</v>
      </c>
      <c r="AA1729" s="4">
        <f t="shared" si="317"/>
        <v>0.84615384615384615</v>
      </c>
      <c r="AB1729" s="4">
        <f t="shared" si="318"/>
        <v>0</v>
      </c>
      <c r="AC1729" s="4">
        <f t="shared" si="319"/>
        <v>0</v>
      </c>
      <c r="AD1729" s="4">
        <f t="shared" si="320"/>
        <v>0</v>
      </c>
      <c r="AE1729">
        <v>13</v>
      </c>
      <c r="AF1729">
        <v>26</v>
      </c>
      <c r="AG1729" s="4">
        <f t="shared" si="321"/>
        <v>0.33333333333333331</v>
      </c>
      <c r="AI1729" s="4">
        <f t="shared" si="322"/>
        <v>0.64102564102564108</v>
      </c>
      <c r="AJ1729" s="4">
        <f t="shared" si="323"/>
        <v>0.75</v>
      </c>
    </row>
    <row r="1730" spans="1:36" x14ac:dyDescent="0.25">
      <c r="A1730">
        <v>7063</v>
      </c>
      <c r="B1730" s="1">
        <v>43009</v>
      </c>
      <c r="C1730" s="3">
        <v>10</v>
      </c>
      <c r="D1730">
        <v>0</v>
      </c>
      <c r="E1730">
        <v>14</v>
      </c>
      <c r="F1730">
        <v>11</v>
      </c>
      <c r="G1730">
        <v>93</v>
      </c>
      <c r="H1730">
        <v>14</v>
      </c>
      <c r="I1730" s="2">
        <v>38</v>
      </c>
      <c r="J1730">
        <v>649</v>
      </c>
      <c r="K1730" s="2">
        <v>28</v>
      </c>
      <c r="L1730" s="3">
        <v>49</v>
      </c>
      <c r="M1730">
        <v>742</v>
      </c>
      <c r="N1730" s="3">
        <v>150.53763440860214</v>
      </c>
      <c r="O1730" s="3">
        <v>37.735849056603769</v>
      </c>
      <c r="P1730">
        <v>16</v>
      </c>
      <c r="Q1730">
        <v>0</v>
      </c>
      <c r="R1730">
        <v>61</v>
      </c>
      <c r="S1730">
        <v>0</v>
      </c>
      <c r="T1730">
        <v>0</v>
      </c>
      <c r="U1730">
        <v>0</v>
      </c>
      <c r="V1730" s="2">
        <f t="shared" ref="V1730:V1793" si="324">K1730+L1730</f>
        <v>77</v>
      </c>
      <c r="W1730">
        <f t="shared" ref="W1730:W1793" si="325">E1730+F1730</f>
        <v>25</v>
      </c>
      <c r="X1730" s="4">
        <f t="shared" ref="X1730:X1793" si="326">W1730/V1730</f>
        <v>0.32467532467532467</v>
      </c>
      <c r="Y1730" s="4">
        <f t="shared" ref="Y1730:Y1793" si="327">P1730/$V1730</f>
        <v>0.20779220779220781</v>
      </c>
      <c r="Z1730" s="4">
        <f t="shared" ref="Z1730:Z1793" si="328">Q1730/$V1730</f>
        <v>0</v>
      </c>
      <c r="AA1730" s="4">
        <f t="shared" ref="AA1730:AA1793" si="329">R1730/$V1730</f>
        <v>0.79220779220779225</v>
      </c>
      <c r="AB1730" s="4">
        <f t="shared" ref="AB1730:AB1793" si="330">S1730/$V1730</f>
        <v>0</v>
      </c>
      <c r="AC1730" s="4">
        <f t="shared" ref="AC1730:AC1793" si="331">T1730/$V1730</f>
        <v>0</v>
      </c>
      <c r="AD1730" s="4">
        <f t="shared" ref="AD1730:AD1793" si="332">U1730/$V1730</f>
        <v>0</v>
      </c>
      <c r="AE1730">
        <v>34</v>
      </c>
      <c r="AF1730">
        <v>43</v>
      </c>
      <c r="AG1730" s="4">
        <f t="shared" ref="AG1730:AG1793" si="333">AE1730/V1730</f>
        <v>0.44155844155844154</v>
      </c>
      <c r="AH1730">
        <v>11.7</v>
      </c>
      <c r="AI1730" s="4">
        <f t="shared" ref="AI1730:AI1793" si="334">K1730/V1730</f>
        <v>0.36363636363636365</v>
      </c>
      <c r="AJ1730" s="4">
        <f t="shared" ref="AJ1730:AJ1793" si="335">E1730/W1730</f>
        <v>0.56000000000000005</v>
      </c>
    </row>
    <row r="1731" spans="1:36" x14ac:dyDescent="0.25">
      <c r="A1731">
        <v>7065</v>
      </c>
      <c r="B1731" s="1">
        <v>43009</v>
      </c>
      <c r="C1731" s="3">
        <v>10</v>
      </c>
      <c r="D1731">
        <v>1</v>
      </c>
      <c r="E1731">
        <v>8</v>
      </c>
      <c r="F1731">
        <v>6</v>
      </c>
      <c r="G1731">
        <v>80</v>
      </c>
      <c r="H1731">
        <v>6</v>
      </c>
      <c r="I1731" s="2">
        <v>14</v>
      </c>
      <c r="J1731">
        <v>323</v>
      </c>
      <c r="K1731" s="2">
        <v>14</v>
      </c>
      <c r="L1731" s="3">
        <v>20</v>
      </c>
      <c r="M1731">
        <v>403</v>
      </c>
      <c r="N1731" s="3">
        <v>100</v>
      </c>
      <c r="O1731" s="3">
        <v>34.739454094292803</v>
      </c>
      <c r="P1731">
        <v>34</v>
      </c>
      <c r="Q1731">
        <v>0</v>
      </c>
      <c r="R1731">
        <v>0</v>
      </c>
      <c r="S1731">
        <v>0</v>
      </c>
      <c r="T1731">
        <v>0</v>
      </c>
      <c r="U1731">
        <v>0</v>
      </c>
      <c r="V1731" s="2">
        <f t="shared" si="324"/>
        <v>34</v>
      </c>
      <c r="W1731">
        <f t="shared" si="325"/>
        <v>14</v>
      </c>
      <c r="X1731" s="4">
        <f t="shared" si="326"/>
        <v>0.41176470588235292</v>
      </c>
      <c r="Y1731" s="4">
        <f t="shared" si="327"/>
        <v>1</v>
      </c>
      <c r="Z1731" s="4">
        <f t="shared" si="328"/>
        <v>0</v>
      </c>
      <c r="AA1731" s="4">
        <f t="shared" si="329"/>
        <v>0</v>
      </c>
      <c r="AB1731" s="4">
        <f t="shared" si="330"/>
        <v>0</v>
      </c>
      <c r="AC1731" s="4">
        <f t="shared" si="331"/>
        <v>0</v>
      </c>
      <c r="AD1731" s="4">
        <f t="shared" si="332"/>
        <v>0</v>
      </c>
      <c r="AE1731">
        <v>11</v>
      </c>
      <c r="AF1731">
        <v>23</v>
      </c>
      <c r="AG1731" s="4">
        <f t="shared" si="333"/>
        <v>0.3235294117647059</v>
      </c>
      <c r="AH1731">
        <v>1.1000000000000001</v>
      </c>
      <c r="AI1731" s="4">
        <f t="shared" si="334"/>
        <v>0.41176470588235292</v>
      </c>
      <c r="AJ1731" s="4">
        <f t="shared" si="335"/>
        <v>0.5714285714285714</v>
      </c>
    </row>
    <row r="1732" spans="1:36" x14ac:dyDescent="0.25">
      <c r="A1732">
        <v>7066</v>
      </c>
      <c r="B1732" s="1">
        <v>43009</v>
      </c>
      <c r="C1732" s="3">
        <v>10</v>
      </c>
      <c r="D1732">
        <v>1</v>
      </c>
      <c r="E1732">
        <v>17</v>
      </c>
      <c r="F1732">
        <v>14</v>
      </c>
      <c r="G1732">
        <v>105</v>
      </c>
      <c r="H1732">
        <v>42</v>
      </c>
      <c r="I1732" s="2">
        <v>51</v>
      </c>
      <c r="J1732">
        <v>698</v>
      </c>
      <c r="K1732" s="2">
        <v>59</v>
      </c>
      <c r="L1732" s="3">
        <v>65</v>
      </c>
      <c r="M1732">
        <v>803</v>
      </c>
      <c r="N1732" s="3">
        <v>161.90476190476193</v>
      </c>
      <c r="O1732" s="3">
        <v>73.474470734744713</v>
      </c>
      <c r="P1732">
        <v>124</v>
      </c>
      <c r="Q1732">
        <v>0</v>
      </c>
      <c r="R1732">
        <v>0</v>
      </c>
      <c r="S1732">
        <v>0</v>
      </c>
      <c r="T1732">
        <v>0</v>
      </c>
      <c r="U1732">
        <v>0</v>
      </c>
      <c r="V1732" s="2">
        <f t="shared" si="324"/>
        <v>124</v>
      </c>
      <c r="W1732">
        <f t="shared" si="325"/>
        <v>31</v>
      </c>
      <c r="X1732" s="4">
        <f t="shared" si="326"/>
        <v>0.25</v>
      </c>
      <c r="Y1732" s="4">
        <f t="shared" si="327"/>
        <v>1</v>
      </c>
      <c r="Z1732" s="4">
        <f t="shared" si="328"/>
        <v>0</v>
      </c>
      <c r="AA1732" s="4">
        <f t="shared" si="329"/>
        <v>0</v>
      </c>
      <c r="AB1732" s="4">
        <f t="shared" si="330"/>
        <v>0</v>
      </c>
      <c r="AC1732" s="4">
        <f t="shared" si="331"/>
        <v>0</v>
      </c>
      <c r="AD1732" s="4">
        <f t="shared" si="332"/>
        <v>0</v>
      </c>
      <c r="AE1732">
        <v>44</v>
      </c>
      <c r="AF1732">
        <v>80</v>
      </c>
      <c r="AG1732" s="4">
        <f t="shared" si="333"/>
        <v>0.35483870967741937</v>
      </c>
      <c r="AH1732">
        <v>0.2</v>
      </c>
      <c r="AI1732" s="4">
        <f t="shared" si="334"/>
        <v>0.47580645161290325</v>
      </c>
      <c r="AJ1732" s="4">
        <f t="shared" si="335"/>
        <v>0.54838709677419351</v>
      </c>
    </row>
    <row r="1733" spans="1:36" x14ac:dyDescent="0.25">
      <c r="A1733">
        <v>7068</v>
      </c>
      <c r="B1733" s="1">
        <v>43009</v>
      </c>
      <c r="C1733" s="3">
        <v>10</v>
      </c>
      <c r="D1733">
        <v>1</v>
      </c>
      <c r="E1733">
        <v>9</v>
      </c>
      <c r="F1733">
        <v>17</v>
      </c>
      <c r="G1733">
        <v>56</v>
      </c>
      <c r="H1733">
        <v>6</v>
      </c>
      <c r="I1733" s="2">
        <v>13</v>
      </c>
      <c r="J1733">
        <v>252</v>
      </c>
      <c r="K1733" s="2">
        <v>15</v>
      </c>
      <c r="L1733" s="3">
        <v>30</v>
      </c>
      <c r="M1733">
        <v>308</v>
      </c>
      <c r="N1733" s="3">
        <v>160.71428571428572</v>
      </c>
      <c r="O1733" s="3">
        <v>48.701298701298704</v>
      </c>
      <c r="P1733">
        <v>45</v>
      </c>
      <c r="Q1733">
        <v>0</v>
      </c>
      <c r="R1733">
        <v>0</v>
      </c>
      <c r="S1733">
        <v>0</v>
      </c>
      <c r="T1733">
        <v>0</v>
      </c>
      <c r="U1733">
        <v>0</v>
      </c>
      <c r="V1733" s="2">
        <f t="shared" si="324"/>
        <v>45</v>
      </c>
      <c r="W1733">
        <f t="shared" si="325"/>
        <v>26</v>
      </c>
      <c r="X1733" s="4">
        <f t="shared" si="326"/>
        <v>0.57777777777777772</v>
      </c>
      <c r="Y1733" s="4">
        <f t="shared" si="327"/>
        <v>1</v>
      </c>
      <c r="Z1733" s="4">
        <f t="shared" si="328"/>
        <v>0</v>
      </c>
      <c r="AA1733" s="4">
        <f t="shared" si="329"/>
        <v>0</v>
      </c>
      <c r="AB1733" s="4">
        <f t="shared" si="330"/>
        <v>0</v>
      </c>
      <c r="AC1733" s="4">
        <f t="shared" si="331"/>
        <v>0</v>
      </c>
      <c r="AD1733" s="4">
        <f t="shared" si="332"/>
        <v>0</v>
      </c>
      <c r="AE1733">
        <v>24</v>
      </c>
      <c r="AF1733">
        <v>21</v>
      </c>
      <c r="AG1733" s="4">
        <f t="shared" si="333"/>
        <v>0.53333333333333333</v>
      </c>
      <c r="AH1733">
        <v>3.6</v>
      </c>
      <c r="AI1733" s="4">
        <f t="shared" si="334"/>
        <v>0.33333333333333331</v>
      </c>
      <c r="AJ1733" s="4">
        <f t="shared" si="335"/>
        <v>0.34615384615384615</v>
      </c>
    </row>
    <row r="1734" spans="1:36" x14ac:dyDescent="0.25">
      <c r="A1734">
        <v>7069</v>
      </c>
      <c r="B1734" s="1">
        <v>43009</v>
      </c>
      <c r="C1734" s="3">
        <v>10</v>
      </c>
      <c r="D1734">
        <v>1</v>
      </c>
      <c r="E1734">
        <v>19</v>
      </c>
      <c r="F1734">
        <v>23</v>
      </c>
      <c r="G1734">
        <v>206</v>
      </c>
      <c r="H1734">
        <v>28</v>
      </c>
      <c r="I1734" s="2">
        <v>33</v>
      </c>
      <c r="J1734">
        <v>1061</v>
      </c>
      <c r="K1734" s="2">
        <v>47</v>
      </c>
      <c r="L1734" s="3">
        <v>56</v>
      </c>
      <c r="M1734">
        <v>1267</v>
      </c>
      <c r="N1734" s="3">
        <v>92.233009708737868</v>
      </c>
      <c r="O1734" s="3">
        <v>37.095501183898975</v>
      </c>
      <c r="P1734">
        <v>98</v>
      </c>
      <c r="Q1734">
        <v>0</v>
      </c>
      <c r="R1734">
        <v>5</v>
      </c>
      <c r="S1734">
        <v>0</v>
      </c>
      <c r="T1734">
        <v>0</v>
      </c>
      <c r="U1734">
        <v>0</v>
      </c>
      <c r="V1734" s="2">
        <f t="shared" si="324"/>
        <v>103</v>
      </c>
      <c r="W1734">
        <f t="shared" si="325"/>
        <v>42</v>
      </c>
      <c r="X1734" s="4">
        <f t="shared" si="326"/>
        <v>0.40776699029126212</v>
      </c>
      <c r="Y1734" s="4">
        <f t="shared" si="327"/>
        <v>0.95145631067961167</v>
      </c>
      <c r="Z1734" s="4">
        <f t="shared" si="328"/>
        <v>0</v>
      </c>
      <c r="AA1734" s="4">
        <f t="shared" si="329"/>
        <v>4.8543689320388349E-2</v>
      </c>
      <c r="AB1734" s="4">
        <f t="shared" si="330"/>
        <v>0</v>
      </c>
      <c r="AC1734" s="4">
        <f t="shared" si="331"/>
        <v>0</v>
      </c>
      <c r="AD1734" s="4">
        <f t="shared" si="332"/>
        <v>0</v>
      </c>
      <c r="AE1734">
        <v>43</v>
      </c>
      <c r="AF1734">
        <v>60</v>
      </c>
      <c r="AG1734" s="4">
        <f t="shared" si="333"/>
        <v>0.41747572815533979</v>
      </c>
      <c r="AH1734">
        <v>7.3</v>
      </c>
      <c r="AI1734" s="4">
        <f t="shared" si="334"/>
        <v>0.4563106796116505</v>
      </c>
      <c r="AJ1734" s="4">
        <f t="shared" si="335"/>
        <v>0.45238095238095238</v>
      </c>
    </row>
    <row r="1735" spans="1:36" x14ac:dyDescent="0.25">
      <c r="A1735">
        <v>7070</v>
      </c>
      <c r="B1735" s="1">
        <v>43009</v>
      </c>
      <c r="C1735" s="3">
        <v>10</v>
      </c>
      <c r="D1735">
        <v>0</v>
      </c>
      <c r="E1735">
        <v>1</v>
      </c>
      <c r="F1735">
        <v>1</v>
      </c>
      <c r="G1735">
        <v>149</v>
      </c>
      <c r="H1735">
        <v>1</v>
      </c>
      <c r="I1735" s="2">
        <v>5</v>
      </c>
      <c r="J1735">
        <v>628</v>
      </c>
      <c r="K1735" s="2">
        <v>2</v>
      </c>
      <c r="L1735" s="3">
        <v>6</v>
      </c>
      <c r="M1735">
        <v>777</v>
      </c>
      <c r="N1735" s="3">
        <v>6.7114093959731544</v>
      </c>
      <c r="O1735" s="3">
        <v>2.574002574002574</v>
      </c>
      <c r="P1735">
        <v>4</v>
      </c>
      <c r="Q1735">
        <v>0</v>
      </c>
      <c r="R1735">
        <v>4</v>
      </c>
      <c r="S1735">
        <v>0</v>
      </c>
      <c r="T1735">
        <v>0</v>
      </c>
      <c r="U1735">
        <v>0</v>
      </c>
      <c r="V1735" s="2">
        <f t="shared" si="324"/>
        <v>8</v>
      </c>
      <c r="W1735">
        <f t="shared" si="325"/>
        <v>2</v>
      </c>
      <c r="X1735" s="4">
        <f t="shared" si="326"/>
        <v>0.25</v>
      </c>
      <c r="Y1735" s="4">
        <f t="shared" si="327"/>
        <v>0.5</v>
      </c>
      <c r="Z1735" s="4">
        <f t="shared" si="328"/>
        <v>0</v>
      </c>
      <c r="AA1735" s="4">
        <f t="shared" si="329"/>
        <v>0.5</v>
      </c>
      <c r="AB1735" s="4">
        <f t="shared" si="330"/>
        <v>0</v>
      </c>
      <c r="AC1735" s="4">
        <f t="shared" si="331"/>
        <v>0</v>
      </c>
      <c r="AD1735" s="4">
        <f t="shared" si="332"/>
        <v>0</v>
      </c>
      <c r="AE1735">
        <v>6</v>
      </c>
      <c r="AF1735">
        <v>2</v>
      </c>
      <c r="AG1735" s="4">
        <f t="shared" si="333"/>
        <v>0.75</v>
      </c>
      <c r="AH1735">
        <v>10.1</v>
      </c>
      <c r="AI1735" s="4">
        <f t="shared" si="334"/>
        <v>0.25</v>
      </c>
      <c r="AJ1735" s="4">
        <f t="shared" si="335"/>
        <v>0.5</v>
      </c>
    </row>
    <row r="1736" spans="1:36" x14ac:dyDescent="0.25">
      <c r="A1736">
        <v>7072</v>
      </c>
      <c r="B1736" s="1">
        <v>43009</v>
      </c>
      <c r="C1736" s="3">
        <v>10</v>
      </c>
      <c r="D1736">
        <v>1</v>
      </c>
      <c r="E1736">
        <v>20</v>
      </c>
      <c r="F1736">
        <v>15</v>
      </c>
      <c r="G1736">
        <v>219</v>
      </c>
      <c r="H1736">
        <v>15</v>
      </c>
      <c r="I1736" s="2">
        <v>23</v>
      </c>
      <c r="J1736">
        <v>877</v>
      </c>
      <c r="K1736" s="2">
        <v>35</v>
      </c>
      <c r="L1736" s="3">
        <v>38</v>
      </c>
      <c r="M1736">
        <v>1096</v>
      </c>
      <c r="N1736" s="3">
        <v>91.324200913242009</v>
      </c>
      <c r="O1736" s="3">
        <v>31.934306569343068</v>
      </c>
      <c r="P1736">
        <v>34</v>
      </c>
      <c r="Q1736">
        <v>0</v>
      </c>
      <c r="R1736">
        <v>39</v>
      </c>
      <c r="S1736">
        <v>0</v>
      </c>
      <c r="T1736">
        <v>0</v>
      </c>
      <c r="U1736">
        <v>0</v>
      </c>
      <c r="V1736" s="2">
        <f t="shared" si="324"/>
        <v>73</v>
      </c>
      <c r="W1736">
        <f t="shared" si="325"/>
        <v>35</v>
      </c>
      <c r="X1736" s="4">
        <f t="shared" si="326"/>
        <v>0.47945205479452052</v>
      </c>
      <c r="Y1736" s="4">
        <f t="shared" si="327"/>
        <v>0.46575342465753422</v>
      </c>
      <c r="Z1736" s="4">
        <f t="shared" si="328"/>
        <v>0</v>
      </c>
      <c r="AA1736" s="4">
        <f t="shared" si="329"/>
        <v>0.53424657534246578</v>
      </c>
      <c r="AB1736" s="4">
        <f t="shared" si="330"/>
        <v>0</v>
      </c>
      <c r="AC1736" s="4">
        <f t="shared" si="331"/>
        <v>0</v>
      </c>
      <c r="AD1736" s="4">
        <f t="shared" si="332"/>
        <v>0</v>
      </c>
      <c r="AE1736">
        <v>35</v>
      </c>
      <c r="AF1736">
        <v>38</v>
      </c>
      <c r="AG1736" s="4">
        <f t="shared" si="333"/>
        <v>0.47945205479452052</v>
      </c>
      <c r="AH1736">
        <v>9.5</v>
      </c>
      <c r="AI1736" s="4">
        <f t="shared" si="334"/>
        <v>0.47945205479452052</v>
      </c>
      <c r="AJ1736" s="4">
        <f t="shared" si="335"/>
        <v>0.5714285714285714</v>
      </c>
    </row>
    <row r="1737" spans="1:36" x14ac:dyDescent="0.25">
      <c r="A1737">
        <v>7073</v>
      </c>
      <c r="B1737" s="1">
        <v>43009</v>
      </c>
      <c r="C1737" s="3">
        <v>10</v>
      </c>
      <c r="D1737">
        <v>0</v>
      </c>
      <c r="E1737">
        <v>14</v>
      </c>
      <c r="F1737">
        <v>4</v>
      </c>
      <c r="G1737">
        <v>152</v>
      </c>
      <c r="H1737">
        <v>7</v>
      </c>
      <c r="I1737" s="2">
        <v>1</v>
      </c>
      <c r="J1737">
        <v>606</v>
      </c>
      <c r="K1737" s="2">
        <v>21</v>
      </c>
      <c r="L1737" s="3">
        <v>5</v>
      </c>
      <c r="M1737">
        <v>758</v>
      </c>
      <c r="N1737" s="3">
        <v>92.105263157894726</v>
      </c>
      <c r="O1737" s="3">
        <v>27.704485488126647</v>
      </c>
      <c r="P1737">
        <v>10</v>
      </c>
      <c r="Q1737">
        <v>0</v>
      </c>
      <c r="R1737">
        <v>16</v>
      </c>
      <c r="S1737">
        <v>0</v>
      </c>
      <c r="T1737">
        <v>0</v>
      </c>
      <c r="U1737">
        <v>0</v>
      </c>
      <c r="V1737" s="2">
        <f t="shared" si="324"/>
        <v>26</v>
      </c>
      <c r="W1737">
        <f t="shared" si="325"/>
        <v>18</v>
      </c>
      <c r="X1737" s="4">
        <f t="shared" si="326"/>
        <v>0.69230769230769229</v>
      </c>
      <c r="Y1737" s="4">
        <f t="shared" si="327"/>
        <v>0.38461538461538464</v>
      </c>
      <c r="Z1737" s="4">
        <f t="shared" si="328"/>
        <v>0</v>
      </c>
      <c r="AA1737" s="4">
        <f t="shared" si="329"/>
        <v>0.61538461538461542</v>
      </c>
      <c r="AB1737" s="4">
        <f t="shared" si="330"/>
        <v>0</v>
      </c>
      <c r="AC1737" s="4">
        <f t="shared" si="331"/>
        <v>0</v>
      </c>
      <c r="AD1737" s="4">
        <f t="shared" si="332"/>
        <v>0</v>
      </c>
      <c r="AE1737">
        <v>10</v>
      </c>
      <c r="AF1737">
        <v>16</v>
      </c>
      <c r="AG1737" s="4">
        <f t="shared" si="333"/>
        <v>0.38461538461538464</v>
      </c>
      <c r="AH1737">
        <v>16.100000000000001</v>
      </c>
      <c r="AI1737" s="4">
        <f t="shared" si="334"/>
        <v>0.80769230769230771</v>
      </c>
      <c r="AJ1737" s="4">
        <f t="shared" si="335"/>
        <v>0.77777777777777779</v>
      </c>
    </row>
    <row r="1738" spans="1:36" x14ac:dyDescent="0.25">
      <c r="A1738">
        <v>7074</v>
      </c>
      <c r="B1738" s="1">
        <v>43009</v>
      </c>
      <c r="C1738" s="3">
        <v>10</v>
      </c>
      <c r="D1738">
        <v>1</v>
      </c>
      <c r="E1738">
        <v>6</v>
      </c>
      <c r="F1738">
        <v>1</v>
      </c>
      <c r="G1738">
        <v>86</v>
      </c>
      <c r="H1738">
        <v>5</v>
      </c>
      <c r="I1738" s="2">
        <v>6</v>
      </c>
      <c r="J1738">
        <v>489</v>
      </c>
      <c r="K1738" s="2">
        <v>11</v>
      </c>
      <c r="L1738" s="3">
        <v>7</v>
      </c>
      <c r="M1738">
        <v>575</v>
      </c>
      <c r="N1738" s="3">
        <v>69.767441860465112</v>
      </c>
      <c r="O1738" s="3">
        <v>19.130434782608695</v>
      </c>
      <c r="P1738">
        <v>18</v>
      </c>
      <c r="Q1738">
        <v>0</v>
      </c>
      <c r="R1738">
        <v>0</v>
      </c>
      <c r="S1738">
        <v>0</v>
      </c>
      <c r="T1738">
        <v>0</v>
      </c>
      <c r="U1738">
        <v>0</v>
      </c>
      <c r="V1738" s="2">
        <f t="shared" si="324"/>
        <v>18</v>
      </c>
      <c r="W1738">
        <f t="shared" si="325"/>
        <v>7</v>
      </c>
      <c r="X1738" s="4">
        <f t="shared" si="326"/>
        <v>0.3888888888888889</v>
      </c>
      <c r="Y1738" s="4">
        <f t="shared" si="327"/>
        <v>1</v>
      </c>
      <c r="Z1738" s="4">
        <f t="shared" si="328"/>
        <v>0</v>
      </c>
      <c r="AA1738" s="4">
        <f t="shared" si="329"/>
        <v>0</v>
      </c>
      <c r="AB1738" s="4">
        <f t="shared" si="330"/>
        <v>0</v>
      </c>
      <c r="AC1738" s="4">
        <f t="shared" si="331"/>
        <v>0</v>
      </c>
      <c r="AD1738" s="4">
        <f t="shared" si="332"/>
        <v>0</v>
      </c>
      <c r="AE1738">
        <v>8</v>
      </c>
      <c r="AF1738">
        <v>10</v>
      </c>
      <c r="AG1738" s="4">
        <f t="shared" si="333"/>
        <v>0.44444444444444442</v>
      </c>
      <c r="AH1738">
        <v>12.6</v>
      </c>
      <c r="AI1738" s="4">
        <f t="shared" si="334"/>
        <v>0.61111111111111116</v>
      </c>
      <c r="AJ1738" s="4">
        <f t="shared" si="335"/>
        <v>0.8571428571428571</v>
      </c>
    </row>
    <row r="1739" spans="1:36" x14ac:dyDescent="0.25">
      <c r="A1739">
        <v>7075</v>
      </c>
      <c r="B1739" s="1">
        <v>43009</v>
      </c>
      <c r="C1739" s="3">
        <v>10</v>
      </c>
      <c r="D1739">
        <v>1</v>
      </c>
      <c r="E1739">
        <v>7</v>
      </c>
      <c r="F1739">
        <v>1</v>
      </c>
      <c r="G1739">
        <v>157</v>
      </c>
      <c r="H1739">
        <v>9</v>
      </c>
      <c r="I1739" s="2">
        <v>9</v>
      </c>
      <c r="J1739">
        <v>745</v>
      </c>
      <c r="K1739" s="2">
        <v>16</v>
      </c>
      <c r="L1739" s="3">
        <v>10</v>
      </c>
      <c r="M1739">
        <v>902</v>
      </c>
      <c r="N1739" s="3">
        <v>44.585987261146492</v>
      </c>
      <c r="O1739" s="3">
        <v>17.738359201773836</v>
      </c>
      <c r="P1739">
        <v>26</v>
      </c>
      <c r="Q1739">
        <v>0</v>
      </c>
      <c r="R1739">
        <v>0</v>
      </c>
      <c r="S1739">
        <v>0</v>
      </c>
      <c r="T1739">
        <v>0</v>
      </c>
      <c r="U1739">
        <v>0</v>
      </c>
      <c r="V1739" s="2">
        <f t="shared" si="324"/>
        <v>26</v>
      </c>
      <c r="W1739">
        <f t="shared" si="325"/>
        <v>8</v>
      </c>
      <c r="X1739" s="4">
        <f t="shared" si="326"/>
        <v>0.30769230769230771</v>
      </c>
      <c r="Y1739" s="4">
        <f t="shared" si="327"/>
        <v>1</v>
      </c>
      <c r="Z1739" s="4">
        <f t="shared" si="328"/>
        <v>0</v>
      </c>
      <c r="AA1739" s="4">
        <f t="shared" si="329"/>
        <v>0</v>
      </c>
      <c r="AB1739" s="4">
        <f t="shared" si="330"/>
        <v>0</v>
      </c>
      <c r="AC1739" s="4">
        <f t="shared" si="331"/>
        <v>0</v>
      </c>
      <c r="AD1739" s="4">
        <f t="shared" si="332"/>
        <v>0</v>
      </c>
      <c r="AE1739">
        <v>9</v>
      </c>
      <c r="AF1739">
        <v>17</v>
      </c>
      <c r="AG1739" s="4">
        <f t="shared" si="333"/>
        <v>0.34615384615384615</v>
      </c>
      <c r="AH1739">
        <v>6.1</v>
      </c>
      <c r="AI1739" s="4">
        <f t="shared" si="334"/>
        <v>0.61538461538461542</v>
      </c>
      <c r="AJ1739" s="4">
        <f t="shared" si="335"/>
        <v>0.875</v>
      </c>
    </row>
    <row r="1740" spans="1:36" x14ac:dyDescent="0.25">
      <c r="A1740">
        <v>7076</v>
      </c>
      <c r="B1740" s="1">
        <v>43009</v>
      </c>
      <c r="C1740" s="3">
        <v>10</v>
      </c>
      <c r="D1740">
        <v>0</v>
      </c>
      <c r="E1740">
        <v>5</v>
      </c>
      <c r="F1740">
        <v>4</v>
      </c>
      <c r="G1740">
        <v>63</v>
      </c>
      <c r="H1740">
        <v>8</v>
      </c>
      <c r="I1740" s="2">
        <v>4</v>
      </c>
      <c r="J1740">
        <v>432</v>
      </c>
      <c r="K1740" s="2">
        <v>13</v>
      </c>
      <c r="L1740" s="3">
        <v>8</v>
      </c>
      <c r="M1740">
        <v>495</v>
      </c>
      <c r="N1740" s="3">
        <v>79.365079365079367</v>
      </c>
      <c r="O1740" s="3">
        <v>26.262626262626263</v>
      </c>
      <c r="P1740">
        <v>21</v>
      </c>
      <c r="Q1740">
        <v>0</v>
      </c>
      <c r="R1740">
        <v>0</v>
      </c>
      <c r="S1740">
        <v>0</v>
      </c>
      <c r="T1740">
        <v>0</v>
      </c>
      <c r="U1740">
        <v>0</v>
      </c>
      <c r="V1740" s="2">
        <f t="shared" si="324"/>
        <v>21</v>
      </c>
      <c r="W1740">
        <f t="shared" si="325"/>
        <v>9</v>
      </c>
      <c r="X1740" s="4">
        <f t="shared" si="326"/>
        <v>0.42857142857142855</v>
      </c>
      <c r="Y1740" s="4">
        <f t="shared" si="327"/>
        <v>1</v>
      </c>
      <c r="Z1740" s="4">
        <f t="shared" si="328"/>
        <v>0</v>
      </c>
      <c r="AA1740" s="4">
        <f t="shared" si="329"/>
        <v>0</v>
      </c>
      <c r="AB1740" s="4">
        <f t="shared" si="330"/>
        <v>0</v>
      </c>
      <c r="AC1740" s="4">
        <f t="shared" si="331"/>
        <v>0</v>
      </c>
      <c r="AD1740" s="4">
        <f t="shared" si="332"/>
        <v>0</v>
      </c>
      <c r="AE1740">
        <v>12</v>
      </c>
      <c r="AF1740">
        <v>9</v>
      </c>
      <c r="AG1740" s="4">
        <f t="shared" si="333"/>
        <v>0.5714285714285714</v>
      </c>
      <c r="AI1740" s="4">
        <f t="shared" si="334"/>
        <v>0.61904761904761907</v>
      </c>
      <c r="AJ1740" s="4">
        <f t="shared" si="335"/>
        <v>0.55555555555555558</v>
      </c>
    </row>
    <row r="1741" spans="1:36" x14ac:dyDescent="0.25">
      <c r="A1741">
        <v>7077</v>
      </c>
      <c r="B1741" s="1">
        <v>43009</v>
      </c>
      <c r="C1741" s="3">
        <v>10</v>
      </c>
      <c r="D1741">
        <v>0</v>
      </c>
      <c r="E1741">
        <v>40</v>
      </c>
      <c r="F1741">
        <v>5</v>
      </c>
      <c r="G1741">
        <v>188</v>
      </c>
      <c r="H1741">
        <v>32</v>
      </c>
      <c r="I1741" s="2">
        <v>14</v>
      </c>
      <c r="J1741">
        <v>1045</v>
      </c>
      <c r="K1741" s="2">
        <v>72</v>
      </c>
      <c r="L1741" s="3">
        <v>19</v>
      </c>
      <c r="M1741">
        <v>1233</v>
      </c>
      <c r="N1741" s="3">
        <v>212.7659574468085</v>
      </c>
      <c r="O1741" s="3">
        <v>58.394160583941606</v>
      </c>
      <c r="P1741">
        <v>91</v>
      </c>
      <c r="Q1741">
        <v>0</v>
      </c>
      <c r="R1741">
        <v>0</v>
      </c>
      <c r="S1741">
        <v>0</v>
      </c>
      <c r="T1741">
        <v>0</v>
      </c>
      <c r="U1741">
        <v>0</v>
      </c>
      <c r="V1741" s="2">
        <f t="shared" si="324"/>
        <v>91</v>
      </c>
      <c r="W1741">
        <f t="shared" si="325"/>
        <v>45</v>
      </c>
      <c r="X1741" s="4">
        <f t="shared" si="326"/>
        <v>0.49450549450549453</v>
      </c>
      <c r="Y1741" s="4">
        <f t="shared" si="327"/>
        <v>1</v>
      </c>
      <c r="Z1741" s="4">
        <f t="shared" si="328"/>
        <v>0</v>
      </c>
      <c r="AA1741" s="4">
        <f t="shared" si="329"/>
        <v>0</v>
      </c>
      <c r="AB1741" s="4">
        <f t="shared" si="330"/>
        <v>0</v>
      </c>
      <c r="AC1741" s="4">
        <f t="shared" si="331"/>
        <v>0</v>
      </c>
      <c r="AD1741" s="4">
        <f t="shared" si="332"/>
        <v>0</v>
      </c>
      <c r="AE1741">
        <v>32</v>
      </c>
      <c r="AF1741">
        <v>59</v>
      </c>
      <c r="AG1741" s="4">
        <f t="shared" si="333"/>
        <v>0.35164835164835168</v>
      </c>
      <c r="AH1741">
        <v>1.7</v>
      </c>
      <c r="AI1741" s="4">
        <f t="shared" si="334"/>
        <v>0.79120879120879117</v>
      </c>
      <c r="AJ1741" s="4">
        <f t="shared" si="335"/>
        <v>0.88888888888888884</v>
      </c>
    </row>
    <row r="1742" spans="1:36" x14ac:dyDescent="0.25">
      <c r="A1742">
        <v>7079</v>
      </c>
      <c r="B1742" s="1">
        <v>43009</v>
      </c>
      <c r="C1742" s="3">
        <v>10</v>
      </c>
      <c r="D1742">
        <v>0</v>
      </c>
      <c r="E1742">
        <v>8</v>
      </c>
      <c r="F1742">
        <v>2</v>
      </c>
      <c r="G1742">
        <v>77</v>
      </c>
      <c r="H1742">
        <v>6</v>
      </c>
      <c r="I1742" s="2">
        <v>2</v>
      </c>
      <c r="J1742">
        <v>368</v>
      </c>
      <c r="K1742" s="2">
        <v>14</v>
      </c>
      <c r="L1742" s="3">
        <v>4</v>
      </c>
      <c r="M1742">
        <v>445</v>
      </c>
      <c r="N1742" s="3">
        <v>103.89610389610391</v>
      </c>
      <c r="O1742" s="3">
        <v>31.460674157303373</v>
      </c>
      <c r="P1742">
        <v>3</v>
      </c>
      <c r="Q1742">
        <v>0</v>
      </c>
      <c r="R1742">
        <v>15</v>
      </c>
      <c r="S1742">
        <v>0</v>
      </c>
      <c r="T1742">
        <v>0</v>
      </c>
      <c r="U1742">
        <v>0</v>
      </c>
      <c r="V1742" s="2">
        <f t="shared" si="324"/>
        <v>18</v>
      </c>
      <c r="W1742">
        <f t="shared" si="325"/>
        <v>10</v>
      </c>
      <c r="X1742" s="4">
        <f t="shared" si="326"/>
        <v>0.55555555555555558</v>
      </c>
      <c r="Y1742" s="4">
        <f t="shared" si="327"/>
        <v>0.16666666666666666</v>
      </c>
      <c r="Z1742" s="4">
        <f t="shared" si="328"/>
        <v>0</v>
      </c>
      <c r="AA1742" s="4">
        <f t="shared" si="329"/>
        <v>0.83333333333333337</v>
      </c>
      <c r="AB1742" s="4">
        <f t="shared" si="330"/>
        <v>0</v>
      </c>
      <c r="AC1742" s="4">
        <f t="shared" si="331"/>
        <v>0</v>
      </c>
      <c r="AD1742" s="4">
        <f t="shared" si="332"/>
        <v>0</v>
      </c>
      <c r="AE1742">
        <v>7</v>
      </c>
      <c r="AF1742">
        <v>11</v>
      </c>
      <c r="AG1742" s="4">
        <f t="shared" si="333"/>
        <v>0.3888888888888889</v>
      </c>
      <c r="AI1742" s="4">
        <f t="shared" si="334"/>
        <v>0.77777777777777779</v>
      </c>
      <c r="AJ1742" s="4">
        <f t="shared" si="335"/>
        <v>0.8</v>
      </c>
    </row>
    <row r="1743" spans="1:36" x14ac:dyDescent="0.25">
      <c r="A1743">
        <v>7080</v>
      </c>
      <c r="B1743" s="1">
        <v>43009</v>
      </c>
      <c r="C1743" s="3">
        <v>10</v>
      </c>
      <c r="D1743">
        <v>0</v>
      </c>
      <c r="E1743">
        <v>7</v>
      </c>
      <c r="F1743">
        <v>1</v>
      </c>
      <c r="G1743">
        <v>234</v>
      </c>
      <c r="H1743">
        <v>11</v>
      </c>
      <c r="I1743" s="2">
        <v>3</v>
      </c>
      <c r="J1743">
        <v>1042</v>
      </c>
      <c r="K1743" s="2">
        <v>18</v>
      </c>
      <c r="L1743" s="3">
        <v>4</v>
      </c>
      <c r="M1743">
        <v>1276</v>
      </c>
      <c r="N1743" s="3">
        <v>29.914529914529915</v>
      </c>
      <c r="O1743" s="3">
        <v>14.106583072100314</v>
      </c>
      <c r="P1743">
        <v>3</v>
      </c>
      <c r="Q1743">
        <v>0</v>
      </c>
      <c r="R1743">
        <v>19</v>
      </c>
      <c r="S1743">
        <v>0</v>
      </c>
      <c r="T1743">
        <v>0</v>
      </c>
      <c r="U1743">
        <v>0</v>
      </c>
      <c r="V1743" s="2">
        <f t="shared" si="324"/>
        <v>22</v>
      </c>
      <c r="W1743">
        <f t="shared" si="325"/>
        <v>8</v>
      </c>
      <c r="X1743" s="4">
        <f t="shared" si="326"/>
        <v>0.36363636363636365</v>
      </c>
      <c r="Y1743" s="4">
        <f t="shared" si="327"/>
        <v>0.13636363636363635</v>
      </c>
      <c r="Z1743" s="4">
        <f t="shared" si="328"/>
        <v>0</v>
      </c>
      <c r="AA1743" s="4">
        <f t="shared" si="329"/>
        <v>0.86363636363636365</v>
      </c>
      <c r="AB1743" s="4">
        <f t="shared" si="330"/>
        <v>0</v>
      </c>
      <c r="AC1743" s="4">
        <f t="shared" si="331"/>
        <v>0</v>
      </c>
      <c r="AD1743" s="4">
        <f t="shared" si="332"/>
        <v>0</v>
      </c>
      <c r="AE1743">
        <v>10</v>
      </c>
      <c r="AF1743">
        <v>12</v>
      </c>
      <c r="AG1743" s="4">
        <f t="shared" si="333"/>
        <v>0.45454545454545453</v>
      </c>
      <c r="AI1743" s="4">
        <f t="shared" si="334"/>
        <v>0.81818181818181823</v>
      </c>
      <c r="AJ1743" s="4">
        <f t="shared" si="335"/>
        <v>0.875</v>
      </c>
    </row>
    <row r="1744" spans="1:36" x14ac:dyDescent="0.25">
      <c r="A1744">
        <v>7083</v>
      </c>
      <c r="B1744" s="1">
        <v>43009</v>
      </c>
      <c r="C1744" s="3">
        <v>10</v>
      </c>
      <c r="D1744">
        <v>0</v>
      </c>
      <c r="E1744">
        <v>2</v>
      </c>
      <c r="F1744">
        <v>1</v>
      </c>
      <c r="G1744">
        <v>141</v>
      </c>
      <c r="H1744">
        <v>0</v>
      </c>
      <c r="I1744" s="2">
        <v>1</v>
      </c>
      <c r="J1744">
        <v>648</v>
      </c>
      <c r="K1744" s="2">
        <v>2</v>
      </c>
      <c r="L1744" s="3">
        <v>2</v>
      </c>
      <c r="M1744">
        <v>789</v>
      </c>
      <c r="N1744" s="3">
        <v>14.184397163120567</v>
      </c>
      <c r="O1744" s="3">
        <v>2.5348542458808616</v>
      </c>
      <c r="P1744">
        <v>0</v>
      </c>
      <c r="Q1744">
        <v>0</v>
      </c>
      <c r="R1744">
        <v>4</v>
      </c>
      <c r="S1744">
        <v>0</v>
      </c>
      <c r="T1744">
        <v>0</v>
      </c>
      <c r="U1744">
        <v>0</v>
      </c>
      <c r="V1744" s="2">
        <f t="shared" si="324"/>
        <v>4</v>
      </c>
      <c r="W1744">
        <f t="shared" si="325"/>
        <v>3</v>
      </c>
      <c r="X1744" s="4">
        <f t="shared" si="326"/>
        <v>0.75</v>
      </c>
      <c r="Y1744" s="4">
        <f t="shared" si="327"/>
        <v>0</v>
      </c>
      <c r="Z1744" s="4">
        <f t="shared" si="328"/>
        <v>0</v>
      </c>
      <c r="AA1744" s="4">
        <f t="shared" si="329"/>
        <v>1</v>
      </c>
      <c r="AB1744" s="4">
        <f t="shared" si="330"/>
        <v>0</v>
      </c>
      <c r="AC1744" s="4">
        <f t="shared" si="331"/>
        <v>0</v>
      </c>
      <c r="AD1744" s="4">
        <f t="shared" si="332"/>
        <v>0</v>
      </c>
      <c r="AE1744">
        <v>1</v>
      </c>
      <c r="AF1744">
        <v>3</v>
      </c>
      <c r="AG1744" s="4">
        <f t="shared" si="333"/>
        <v>0.25</v>
      </c>
      <c r="AI1744" s="4">
        <f t="shared" si="334"/>
        <v>0.5</v>
      </c>
      <c r="AJ1744" s="4">
        <f t="shared" si="335"/>
        <v>0.66666666666666663</v>
      </c>
    </row>
    <row r="1745" spans="1:36" x14ac:dyDescent="0.25">
      <c r="A1745">
        <v>7085</v>
      </c>
      <c r="B1745" s="1">
        <v>43009</v>
      </c>
      <c r="C1745" s="3">
        <v>10</v>
      </c>
      <c r="D1745">
        <v>0</v>
      </c>
      <c r="E1745">
        <v>10</v>
      </c>
      <c r="F1745">
        <v>1</v>
      </c>
      <c r="G1745">
        <v>66</v>
      </c>
      <c r="H1745">
        <v>7</v>
      </c>
      <c r="I1745" s="2">
        <v>2</v>
      </c>
      <c r="J1745">
        <v>448</v>
      </c>
      <c r="K1745" s="2">
        <v>17</v>
      </c>
      <c r="L1745" s="3">
        <v>3</v>
      </c>
      <c r="M1745">
        <v>514</v>
      </c>
      <c r="N1745" s="3">
        <v>151.51515151515153</v>
      </c>
      <c r="O1745" s="3">
        <v>33.073929961089497</v>
      </c>
      <c r="P1745">
        <v>4</v>
      </c>
      <c r="Q1745">
        <v>0</v>
      </c>
      <c r="R1745">
        <v>16</v>
      </c>
      <c r="S1745">
        <v>0</v>
      </c>
      <c r="T1745">
        <v>0</v>
      </c>
      <c r="U1745">
        <v>0</v>
      </c>
      <c r="V1745" s="2">
        <f t="shared" si="324"/>
        <v>20</v>
      </c>
      <c r="W1745">
        <f t="shared" si="325"/>
        <v>11</v>
      </c>
      <c r="X1745" s="4">
        <f t="shared" si="326"/>
        <v>0.55000000000000004</v>
      </c>
      <c r="Y1745" s="4">
        <f t="shared" si="327"/>
        <v>0.2</v>
      </c>
      <c r="Z1745" s="4">
        <f t="shared" si="328"/>
        <v>0</v>
      </c>
      <c r="AA1745" s="4">
        <f t="shared" si="329"/>
        <v>0.8</v>
      </c>
      <c r="AB1745" s="4">
        <f t="shared" si="330"/>
        <v>0</v>
      </c>
      <c r="AC1745" s="4">
        <f t="shared" si="331"/>
        <v>0</v>
      </c>
      <c r="AD1745" s="4">
        <f t="shared" si="332"/>
        <v>0</v>
      </c>
      <c r="AE1745">
        <v>7</v>
      </c>
      <c r="AF1745">
        <v>13</v>
      </c>
      <c r="AG1745" s="4">
        <f t="shared" si="333"/>
        <v>0.35</v>
      </c>
      <c r="AI1745" s="4">
        <f t="shared" si="334"/>
        <v>0.85</v>
      </c>
      <c r="AJ1745" s="4">
        <f t="shared" si="335"/>
        <v>0.90909090909090906</v>
      </c>
    </row>
    <row r="1746" spans="1:36" x14ac:dyDescent="0.25">
      <c r="A1746">
        <v>7086</v>
      </c>
      <c r="B1746" s="1">
        <v>43009</v>
      </c>
      <c r="C1746" s="3">
        <v>10</v>
      </c>
      <c r="D1746">
        <v>0</v>
      </c>
      <c r="E1746">
        <v>5</v>
      </c>
      <c r="F1746">
        <v>1</v>
      </c>
      <c r="G1746">
        <v>45</v>
      </c>
      <c r="H1746">
        <v>5</v>
      </c>
      <c r="I1746" s="2">
        <v>5</v>
      </c>
      <c r="J1746">
        <v>261</v>
      </c>
      <c r="K1746" s="2">
        <v>10</v>
      </c>
      <c r="L1746" s="3">
        <v>6</v>
      </c>
      <c r="M1746">
        <v>306</v>
      </c>
      <c r="N1746" s="3">
        <v>111.1111111111111</v>
      </c>
      <c r="O1746" s="3">
        <v>32.679738562091508</v>
      </c>
      <c r="P1746">
        <v>12</v>
      </c>
      <c r="Q1746">
        <v>0</v>
      </c>
      <c r="R1746">
        <v>4</v>
      </c>
      <c r="S1746">
        <v>0</v>
      </c>
      <c r="T1746">
        <v>0</v>
      </c>
      <c r="U1746">
        <v>0</v>
      </c>
      <c r="V1746" s="2">
        <f t="shared" si="324"/>
        <v>16</v>
      </c>
      <c r="W1746">
        <f t="shared" si="325"/>
        <v>6</v>
      </c>
      <c r="X1746" s="4">
        <f t="shared" si="326"/>
        <v>0.375</v>
      </c>
      <c r="Y1746" s="4">
        <f t="shared" si="327"/>
        <v>0.75</v>
      </c>
      <c r="Z1746" s="4">
        <f t="shared" si="328"/>
        <v>0</v>
      </c>
      <c r="AA1746" s="4">
        <f t="shared" si="329"/>
        <v>0.25</v>
      </c>
      <c r="AB1746" s="4">
        <f t="shared" si="330"/>
        <v>0</v>
      </c>
      <c r="AC1746" s="4">
        <f t="shared" si="331"/>
        <v>0</v>
      </c>
      <c r="AD1746" s="4">
        <f t="shared" si="332"/>
        <v>0</v>
      </c>
      <c r="AE1746">
        <v>6</v>
      </c>
      <c r="AF1746">
        <v>10</v>
      </c>
      <c r="AG1746" s="4">
        <f t="shared" si="333"/>
        <v>0.375</v>
      </c>
      <c r="AH1746">
        <v>8.1</v>
      </c>
      <c r="AI1746" s="4">
        <f t="shared" si="334"/>
        <v>0.625</v>
      </c>
      <c r="AJ1746" s="4">
        <f t="shared" si="335"/>
        <v>0.83333333333333337</v>
      </c>
    </row>
    <row r="1747" spans="1:36" x14ac:dyDescent="0.25">
      <c r="A1747">
        <v>7088</v>
      </c>
      <c r="B1747" s="1">
        <v>43009</v>
      </c>
      <c r="C1747" s="3">
        <v>10</v>
      </c>
      <c r="D1747">
        <v>1</v>
      </c>
      <c r="E1747">
        <v>17</v>
      </c>
      <c r="F1747">
        <v>7</v>
      </c>
      <c r="G1747">
        <v>230</v>
      </c>
      <c r="H1747">
        <v>8</v>
      </c>
      <c r="I1747" s="2">
        <v>5</v>
      </c>
      <c r="J1747">
        <v>330</v>
      </c>
      <c r="K1747" s="2">
        <v>25</v>
      </c>
      <c r="L1747" s="3">
        <v>12</v>
      </c>
      <c r="M1747">
        <v>560</v>
      </c>
      <c r="N1747" s="3">
        <v>73.913043478260875</v>
      </c>
      <c r="O1747" s="3">
        <v>44.642857142857146</v>
      </c>
      <c r="P1747">
        <v>11</v>
      </c>
      <c r="Q1747">
        <v>0</v>
      </c>
      <c r="R1747">
        <v>26</v>
      </c>
      <c r="S1747">
        <v>0</v>
      </c>
      <c r="T1747">
        <v>0</v>
      </c>
      <c r="U1747">
        <v>0</v>
      </c>
      <c r="V1747" s="2">
        <f t="shared" si="324"/>
        <v>37</v>
      </c>
      <c r="W1747">
        <f t="shared" si="325"/>
        <v>24</v>
      </c>
      <c r="X1747" s="4">
        <f t="shared" si="326"/>
        <v>0.64864864864864868</v>
      </c>
      <c r="Y1747" s="4">
        <f t="shared" si="327"/>
        <v>0.29729729729729731</v>
      </c>
      <c r="Z1747" s="4">
        <f t="shared" si="328"/>
        <v>0</v>
      </c>
      <c r="AA1747" s="4">
        <f t="shared" si="329"/>
        <v>0.70270270270270274</v>
      </c>
      <c r="AB1747" s="4">
        <f t="shared" si="330"/>
        <v>0</v>
      </c>
      <c r="AC1747" s="4">
        <f t="shared" si="331"/>
        <v>0</v>
      </c>
      <c r="AD1747" s="4">
        <f t="shared" si="332"/>
        <v>0</v>
      </c>
      <c r="AE1747">
        <v>19</v>
      </c>
      <c r="AF1747">
        <v>18</v>
      </c>
      <c r="AG1747" s="4">
        <f t="shared" si="333"/>
        <v>0.51351351351351349</v>
      </c>
      <c r="AH1747">
        <v>10.6</v>
      </c>
      <c r="AI1747" s="4">
        <f t="shared" si="334"/>
        <v>0.67567567567567566</v>
      </c>
      <c r="AJ1747" s="4">
        <f t="shared" si="335"/>
        <v>0.70833333333333337</v>
      </c>
    </row>
    <row r="1748" spans="1:36" x14ac:dyDescent="0.25">
      <c r="A1748">
        <v>7090</v>
      </c>
      <c r="B1748" s="1">
        <v>43009</v>
      </c>
      <c r="C1748" s="3">
        <v>10</v>
      </c>
      <c r="D1748">
        <v>1</v>
      </c>
      <c r="E1748">
        <v>25</v>
      </c>
      <c r="F1748">
        <v>5</v>
      </c>
      <c r="G1748">
        <v>220</v>
      </c>
      <c r="H1748">
        <v>15</v>
      </c>
      <c r="I1748" s="2">
        <v>4</v>
      </c>
      <c r="J1748">
        <v>1174</v>
      </c>
      <c r="K1748" s="2">
        <v>40</v>
      </c>
      <c r="L1748" s="3">
        <v>9</v>
      </c>
      <c r="M1748">
        <v>1394</v>
      </c>
      <c r="N1748" s="3">
        <v>113.63636363636363</v>
      </c>
      <c r="O1748" s="3">
        <v>28.694404591104735</v>
      </c>
      <c r="P1748">
        <v>47</v>
      </c>
      <c r="Q1748">
        <v>0</v>
      </c>
      <c r="R1748">
        <v>2</v>
      </c>
      <c r="S1748">
        <v>0</v>
      </c>
      <c r="T1748">
        <v>0</v>
      </c>
      <c r="U1748">
        <v>0</v>
      </c>
      <c r="V1748" s="2">
        <f t="shared" si="324"/>
        <v>49</v>
      </c>
      <c r="W1748">
        <f t="shared" si="325"/>
        <v>30</v>
      </c>
      <c r="X1748" s="4">
        <f t="shared" si="326"/>
        <v>0.61224489795918369</v>
      </c>
      <c r="Y1748" s="4">
        <f t="shared" si="327"/>
        <v>0.95918367346938771</v>
      </c>
      <c r="Z1748" s="4">
        <f t="shared" si="328"/>
        <v>0</v>
      </c>
      <c r="AA1748" s="4">
        <f t="shared" si="329"/>
        <v>4.0816326530612242E-2</v>
      </c>
      <c r="AB1748" s="4">
        <f t="shared" si="330"/>
        <v>0</v>
      </c>
      <c r="AC1748" s="4">
        <f t="shared" si="331"/>
        <v>0</v>
      </c>
      <c r="AD1748" s="4">
        <f t="shared" si="332"/>
        <v>0</v>
      </c>
      <c r="AE1748">
        <v>19</v>
      </c>
      <c r="AF1748">
        <v>30</v>
      </c>
      <c r="AG1748" s="4">
        <f t="shared" si="333"/>
        <v>0.38775510204081631</v>
      </c>
      <c r="AH1748">
        <v>7.9</v>
      </c>
      <c r="AI1748" s="4">
        <f t="shared" si="334"/>
        <v>0.81632653061224492</v>
      </c>
      <c r="AJ1748" s="4">
        <f t="shared" si="335"/>
        <v>0.83333333333333337</v>
      </c>
    </row>
    <row r="1749" spans="1:36" x14ac:dyDescent="0.25">
      <c r="A1749">
        <v>7092</v>
      </c>
      <c r="B1749" s="1">
        <v>43009</v>
      </c>
      <c r="C1749" s="3">
        <v>10</v>
      </c>
      <c r="D1749">
        <v>0</v>
      </c>
      <c r="E1749">
        <v>11</v>
      </c>
      <c r="F1749">
        <v>2</v>
      </c>
      <c r="G1749">
        <v>185</v>
      </c>
      <c r="H1749">
        <v>9</v>
      </c>
      <c r="I1749" s="2">
        <v>4</v>
      </c>
      <c r="J1749">
        <v>984</v>
      </c>
      <c r="K1749" s="2">
        <v>20</v>
      </c>
      <c r="L1749" s="3">
        <v>6</v>
      </c>
      <c r="M1749">
        <v>1169</v>
      </c>
      <c r="N1749" s="3">
        <v>59.45945945945946</v>
      </c>
      <c r="O1749" s="3">
        <v>17.108639863130882</v>
      </c>
      <c r="P1749">
        <v>26</v>
      </c>
      <c r="Q1749">
        <v>0</v>
      </c>
      <c r="R1749">
        <v>0</v>
      </c>
      <c r="S1749">
        <v>0</v>
      </c>
      <c r="T1749">
        <v>0</v>
      </c>
      <c r="U1749">
        <v>0</v>
      </c>
      <c r="V1749" s="2">
        <f t="shared" si="324"/>
        <v>26</v>
      </c>
      <c r="W1749">
        <f t="shared" si="325"/>
        <v>13</v>
      </c>
      <c r="X1749" s="4">
        <f t="shared" si="326"/>
        <v>0.5</v>
      </c>
      <c r="Y1749" s="4">
        <f t="shared" si="327"/>
        <v>1</v>
      </c>
      <c r="Z1749" s="4">
        <f t="shared" si="328"/>
        <v>0</v>
      </c>
      <c r="AA1749" s="4">
        <f t="shared" si="329"/>
        <v>0</v>
      </c>
      <c r="AB1749" s="4">
        <f t="shared" si="330"/>
        <v>0</v>
      </c>
      <c r="AC1749" s="4">
        <f t="shared" si="331"/>
        <v>0</v>
      </c>
      <c r="AD1749" s="4">
        <f t="shared" si="332"/>
        <v>0</v>
      </c>
      <c r="AE1749">
        <v>12</v>
      </c>
      <c r="AF1749">
        <v>14</v>
      </c>
      <c r="AG1749" s="4">
        <f t="shared" si="333"/>
        <v>0.46153846153846156</v>
      </c>
      <c r="AH1749">
        <v>3.3</v>
      </c>
      <c r="AI1749" s="4">
        <f t="shared" si="334"/>
        <v>0.76923076923076927</v>
      </c>
      <c r="AJ1749" s="4">
        <f t="shared" si="335"/>
        <v>0.84615384615384615</v>
      </c>
    </row>
    <row r="1750" spans="1:36" x14ac:dyDescent="0.25">
      <c r="A1750">
        <v>7093</v>
      </c>
      <c r="B1750" s="1">
        <v>43009</v>
      </c>
      <c r="C1750" s="3">
        <v>10</v>
      </c>
      <c r="D1750">
        <v>0</v>
      </c>
      <c r="E1750">
        <v>27</v>
      </c>
      <c r="F1750">
        <v>3</v>
      </c>
      <c r="G1750">
        <v>184</v>
      </c>
      <c r="H1750">
        <v>33</v>
      </c>
      <c r="I1750" s="2">
        <v>28</v>
      </c>
      <c r="J1750">
        <v>1140</v>
      </c>
      <c r="K1750" s="2">
        <v>60</v>
      </c>
      <c r="L1750" s="3">
        <v>31</v>
      </c>
      <c r="M1750">
        <v>1324</v>
      </c>
      <c r="N1750" s="3">
        <v>146.73913043478262</v>
      </c>
      <c r="O1750" s="3">
        <v>45.317220543806641</v>
      </c>
      <c r="P1750">
        <v>91</v>
      </c>
      <c r="Q1750">
        <v>0</v>
      </c>
      <c r="R1750">
        <v>0</v>
      </c>
      <c r="S1750">
        <v>0</v>
      </c>
      <c r="T1750">
        <v>0</v>
      </c>
      <c r="U1750">
        <v>0</v>
      </c>
      <c r="V1750" s="2">
        <f t="shared" si="324"/>
        <v>91</v>
      </c>
      <c r="W1750">
        <f t="shared" si="325"/>
        <v>30</v>
      </c>
      <c r="X1750" s="4">
        <f t="shared" si="326"/>
        <v>0.32967032967032966</v>
      </c>
      <c r="Y1750" s="4">
        <f t="shared" si="327"/>
        <v>1</v>
      </c>
      <c r="Z1750" s="4">
        <f t="shared" si="328"/>
        <v>0</v>
      </c>
      <c r="AA1750" s="4">
        <f t="shared" si="329"/>
        <v>0</v>
      </c>
      <c r="AB1750" s="4">
        <f t="shared" si="330"/>
        <v>0</v>
      </c>
      <c r="AC1750" s="4">
        <f t="shared" si="331"/>
        <v>0</v>
      </c>
      <c r="AD1750" s="4">
        <f t="shared" si="332"/>
        <v>0</v>
      </c>
      <c r="AE1750">
        <v>35</v>
      </c>
      <c r="AF1750">
        <v>56</v>
      </c>
      <c r="AG1750" s="4">
        <f t="shared" si="333"/>
        <v>0.38461538461538464</v>
      </c>
      <c r="AH1750">
        <v>0.4</v>
      </c>
      <c r="AI1750" s="4">
        <f t="shared" si="334"/>
        <v>0.65934065934065933</v>
      </c>
      <c r="AJ1750" s="4">
        <f t="shared" si="335"/>
        <v>0.9</v>
      </c>
    </row>
    <row r="1751" spans="1:36" x14ac:dyDescent="0.25">
      <c r="A1751">
        <v>7094</v>
      </c>
      <c r="B1751" s="1">
        <v>43009</v>
      </c>
      <c r="C1751" s="3">
        <v>10</v>
      </c>
      <c r="D1751">
        <v>0</v>
      </c>
      <c r="E1751">
        <v>20</v>
      </c>
      <c r="F1751">
        <v>14</v>
      </c>
      <c r="G1751">
        <v>164</v>
      </c>
      <c r="H1751">
        <v>22</v>
      </c>
      <c r="I1751" s="2">
        <v>28</v>
      </c>
      <c r="J1751">
        <v>854</v>
      </c>
      <c r="K1751" s="2">
        <v>42</v>
      </c>
      <c r="L1751" s="3">
        <v>42</v>
      </c>
      <c r="M1751">
        <v>1018</v>
      </c>
      <c r="N1751" s="3">
        <v>121.95121951219512</v>
      </c>
      <c r="O1751" s="3">
        <v>41.257367387033405</v>
      </c>
      <c r="P1751">
        <v>84</v>
      </c>
      <c r="Q1751">
        <v>0</v>
      </c>
      <c r="R1751">
        <v>0</v>
      </c>
      <c r="S1751">
        <v>0</v>
      </c>
      <c r="T1751">
        <v>0</v>
      </c>
      <c r="U1751">
        <v>0</v>
      </c>
      <c r="V1751" s="2">
        <f t="shared" si="324"/>
        <v>84</v>
      </c>
      <c r="W1751">
        <f t="shared" si="325"/>
        <v>34</v>
      </c>
      <c r="X1751" s="4">
        <f t="shared" si="326"/>
        <v>0.40476190476190477</v>
      </c>
      <c r="Y1751" s="4">
        <f t="shared" si="327"/>
        <v>1</v>
      </c>
      <c r="Z1751" s="4">
        <f t="shared" si="328"/>
        <v>0</v>
      </c>
      <c r="AA1751" s="4">
        <f t="shared" si="329"/>
        <v>0</v>
      </c>
      <c r="AB1751" s="4">
        <f t="shared" si="330"/>
        <v>0</v>
      </c>
      <c r="AC1751" s="4">
        <f t="shared" si="331"/>
        <v>0</v>
      </c>
      <c r="AD1751" s="4">
        <f t="shared" si="332"/>
        <v>0</v>
      </c>
      <c r="AE1751">
        <v>40</v>
      </c>
      <c r="AF1751">
        <v>44</v>
      </c>
      <c r="AG1751" s="4">
        <f t="shared" si="333"/>
        <v>0.47619047619047616</v>
      </c>
      <c r="AI1751" s="4">
        <f t="shared" si="334"/>
        <v>0.5</v>
      </c>
      <c r="AJ1751" s="4">
        <f t="shared" si="335"/>
        <v>0.58823529411764708</v>
      </c>
    </row>
    <row r="1752" spans="1:36" x14ac:dyDescent="0.25">
      <c r="A1752">
        <v>7095</v>
      </c>
      <c r="B1752" s="1">
        <v>43009</v>
      </c>
      <c r="C1752" s="3">
        <v>10</v>
      </c>
      <c r="D1752">
        <v>0</v>
      </c>
      <c r="E1752">
        <v>86</v>
      </c>
      <c r="F1752">
        <v>47</v>
      </c>
      <c r="G1752">
        <v>454</v>
      </c>
      <c r="H1752">
        <v>89</v>
      </c>
      <c r="I1752" s="2">
        <v>91</v>
      </c>
      <c r="J1752">
        <v>2261</v>
      </c>
      <c r="K1752" s="2">
        <v>175</v>
      </c>
      <c r="L1752" s="3">
        <v>138</v>
      </c>
      <c r="M1752">
        <v>2715</v>
      </c>
      <c r="N1752" s="3">
        <v>189.42731277533039</v>
      </c>
      <c r="O1752" s="3">
        <v>64.456721915285456</v>
      </c>
      <c r="P1752">
        <v>313</v>
      </c>
      <c r="Q1752">
        <v>0</v>
      </c>
      <c r="R1752">
        <v>0</v>
      </c>
      <c r="S1752">
        <v>0</v>
      </c>
      <c r="T1752">
        <v>0</v>
      </c>
      <c r="U1752">
        <v>0</v>
      </c>
      <c r="V1752" s="2">
        <f t="shared" si="324"/>
        <v>313</v>
      </c>
      <c r="W1752">
        <f t="shared" si="325"/>
        <v>133</v>
      </c>
      <c r="X1752" s="4">
        <f t="shared" si="326"/>
        <v>0.42492012779552718</v>
      </c>
      <c r="Y1752" s="4">
        <f t="shared" si="327"/>
        <v>1</v>
      </c>
      <c r="Z1752" s="4">
        <f t="shared" si="328"/>
        <v>0</v>
      </c>
      <c r="AA1752" s="4">
        <f t="shared" si="329"/>
        <v>0</v>
      </c>
      <c r="AB1752" s="4">
        <f t="shared" si="330"/>
        <v>0</v>
      </c>
      <c r="AC1752" s="4">
        <f t="shared" si="331"/>
        <v>0</v>
      </c>
      <c r="AD1752" s="4">
        <f t="shared" si="332"/>
        <v>0</v>
      </c>
      <c r="AE1752">
        <v>129</v>
      </c>
      <c r="AF1752">
        <v>184</v>
      </c>
      <c r="AG1752" s="4">
        <f t="shared" si="333"/>
        <v>0.41214057507987223</v>
      </c>
      <c r="AH1752">
        <v>0.3</v>
      </c>
      <c r="AI1752" s="4">
        <f t="shared" si="334"/>
        <v>0.5591054313099042</v>
      </c>
      <c r="AJ1752" s="4">
        <f t="shared" si="335"/>
        <v>0.64661654135338342</v>
      </c>
    </row>
    <row r="1753" spans="1:36" x14ac:dyDescent="0.25">
      <c r="A1753">
        <v>7097</v>
      </c>
      <c r="B1753" s="1">
        <v>43009</v>
      </c>
      <c r="C1753" s="3">
        <v>10</v>
      </c>
      <c r="D1753">
        <v>1</v>
      </c>
      <c r="E1753">
        <v>20</v>
      </c>
      <c r="F1753">
        <v>19</v>
      </c>
      <c r="G1753">
        <v>346</v>
      </c>
      <c r="H1753">
        <v>23</v>
      </c>
      <c r="I1753" s="2">
        <v>41</v>
      </c>
      <c r="J1753">
        <v>1634</v>
      </c>
      <c r="K1753" s="2">
        <v>43</v>
      </c>
      <c r="L1753" s="3">
        <v>60</v>
      </c>
      <c r="M1753">
        <v>1980</v>
      </c>
      <c r="N1753" s="3">
        <v>57.803468208092482</v>
      </c>
      <c r="O1753" s="3">
        <v>21.71717171717172</v>
      </c>
      <c r="P1753">
        <v>103</v>
      </c>
      <c r="Q1753">
        <v>0</v>
      </c>
      <c r="R1753">
        <v>0</v>
      </c>
      <c r="S1753">
        <v>0</v>
      </c>
      <c r="T1753">
        <v>0</v>
      </c>
      <c r="U1753">
        <v>0</v>
      </c>
      <c r="V1753" s="2">
        <f t="shared" si="324"/>
        <v>103</v>
      </c>
      <c r="W1753">
        <f t="shared" si="325"/>
        <v>39</v>
      </c>
      <c r="X1753" s="4">
        <f t="shared" si="326"/>
        <v>0.37864077669902912</v>
      </c>
      <c r="Y1753" s="4">
        <f t="shared" si="327"/>
        <v>1</v>
      </c>
      <c r="Z1753" s="4">
        <f t="shared" si="328"/>
        <v>0</v>
      </c>
      <c r="AA1753" s="4">
        <f t="shared" si="329"/>
        <v>0</v>
      </c>
      <c r="AB1753" s="4">
        <f t="shared" si="330"/>
        <v>0</v>
      </c>
      <c r="AC1753" s="4">
        <f t="shared" si="331"/>
        <v>0</v>
      </c>
      <c r="AD1753" s="4">
        <f t="shared" si="332"/>
        <v>0</v>
      </c>
      <c r="AE1753">
        <v>40</v>
      </c>
      <c r="AF1753">
        <v>63</v>
      </c>
      <c r="AG1753" s="4">
        <f t="shared" si="333"/>
        <v>0.38834951456310679</v>
      </c>
      <c r="AH1753">
        <v>4.5999999999999996</v>
      </c>
      <c r="AI1753" s="4">
        <f t="shared" si="334"/>
        <v>0.41747572815533979</v>
      </c>
      <c r="AJ1753" s="4">
        <f t="shared" si="335"/>
        <v>0.51282051282051277</v>
      </c>
    </row>
    <row r="1754" spans="1:36" x14ac:dyDescent="0.25">
      <c r="A1754">
        <v>7101</v>
      </c>
      <c r="B1754" s="1">
        <v>43009</v>
      </c>
      <c r="C1754" s="3">
        <v>10</v>
      </c>
      <c r="D1754">
        <v>1</v>
      </c>
      <c r="E1754">
        <v>9</v>
      </c>
      <c r="F1754">
        <v>6</v>
      </c>
      <c r="G1754">
        <v>334</v>
      </c>
      <c r="H1754">
        <v>9</v>
      </c>
      <c r="I1754" s="2">
        <v>9</v>
      </c>
      <c r="J1754">
        <v>1454</v>
      </c>
      <c r="K1754" s="2">
        <v>18</v>
      </c>
      <c r="L1754" s="3">
        <v>15</v>
      </c>
      <c r="M1754">
        <v>1788</v>
      </c>
      <c r="N1754" s="3">
        <v>26.946107784431138</v>
      </c>
      <c r="O1754" s="3">
        <v>10.067114093959731</v>
      </c>
      <c r="P1754">
        <v>33</v>
      </c>
      <c r="Q1754">
        <v>0</v>
      </c>
      <c r="R1754">
        <v>0</v>
      </c>
      <c r="S1754">
        <v>0</v>
      </c>
      <c r="T1754">
        <v>0</v>
      </c>
      <c r="U1754">
        <v>0</v>
      </c>
      <c r="V1754" s="2">
        <f t="shared" si="324"/>
        <v>33</v>
      </c>
      <c r="W1754">
        <f t="shared" si="325"/>
        <v>15</v>
      </c>
      <c r="X1754" s="4">
        <f t="shared" si="326"/>
        <v>0.45454545454545453</v>
      </c>
      <c r="Y1754" s="4">
        <f t="shared" si="327"/>
        <v>1</v>
      </c>
      <c r="Z1754" s="4">
        <f t="shared" si="328"/>
        <v>0</v>
      </c>
      <c r="AA1754" s="4">
        <f t="shared" si="329"/>
        <v>0</v>
      </c>
      <c r="AB1754" s="4">
        <f t="shared" si="330"/>
        <v>0</v>
      </c>
      <c r="AC1754" s="4">
        <f t="shared" si="331"/>
        <v>0</v>
      </c>
      <c r="AD1754" s="4">
        <f t="shared" si="332"/>
        <v>0</v>
      </c>
      <c r="AE1754">
        <v>14</v>
      </c>
      <c r="AF1754">
        <v>19</v>
      </c>
      <c r="AG1754" s="4">
        <f t="shared" si="333"/>
        <v>0.42424242424242425</v>
      </c>
      <c r="AH1754">
        <v>8.4</v>
      </c>
      <c r="AI1754" s="4">
        <f t="shared" si="334"/>
        <v>0.54545454545454541</v>
      </c>
      <c r="AJ1754" s="4">
        <f t="shared" si="335"/>
        <v>0.6</v>
      </c>
    </row>
    <row r="1755" spans="1:36" x14ac:dyDescent="0.25">
      <c r="A1755">
        <v>7102</v>
      </c>
      <c r="B1755" s="1">
        <v>43009</v>
      </c>
      <c r="C1755" s="3">
        <v>10</v>
      </c>
      <c r="D1755">
        <v>0</v>
      </c>
      <c r="E1755">
        <v>15</v>
      </c>
      <c r="F1755">
        <v>13</v>
      </c>
      <c r="G1755">
        <v>51</v>
      </c>
      <c r="H1755">
        <v>20</v>
      </c>
      <c r="I1755" s="2">
        <v>33</v>
      </c>
      <c r="J1755">
        <v>344</v>
      </c>
      <c r="K1755" s="2">
        <v>35</v>
      </c>
      <c r="L1755" s="3">
        <v>46</v>
      </c>
      <c r="M1755">
        <v>395</v>
      </c>
      <c r="N1755" s="3">
        <v>294.11764705882354</v>
      </c>
      <c r="O1755" s="3">
        <v>88.607594936708864</v>
      </c>
      <c r="P1755">
        <v>26</v>
      </c>
      <c r="Q1755">
        <v>0</v>
      </c>
      <c r="R1755">
        <v>55</v>
      </c>
      <c r="S1755">
        <v>0</v>
      </c>
      <c r="T1755">
        <v>0</v>
      </c>
      <c r="U1755">
        <v>0</v>
      </c>
      <c r="V1755" s="2">
        <f t="shared" si="324"/>
        <v>81</v>
      </c>
      <c r="W1755">
        <f t="shared" si="325"/>
        <v>28</v>
      </c>
      <c r="X1755" s="4">
        <f t="shared" si="326"/>
        <v>0.34567901234567899</v>
      </c>
      <c r="Y1755" s="4">
        <f t="shared" si="327"/>
        <v>0.32098765432098764</v>
      </c>
      <c r="Z1755" s="4">
        <f t="shared" si="328"/>
        <v>0</v>
      </c>
      <c r="AA1755" s="4">
        <f t="shared" si="329"/>
        <v>0.67901234567901236</v>
      </c>
      <c r="AB1755" s="4">
        <f t="shared" si="330"/>
        <v>0</v>
      </c>
      <c r="AC1755" s="4">
        <f t="shared" si="331"/>
        <v>0</v>
      </c>
      <c r="AD1755" s="4">
        <f t="shared" si="332"/>
        <v>0</v>
      </c>
      <c r="AE1755">
        <v>35</v>
      </c>
      <c r="AF1755">
        <v>46</v>
      </c>
      <c r="AG1755" s="4">
        <f t="shared" si="333"/>
        <v>0.43209876543209874</v>
      </c>
      <c r="AH1755">
        <v>5.4</v>
      </c>
      <c r="AI1755" s="4">
        <f t="shared" si="334"/>
        <v>0.43209876543209874</v>
      </c>
      <c r="AJ1755" s="4">
        <f t="shared" si="335"/>
        <v>0.5357142857142857</v>
      </c>
    </row>
    <row r="1756" spans="1:36" x14ac:dyDescent="0.25">
      <c r="A1756">
        <v>7103</v>
      </c>
      <c r="B1756" s="1">
        <v>43009</v>
      </c>
      <c r="C1756" s="3">
        <v>10</v>
      </c>
      <c r="D1756">
        <v>1</v>
      </c>
      <c r="E1756">
        <v>15</v>
      </c>
      <c r="F1756">
        <v>9</v>
      </c>
      <c r="G1756">
        <v>282</v>
      </c>
      <c r="H1756">
        <v>12</v>
      </c>
      <c r="I1756" s="2">
        <v>8</v>
      </c>
      <c r="J1756">
        <v>4367</v>
      </c>
      <c r="K1756" s="2">
        <v>27</v>
      </c>
      <c r="L1756" s="3">
        <v>17</v>
      </c>
      <c r="M1756">
        <v>4649</v>
      </c>
      <c r="N1756" s="3">
        <v>53.191489361702125</v>
      </c>
      <c r="O1756" s="3">
        <v>5.8077005807700575</v>
      </c>
      <c r="P1756">
        <v>21</v>
      </c>
      <c r="Q1756">
        <v>1</v>
      </c>
      <c r="R1756">
        <v>22</v>
      </c>
      <c r="S1756">
        <v>0</v>
      </c>
      <c r="T1756">
        <v>0</v>
      </c>
      <c r="U1756">
        <v>0</v>
      </c>
      <c r="V1756" s="2">
        <f t="shared" si="324"/>
        <v>44</v>
      </c>
      <c r="W1756">
        <f t="shared" si="325"/>
        <v>24</v>
      </c>
      <c r="X1756" s="4">
        <f t="shared" si="326"/>
        <v>0.54545454545454541</v>
      </c>
      <c r="Y1756" s="4">
        <f t="shared" si="327"/>
        <v>0.47727272727272729</v>
      </c>
      <c r="Z1756" s="4">
        <f t="shared" si="328"/>
        <v>2.2727272727272728E-2</v>
      </c>
      <c r="AA1756" s="4">
        <f t="shared" si="329"/>
        <v>0.5</v>
      </c>
      <c r="AB1756" s="4">
        <f t="shared" si="330"/>
        <v>0</v>
      </c>
      <c r="AC1756" s="4">
        <f t="shared" si="331"/>
        <v>0</v>
      </c>
      <c r="AD1756" s="4">
        <f t="shared" si="332"/>
        <v>0</v>
      </c>
      <c r="AE1756">
        <v>21</v>
      </c>
      <c r="AF1756">
        <v>23</v>
      </c>
      <c r="AG1756" s="4">
        <f t="shared" si="333"/>
        <v>0.47727272727272729</v>
      </c>
      <c r="AH1756">
        <v>11.8</v>
      </c>
      <c r="AI1756" s="4">
        <f t="shared" si="334"/>
        <v>0.61363636363636365</v>
      </c>
      <c r="AJ1756" s="4">
        <f t="shared" si="335"/>
        <v>0.625</v>
      </c>
    </row>
    <row r="1757" spans="1:36" x14ac:dyDescent="0.25">
      <c r="A1757">
        <v>7105</v>
      </c>
      <c r="B1757" s="1">
        <v>43009</v>
      </c>
      <c r="C1757" s="3">
        <v>10</v>
      </c>
      <c r="D1757">
        <v>1</v>
      </c>
      <c r="E1757">
        <v>1</v>
      </c>
      <c r="G1757">
        <v>276</v>
      </c>
      <c r="H1757">
        <v>0</v>
      </c>
      <c r="I1757" s="2">
        <v>1</v>
      </c>
      <c r="J1757">
        <v>1104</v>
      </c>
      <c r="K1757" s="2">
        <v>1</v>
      </c>
      <c r="L1757" s="3">
        <v>1</v>
      </c>
      <c r="M1757">
        <v>1380</v>
      </c>
      <c r="N1757" s="3">
        <v>3.6231884057971016</v>
      </c>
      <c r="O1757" s="3">
        <v>0.72463768115942029</v>
      </c>
      <c r="P1757">
        <v>2</v>
      </c>
      <c r="Q1757">
        <v>0</v>
      </c>
      <c r="R1757">
        <v>0</v>
      </c>
      <c r="S1757">
        <v>0</v>
      </c>
      <c r="T1757">
        <v>0</v>
      </c>
      <c r="U1757">
        <v>0</v>
      </c>
      <c r="V1757" s="2">
        <f t="shared" si="324"/>
        <v>2</v>
      </c>
      <c r="W1757">
        <f t="shared" si="325"/>
        <v>1</v>
      </c>
      <c r="X1757" s="4">
        <f t="shared" si="326"/>
        <v>0.5</v>
      </c>
      <c r="Y1757" s="4">
        <f t="shared" si="327"/>
        <v>1</v>
      </c>
      <c r="Z1757" s="4">
        <f t="shared" si="328"/>
        <v>0</v>
      </c>
      <c r="AA1757" s="4">
        <f t="shared" si="329"/>
        <v>0</v>
      </c>
      <c r="AB1757" s="4">
        <f t="shared" si="330"/>
        <v>0</v>
      </c>
      <c r="AC1757" s="4">
        <f t="shared" si="331"/>
        <v>0</v>
      </c>
      <c r="AD1757" s="4">
        <f t="shared" si="332"/>
        <v>0</v>
      </c>
      <c r="AE1757">
        <v>0</v>
      </c>
      <c r="AF1757">
        <v>2</v>
      </c>
      <c r="AG1757" s="4">
        <f t="shared" si="333"/>
        <v>0</v>
      </c>
      <c r="AI1757" s="4">
        <f t="shared" si="334"/>
        <v>0.5</v>
      </c>
      <c r="AJ1757" s="4">
        <f t="shared" si="335"/>
        <v>1</v>
      </c>
    </row>
    <row r="1758" spans="1:36" x14ac:dyDescent="0.25">
      <c r="A1758">
        <v>7107</v>
      </c>
      <c r="B1758" s="1">
        <v>43009</v>
      </c>
      <c r="C1758" s="3">
        <v>10</v>
      </c>
      <c r="D1758">
        <v>0</v>
      </c>
      <c r="E1758">
        <v>41</v>
      </c>
      <c r="F1758">
        <v>12</v>
      </c>
      <c r="G1758">
        <v>121</v>
      </c>
      <c r="H1758">
        <v>17</v>
      </c>
      <c r="I1758" s="2">
        <v>20</v>
      </c>
      <c r="J1758">
        <v>543</v>
      </c>
      <c r="K1758" s="2">
        <v>58</v>
      </c>
      <c r="L1758" s="3">
        <v>32</v>
      </c>
      <c r="M1758">
        <v>664</v>
      </c>
      <c r="N1758" s="3">
        <v>338.84297520661153</v>
      </c>
      <c r="O1758" s="3">
        <v>87.349397590361448</v>
      </c>
      <c r="P1758">
        <v>90</v>
      </c>
      <c r="Q1758">
        <v>0</v>
      </c>
      <c r="R1758">
        <v>0</v>
      </c>
      <c r="S1758">
        <v>0</v>
      </c>
      <c r="T1758">
        <v>0</v>
      </c>
      <c r="U1758">
        <v>0</v>
      </c>
      <c r="V1758" s="2">
        <f t="shared" si="324"/>
        <v>90</v>
      </c>
      <c r="W1758">
        <f t="shared" si="325"/>
        <v>53</v>
      </c>
      <c r="X1758" s="4">
        <f t="shared" si="326"/>
        <v>0.58888888888888891</v>
      </c>
      <c r="Y1758" s="4">
        <f t="shared" si="327"/>
        <v>1</v>
      </c>
      <c r="Z1758" s="4">
        <f t="shared" si="328"/>
        <v>0</v>
      </c>
      <c r="AA1758" s="4">
        <f t="shared" si="329"/>
        <v>0</v>
      </c>
      <c r="AB1758" s="4">
        <f t="shared" si="330"/>
        <v>0</v>
      </c>
      <c r="AC1758" s="4">
        <f t="shared" si="331"/>
        <v>0</v>
      </c>
      <c r="AD1758" s="4">
        <f t="shared" si="332"/>
        <v>0</v>
      </c>
      <c r="AE1758">
        <v>47</v>
      </c>
      <c r="AF1758">
        <v>43</v>
      </c>
      <c r="AG1758" s="4">
        <f t="shared" si="333"/>
        <v>0.52222222222222225</v>
      </c>
      <c r="AH1758">
        <v>3.8</v>
      </c>
      <c r="AI1758" s="4">
        <f t="shared" si="334"/>
        <v>0.64444444444444449</v>
      </c>
      <c r="AJ1758" s="4">
        <f t="shared" si="335"/>
        <v>0.77358490566037741</v>
      </c>
    </row>
    <row r="1759" spans="1:36" x14ac:dyDescent="0.25">
      <c r="A1759">
        <v>7110</v>
      </c>
      <c r="B1759" s="1">
        <v>43009</v>
      </c>
      <c r="C1759" s="3">
        <v>10</v>
      </c>
      <c r="D1759">
        <v>1</v>
      </c>
      <c r="E1759">
        <v>11</v>
      </c>
      <c r="F1759">
        <v>9</v>
      </c>
      <c r="G1759">
        <v>356</v>
      </c>
      <c r="H1759">
        <v>32</v>
      </c>
      <c r="I1759" s="2">
        <v>19</v>
      </c>
      <c r="J1759">
        <v>1289</v>
      </c>
      <c r="K1759" s="2">
        <v>43</v>
      </c>
      <c r="L1759" s="3">
        <v>28</v>
      </c>
      <c r="M1759">
        <v>1645</v>
      </c>
      <c r="N1759" s="3">
        <v>30.898876404494381</v>
      </c>
      <c r="O1759" s="3">
        <v>26.139817629179333</v>
      </c>
      <c r="P1759">
        <v>71</v>
      </c>
      <c r="Q1759">
        <v>0</v>
      </c>
      <c r="R1759">
        <v>0</v>
      </c>
      <c r="S1759">
        <v>0</v>
      </c>
      <c r="T1759">
        <v>0</v>
      </c>
      <c r="U1759">
        <v>0</v>
      </c>
      <c r="V1759" s="2">
        <f t="shared" si="324"/>
        <v>71</v>
      </c>
      <c r="W1759">
        <f t="shared" si="325"/>
        <v>20</v>
      </c>
      <c r="X1759" s="4">
        <f t="shared" si="326"/>
        <v>0.28169014084507044</v>
      </c>
      <c r="Y1759" s="4">
        <f t="shared" si="327"/>
        <v>1</v>
      </c>
      <c r="Z1759" s="4">
        <f t="shared" si="328"/>
        <v>0</v>
      </c>
      <c r="AA1759" s="4">
        <f t="shared" si="329"/>
        <v>0</v>
      </c>
      <c r="AB1759" s="4">
        <f t="shared" si="330"/>
        <v>0</v>
      </c>
      <c r="AC1759" s="4">
        <f t="shared" si="331"/>
        <v>0</v>
      </c>
      <c r="AD1759" s="4">
        <f t="shared" si="332"/>
        <v>0</v>
      </c>
      <c r="AE1759">
        <v>27</v>
      </c>
      <c r="AF1759">
        <v>44</v>
      </c>
      <c r="AG1759" s="4">
        <f t="shared" si="333"/>
        <v>0.38028169014084506</v>
      </c>
      <c r="AH1759">
        <v>0.5</v>
      </c>
      <c r="AI1759" s="4">
        <f t="shared" si="334"/>
        <v>0.60563380281690138</v>
      </c>
      <c r="AJ1759" s="4">
        <f t="shared" si="335"/>
        <v>0.55000000000000004</v>
      </c>
    </row>
    <row r="1760" spans="1:36" x14ac:dyDescent="0.25">
      <c r="A1760">
        <v>7111</v>
      </c>
      <c r="B1760" s="1">
        <v>43009</v>
      </c>
      <c r="C1760" s="3">
        <v>10</v>
      </c>
      <c r="D1760">
        <v>0</v>
      </c>
      <c r="E1760">
        <v>31</v>
      </c>
      <c r="F1760">
        <v>37</v>
      </c>
      <c r="G1760">
        <v>153</v>
      </c>
      <c r="H1760">
        <v>35</v>
      </c>
      <c r="I1760" s="2">
        <v>41</v>
      </c>
      <c r="J1760">
        <v>564</v>
      </c>
      <c r="K1760" s="2">
        <v>66</v>
      </c>
      <c r="L1760" s="3">
        <v>78</v>
      </c>
      <c r="M1760">
        <v>717</v>
      </c>
      <c r="N1760" s="3">
        <v>202.61437908496731</v>
      </c>
      <c r="O1760" s="3">
        <v>92.05020920502092</v>
      </c>
      <c r="P1760">
        <v>67</v>
      </c>
      <c r="Q1760">
        <v>0</v>
      </c>
      <c r="R1760">
        <v>76</v>
      </c>
      <c r="S1760">
        <v>0</v>
      </c>
      <c r="T1760">
        <v>1</v>
      </c>
      <c r="U1760">
        <v>0</v>
      </c>
      <c r="V1760" s="2">
        <f t="shared" si="324"/>
        <v>144</v>
      </c>
      <c r="W1760">
        <f t="shared" si="325"/>
        <v>68</v>
      </c>
      <c r="X1760" s="4">
        <f t="shared" si="326"/>
        <v>0.47222222222222221</v>
      </c>
      <c r="Y1760" s="4">
        <f t="shared" si="327"/>
        <v>0.46527777777777779</v>
      </c>
      <c r="Z1760" s="4">
        <f t="shared" si="328"/>
        <v>0</v>
      </c>
      <c r="AA1760" s="4">
        <f t="shared" si="329"/>
        <v>0.52777777777777779</v>
      </c>
      <c r="AB1760" s="4">
        <f t="shared" si="330"/>
        <v>0</v>
      </c>
      <c r="AC1760" s="4">
        <f t="shared" si="331"/>
        <v>6.9444444444444441E-3</v>
      </c>
      <c r="AD1760" s="4">
        <f t="shared" si="332"/>
        <v>0</v>
      </c>
      <c r="AE1760">
        <v>50</v>
      </c>
      <c r="AF1760">
        <v>94</v>
      </c>
      <c r="AG1760" s="4">
        <f t="shared" si="333"/>
        <v>0.34722222222222221</v>
      </c>
      <c r="AH1760">
        <v>5.5</v>
      </c>
      <c r="AI1760" s="4">
        <f t="shared" si="334"/>
        <v>0.45833333333333331</v>
      </c>
      <c r="AJ1760" s="4">
        <f t="shared" si="335"/>
        <v>0.45588235294117646</v>
      </c>
    </row>
    <row r="1761" spans="1:36" x14ac:dyDescent="0.25">
      <c r="A1761">
        <v>7112</v>
      </c>
      <c r="B1761" s="1">
        <v>43009</v>
      </c>
      <c r="C1761" s="3">
        <v>10</v>
      </c>
      <c r="D1761">
        <v>1</v>
      </c>
      <c r="E1761">
        <v>27</v>
      </c>
      <c r="F1761">
        <v>19</v>
      </c>
      <c r="G1761">
        <v>269</v>
      </c>
      <c r="H1761">
        <v>50</v>
      </c>
      <c r="I1761" s="2">
        <v>42</v>
      </c>
      <c r="J1761">
        <v>1255</v>
      </c>
      <c r="K1761" s="2">
        <v>77</v>
      </c>
      <c r="L1761" s="3">
        <v>61</v>
      </c>
      <c r="M1761">
        <v>1524</v>
      </c>
      <c r="N1761" s="3">
        <v>100.37174721189591</v>
      </c>
      <c r="O1761" s="3">
        <v>50.524934383202101</v>
      </c>
      <c r="P1761">
        <v>137</v>
      </c>
      <c r="Q1761">
        <v>0</v>
      </c>
      <c r="R1761">
        <v>0</v>
      </c>
      <c r="S1761">
        <v>0</v>
      </c>
      <c r="T1761">
        <v>1</v>
      </c>
      <c r="U1761">
        <v>0</v>
      </c>
      <c r="V1761" s="2">
        <f t="shared" si="324"/>
        <v>138</v>
      </c>
      <c r="W1761">
        <f t="shared" si="325"/>
        <v>46</v>
      </c>
      <c r="X1761" s="4">
        <f t="shared" si="326"/>
        <v>0.33333333333333331</v>
      </c>
      <c r="Y1761" s="4">
        <f t="shared" si="327"/>
        <v>0.99275362318840576</v>
      </c>
      <c r="Z1761" s="4">
        <f t="shared" si="328"/>
        <v>0</v>
      </c>
      <c r="AA1761" s="4">
        <f t="shared" si="329"/>
        <v>0</v>
      </c>
      <c r="AB1761" s="4">
        <f t="shared" si="330"/>
        <v>0</v>
      </c>
      <c r="AC1761" s="4">
        <f t="shared" si="331"/>
        <v>7.246376811594203E-3</v>
      </c>
      <c r="AD1761" s="4">
        <f t="shared" si="332"/>
        <v>0</v>
      </c>
      <c r="AE1761">
        <v>67</v>
      </c>
      <c r="AF1761">
        <v>71</v>
      </c>
      <c r="AG1761" s="4">
        <f t="shared" si="333"/>
        <v>0.48550724637681159</v>
      </c>
      <c r="AH1761">
        <v>5.9</v>
      </c>
      <c r="AI1761" s="4">
        <f t="shared" si="334"/>
        <v>0.55797101449275366</v>
      </c>
      <c r="AJ1761" s="4">
        <f t="shared" si="335"/>
        <v>0.58695652173913049</v>
      </c>
    </row>
    <row r="1762" spans="1:36" x14ac:dyDescent="0.25">
      <c r="A1762">
        <v>7113</v>
      </c>
      <c r="B1762" s="1">
        <v>43009</v>
      </c>
      <c r="C1762" s="3">
        <v>10</v>
      </c>
      <c r="D1762">
        <v>0</v>
      </c>
      <c r="E1762">
        <v>41</v>
      </c>
      <c r="F1762">
        <v>35</v>
      </c>
      <c r="G1762">
        <v>492</v>
      </c>
      <c r="H1762">
        <v>49</v>
      </c>
      <c r="I1762" s="2">
        <v>63</v>
      </c>
      <c r="J1762">
        <v>2102</v>
      </c>
      <c r="K1762" s="2">
        <v>90</v>
      </c>
      <c r="L1762" s="3">
        <v>98</v>
      </c>
      <c r="M1762">
        <v>2594</v>
      </c>
      <c r="N1762" s="3">
        <v>83.333333333333329</v>
      </c>
      <c r="O1762" s="3">
        <v>34.695451040863531</v>
      </c>
      <c r="P1762">
        <v>188</v>
      </c>
      <c r="Q1762">
        <v>0</v>
      </c>
      <c r="R1762">
        <v>0</v>
      </c>
      <c r="S1762">
        <v>0</v>
      </c>
      <c r="T1762">
        <v>0</v>
      </c>
      <c r="U1762">
        <v>0</v>
      </c>
      <c r="V1762" s="2">
        <f t="shared" si="324"/>
        <v>188</v>
      </c>
      <c r="W1762">
        <f t="shared" si="325"/>
        <v>76</v>
      </c>
      <c r="X1762" s="4">
        <f t="shared" si="326"/>
        <v>0.40425531914893614</v>
      </c>
      <c r="Y1762" s="4">
        <f t="shared" si="327"/>
        <v>1</v>
      </c>
      <c r="Z1762" s="4">
        <f t="shared" si="328"/>
        <v>0</v>
      </c>
      <c r="AA1762" s="4">
        <f t="shared" si="329"/>
        <v>0</v>
      </c>
      <c r="AB1762" s="4">
        <f t="shared" si="330"/>
        <v>0</v>
      </c>
      <c r="AC1762" s="4">
        <f t="shared" si="331"/>
        <v>0</v>
      </c>
      <c r="AD1762" s="4">
        <f t="shared" si="332"/>
        <v>0</v>
      </c>
      <c r="AE1762">
        <v>76</v>
      </c>
      <c r="AF1762">
        <v>112</v>
      </c>
      <c r="AG1762" s="4">
        <f t="shared" si="333"/>
        <v>0.40425531914893614</v>
      </c>
      <c r="AH1762">
        <v>0.3</v>
      </c>
      <c r="AI1762" s="4">
        <f t="shared" si="334"/>
        <v>0.47872340425531917</v>
      </c>
      <c r="AJ1762" s="4">
        <f t="shared" si="335"/>
        <v>0.53947368421052633</v>
      </c>
    </row>
    <row r="1763" spans="1:36" x14ac:dyDescent="0.25">
      <c r="A1763">
        <v>7114</v>
      </c>
      <c r="B1763" s="1">
        <v>43009</v>
      </c>
      <c r="C1763" s="3">
        <v>10</v>
      </c>
      <c r="D1763">
        <v>0</v>
      </c>
      <c r="E1763">
        <v>1</v>
      </c>
      <c r="F1763">
        <v>1</v>
      </c>
      <c r="G1763">
        <v>226</v>
      </c>
      <c r="H1763">
        <v>7</v>
      </c>
      <c r="I1763" s="2">
        <v>4</v>
      </c>
      <c r="J1763">
        <v>866</v>
      </c>
      <c r="K1763" s="2">
        <v>8</v>
      </c>
      <c r="L1763" s="3">
        <v>5</v>
      </c>
      <c r="M1763">
        <v>1092</v>
      </c>
      <c r="N1763" s="3">
        <v>4.4247787610619467</v>
      </c>
      <c r="O1763" s="3">
        <v>7.3260073260073257</v>
      </c>
      <c r="P1763">
        <v>13</v>
      </c>
      <c r="Q1763">
        <v>0</v>
      </c>
      <c r="R1763">
        <v>0</v>
      </c>
      <c r="S1763">
        <v>0</v>
      </c>
      <c r="T1763">
        <v>0</v>
      </c>
      <c r="U1763">
        <v>0</v>
      </c>
      <c r="V1763" s="2">
        <f t="shared" si="324"/>
        <v>13</v>
      </c>
      <c r="W1763">
        <f t="shared" si="325"/>
        <v>2</v>
      </c>
      <c r="X1763" s="4">
        <f t="shared" si="326"/>
        <v>0.15384615384615385</v>
      </c>
      <c r="Y1763" s="4">
        <f t="shared" si="327"/>
        <v>1</v>
      </c>
      <c r="Z1763" s="4">
        <f t="shared" si="328"/>
        <v>0</v>
      </c>
      <c r="AA1763" s="4">
        <f t="shared" si="329"/>
        <v>0</v>
      </c>
      <c r="AB1763" s="4">
        <f t="shared" si="330"/>
        <v>0</v>
      </c>
      <c r="AC1763" s="4">
        <f t="shared" si="331"/>
        <v>0</v>
      </c>
      <c r="AD1763" s="4">
        <f t="shared" si="332"/>
        <v>0</v>
      </c>
      <c r="AE1763">
        <v>5</v>
      </c>
      <c r="AF1763">
        <v>8</v>
      </c>
      <c r="AG1763" s="4">
        <f t="shared" si="333"/>
        <v>0.38461538461538464</v>
      </c>
      <c r="AH1763">
        <v>3.4</v>
      </c>
      <c r="AI1763" s="4">
        <f t="shared" si="334"/>
        <v>0.61538461538461542</v>
      </c>
      <c r="AJ1763" s="4">
        <f t="shared" si="335"/>
        <v>0.5</v>
      </c>
    </row>
    <row r="1764" spans="1:36" x14ac:dyDescent="0.25">
      <c r="A1764">
        <v>7116</v>
      </c>
      <c r="B1764" s="1">
        <v>43009</v>
      </c>
      <c r="C1764" s="3">
        <v>10</v>
      </c>
      <c r="D1764">
        <v>0</v>
      </c>
      <c r="E1764">
        <v>15</v>
      </c>
      <c r="F1764">
        <v>10</v>
      </c>
      <c r="G1764">
        <v>256</v>
      </c>
      <c r="H1764">
        <v>16</v>
      </c>
      <c r="I1764" s="2">
        <v>15</v>
      </c>
      <c r="J1764">
        <v>866</v>
      </c>
      <c r="K1764" s="2">
        <v>31</v>
      </c>
      <c r="L1764" s="3">
        <v>25</v>
      </c>
      <c r="M1764">
        <v>1122</v>
      </c>
      <c r="N1764" s="3">
        <v>58.59375</v>
      </c>
      <c r="O1764" s="3">
        <v>27.629233511586452</v>
      </c>
      <c r="P1764">
        <v>56</v>
      </c>
      <c r="Q1764">
        <v>0</v>
      </c>
      <c r="R1764">
        <v>0</v>
      </c>
      <c r="S1764">
        <v>0</v>
      </c>
      <c r="T1764">
        <v>0</v>
      </c>
      <c r="U1764">
        <v>0</v>
      </c>
      <c r="V1764" s="2">
        <f t="shared" si="324"/>
        <v>56</v>
      </c>
      <c r="W1764">
        <f t="shared" si="325"/>
        <v>25</v>
      </c>
      <c r="X1764" s="4">
        <f t="shared" si="326"/>
        <v>0.44642857142857145</v>
      </c>
      <c r="Y1764" s="4">
        <f t="shared" si="327"/>
        <v>1</v>
      </c>
      <c r="Z1764" s="4">
        <f t="shared" si="328"/>
        <v>0</v>
      </c>
      <c r="AA1764" s="4">
        <f t="shared" si="329"/>
        <v>0</v>
      </c>
      <c r="AB1764" s="4">
        <f t="shared" si="330"/>
        <v>0</v>
      </c>
      <c r="AC1764" s="4">
        <f t="shared" si="331"/>
        <v>0</v>
      </c>
      <c r="AD1764" s="4">
        <f t="shared" si="332"/>
        <v>0</v>
      </c>
      <c r="AE1764">
        <v>26</v>
      </c>
      <c r="AF1764">
        <v>30</v>
      </c>
      <c r="AG1764" s="4">
        <f t="shared" si="333"/>
        <v>0.4642857142857143</v>
      </c>
      <c r="AH1764">
        <v>1.5</v>
      </c>
      <c r="AI1764" s="4">
        <f t="shared" si="334"/>
        <v>0.5535714285714286</v>
      </c>
      <c r="AJ1764" s="4">
        <f t="shared" si="335"/>
        <v>0.6</v>
      </c>
    </row>
    <row r="1765" spans="1:36" x14ac:dyDescent="0.25">
      <c r="A1765">
        <v>7117</v>
      </c>
      <c r="B1765" s="1">
        <v>43009</v>
      </c>
      <c r="C1765" s="3">
        <v>10</v>
      </c>
      <c r="D1765">
        <v>0</v>
      </c>
      <c r="E1765">
        <v>14</v>
      </c>
      <c r="F1765">
        <v>10</v>
      </c>
      <c r="G1765">
        <v>117</v>
      </c>
      <c r="H1765">
        <v>14</v>
      </c>
      <c r="I1765" s="2">
        <v>14</v>
      </c>
      <c r="J1765">
        <v>441</v>
      </c>
      <c r="K1765" s="2">
        <v>28</v>
      </c>
      <c r="L1765" s="3">
        <v>24</v>
      </c>
      <c r="M1765">
        <v>558</v>
      </c>
      <c r="N1765" s="3">
        <v>119.65811965811966</v>
      </c>
      <c r="O1765" s="3">
        <v>50.179211469534053</v>
      </c>
      <c r="P1765">
        <v>52</v>
      </c>
      <c r="Q1765">
        <v>0</v>
      </c>
      <c r="R1765">
        <v>0</v>
      </c>
      <c r="S1765">
        <v>0</v>
      </c>
      <c r="T1765">
        <v>0</v>
      </c>
      <c r="U1765">
        <v>0</v>
      </c>
      <c r="V1765" s="2">
        <f t="shared" si="324"/>
        <v>52</v>
      </c>
      <c r="W1765">
        <f t="shared" si="325"/>
        <v>24</v>
      </c>
      <c r="X1765" s="4">
        <f t="shared" si="326"/>
        <v>0.46153846153846156</v>
      </c>
      <c r="Y1765" s="4">
        <f t="shared" si="327"/>
        <v>1</v>
      </c>
      <c r="Z1765" s="4">
        <f t="shared" si="328"/>
        <v>0</v>
      </c>
      <c r="AA1765" s="4">
        <f t="shared" si="329"/>
        <v>0</v>
      </c>
      <c r="AB1765" s="4">
        <f t="shared" si="330"/>
        <v>0</v>
      </c>
      <c r="AC1765" s="4">
        <f t="shared" si="331"/>
        <v>0</v>
      </c>
      <c r="AD1765" s="4">
        <f t="shared" si="332"/>
        <v>0</v>
      </c>
      <c r="AE1765">
        <v>24</v>
      </c>
      <c r="AF1765">
        <v>28</v>
      </c>
      <c r="AG1765" s="4">
        <f t="shared" si="333"/>
        <v>0.46153846153846156</v>
      </c>
      <c r="AI1765" s="4">
        <f t="shared" si="334"/>
        <v>0.53846153846153844</v>
      </c>
      <c r="AJ1765" s="4">
        <f t="shared" si="335"/>
        <v>0.58333333333333337</v>
      </c>
    </row>
    <row r="1766" spans="1:36" x14ac:dyDescent="0.25">
      <c r="A1766">
        <v>7119</v>
      </c>
      <c r="B1766" s="1">
        <v>43009</v>
      </c>
      <c r="C1766" s="3">
        <v>10</v>
      </c>
      <c r="D1766">
        <v>1</v>
      </c>
      <c r="E1766">
        <v>5</v>
      </c>
      <c r="F1766">
        <v>3</v>
      </c>
      <c r="G1766">
        <v>120</v>
      </c>
      <c r="H1766">
        <v>6</v>
      </c>
      <c r="I1766" s="2">
        <v>6</v>
      </c>
      <c r="J1766">
        <v>494</v>
      </c>
      <c r="K1766" s="2">
        <v>11</v>
      </c>
      <c r="L1766" s="3">
        <v>9</v>
      </c>
      <c r="M1766">
        <v>614</v>
      </c>
      <c r="N1766" s="3">
        <v>41.666666666666664</v>
      </c>
      <c r="O1766" s="3">
        <v>17.915309446254074</v>
      </c>
      <c r="P1766">
        <v>20</v>
      </c>
      <c r="Q1766">
        <v>0</v>
      </c>
      <c r="R1766">
        <v>0</v>
      </c>
      <c r="S1766">
        <v>0</v>
      </c>
      <c r="T1766">
        <v>0</v>
      </c>
      <c r="U1766">
        <v>0</v>
      </c>
      <c r="V1766" s="2">
        <f t="shared" si="324"/>
        <v>20</v>
      </c>
      <c r="W1766">
        <f t="shared" si="325"/>
        <v>8</v>
      </c>
      <c r="X1766" s="4">
        <f t="shared" si="326"/>
        <v>0.4</v>
      </c>
      <c r="Y1766" s="4">
        <f t="shared" si="327"/>
        <v>1</v>
      </c>
      <c r="Z1766" s="4">
        <f t="shared" si="328"/>
        <v>0</v>
      </c>
      <c r="AA1766" s="4">
        <f t="shared" si="329"/>
        <v>0</v>
      </c>
      <c r="AB1766" s="4">
        <f t="shared" si="330"/>
        <v>0</v>
      </c>
      <c r="AC1766" s="4">
        <f t="shared" si="331"/>
        <v>0</v>
      </c>
      <c r="AD1766" s="4">
        <f t="shared" si="332"/>
        <v>0</v>
      </c>
      <c r="AE1766">
        <v>11</v>
      </c>
      <c r="AF1766">
        <v>9</v>
      </c>
      <c r="AG1766" s="4">
        <f t="shared" si="333"/>
        <v>0.55000000000000004</v>
      </c>
      <c r="AI1766" s="4">
        <f t="shared" si="334"/>
        <v>0.55000000000000004</v>
      </c>
      <c r="AJ1766" s="4">
        <f t="shared" si="335"/>
        <v>0.625</v>
      </c>
    </row>
    <row r="1767" spans="1:36" x14ac:dyDescent="0.25">
      <c r="A1767">
        <v>7120</v>
      </c>
      <c r="B1767" s="1">
        <v>43009</v>
      </c>
      <c r="C1767" s="3">
        <v>10</v>
      </c>
      <c r="D1767">
        <v>0</v>
      </c>
      <c r="F1767">
        <v>3</v>
      </c>
      <c r="G1767">
        <v>75</v>
      </c>
      <c r="H1767">
        <v>3</v>
      </c>
      <c r="I1767" s="2">
        <v>7</v>
      </c>
      <c r="J1767">
        <v>320</v>
      </c>
      <c r="K1767" s="2">
        <v>3</v>
      </c>
      <c r="L1767" s="3">
        <v>10</v>
      </c>
      <c r="M1767">
        <v>395</v>
      </c>
      <c r="N1767" s="3">
        <v>0</v>
      </c>
      <c r="O1767" s="3">
        <v>7.5949367088607591</v>
      </c>
      <c r="P1767">
        <v>13</v>
      </c>
      <c r="Q1767">
        <v>0</v>
      </c>
      <c r="R1767">
        <v>0</v>
      </c>
      <c r="S1767">
        <v>0</v>
      </c>
      <c r="T1767">
        <v>0</v>
      </c>
      <c r="U1767">
        <v>0</v>
      </c>
      <c r="V1767" s="2">
        <f t="shared" si="324"/>
        <v>13</v>
      </c>
      <c r="W1767">
        <f t="shared" si="325"/>
        <v>3</v>
      </c>
      <c r="X1767" s="4">
        <f t="shared" si="326"/>
        <v>0.23076923076923078</v>
      </c>
      <c r="Y1767" s="4">
        <f t="shared" si="327"/>
        <v>1</v>
      </c>
      <c r="Z1767" s="4">
        <f t="shared" si="328"/>
        <v>0</v>
      </c>
      <c r="AA1767" s="4">
        <f t="shared" si="329"/>
        <v>0</v>
      </c>
      <c r="AB1767" s="4">
        <f t="shared" si="330"/>
        <v>0</v>
      </c>
      <c r="AC1767" s="4">
        <f t="shared" si="331"/>
        <v>0</v>
      </c>
      <c r="AD1767" s="4">
        <f t="shared" si="332"/>
        <v>0</v>
      </c>
      <c r="AE1767">
        <v>6</v>
      </c>
      <c r="AF1767">
        <v>7</v>
      </c>
      <c r="AG1767" s="4">
        <f t="shared" si="333"/>
        <v>0.46153846153846156</v>
      </c>
      <c r="AH1767">
        <v>3.7</v>
      </c>
      <c r="AI1767" s="4">
        <f t="shared" si="334"/>
        <v>0.23076923076923078</v>
      </c>
      <c r="AJ1767" s="4">
        <f t="shared" si="335"/>
        <v>0</v>
      </c>
    </row>
    <row r="1768" spans="1:36" x14ac:dyDescent="0.25">
      <c r="A1768">
        <v>7121</v>
      </c>
      <c r="B1768" s="1">
        <v>43009</v>
      </c>
      <c r="C1768" s="3">
        <v>10</v>
      </c>
      <c r="D1768">
        <v>0</v>
      </c>
      <c r="G1768">
        <v>28</v>
      </c>
      <c r="H1768">
        <v>0</v>
      </c>
      <c r="I1768" s="2">
        <v>2</v>
      </c>
      <c r="J1768">
        <v>112</v>
      </c>
      <c r="K1768" s="2">
        <v>0</v>
      </c>
      <c r="L1768" s="3">
        <v>2</v>
      </c>
      <c r="M1768">
        <v>140</v>
      </c>
      <c r="N1768" s="3">
        <v>0</v>
      </c>
      <c r="O1768" s="3">
        <v>0</v>
      </c>
      <c r="P1768">
        <v>2</v>
      </c>
      <c r="Q1768">
        <v>0</v>
      </c>
      <c r="R1768">
        <v>0</v>
      </c>
      <c r="S1768">
        <v>0</v>
      </c>
      <c r="T1768">
        <v>0</v>
      </c>
      <c r="U1768">
        <v>0</v>
      </c>
      <c r="V1768" s="2">
        <f t="shared" si="324"/>
        <v>2</v>
      </c>
      <c r="W1768">
        <f t="shared" si="325"/>
        <v>0</v>
      </c>
      <c r="X1768" s="4">
        <f t="shared" si="326"/>
        <v>0</v>
      </c>
      <c r="Y1768" s="4">
        <f t="shared" si="327"/>
        <v>1</v>
      </c>
      <c r="Z1768" s="4">
        <f t="shared" si="328"/>
        <v>0</v>
      </c>
      <c r="AA1768" s="4">
        <f t="shared" si="329"/>
        <v>0</v>
      </c>
      <c r="AB1768" s="4">
        <f t="shared" si="330"/>
        <v>0</v>
      </c>
      <c r="AC1768" s="4">
        <f t="shared" si="331"/>
        <v>0</v>
      </c>
      <c r="AD1768" s="4">
        <f t="shared" si="332"/>
        <v>0</v>
      </c>
      <c r="AE1768">
        <v>1</v>
      </c>
      <c r="AF1768">
        <v>1</v>
      </c>
      <c r="AG1768" s="4">
        <f t="shared" si="333"/>
        <v>0.5</v>
      </c>
      <c r="AI1768" s="4">
        <f t="shared" si="334"/>
        <v>0</v>
      </c>
      <c r="AJ1768" s="4" t="e">
        <f t="shared" si="335"/>
        <v>#DIV/0!</v>
      </c>
    </row>
    <row r="1769" spans="1:36" x14ac:dyDescent="0.25">
      <c r="A1769">
        <v>7122</v>
      </c>
      <c r="B1769" s="1">
        <v>43009</v>
      </c>
      <c r="C1769" s="3">
        <v>10</v>
      </c>
      <c r="D1769">
        <v>0</v>
      </c>
      <c r="E1769">
        <v>4</v>
      </c>
      <c r="F1769">
        <v>4</v>
      </c>
      <c r="G1769">
        <v>29</v>
      </c>
      <c r="H1769">
        <v>5</v>
      </c>
      <c r="I1769" s="2">
        <v>4</v>
      </c>
      <c r="J1769">
        <v>113</v>
      </c>
      <c r="K1769" s="2">
        <v>9</v>
      </c>
      <c r="L1769" s="3">
        <v>8</v>
      </c>
      <c r="M1769">
        <v>142</v>
      </c>
      <c r="N1769" s="3">
        <v>137.93103448275861</v>
      </c>
      <c r="O1769" s="3">
        <v>63.380281690140841</v>
      </c>
      <c r="P1769">
        <v>16</v>
      </c>
      <c r="Q1769">
        <v>0</v>
      </c>
      <c r="R1769">
        <v>1</v>
      </c>
      <c r="S1769">
        <v>0</v>
      </c>
      <c r="T1769">
        <v>0</v>
      </c>
      <c r="U1769">
        <v>0</v>
      </c>
      <c r="V1769" s="2">
        <f t="shared" si="324"/>
        <v>17</v>
      </c>
      <c r="W1769">
        <f t="shared" si="325"/>
        <v>8</v>
      </c>
      <c r="X1769" s="4">
        <f t="shared" si="326"/>
        <v>0.47058823529411764</v>
      </c>
      <c r="Y1769" s="4">
        <f t="shared" si="327"/>
        <v>0.94117647058823528</v>
      </c>
      <c r="Z1769" s="4">
        <f t="shared" si="328"/>
        <v>0</v>
      </c>
      <c r="AA1769" s="4">
        <f t="shared" si="329"/>
        <v>5.8823529411764705E-2</v>
      </c>
      <c r="AB1769" s="4">
        <f t="shared" si="330"/>
        <v>0</v>
      </c>
      <c r="AC1769" s="4">
        <f t="shared" si="331"/>
        <v>0</v>
      </c>
      <c r="AD1769" s="4">
        <f t="shared" si="332"/>
        <v>0</v>
      </c>
      <c r="AE1769">
        <v>10</v>
      </c>
      <c r="AF1769">
        <v>7</v>
      </c>
      <c r="AG1769" s="4">
        <f t="shared" si="333"/>
        <v>0.58823529411764708</v>
      </c>
      <c r="AH1769">
        <v>2</v>
      </c>
      <c r="AI1769" s="4">
        <f t="shared" si="334"/>
        <v>0.52941176470588236</v>
      </c>
      <c r="AJ1769" s="4">
        <f t="shared" si="335"/>
        <v>0.5</v>
      </c>
    </row>
    <row r="1770" spans="1:36" x14ac:dyDescent="0.25">
      <c r="A1770">
        <v>7123</v>
      </c>
      <c r="B1770" s="1">
        <v>43009</v>
      </c>
      <c r="C1770" s="3">
        <v>10</v>
      </c>
      <c r="D1770">
        <v>0</v>
      </c>
      <c r="E1770">
        <v>1</v>
      </c>
      <c r="G1770">
        <v>92</v>
      </c>
      <c r="H1770">
        <v>1</v>
      </c>
      <c r="I1770" s="2">
        <v>0</v>
      </c>
      <c r="J1770">
        <v>262</v>
      </c>
      <c r="K1770" s="2">
        <v>2</v>
      </c>
      <c r="L1770" s="3">
        <v>0</v>
      </c>
      <c r="M1770">
        <v>354</v>
      </c>
      <c r="N1770" s="3">
        <v>10.869565217391305</v>
      </c>
      <c r="O1770" s="3">
        <v>5.6497175141242941</v>
      </c>
      <c r="P1770">
        <v>2</v>
      </c>
      <c r="Q1770">
        <v>0</v>
      </c>
      <c r="R1770">
        <v>0</v>
      </c>
      <c r="S1770">
        <v>0</v>
      </c>
      <c r="T1770">
        <v>0</v>
      </c>
      <c r="U1770">
        <v>0</v>
      </c>
      <c r="V1770" s="2">
        <f t="shared" si="324"/>
        <v>2</v>
      </c>
      <c r="W1770">
        <f t="shared" si="325"/>
        <v>1</v>
      </c>
      <c r="X1770" s="4">
        <f t="shared" si="326"/>
        <v>0.5</v>
      </c>
      <c r="Y1770" s="4">
        <f t="shared" si="327"/>
        <v>1</v>
      </c>
      <c r="Z1770" s="4">
        <f t="shared" si="328"/>
        <v>0</v>
      </c>
      <c r="AA1770" s="4">
        <f t="shared" si="329"/>
        <v>0</v>
      </c>
      <c r="AB1770" s="4">
        <f t="shared" si="330"/>
        <v>0</v>
      </c>
      <c r="AC1770" s="4">
        <f t="shared" si="331"/>
        <v>0</v>
      </c>
      <c r="AD1770" s="4">
        <f t="shared" si="332"/>
        <v>0</v>
      </c>
      <c r="AE1770">
        <v>0</v>
      </c>
      <c r="AF1770">
        <v>2</v>
      </c>
      <c r="AG1770" s="4">
        <f t="shared" si="333"/>
        <v>0</v>
      </c>
      <c r="AH1770">
        <v>3.4</v>
      </c>
      <c r="AI1770" s="4">
        <f t="shared" si="334"/>
        <v>1</v>
      </c>
      <c r="AJ1770" s="4">
        <f t="shared" si="335"/>
        <v>1</v>
      </c>
    </row>
    <row r="1771" spans="1:36" x14ac:dyDescent="0.25">
      <c r="A1771">
        <v>7124</v>
      </c>
      <c r="B1771" s="1">
        <v>43009</v>
      </c>
      <c r="C1771" s="3">
        <v>10</v>
      </c>
      <c r="D1771">
        <v>0</v>
      </c>
      <c r="E1771">
        <v>1</v>
      </c>
      <c r="G1771">
        <v>55</v>
      </c>
      <c r="H1771">
        <v>0</v>
      </c>
      <c r="I1771" s="2">
        <v>2</v>
      </c>
      <c r="J1771">
        <v>185</v>
      </c>
      <c r="K1771" s="2">
        <v>1</v>
      </c>
      <c r="L1771" s="3">
        <v>2</v>
      </c>
      <c r="M1771">
        <v>240</v>
      </c>
      <c r="N1771" s="3">
        <v>18.18181818181818</v>
      </c>
      <c r="O1771" s="3">
        <v>4.166666666666667</v>
      </c>
      <c r="P1771">
        <v>2</v>
      </c>
      <c r="Q1771">
        <v>0</v>
      </c>
      <c r="R1771">
        <v>1</v>
      </c>
      <c r="S1771">
        <v>0</v>
      </c>
      <c r="T1771">
        <v>0</v>
      </c>
      <c r="U1771">
        <v>0</v>
      </c>
      <c r="V1771" s="2">
        <f t="shared" si="324"/>
        <v>3</v>
      </c>
      <c r="W1771">
        <f t="shared" si="325"/>
        <v>1</v>
      </c>
      <c r="X1771" s="4">
        <f t="shared" si="326"/>
        <v>0.33333333333333331</v>
      </c>
      <c r="Y1771" s="4">
        <f t="shared" si="327"/>
        <v>0.66666666666666663</v>
      </c>
      <c r="Z1771" s="4">
        <f t="shared" si="328"/>
        <v>0</v>
      </c>
      <c r="AA1771" s="4">
        <f t="shared" si="329"/>
        <v>0.33333333333333331</v>
      </c>
      <c r="AB1771" s="4">
        <f t="shared" si="330"/>
        <v>0</v>
      </c>
      <c r="AC1771" s="4">
        <f t="shared" si="331"/>
        <v>0</v>
      </c>
      <c r="AD1771" s="4">
        <f t="shared" si="332"/>
        <v>0</v>
      </c>
      <c r="AE1771">
        <v>0</v>
      </c>
      <c r="AF1771">
        <v>3</v>
      </c>
      <c r="AG1771" s="4">
        <f t="shared" si="333"/>
        <v>0</v>
      </c>
      <c r="AI1771" s="4">
        <f t="shared" si="334"/>
        <v>0.33333333333333331</v>
      </c>
      <c r="AJ1771" s="4">
        <f t="shared" si="335"/>
        <v>1</v>
      </c>
    </row>
    <row r="1772" spans="1:36" x14ac:dyDescent="0.25">
      <c r="A1772">
        <v>7125</v>
      </c>
      <c r="B1772" s="1">
        <v>43009</v>
      </c>
      <c r="C1772" s="3">
        <v>10</v>
      </c>
      <c r="D1772">
        <v>1</v>
      </c>
      <c r="F1772">
        <v>1</v>
      </c>
      <c r="G1772">
        <v>52</v>
      </c>
      <c r="H1772">
        <v>0</v>
      </c>
      <c r="I1772" s="2">
        <v>2</v>
      </c>
      <c r="J1772">
        <v>794</v>
      </c>
      <c r="K1772" s="2">
        <v>0</v>
      </c>
      <c r="L1772" s="3">
        <v>3</v>
      </c>
      <c r="M1772">
        <v>846</v>
      </c>
      <c r="N1772" s="3">
        <v>0</v>
      </c>
      <c r="O1772" s="3">
        <v>0</v>
      </c>
      <c r="P1772">
        <v>2</v>
      </c>
      <c r="Q1772">
        <v>0</v>
      </c>
      <c r="R1772">
        <v>1</v>
      </c>
      <c r="S1772">
        <v>0</v>
      </c>
      <c r="T1772">
        <v>0</v>
      </c>
      <c r="U1772">
        <v>0</v>
      </c>
      <c r="V1772" s="2">
        <f t="shared" si="324"/>
        <v>3</v>
      </c>
      <c r="W1772">
        <f t="shared" si="325"/>
        <v>1</v>
      </c>
      <c r="X1772" s="4">
        <f t="shared" si="326"/>
        <v>0.33333333333333331</v>
      </c>
      <c r="Y1772" s="4">
        <f t="shared" si="327"/>
        <v>0.66666666666666663</v>
      </c>
      <c r="Z1772" s="4">
        <f t="shared" si="328"/>
        <v>0</v>
      </c>
      <c r="AA1772" s="4">
        <f t="shared" si="329"/>
        <v>0.33333333333333331</v>
      </c>
      <c r="AB1772" s="4">
        <f t="shared" si="330"/>
        <v>0</v>
      </c>
      <c r="AC1772" s="4">
        <f t="shared" si="331"/>
        <v>0</v>
      </c>
      <c r="AD1772" s="4">
        <f t="shared" si="332"/>
        <v>0</v>
      </c>
      <c r="AE1772">
        <v>0</v>
      </c>
      <c r="AF1772">
        <v>3</v>
      </c>
      <c r="AG1772" s="4">
        <f t="shared" si="333"/>
        <v>0</v>
      </c>
      <c r="AH1772">
        <v>13.6</v>
      </c>
      <c r="AI1772" s="4">
        <f t="shared" si="334"/>
        <v>0</v>
      </c>
      <c r="AJ1772" s="4">
        <f t="shared" si="335"/>
        <v>0</v>
      </c>
    </row>
    <row r="1773" spans="1:36" x14ac:dyDescent="0.25">
      <c r="A1773">
        <v>7126</v>
      </c>
      <c r="B1773" s="1">
        <v>43009</v>
      </c>
      <c r="C1773" s="3">
        <v>10</v>
      </c>
      <c r="D1773">
        <v>1</v>
      </c>
      <c r="E1773">
        <v>8</v>
      </c>
      <c r="F1773">
        <v>6</v>
      </c>
      <c r="G1773">
        <v>286</v>
      </c>
      <c r="H1773">
        <v>10</v>
      </c>
      <c r="I1773" s="2">
        <v>8</v>
      </c>
      <c r="J1773">
        <v>1244</v>
      </c>
      <c r="K1773" s="2">
        <v>18</v>
      </c>
      <c r="L1773" s="3">
        <v>14</v>
      </c>
      <c r="M1773">
        <v>1530</v>
      </c>
      <c r="N1773" s="3">
        <v>27.972027972027973</v>
      </c>
      <c r="O1773" s="3">
        <v>11.76470588235294</v>
      </c>
      <c r="P1773">
        <v>10</v>
      </c>
      <c r="Q1773">
        <v>0</v>
      </c>
      <c r="R1773">
        <v>22</v>
      </c>
      <c r="S1773">
        <v>0</v>
      </c>
      <c r="T1773">
        <v>0</v>
      </c>
      <c r="U1773">
        <v>0</v>
      </c>
      <c r="V1773" s="2">
        <f t="shared" si="324"/>
        <v>32</v>
      </c>
      <c r="W1773">
        <f t="shared" si="325"/>
        <v>14</v>
      </c>
      <c r="X1773" s="4">
        <f t="shared" si="326"/>
        <v>0.4375</v>
      </c>
      <c r="Y1773" s="4">
        <f t="shared" si="327"/>
        <v>0.3125</v>
      </c>
      <c r="Z1773" s="4">
        <f t="shared" si="328"/>
        <v>0</v>
      </c>
      <c r="AA1773" s="4">
        <f t="shared" si="329"/>
        <v>0.6875</v>
      </c>
      <c r="AB1773" s="4">
        <f t="shared" si="330"/>
        <v>0</v>
      </c>
      <c r="AC1773" s="4">
        <f t="shared" si="331"/>
        <v>0</v>
      </c>
      <c r="AD1773" s="4">
        <f t="shared" si="332"/>
        <v>0</v>
      </c>
      <c r="AE1773">
        <v>17</v>
      </c>
      <c r="AF1773">
        <v>15</v>
      </c>
      <c r="AG1773" s="4">
        <f t="shared" si="333"/>
        <v>0.53125</v>
      </c>
      <c r="AH1773">
        <v>8.6999999999999993</v>
      </c>
      <c r="AI1773" s="4">
        <f t="shared" si="334"/>
        <v>0.5625</v>
      </c>
      <c r="AJ1773" s="4">
        <f t="shared" si="335"/>
        <v>0.5714285714285714</v>
      </c>
    </row>
    <row r="1774" spans="1:36" x14ac:dyDescent="0.25">
      <c r="A1774">
        <v>7127</v>
      </c>
      <c r="B1774" s="1">
        <v>43009</v>
      </c>
      <c r="C1774" s="3">
        <v>10</v>
      </c>
      <c r="D1774">
        <v>1</v>
      </c>
      <c r="E1774">
        <v>3</v>
      </c>
      <c r="F1774">
        <v>2</v>
      </c>
      <c r="G1774">
        <v>197</v>
      </c>
      <c r="H1774">
        <v>2</v>
      </c>
      <c r="I1774" s="2">
        <v>1</v>
      </c>
      <c r="J1774">
        <v>619</v>
      </c>
      <c r="K1774" s="2">
        <v>5</v>
      </c>
      <c r="L1774" s="3">
        <v>3</v>
      </c>
      <c r="M1774">
        <v>816</v>
      </c>
      <c r="N1774" s="3">
        <v>15.228426395939087</v>
      </c>
      <c r="O1774" s="3">
        <v>6.1274509803921564</v>
      </c>
      <c r="P1774">
        <v>7</v>
      </c>
      <c r="Q1774">
        <v>0</v>
      </c>
      <c r="R1774">
        <v>1</v>
      </c>
      <c r="S1774">
        <v>0</v>
      </c>
      <c r="T1774">
        <v>0</v>
      </c>
      <c r="U1774">
        <v>0</v>
      </c>
      <c r="V1774" s="2">
        <f t="shared" si="324"/>
        <v>8</v>
      </c>
      <c r="W1774">
        <f t="shared" si="325"/>
        <v>5</v>
      </c>
      <c r="X1774" s="4">
        <f t="shared" si="326"/>
        <v>0.625</v>
      </c>
      <c r="Y1774" s="4">
        <f t="shared" si="327"/>
        <v>0.875</v>
      </c>
      <c r="Z1774" s="4">
        <f t="shared" si="328"/>
        <v>0</v>
      </c>
      <c r="AA1774" s="4">
        <f t="shared" si="329"/>
        <v>0.125</v>
      </c>
      <c r="AB1774" s="4">
        <f t="shared" si="330"/>
        <v>0</v>
      </c>
      <c r="AC1774" s="4">
        <f t="shared" si="331"/>
        <v>0</v>
      </c>
      <c r="AD1774" s="4">
        <f t="shared" si="332"/>
        <v>0</v>
      </c>
      <c r="AE1774">
        <v>3</v>
      </c>
      <c r="AF1774">
        <v>5</v>
      </c>
      <c r="AG1774" s="4">
        <f t="shared" si="333"/>
        <v>0.375</v>
      </c>
      <c r="AH1774">
        <v>6.3</v>
      </c>
      <c r="AI1774" s="4">
        <f t="shared" si="334"/>
        <v>0.625</v>
      </c>
      <c r="AJ1774" s="4">
        <f t="shared" si="335"/>
        <v>0.6</v>
      </c>
    </row>
    <row r="1775" spans="1:36" x14ac:dyDescent="0.25">
      <c r="A1775">
        <v>7128</v>
      </c>
      <c r="B1775" s="1">
        <v>43009</v>
      </c>
      <c r="C1775" s="3">
        <v>10</v>
      </c>
      <c r="D1775">
        <v>0</v>
      </c>
      <c r="E1775">
        <v>5</v>
      </c>
      <c r="G1775">
        <v>45</v>
      </c>
      <c r="H1775">
        <v>8</v>
      </c>
      <c r="I1775" s="2">
        <v>3</v>
      </c>
      <c r="J1775">
        <v>219</v>
      </c>
      <c r="K1775" s="2">
        <v>13</v>
      </c>
      <c r="L1775" s="3">
        <v>3</v>
      </c>
      <c r="M1775">
        <v>264</v>
      </c>
      <c r="N1775" s="3">
        <v>111.1111111111111</v>
      </c>
      <c r="O1775" s="3">
        <v>49.242424242424242</v>
      </c>
      <c r="P1775">
        <v>7</v>
      </c>
      <c r="Q1775">
        <v>0</v>
      </c>
      <c r="R1775">
        <v>9</v>
      </c>
      <c r="S1775">
        <v>0</v>
      </c>
      <c r="T1775">
        <v>0</v>
      </c>
      <c r="U1775">
        <v>0</v>
      </c>
      <c r="V1775" s="2">
        <f t="shared" si="324"/>
        <v>16</v>
      </c>
      <c r="W1775">
        <f t="shared" si="325"/>
        <v>5</v>
      </c>
      <c r="X1775" s="4">
        <f t="shared" si="326"/>
        <v>0.3125</v>
      </c>
      <c r="Y1775" s="4">
        <f t="shared" si="327"/>
        <v>0.4375</v>
      </c>
      <c r="Z1775" s="4">
        <f t="shared" si="328"/>
        <v>0</v>
      </c>
      <c r="AA1775" s="4">
        <f t="shared" si="329"/>
        <v>0.5625</v>
      </c>
      <c r="AB1775" s="4">
        <f t="shared" si="330"/>
        <v>0</v>
      </c>
      <c r="AC1775" s="4">
        <f t="shared" si="331"/>
        <v>0</v>
      </c>
      <c r="AD1775" s="4">
        <f t="shared" si="332"/>
        <v>0</v>
      </c>
      <c r="AE1775">
        <v>4</v>
      </c>
      <c r="AF1775">
        <v>12</v>
      </c>
      <c r="AG1775" s="4">
        <f t="shared" si="333"/>
        <v>0.25</v>
      </c>
      <c r="AH1775">
        <v>4.5999999999999996</v>
      </c>
      <c r="AI1775" s="4">
        <f t="shared" si="334"/>
        <v>0.8125</v>
      </c>
      <c r="AJ1775" s="4">
        <f t="shared" si="335"/>
        <v>1</v>
      </c>
    </row>
    <row r="1776" spans="1:36" x14ac:dyDescent="0.25">
      <c r="A1776">
        <v>7129</v>
      </c>
      <c r="B1776" s="1">
        <v>43009</v>
      </c>
      <c r="C1776" s="3">
        <v>10</v>
      </c>
      <c r="D1776">
        <v>1</v>
      </c>
      <c r="E1776">
        <v>4</v>
      </c>
      <c r="G1776">
        <v>86</v>
      </c>
      <c r="H1776">
        <v>0</v>
      </c>
      <c r="I1776" s="2">
        <v>0</v>
      </c>
      <c r="J1776">
        <v>363</v>
      </c>
      <c r="K1776" s="2">
        <v>4</v>
      </c>
      <c r="L1776" s="3">
        <v>0</v>
      </c>
      <c r="M1776">
        <v>449</v>
      </c>
      <c r="N1776" s="3">
        <v>46.511627906976742</v>
      </c>
      <c r="O1776" s="3">
        <v>8.908685968819599</v>
      </c>
      <c r="P1776">
        <v>0</v>
      </c>
      <c r="Q1776">
        <v>0</v>
      </c>
      <c r="R1776">
        <v>4</v>
      </c>
      <c r="S1776">
        <v>0</v>
      </c>
      <c r="T1776">
        <v>0</v>
      </c>
      <c r="U1776">
        <v>0</v>
      </c>
      <c r="V1776" s="2">
        <f t="shared" si="324"/>
        <v>4</v>
      </c>
      <c r="W1776">
        <f t="shared" si="325"/>
        <v>4</v>
      </c>
      <c r="X1776" s="4">
        <f t="shared" si="326"/>
        <v>1</v>
      </c>
      <c r="Y1776" s="4">
        <f t="shared" si="327"/>
        <v>0</v>
      </c>
      <c r="Z1776" s="4">
        <f t="shared" si="328"/>
        <v>0</v>
      </c>
      <c r="AA1776" s="4">
        <f t="shared" si="329"/>
        <v>1</v>
      </c>
      <c r="AB1776" s="4">
        <f t="shared" si="330"/>
        <v>0</v>
      </c>
      <c r="AC1776" s="4">
        <f t="shared" si="331"/>
        <v>0</v>
      </c>
      <c r="AD1776" s="4">
        <f t="shared" si="332"/>
        <v>0</v>
      </c>
      <c r="AE1776">
        <v>2</v>
      </c>
      <c r="AF1776">
        <v>2</v>
      </c>
      <c r="AG1776" s="4">
        <f t="shared" si="333"/>
        <v>0.5</v>
      </c>
      <c r="AH1776">
        <v>6.3</v>
      </c>
      <c r="AI1776" s="4">
        <f t="shared" si="334"/>
        <v>1</v>
      </c>
      <c r="AJ1776" s="4">
        <f t="shared" si="335"/>
        <v>1</v>
      </c>
    </row>
    <row r="1777" spans="1:36" x14ac:dyDescent="0.25">
      <c r="A1777">
        <v>7134</v>
      </c>
      <c r="B1777" s="1">
        <v>43009</v>
      </c>
      <c r="C1777" s="3">
        <v>10</v>
      </c>
      <c r="D1777">
        <v>1</v>
      </c>
      <c r="E1777">
        <v>1</v>
      </c>
      <c r="F1777">
        <v>1</v>
      </c>
      <c r="G1777">
        <v>43</v>
      </c>
      <c r="H1777">
        <v>3</v>
      </c>
      <c r="I1777" s="2">
        <v>2</v>
      </c>
      <c r="J1777">
        <v>201</v>
      </c>
      <c r="K1777" s="2">
        <v>4</v>
      </c>
      <c r="L1777" s="3">
        <v>3</v>
      </c>
      <c r="M1777">
        <v>244</v>
      </c>
      <c r="N1777" s="3">
        <v>23.255813953488371</v>
      </c>
      <c r="O1777" s="3">
        <v>16.393442622950822</v>
      </c>
      <c r="P1777">
        <v>6</v>
      </c>
      <c r="Q1777">
        <v>0</v>
      </c>
      <c r="R1777">
        <v>1</v>
      </c>
      <c r="S1777">
        <v>0</v>
      </c>
      <c r="T1777">
        <v>0</v>
      </c>
      <c r="U1777">
        <v>0</v>
      </c>
      <c r="V1777" s="2">
        <f t="shared" si="324"/>
        <v>7</v>
      </c>
      <c r="W1777">
        <f t="shared" si="325"/>
        <v>2</v>
      </c>
      <c r="X1777" s="4">
        <f t="shared" si="326"/>
        <v>0.2857142857142857</v>
      </c>
      <c r="Y1777" s="4">
        <f t="shared" si="327"/>
        <v>0.8571428571428571</v>
      </c>
      <c r="Z1777" s="4">
        <f t="shared" si="328"/>
        <v>0</v>
      </c>
      <c r="AA1777" s="4">
        <f t="shared" si="329"/>
        <v>0.14285714285714285</v>
      </c>
      <c r="AB1777" s="4">
        <f t="shared" si="330"/>
        <v>0</v>
      </c>
      <c r="AC1777" s="4">
        <f t="shared" si="331"/>
        <v>0</v>
      </c>
      <c r="AD1777" s="4">
        <f t="shared" si="332"/>
        <v>0</v>
      </c>
      <c r="AE1777">
        <v>2</v>
      </c>
      <c r="AF1777">
        <v>5</v>
      </c>
      <c r="AG1777" s="4">
        <f t="shared" si="333"/>
        <v>0.2857142857142857</v>
      </c>
      <c r="AH1777">
        <v>5.8</v>
      </c>
      <c r="AI1777" s="4">
        <f t="shared" si="334"/>
        <v>0.5714285714285714</v>
      </c>
      <c r="AJ1777" s="4">
        <f t="shared" si="335"/>
        <v>0.5</v>
      </c>
    </row>
    <row r="1778" spans="1:36" x14ac:dyDescent="0.25">
      <c r="A1778">
        <v>7135</v>
      </c>
      <c r="B1778" s="1">
        <v>43009</v>
      </c>
      <c r="C1778" s="3">
        <v>10</v>
      </c>
      <c r="D1778">
        <v>0</v>
      </c>
      <c r="E1778">
        <v>9</v>
      </c>
      <c r="F1778">
        <v>2</v>
      </c>
      <c r="G1778">
        <v>138</v>
      </c>
      <c r="H1778">
        <v>17</v>
      </c>
      <c r="I1778" s="2">
        <v>3</v>
      </c>
      <c r="J1778">
        <v>605</v>
      </c>
      <c r="K1778" s="2">
        <v>26</v>
      </c>
      <c r="L1778" s="3">
        <v>5</v>
      </c>
      <c r="M1778">
        <v>743</v>
      </c>
      <c r="N1778" s="3">
        <v>65.217391304347828</v>
      </c>
      <c r="O1778" s="3">
        <v>34.993270524899053</v>
      </c>
      <c r="P1778">
        <v>8</v>
      </c>
      <c r="Q1778">
        <v>0</v>
      </c>
      <c r="R1778">
        <v>23</v>
      </c>
      <c r="S1778">
        <v>0</v>
      </c>
      <c r="T1778">
        <v>0</v>
      </c>
      <c r="U1778">
        <v>0</v>
      </c>
      <c r="V1778" s="2">
        <f t="shared" si="324"/>
        <v>31</v>
      </c>
      <c r="W1778">
        <f t="shared" si="325"/>
        <v>11</v>
      </c>
      <c r="X1778" s="4">
        <f t="shared" si="326"/>
        <v>0.35483870967741937</v>
      </c>
      <c r="Y1778" s="4">
        <f t="shared" si="327"/>
        <v>0.25806451612903225</v>
      </c>
      <c r="Z1778" s="4">
        <f t="shared" si="328"/>
        <v>0</v>
      </c>
      <c r="AA1778" s="4">
        <f t="shared" si="329"/>
        <v>0.74193548387096775</v>
      </c>
      <c r="AB1778" s="4">
        <f t="shared" si="330"/>
        <v>0</v>
      </c>
      <c r="AC1778" s="4">
        <f t="shared" si="331"/>
        <v>0</v>
      </c>
      <c r="AD1778" s="4">
        <f t="shared" si="332"/>
        <v>0</v>
      </c>
      <c r="AE1778">
        <v>18</v>
      </c>
      <c r="AF1778">
        <v>13</v>
      </c>
      <c r="AG1778" s="4">
        <f t="shared" si="333"/>
        <v>0.58064516129032262</v>
      </c>
      <c r="AI1778" s="4">
        <f t="shared" si="334"/>
        <v>0.83870967741935487</v>
      </c>
      <c r="AJ1778" s="4">
        <f t="shared" si="335"/>
        <v>0.81818181818181823</v>
      </c>
    </row>
    <row r="1779" spans="1:36" x14ac:dyDescent="0.25">
      <c r="A1779">
        <v>7136</v>
      </c>
      <c r="B1779" s="1">
        <v>43009</v>
      </c>
      <c r="C1779" s="3">
        <v>10</v>
      </c>
      <c r="D1779">
        <v>1</v>
      </c>
      <c r="E1779">
        <v>1</v>
      </c>
      <c r="G1779">
        <v>109</v>
      </c>
      <c r="H1779">
        <v>0</v>
      </c>
      <c r="I1779" s="2">
        <v>0</v>
      </c>
      <c r="J1779">
        <v>373</v>
      </c>
      <c r="K1779" s="2">
        <v>1</v>
      </c>
      <c r="L1779" s="3">
        <v>0</v>
      </c>
      <c r="M1779">
        <v>482</v>
      </c>
      <c r="N1779" s="3">
        <v>9.1743119266055047</v>
      </c>
      <c r="O1779" s="3">
        <v>2.0746887966804981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 s="2">
        <f t="shared" si="324"/>
        <v>1</v>
      </c>
      <c r="W1779">
        <f t="shared" si="325"/>
        <v>1</v>
      </c>
      <c r="X1779" s="4">
        <f t="shared" si="326"/>
        <v>1</v>
      </c>
      <c r="Y1779" s="4">
        <f t="shared" si="327"/>
        <v>1</v>
      </c>
      <c r="Z1779" s="4">
        <f t="shared" si="328"/>
        <v>0</v>
      </c>
      <c r="AA1779" s="4">
        <f t="shared" si="329"/>
        <v>0</v>
      </c>
      <c r="AB1779" s="4">
        <f t="shared" si="330"/>
        <v>0</v>
      </c>
      <c r="AC1779" s="4">
        <f t="shared" si="331"/>
        <v>0</v>
      </c>
      <c r="AD1779" s="4">
        <f t="shared" si="332"/>
        <v>0</v>
      </c>
      <c r="AE1779">
        <v>0</v>
      </c>
      <c r="AF1779">
        <v>1</v>
      </c>
      <c r="AG1779" s="4">
        <f t="shared" si="333"/>
        <v>0</v>
      </c>
      <c r="AH1779">
        <v>6.6</v>
      </c>
      <c r="AI1779" s="4">
        <f t="shared" si="334"/>
        <v>1</v>
      </c>
      <c r="AJ1779" s="4">
        <f t="shared" si="335"/>
        <v>1</v>
      </c>
    </row>
    <row r="1780" spans="1:36" x14ac:dyDescent="0.25">
      <c r="A1780">
        <v>7139</v>
      </c>
      <c r="B1780" s="1">
        <v>43009</v>
      </c>
      <c r="C1780" s="3">
        <v>10</v>
      </c>
      <c r="D1780">
        <v>0</v>
      </c>
      <c r="E1780">
        <v>22</v>
      </c>
      <c r="F1780">
        <v>4</v>
      </c>
      <c r="G1780">
        <v>281</v>
      </c>
      <c r="H1780">
        <v>17</v>
      </c>
      <c r="I1780" s="2">
        <v>7</v>
      </c>
      <c r="J1780">
        <v>1079</v>
      </c>
      <c r="K1780" s="2">
        <v>39</v>
      </c>
      <c r="L1780" s="3">
        <v>11</v>
      </c>
      <c r="M1780">
        <v>1360</v>
      </c>
      <c r="N1780" s="3">
        <v>78.291814946619212</v>
      </c>
      <c r="O1780" s="3">
        <v>28.676470588235293</v>
      </c>
      <c r="P1780">
        <v>13</v>
      </c>
      <c r="Q1780">
        <v>0</v>
      </c>
      <c r="R1780">
        <v>37</v>
      </c>
      <c r="S1780">
        <v>0</v>
      </c>
      <c r="T1780">
        <v>0</v>
      </c>
      <c r="U1780">
        <v>0</v>
      </c>
      <c r="V1780" s="2">
        <f t="shared" si="324"/>
        <v>50</v>
      </c>
      <c r="W1780">
        <f t="shared" si="325"/>
        <v>26</v>
      </c>
      <c r="X1780" s="4">
        <f t="shared" si="326"/>
        <v>0.52</v>
      </c>
      <c r="Y1780" s="4">
        <f t="shared" si="327"/>
        <v>0.26</v>
      </c>
      <c r="Z1780" s="4">
        <f t="shared" si="328"/>
        <v>0</v>
      </c>
      <c r="AA1780" s="4">
        <f t="shared" si="329"/>
        <v>0.74</v>
      </c>
      <c r="AB1780" s="4">
        <f t="shared" si="330"/>
        <v>0</v>
      </c>
      <c r="AC1780" s="4">
        <f t="shared" si="331"/>
        <v>0</v>
      </c>
      <c r="AD1780" s="4">
        <f t="shared" si="332"/>
        <v>0</v>
      </c>
      <c r="AE1780">
        <v>31</v>
      </c>
      <c r="AF1780">
        <v>19</v>
      </c>
      <c r="AG1780" s="4">
        <f t="shared" si="333"/>
        <v>0.62</v>
      </c>
      <c r="AH1780">
        <v>11.4</v>
      </c>
      <c r="AI1780" s="4">
        <f t="shared" si="334"/>
        <v>0.78</v>
      </c>
      <c r="AJ1780" s="4">
        <f t="shared" si="335"/>
        <v>0.84615384615384615</v>
      </c>
    </row>
    <row r="1781" spans="1:36" x14ac:dyDescent="0.25">
      <c r="A1781">
        <v>7140</v>
      </c>
      <c r="B1781" s="1">
        <v>43009</v>
      </c>
      <c r="C1781" s="3">
        <v>10</v>
      </c>
      <c r="D1781">
        <v>0</v>
      </c>
      <c r="E1781">
        <v>5</v>
      </c>
      <c r="F1781">
        <v>2</v>
      </c>
      <c r="G1781">
        <v>103</v>
      </c>
      <c r="H1781">
        <v>19</v>
      </c>
      <c r="I1781" s="2">
        <v>5</v>
      </c>
      <c r="J1781">
        <v>399</v>
      </c>
      <c r="K1781" s="2">
        <v>24</v>
      </c>
      <c r="L1781" s="3">
        <v>7</v>
      </c>
      <c r="M1781">
        <v>502</v>
      </c>
      <c r="N1781" s="3">
        <v>48.543689320388346</v>
      </c>
      <c r="O1781" s="3">
        <v>47.808764940239044</v>
      </c>
      <c r="P1781">
        <v>1</v>
      </c>
      <c r="Q1781">
        <v>0</v>
      </c>
      <c r="R1781">
        <v>30</v>
      </c>
      <c r="S1781">
        <v>0</v>
      </c>
      <c r="T1781">
        <v>0</v>
      </c>
      <c r="U1781">
        <v>0</v>
      </c>
      <c r="V1781" s="2">
        <f t="shared" si="324"/>
        <v>31</v>
      </c>
      <c r="W1781">
        <f t="shared" si="325"/>
        <v>7</v>
      </c>
      <c r="X1781" s="4">
        <f t="shared" si="326"/>
        <v>0.22580645161290322</v>
      </c>
      <c r="Y1781" s="4">
        <f t="shared" si="327"/>
        <v>3.2258064516129031E-2</v>
      </c>
      <c r="Z1781" s="4">
        <f t="shared" si="328"/>
        <v>0</v>
      </c>
      <c r="AA1781" s="4">
        <f t="shared" si="329"/>
        <v>0.967741935483871</v>
      </c>
      <c r="AB1781" s="4">
        <f t="shared" si="330"/>
        <v>0</v>
      </c>
      <c r="AC1781" s="4">
        <f t="shared" si="331"/>
        <v>0</v>
      </c>
      <c r="AD1781" s="4">
        <f t="shared" si="332"/>
        <v>0</v>
      </c>
      <c r="AE1781">
        <v>14</v>
      </c>
      <c r="AF1781">
        <v>17</v>
      </c>
      <c r="AG1781" s="4">
        <f t="shared" si="333"/>
        <v>0.45161290322580644</v>
      </c>
      <c r="AH1781">
        <v>14.6</v>
      </c>
      <c r="AI1781" s="4">
        <f t="shared" si="334"/>
        <v>0.77419354838709675</v>
      </c>
      <c r="AJ1781" s="4">
        <f t="shared" si="335"/>
        <v>0.7142857142857143</v>
      </c>
    </row>
    <row r="1782" spans="1:36" x14ac:dyDescent="0.25">
      <c r="A1782">
        <v>7141</v>
      </c>
      <c r="B1782" s="1">
        <v>43009</v>
      </c>
      <c r="C1782" s="3">
        <v>10</v>
      </c>
      <c r="D1782">
        <v>0</v>
      </c>
      <c r="E1782">
        <v>27</v>
      </c>
      <c r="F1782">
        <v>16</v>
      </c>
      <c r="G1782">
        <v>270</v>
      </c>
      <c r="H1782">
        <v>29</v>
      </c>
      <c r="I1782" s="2">
        <v>9</v>
      </c>
      <c r="J1782">
        <v>1044</v>
      </c>
      <c r="K1782" s="2">
        <v>56</v>
      </c>
      <c r="L1782" s="3">
        <v>25</v>
      </c>
      <c r="M1782">
        <v>1314</v>
      </c>
      <c r="N1782" s="3">
        <v>100</v>
      </c>
      <c r="O1782" s="3">
        <v>42.6179604261796</v>
      </c>
      <c r="P1782">
        <v>73</v>
      </c>
      <c r="Q1782">
        <v>0</v>
      </c>
      <c r="R1782">
        <v>8</v>
      </c>
      <c r="S1782">
        <v>0</v>
      </c>
      <c r="T1782">
        <v>0</v>
      </c>
      <c r="U1782">
        <v>0</v>
      </c>
      <c r="V1782" s="2">
        <f t="shared" si="324"/>
        <v>81</v>
      </c>
      <c r="W1782">
        <f t="shared" si="325"/>
        <v>43</v>
      </c>
      <c r="X1782" s="4">
        <f t="shared" si="326"/>
        <v>0.53086419753086422</v>
      </c>
      <c r="Y1782" s="4">
        <f t="shared" si="327"/>
        <v>0.90123456790123457</v>
      </c>
      <c r="Z1782" s="4">
        <f t="shared" si="328"/>
        <v>0</v>
      </c>
      <c r="AA1782" s="4">
        <f t="shared" si="329"/>
        <v>9.8765432098765427E-2</v>
      </c>
      <c r="AB1782" s="4">
        <f t="shared" si="330"/>
        <v>0</v>
      </c>
      <c r="AC1782" s="4">
        <f t="shared" si="331"/>
        <v>0</v>
      </c>
      <c r="AD1782" s="4">
        <f t="shared" si="332"/>
        <v>0</v>
      </c>
      <c r="AE1782">
        <v>43</v>
      </c>
      <c r="AF1782">
        <v>38</v>
      </c>
      <c r="AG1782" s="4">
        <f t="shared" si="333"/>
        <v>0.53086419753086422</v>
      </c>
      <c r="AH1782">
        <v>0.5</v>
      </c>
      <c r="AI1782" s="4">
        <f t="shared" si="334"/>
        <v>0.69135802469135799</v>
      </c>
      <c r="AJ1782" s="4">
        <f t="shared" si="335"/>
        <v>0.62790697674418605</v>
      </c>
    </row>
    <row r="1783" spans="1:36" x14ac:dyDescent="0.25">
      <c r="A1783">
        <v>7142</v>
      </c>
      <c r="B1783" s="1">
        <v>43009</v>
      </c>
      <c r="C1783" s="3">
        <v>10</v>
      </c>
      <c r="D1783">
        <v>0</v>
      </c>
      <c r="E1783">
        <v>1</v>
      </c>
      <c r="G1783">
        <v>301</v>
      </c>
      <c r="H1783">
        <v>0</v>
      </c>
      <c r="I1783" s="2">
        <v>0</v>
      </c>
      <c r="J1783">
        <v>1119</v>
      </c>
      <c r="K1783" s="2">
        <v>1</v>
      </c>
      <c r="L1783" s="3">
        <v>0</v>
      </c>
      <c r="M1783">
        <v>1420</v>
      </c>
      <c r="N1783" s="3">
        <v>3.3222591362126246</v>
      </c>
      <c r="O1783" s="3">
        <v>0.70422535211267612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 s="2">
        <f t="shared" si="324"/>
        <v>1</v>
      </c>
      <c r="W1783">
        <f t="shared" si="325"/>
        <v>1</v>
      </c>
      <c r="X1783" s="4">
        <f t="shared" si="326"/>
        <v>1</v>
      </c>
      <c r="Y1783" s="4">
        <f t="shared" si="327"/>
        <v>0</v>
      </c>
      <c r="Z1783" s="4">
        <f t="shared" si="328"/>
        <v>0</v>
      </c>
      <c r="AA1783" s="4">
        <f t="shared" si="329"/>
        <v>1</v>
      </c>
      <c r="AB1783" s="4">
        <f t="shared" si="330"/>
        <v>0</v>
      </c>
      <c r="AC1783" s="4">
        <f t="shared" si="331"/>
        <v>0</v>
      </c>
      <c r="AD1783" s="4">
        <f t="shared" si="332"/>
        <v>0</v>
      </c>
      <c r="AE1783">
        <v>0</v>
      </c>
      <c r="AF1783">
        <v>1</v>
      </c>
      <c r="AG1783" s="4">
        <f t="shared" si="333"/>
        <v>0</v>
      </c>
      <c r="AI1783" s="4">
        <f t="shared" si="334"/>
        <v>1</v>
      </c>
      <c r="AJ1783" s="4">
        <f t="shared" si="335"/>
        <v>1</v>
      </c>
    </row>
    <row r="1784" spans="1:36" x14ac:dyDescent="0.25">
      <c r="A1784">
        <v>7144</v>
      </c>
      <c r="B1784" s="1">
        <v>43009</v>
      </c>
      <c r="C1784" s="3">
        <v>10</v>
      </c>
      <c r="D1784">
        <v>1</v>
      </c>
      <c r="E1784">
        <v>10</v>
      </c>
      <c r="F1784">
        <v>7</v>
      </c>
      <c r="G1784">
        <v>161</v>
      </c>
      <c r="H1784">
        <v>10</v>
      </c>
      <c r="I1784" s="2">
        <v>4</v>
      </c>
      <c r="J1784">
        <v>519</v>
      </c>
      <c r="K1784" s="2">
        <v>20</v>
      </c>
      <c r="L1784" s="3">
        <v>11</v>
      </c>
      <c r="M1784">
        <v>680</v>
      </c>
      <c r="N1784" s="3">
        <v>62.111801242236027</v>
      </c>
      <c r="O1784" s="3">
        <v>29.411764705882351</v>
      </c>
      <c r="P1784">
        <v>31</v>
      </c>
      <c r="Q1784">
        <v>0</v>
      </c>
      <c r="R1784">
        <v>0</v>
      </c>
      <c r="S1784">
        <v>0</v>
      </c>
      <c r="T1784">
        <v>0</v>
      </c>
      <c r="U1784">
        <v>0</v>
      </c>
      <c r="V1784" s="2">
        <f t="shared" si="324"/>
        <v>31</v>
      </c>
      <c r="W1784">
        <f t="shared" si="325"/>
        <v>17</v>
      </c>
      <c r="X1784" s="4">
        <f t="shared" si="326"/>
        <v>0.54838709677419351</v>
      </c>
      <c r="Y1784" s="4">
        <f t="shared" si="327"/>
        <v>1</v>
      </c>
      <c r="Z1784" s="4">
        <f t="shared" si="328"/>
        <v>0</v>
      </c>
      <c r="AA1784" s="4">
        <f t="shared" si="329"/>
        <v>0</v>
      </c>
      <c r="AB1784" s="4">
        <f t="shared" si="330"/>
        <v>0</v>
      </c>
      <c r="AC1784" s="4">
        <f t="shared" si="331"/>
        <v>0</v>
      </c>
      <c r="AD1784" s="4">
        <f t="shared" si="332"/>
        <v>0</v>
      </c>
      <c r="AE1784">
        <v>18</v>
      </c>
      <c r="AF1784">
        <v>13</v>
      </c>
      <c r="AG1784" s="4">
        <f t="shared" si="333"/>
        <v>0.58064516129032262</v>
      </c>
      <c r="AH1784">
        <v>2.6</v>
      </c>
      <c r="AI1784" s="4">
        <f t="shared" si="334"/>
        <v>0.64516129032258063</v>
      </c>
      <c r="AJ1784" s="4">
        <f t="shared" si="335"/>
        <v>0.58823529411764708</v>
      </c>
    </row>
    <row r="1785" spans="1:36" x14ac:dyDescent="0.25">
      <c r="A1785">
        <v>7145</v>
      </c>
      <c r="B1785" s="1">
        <v>43009</v>
      </c>
      <c r="C1785" s="3">
        <v>10</v>
      </c>
      <c r="D1785">
        <v>1</v>
      </c>
      <c r="G1785">
        <v>70</v>
      </c>
      <c r="H1785">
        <v>1</v>
      </c>
      <c r="I1785" s="2">
        <v>4</v>
      </c>
      <c r="J1785">
        <v>341</v>
      </c>
      <c r="K1785" s="2">
        <v>1</v>
      </c>
      <c r="L1785" s="3">
        <v>4</v>
      </c>
      <c r="M1785">
        <v>411</v>
      </c>
      <c r="N1785" s="3">
        <v>0</v>
      </c>
      <c r="O1785" s="3">
        <v>2.4330900243309004</v>
      </c>
      <c r="P1785">
        <v>5</v>
      </c>
      <c r="Q1785">
        <v>0</v>
      </c>
      <c r="R1785">
        <v>0</v>
      </c>
      <c r="S1785">
        <v>0</v>
      </c>
      <c r="T1785">
        <v>0</v>
      </c>
      <c r="U1785">
        <v>0</v>
      </c>
      <c r="V1785" s="2">
        <f t="shared" si="324"/>
        <v>5</v>
      </c>
      <c r="W1785">
        <f t="shared" si="325"/>
        <v>0</v>
      </c>
      <c r="X1785" s="4">
        <f t="shared" si="326"/>
        <v>0</v>
      </c>
      <c r="Y1785" s="4">
        <f t="shared" si="327"/>
        <v>1</v>
      </c>
      <c r="Z1785" s="4">
        <f t="shared" si="328"/>
        <v>0</v>
      </c>
      <c r="AA1785" s="4">
        <f t="shared" si="329"/>
        <v>0</v>
      </c>
      <c r="AB1785" s="4">
        <f t="shared" si="330"/>
        <v>0</v>
      </c>
      <c r="AC1785" s="4">
        <f t="shared" si="331"/>
        <v>0</v>
      </c>
      <c r="AD1785" s="4">
        <f t="shared" si="332"/>
        <v>0</v>
      </c>
      <c r="AE1785">
        <v>5</v>
      </c>
      <c r="AF1785">
        <v>0</v>
      </c>
      <c r="AG1785" s="4">
        <f t="shared" si="333"/>
        <v>1</v>
      </c>
      <c r="AH1785">
        <v>2.7</v>
      </c>
      <c r="AI1785" s="4">
        <f t="shared" si="334"/>
        <v>0.2</v>
      </c>
      <c r="AJ1785" s="4" t="e">
        <f t="shared" si="335"/>
        <v>#DIV/0!</v>
      </c>
    </row>
    <row r="1786" spans="1:36" x14ac:dyDescent="0.25">
      <c r="A1786">
        <v>7148</v>
      </c>
      <c r="B1786" s="1">
        <v>43009</v>
      </c>
      <c r="C1786" s="3">
        <v>10</v>
      </c>
      <c r="D1786">
        <v>1</v>
      </c>
      <c r="E1786">
        <v>2</v>
      </c>
      <c r="G1786">
        <v>98</v>
      </c>
      <c r="H1786">
        <v>4</v>
      </c>
      <c r="I1786" s="2">
        <v>0</v>
      </c>
      <c r="J1786">
        <v>342</v>
      </c>
      <c r="K1786" s="2">
        <v>6</v>
      </c>
      <c r="L1786" s="3">
        <v>0</v>
      </c>
      <c r="M1786">
        <v>440</v>
      </c>
      <c r="N1786" s="3">
        <v>20.408163265306122</v>
      </c>
      <c r="O1786" s="3">
        <v>13.636363636363635</v>
      </c>
      <c r="P1786">
        <v>0</v>
      </c>
      <c r="Q1786">
        <v>0</v>
      </c>
      <c r="R1786">
        <v>6</v>
      </c>
      <c r="S1786">
        <v>0</v>
      </c>
      <c r="T1786">
        <v>0</v>
      </c>
      <c r="U1786">
        <v>0</v>
      </c>
      <c r="V1786" s="2">
        <f t="shared" si="324"/>
        <v>6</v>
      </c>
      <c r="W1786">
        <f t="shared" si="325"/>
        <v>2</v>
      </c>
      <c r="X1786" s="4">
        <f t="shared" si="326"/>
        <v>0.33333333333333331</v>
      </c>
      <c r="Y1786" s="4">
        <f t="shared" si="327"/>
        <v>0</v>
      </c>
      <c r="Z1786" s="4">
        <f t="shared" si="328"/>
        <v>0</v>
      </c>
      <c r="AA1786" s="4">
        <f t="shared" si="329"/>
        <v>1</v>
      </c>
      <c r="AB1786" s="4">
        <f t="shared" si="330"/>
        <v>0</v>
      </c>
      <c r="AC1786" s="4">
        <f t="shared" si="331"/>
        <v>0</v>
      </c>
      <c r="AD1786" s="4">
        <f t="shared" si="332"/>
        <v>0</v>
      </c>
      <c r="AE1786">
        <v>4</v>
      </c>
      <c r="AF1786">
        <v>2</v>
      </c>
      <c r="AG1786" s="4">
        <f t="shared" si="333"/>
        <v>0.66666666666666663</v>
      </c>
      <c r="AH1786">
        <v>11.4</v>
      </c>
      <c r="AI1786" s="4">
        <f t="shared" si="334"/>
        <v>1</v>
      </c>
      <c r="AJ1786" s="4">
        <f t="shared" si="335"/>
        <v>1</v>
      </c>
    </row>
    <row r="1787" spans="1:36" x14ac:dyDescent="0.25">
      <c r="A1787">
        <v>7149</v>
      </c>
      <c r="B1787" s="1">
        <v>43009</v>
      </c>
      <c r="C1787" s="3">
        <v>10</v>
      </c>
      <c r="D1787">
        <v>0</v>
      </c>
      <c r="E1787">
        <v>11</v>
      </c>
      <c r="F1787">
        <v>4</v>
      </c>
      <c r="G1787">
        <v>54</v>
      </c>
      <c r="H1787">
        <v>13</v>
      </c>
      <c r="I1787" s="2">
        <v>8</v>
      </c>
      <c r="J1787">
        <v>167</v>
      </c>
      <c r="K1787" s="2">
        <v>24</v>
      </c>
      <c r="L1787" s="3">
        <v>12</v>
      </c>
      <c r="M1787">
        <v>221</v>
      </c>
      <c r="N1787" s="3">
        <v>203.7037037037037</v>
      </c>
      <c r="O1787" s="3">
        <v>108.5972850678733</v>
      </c>
      <c r="P1787">
        <v>0</v>
      </c>
      <c r="Q1787">
        <v>0</v>
      </c>
      <c r="R1787">
        <v>36</v>
      </c>
      <c r="S1787">
        <v>0</v>
      </c>
      <c r="T1787">
        <v>0</v>
      </c>
      <c r="U1787">
        <v>0</v>
      </c>
      <c r="V1787" s="2">
        <f t="shared" si="324"/>
        <v>36</v>
      </c>
      <c r="W1787">
        <f t="shared" si="325"/>
        <v>15</v>
      </c>
      <c r="X1787" s="4">
        <f t="shared" si="326"/>
        <v>0.41666666666666669</v>
      </c>
      <c r="Y1787" s="4">
        <f t="shared" si="327"/>
        <v>0</v>
      </c>
      <c r="Z1787" s="4">
        <f t="shared" si="328"/>
        <v>0</v>
      </c>
      <c r="AA1787" s="4">
        <f t="shared" si="329"/>
        <v>1</v>
      </c>
      <c r="AB1787" s="4">
        <f t="shared" si="330"/>
        <v>0</v>
      </c>
      <c r="AC1787" s="4">
        <f t="shared" si="331"/>
        <v>0</v>
      </c>
      <c r="AD1787" s="4">
        <f t="shared" si="332"/>
        <v>0</v>
      </c>
      <c r="AE1787">
        <v>17</v>
      </c>
      <c r="AF1787">
        <v>19</v>
      </c>
      <c r="AG1787" s="4">
        <f t="shared" si="333"/>
        <v>0.47222222222222221</v>
      </c>
      <c r="AH1787">
        <v>9.6999999999999993</v>
      </c>
      <c r="AI1787" s="4">
        <f t="shared" si="334"/>
        <v>0.66666666666666663</v>
      </c>
      <c r="AJ1787" s="4">
        <f t="shared" si="335"/>
        <v>0.73333333333333328</v>
      </c>
    </row>
    <row r="1788" spans="1:36" x14ac:dyDescent="0.25">
      <c r="A1788">
        <v>7151</v>
      </c>
      <c r="B1788" s="1">
        <v>43009</v>
      </c>
      <c r="C1788" s="3">
        <v>10</v>
      </c>
      <c r="D1788">
        <v>1</v>
      </c>
      <c r="E1788">
        <v>32</v>
      </c>
      <c r="F1788">
        <v>4</v>
      </c>
      <c r="G1788">
        <v>100</v>
      </c>
      <c r="H1788">
        <v>28</v>
      </c>
      <c r="I1788" s="2">
        <v>15</v>
      </c>
      <c r="J1788">
        <v>331</v>
      </c>
      <c r="K1788" s="2">
        <v>60</v>
      </c>
      <c r="L1788" s="3">
        <v>19</v>
      </c>
      <c r="M1788">
        <v>431</v>
      </c>
      <c r="N1788" s="3">
        <v>320</v>
      </c>
      <c r="O1788" s="3">
        <v>139.21113689095128</v>
      </c>
      <c r="P1788">
        <v>79</v>
      </c>
      <c r="Q1788">
        <v>0</v>
      </c>
      <c r="R1788">
        <v>0</v>
      </c>
      <c r="S1788">
        <v>0</v>
      </c>
      <c r="T1788">
        <v>0</v>
      </c>
      <c r="U1788">
        <v>0</v>
      </c>
      <c r="V1788" s="2">
        <f t="shared" si="324"/>
        <v>79</v>
      </c>
      <c r="W1788">
        <f t="shared" si="325"/>
        <v>36</v>
      </c>
      <c r="X1788" s="4">
        <f t="shared" si="326"/>
        <v>0.45569620253164556</v>
      </c>
      <c r="Y1788" s="4">
        <f t="shared" si="327"/>
        <v>1</v>
      </c>
      <c r="Z1788" s="4">
        <f t="shared" si="328"/>
        <v>0</v>
      </c>
      <c r="AA1788" s="4">
        <f t="shared" si="329"/>
        <v>0</v>
      </c>
      <c r="AB1788" s="4">
        <f t="shared" si="330"/>
        <v>0</v>
      </c>
      <c r="AC1788" s="4">
        <f t="shared" si="331"/>
        <v>0</v>
      </c>
      <c r="AD1788" s="4">
        <f t="shared" si="332"/>
        <v>0</v>
      </c>
      <c r="AE1788">
        <v>43</v>
      </c>
      <c r="AF1788">
        <v>36</v>
      </c>
      <c r="AG1788" s="4">
        <f t="shared" si="333"/>
        <v>0.54430379746835444</v>
      </c>
      <c r="AH1788">
        <v>0.7</v>
      </c>
      <c r="AI1788" s="4">
        <f t="shared" si="334"/>
        <v>0.759493670886076</v>
      </c>
      <c r="AJ1788" s="4">
        <f t="shared" si="335"/>
        <v>0.88888888888888884</v>
      </c>
    </row>
    <row r="1789" spans="1:36" x14ac:dyDescent="0.25">
      <c r="A1789">
        <v>7152</v>
      </c>
      <c r="B1789" s="1">
        <v>43009</v>
      </c>
      <c r="C1789" s="3">
        <v>10</v>
      </c>
      <c r="D1789">
        <v>0</v>
      </c>
      <c r="E1789">
        <v>5</v>
      </c>
      <c r="F1789">
        <v>3</v>
      </c>
      <c r="G1789">
        <v>58</v>
      </c>
      <c r="H1789">
        <v>3</v>
      </c>
      <c r="I1789" s="2">
        <v>3</v>
      </c>
      <c r="J1789">
        <v>289</v>
      </c>
      <c r="K1789" s="2">
        <v>8</v>
      </c>
      <c r="L1789" s="3">
        <v>6</v>
      </c>
      <c r="M1789">
        <v>347</v>
      </c>
      <c r="N1789" s="3">
        <v>86.206896551724142</v>
      </c>
      <c r="O1789" s="3">
        <v>23.054755043227665</v>
      </c>
      <c r="P1789">
        <v>14</v>
      </c>
      <c r="Q1789">
        <v>0</v>
      </c>
      <c r="R1789">
        <v>0</v>
      </c>
      <c r="S1789">
        <v>0</v>
      </c>
      <c r="T1789">
        <v>0</v>
      </c>
      <c r="U1789">
        <v>0</v>
      </c>
      <c r="V1789" s="2">
        <f t="shared" si="324"/>
        <v>14</v>
      </c>
      <c r="W1789">
        <f t="shared" si="325"/>
        <v>8</v>
      </c>
      <c r="X1789" s="4">
        <f t="shared" si="326"/>
        <v>0.5714285714285714</v>
      </c>
      <c r="Y1789" s="4">
        <f t="shared" si="327"/>
        <v>1</v>
      </c>
      <c r="Z1789" s="4">
        <f t="shared" si="328"/>
        <v>0</v>
      </c>
      <c r="AA1789" s="4">
        <f t="shared" si="329"/>
        <v>0</v>
      </c>
      <c r="AB1789" s="4">
        <f t="shared" si="330"/>
        <v>0</v>
      </c>
      <c r="AC1789" s="4">
        <f t="shared" si="331"/>
        <v>0</v>
      </c>
      <c r="AD1789" s="4">
        <f t="shared" si="332"/>
        <v>0</v>
      </c>
      <c r="AE1789">
        <v>7</v>
      </c>
      <c r="AF1789">
        <v>7</v>
      </c>
      <c r="AG1789" s="4">
        <f t="shared" si="333"/>
        <v>0.5</v>
      </c>
      <c r="AH1789">
        <v>2</v>
      </c>
      <c r="AI1789" s="4">
        <f t="shared" si="334"/>
        <v>0.5714285714285714</v>
      </c>
      <c r="AJ1789" s="4">
        <f t="shared" si="335"/>
        <v>0.625</v>
      </c>
    </row>
    <row r="1790" spans="1:36" x14ac:dyDescent="0.25">
      <c r="A1790">
        <v>7153</v>
      </c>
      <c r="B1790" s="1">
        <v>43009</v>
      </c>
      <c r="C1790" s="3">
        <v>10</v>
      </c>
      <c r="D1790">
        <v>0</v>
      </c>
      <c r="E1790">
        <v>6</v>
      </c>
      <c r="F1790">
        <v>1</v>
      </c>
      <c r="G1790">
        <v>56</v>
      </c>
      <c r="H1790">
        <v>1</v>
      </c>
      <c r="I1790" s="2">
        <v>2</v>
      </c>
      <c r="J1790">
        <v>249</v>
      </c>
      <c r="K1790" s="2">
        <v>7</v>
      </c>
      <c r="L1790" s="3">
        <v>3</v>
      </c>
      <c r="M1790">
        <v>305</v>
      </c>
      <c r="N1790" s="3">
        <v>107.14285714285714</v>
      </c>
      <c r="O1790" s="3">
        <v>22.950819672131146</v>
      </c>
      <c r="P1790">
        <v>10</v>
      </c>
      <c r="Q1790">
        <v>0</v>
      </c>
      <c r="R1790">
        <v>0</v>
      </c>
      <c r="S1790">
        <v>0</v>
      </c>
      <c r="T1790">
        <v>0</v>
      </c>
      <c r="U1790">
        <v>0</v>
      </c>
      <c r="V1790" s="2">
        <f t="shared" si="324"/>
        <v>10</v>
      </c>
      <c r="W1790">
        <f t="shared" si="325"/>
        <v>7</v>
      </c>
      <c r="X1790" s="4">
        <f t="shared" si="326"/>
        <v>0.7</v>
      </c>
      <c r="Y1790" s="4">
        <f t="shared" si="327"/>
        <v>1</v>
      </c>
      <c r="Z1790" s="4">
        <f t="shared" si="328"/>
        <v>0</v>
      </c>
      <c r="AA1790" s="4">
        <f t="shared" si="329"/>
        <v>0</v>
      </c>
      <c r="AB1790" s="4">
        <f t="shared" si="330"/>
        <v>0</v>
      </c>
      <c r="AC1790" s="4">
        <f t="shared" si="331"/>
        <v>0</v>
      </c>
      <c r="AD1790" s="4">
        <f t="shared" si="332"/>
        <v>0</v>
      </c>
      <c r="AE1790">
        <v>7</v>
      </c>
      <c r="AF1790">
        <v>3</v>
      </c>
      <c r="AG1790" s="4">
        <f t="shared" si="333"/>
        <v>0.7</v>
      </c>
      <c r="AH1790">
        <v>3.4</v>
      </c>
      <c r="AI1790" s="4">
        <f t="shared" si="334"/>
        <v>0.7</v>
      </c>
      <c r="AJ1790" s="4">
        <f t="shared" si="335"/>
        <v>0.8571428571428571</v>
      </c>
    </row>
    <row r="1791" spans="1:36" x14ac:dyDescent="0.25">
      <c r="A1791">
        <v>7155</v>
      </c>
      <c r="B1791" s="1">
        <v>43009</v>
      </c>
      <c r="C1791" s="3">
        <v>10</v>
      </c>
      <c r="D1791">
        <v>0</v>
      </c>
      <c r="E1791">
        <v>1</v>
      </c>
      <c r="F1791">
        <v>2</v>
      </c>
      <c r="G1791">
        <v>40</v>
      </c>
      <c r="H1791">
        <v>0</v>
      </c>
      <c r="I1791" s="2">
        <v>1</v>
      </c>
      <c r="J1791">
        <v>167</v>
      </c>
      <c r="K1791" s="2">
        <v>1</v>
      </c>
      <c r="L1791" s="3">
        <v>3</v>
      </c>
      <c r="M1791">
        <v>207</v>
      </c>
      <c r="N1791" s="3">
        <v>25</v>
      </c>
      <c r="O1791" s="3">
        <v>4.8309178743961354</v>
      </c>
      <c r="P1791">
        <v>4</v>
      </c>
      <c r="Q1791">
        <v>0</v>
      </c>
      <c r="R1791">
        <v>0</v>
      </c>
      <c r="S1791">
        <v>0</v>
      </c>
      <c r="T1791">
        <v>0</v>
      </c>
      <c r="U1791">
        <v>0</v>
      </c>
      <c r="V1791" s="2">
        <f t="shared" si="324"/>
        <v>4</v>
      </c>
      <c r="W1791">
        <f t="shared" si="325"/>
        <v>3</v>
      </c>
      <c r="X1791" s="4">
        <f t="shared" si="326"/>
        <v>0.75</v>
      </c>
      <c r="Y1791" s="4">
        <f t="shared" si="327"/>
        <v>1</v>
      </c>
      <c r="Z1791" s="4">
        <f t="shared" si="328"/>
        <v>0</v>
      </c>
      <c r="AA1791" s="4">
        <f t="shared" si="329"/>
        <v>0</v>
      </c>
      <c r="AB1791" s="4">
        <f t="shared" si="330"/>
        <v>0</v>
      </c>
      <c r="AC1791" s="4">
        <f t="shared" si="331"/>
        <v>0</v>
      </c>
      <c r="AD1791" s="4">
        <f t="shared" si="332"/>
        <v>0</v>
      </c>
      <c r="AE1791">
        <v>1</v>
      </c>
      <c r="AF1791">
        <v>3</v>
      </c>
      <c r="AG1791" s="4">
        <f t="shared" si="333"/>
        <v>0.25</v>
      </c>
      <c r="AH1791">
        <v>6.7</v>
      </c>
      <c r="AI1791" s="4">
        <f t="shared" si="334"/>
        <v>0.25</v>
      </c>
      <c r="AJ1791" s="4">
        <f t="shared" si="335"/>
        <v>0.33333333333333331</v>
      </c>
    </row>
    <row r="1792" spans="1:36" x14ac:dyDescent="0.25">
      <c r="A1792">
        <v>7156</v>
      </c>
      <c r="B1792" s="1">
        <v>43009</v>
      </c>
      <c r="C1792" s="3">
        <v>10</v>
      </c>
      <c r="D1792">
        <v>0</v>
      </c>
      <c r="E1792">
        <v>7</v>
      </c>
      <c r="G1792">
        <v>40</v>
      </c>
      <c r="H1792">
        <v>0</v>
      </c>
      <c r="I1792" s="2">
        <v>0</v>
      </c>
      <c r="J1792">
        <v>132</v>
      </c>
      <c r="K1792" s="2">
        <v>7</v>
      </c>
      <c r="L1792" s="3">
        <v>0</v>
      </c>
      <c r="M1792">
        <v>172</v>
      </c>
      <c r="N1792" s="3">
        <v>175</v>
      </c>
      <c r="O1792" s="3">
        <v>40.697674418604656</v>
      </c>
      <c r="P1792">
        <v>7</v>
      </c>
      <c r="Q1792">
        <v>0</v>
      </c>
      <c r="R1792">
        <v>0</v>
      </c>
      <c r="S1792">
        <v>0</v>
      </c>
      <c r="T1792">
        <v>0</v>
      </c>
      <c r="U1792">
        <v>0</v>
      </c>
      <c r="V1792" s="2">
        <f t="shared" si="324"/>
        <v>7</v>
      </c>
      <c r="W1792">
        <f t="shared" si="325"/>
        <v>7</v>
      </c>
      <c r="X1792" s="4">
        <f t="shared" si="326"/>
        <v>1</v>
      </c>
      <c r="Y1792" s="4">
        <f t="shared" si="327"/>
        <v>1</v>
      </c>
      <c r="Z1792" s="4">
        <f t="shared" si="328"/>
        <v>0</v>
      </c>
      <c r="AA1792" s="4">
        <f t="shared" si="329"/>
        <v>0</v>
      </c>
      <c r="AB1792" s="4">
        <f t="shared" si="330"/>
        <v>0</v>
      </c>
      <c r="AC1792" s="4">
        <f t="shared" si="331"/>
        <v>0</v>
      </c>
      <c r="AD1792" s="4">
        <f t="shared" si="332"/>
        <v>0</v>
      </c>
      <c r="AE1792">
        <v>2</v>
      </c>
      <c r="AF1792">
        <v>5</v>
      </c>
      <c r="AG1792" s="4">
        <f t="shared" si="333"/>
        <v>0.2857142857142857</v>
      </c>
      <c r="AH1792">
        <v>6.2</v>
      </c>
      <c r="AI1792" s="4">
        <f t="shared" si="334"/>
        <v>1</v>
      </c>
      <c r="AJ1792" s="4">
        <f t="shared" si="335"/>
        <v>1</v>
      </c>
    </row>
    <row r="1793" spans="1:36" x14ac:dyDescent="0.25">
      <c r="A1793">
        <v>7157</v>
      </c>
      <c r="B1793" s="1">
        <v>43009</v>
      </c>
      <c r="C1793" s="3">
        <v>10</v>
      </c>
      <c r="D1793">
        <v>1</v>
      </c>
      <c r="E1793">
        <v>11</v>
      </c>
      <c r="F1793">
        <v>2</v>
      </c>
      <c r="G1793">
        <v>75</v>
      </c>
      <c r="H1793">
        <v>8</v>
      </c>
      <c r="I1793" s="2">
        <v>10</v>
      </c>
      <c r="J1793">
        <v>307</v>
      </c>
      <c r="K1793" s="2">
        <v>19</v>
      </c>
      <c r="L1793" s="3">
        <v>12</v>
      </c>
      <c r="M1793">
        <v>382</v>
      </c>
      <c r="N1793" s="3">
        <v>146.66666666666666</v>
      </c>
      <c r="O1793" s="3">
        <v>49.738219895287955</v>
      </c>
      <c r="P1793">
        <v>21</v>
      </c>
      <c r="Q1793">
        <v>0</v>
      </c>
      <c r="R1793">
        <v>10</v>
      </c>
      <c r="S1793">
        <v>0</v>
      </c>
      <c r="T1793">
        <v>0</v>
      </c>
      <c r="U1793">
        <v>0</v>
      </c>
      <c r="V1793" s="2">
        <f t="shared" si="324"/>
        <v>31</v>
      </c>
      <c r="W1793">
        <f t="shared" si="325"/>
        <v>13</v>
      </c>
      <c r="X1793" s="4">
        <f t="shared" si="326"/>
        <v>0.41935483870967744</v>
      </c>
      <c r="Y1793" s="4">
        <f t="shared" si="327"/>
        <v>0.67741935483870963</v>
      </c>
      <c r="Z1793" s="4">
        <f t="shared" si="328"/>
        <v>0</v>
      </c>
      <c r="AA1793" s="4">
        <f t="shared" si="329"/>
        <v>0.32258064516129031</v>
      </c>
      <c r="AB1793" s="4">
        <f t="shared" si="330"/>
        <v>0</v>
      </c>
      <c r="AC1793" s="4">
        <f t="shared" si="331"/>
        <v>0</v>
      </c>
      <c r="AD1793" s="4">
        <f t="shared" si="332"/>
        <v>0</v>
      </c>
      <c r="AE1793">
        <v>12</v>
      </c>
      <c r="AF1793">
        <v>19</v>
      </c>
      <c r="AG1793" s="4">
        <f t="shared" si="333"/>
        <v>0.38709677419354838</v>
      </c>
      <c r="AH1793">
        <v>1.7</v>
      </c>
      <c r="AI1793" s="4">
        <f t="shared" si="334"/>
        <v>0.61290322580645162</v>
      </c>
      <c r="AJ1793" s="4">
        <f t="shared" si="335"/>
        <v>0.84615384615384615</v>
      </c>
    </row>
    <row r="1794" spans="1:36" x14ac:dyDescent="0.25">
      <c r="A1794">
        <v>7159</v>
      </c>
      <c r="B1794" s="1">
        <v>43009</v>
      </c>
      <c r="C1794" s="3">
        <v>10</v>
      </c>
      <c r="D1794">
        <v>1</v>
      </c>
      <c r="E1794">
        <v>4</v>
      </c>
      <c r="F1794">
        <v>1</v>
      </c>
      <c r="G1794">
        <v>76</v>
      </c>
      <c r="H1794">
        <v>3</v>
      </c>
      <c r="I1794" s="2">
        <v>3</v>
      </c>
      <c r="J1794">
        <v>365</v>
      </c>
      <c r="K1794" s="2">
        <v>7</v>
      </c>
      <c r="L1794" s="3">
        <v>4</v>
      </c>
      <c r="M1794">
        <v>441</v>
      </c>
      <c r="N1794" s="3">
        <v>52.631578947368418</v>
      </c>
      <c r="O1794" s="3">
        <v>15.873015873015872</v>
      </c>
      <c r="P1794">
        <v>9</v>
      </c>
      <c r="Q1794">
        <v>0</v>
      </c>
      <c r="R1794">
        <v>2</v>
      </c>
      <c r="S1794">
        <v>0</v>
      </c>
      <c r="T1794">
        <v>0</v>
      </c>
      <c r="U1794">
        <v>0</v>
      </c>
      <c r="V1794" s="2">
        <f t="shared" ref="V1794:V1857" si="336">K1794+L1794</f>
        <v>11</v>
      </c>
      <c r="W1794">
        <f t="shared" ref="W1794:W1857" si="337">E1794+F1794</f>
        <v>5</v>
      </c>
      <c r="X1794" s="4">
        <f t="shared" ref="X1794:X1857" si="338">W1794/V1794</f>
        <v>0.45454545454545453</v>
      </c>
      <c r="Y1794" s="4">
        <f t="shared" ref="Y1794:Y1857" si="339">P1794/$V1794</f>
        <v>0.81818181818181823</v>
      </c>
      <c r="Z1794" s="4">
        <f t="shared" ref="Z1794:Z1857" si="340">Q1794/$V1794</f>
        <v>0</v>
      </c>
      <c r="AA1794" s="4">
        <f t="shared" ref="AA1794:AA1857" si="341">R1794/$V1794</f>
        <v>0.18181818181818182</v>
      </c>
      <c r="AB1794" s="4">
        <f t="shared" ref="AB1794:AB1857" si="342">S1794/$V1794</f>
        <v>0</v>
      </c>
      <c r="AC1794" s="4">
        <f t="shared" ref="AC1794:AC1857" si="343">T1794/$V1794</f>
        <v>0</v>
      </c>
      <c r="AD1794" s="4">
        <f t="shared" ref="AD1794:AD1857" si="344">U1794/$V1794</f>
        <v>0</v>
      </c>
      <c r="AE1794">
        <v>3</v>
      </c>
      <c r="AF1794">
        <v>8</v>
      </c>
      <c r="AG1794" s="4">
        <f t="shared" ref="AG1794:AG1857" si="345">AE1794/V1794</f>
        <v>0.27272727272727271</v>
      </c>
      <c r="AH1794">
        <v>6.7</v>
      </c>
      <c r="AI1794" s="4">
        <f t="shared" ref="AI1794:AI1857" si="346">K1794/V1794</f>
        <v>0.63636363636363635</v>
      </c>
      <c r="AJ1794" s="4">
        <f t="shared" ref="AJ1794:AJ1857" si="347">E1794/W1794</f>
        <v>0.8</v>
      </c>
    </row>
    <row r="1795" spans="1:36" x14ac:dyDescent="0.25">
      <c r="A1795">
        <v>7160</v>
      </c>
      <c r="B1795" s="1">
        <v>43009</v>
      </c>
      <c r="C1795" s="3">
        <v>10</v>
      </c>
      <c r="D1795">
        <v>0</v>
      </c>
      <c r="G1795">
        <v>47</v>
      </c>
      <c r="H1795">
        <v>1</v>
      </c>
      <c r="I1795" s="2">
        <v>0</v>
      </c>
      <c r="J1795">
        <v>206</v>
      </c>
      <c r="K1795" s="2">
        <v>1</v>
      </c>
      <c r="L1795" s="3">
        <v>0</v>
      </c>
      <c r="M1795">
        <v>253</v>
      </c>
      <c r="N1795" s="3">
        <v>0</v>
      </c>
      <c r="O1795" s="3">
        <v>3.9525691699604741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 s="2">
        <f t="shared" si="336"/>
        <v>1</v>
      </c>
      <c r="W1795">
        <f t="shared" si="337"/>
        <v>0</v>
      </c>
      <c r="X1795" s="4">
        <f t="shared" si="338"/>
        <v>0</v>
      </c>
      <c r="Y1795" s="4">
        <f t="shared" si="339"/>
        <v>1</v>
      </c>
      <c r="Z1795" s="4">
        <f t="shared" si="340"/>
        <v>0</v>
      </c>
      <c r="AA1795" s="4">
        <f t="shared" si="341"/>
        <v>0</v>
      </c>
      <c r="AB1795" s="4">
        <f t="shared" si="342"/>
        <v>0</v>
      </c>
      <c r="AC1795" s="4">
        <f t="shared" si="343"/>
        <v>0</v>
      </c>
      <c r="AD1795" s="4">
        <f t="shared" si="344"/>
        <v>0</v>
      </c>
      <c r="AE1795">
        <v>0</v>
      </c>
      <c r="AF1795">
        <v>1</v>
      </c>
      <c r="AG1795" s="4">
        <f t="shared" si="345"/>
        <v>0</v>
      </c>
      <c r="AH1795">
        <v>8.6999999999999993</v>
      </c>
      <c r="AI1795" s="4">
        <f t="shared" si="346"/>
        <v>1</v>
      </c>
      <c r="AJ1795" s="4" t="e">
        <f t="shared" si="347"/>
        <v>#DIV/0!</v>
      </c>
    </row>
    <row r="1796" spans="1:36" x14ac:dyDescent="0.25">
      <c r="A1796">
        <v>7161</v>
      </c>
      <c r="B1796" s="1">
        <v>43009</v>
      </c>
      <c r="C1796" s="3">
        <v>10</v>
      </c>
      <c r="D1796">
        <v>1</v>
      </c>
      <c r="G1796">
        <v>34</v>
      </c>
      <c r="H1796">
        <v>2</v>
      </c>
      <c r="I1796" s="2">
        <v>0</v>
      </c>
      <c r="J1796">
        <v>126</v>
      </c>
      <c r="K1796" s="2">
        <v>2</v>
      </c>
      <c r="L1796" s="3">
        <v>0</v>
      </c>
      <c r="M1796">
        <v>160</v>
      </c>
      <c r="N1796" s="3">
        <v>0</v>
      </c>
      <c r="O1796" s="3">
        <v>12.5</v>
      </c>
      <c r="P1796">
        <v>0</v>
      </c>
      <c r="Q1796">
        <v>0</v>
      </c>
      <c r="R1796">
        <v>2</v>
      </c>
      <c r="S1796">
        <v>0</v>
      </c>
      <c r="T1796">
        <v>0</v>
      </c>
      <c r="U1796">
        <v>0</v>
      </c>
      <c r="V1796" s="2">
        <f t="shared" si="336"/>
        <v>2</v>
      </c>
      <c r="W1796">
        <f t="shared" si="337"/>
        <v>0</v>
      </c>
      <c r="X1796" s="4">
        <f t="shared" si="338"/>
        <v>0</v>
      </c>
      <c r="Y1796" s="4">
        <f t="shared" si="339"/>
        <v>0</v>
      </c>
      <c r="Z1796" s="4">
        <f t="shared" si="340"/>
        <v>0</v>
      </c>
      <c r="AA1796" s="4">
        <f t="shared" si="341"/>
        <v>1</v>
      </c>
      <c r="AB1796" s="4">
        <f t="shared" si="342"/>
        <v>0</v>
      </c>
      <c r="AC1796" s="4">
        <f t="shared" si="343"/>
        <v>0</v>
      </c>
      <c r="AD1796" s="4">
        <f t="shared" si="344"/>
        <v>0</v>
      </c>
      <c r="AE1796">
        <v>1</v>
      </c>
      <c r="AF1796">
        <v>1</v>
      </c>
      <c r="AG1796" s="4">
        <f t="shared" si="345"/>
        <v>0.5</v>
      </c>
      <c r="AH1796">
        <v>6</v>
      </c>
      <c r="AI1796" s="4">
        <f t="shared" si="346"/>
        <v>1</v>
      </c>
      <c r="AJ1796" s="4" t="e">
        <f t="shared" si="347"/>
        <v>#DIV/0!</v>
      </c>
    </row>
    <row r="1797" spans="1:36" x14ac:dyDescent="0.25">
      <c r="A1797">
        <v>7162</v>
      </c>
      <c r="B1797" s="1">
        <v>43009</v>
      </c>
      <c r="C1797" s="3">
        <v>10</v>
      </c>
      <c r="D1797">
        <v>0</v>
      </c>
      <c r="E1797">
        <v>12</v>
      </c>
      <c r="F1797">
        <v>6</v>
      </c>
      <c r="G1797">
        <v>82</v>
      </c>
      <c r="H1797">
        <v>9</v>
      </c>
      <c r="I1797" s="2">
        <v>9</v>
      </c>
      <c r="J1797">
        <v>325</v>
      </c>
      <c r="K1797" s="2">
        <v>21</v>
      </c>
      <c r="L1797" s="3">
        <v>15</v>
      </c>
      <c r="M1797">
        <v>407</v>
      </c>
      <c r="N1797" s="3">
        <v>146.34146341463415</v>
      </c>
      <c r="O1797" s="3">
        <v>51.597051597051596</v>
      </c>
      <c r="P1797">
        <v>13</v>
      </c>
      <c r="Q1797">
        <v>0</v>
      </c>
      <c r="R1797">
        <v>23</v>
      </c>
      <c r="S1797">
        <v>0</v>
      </c>
      <c r="T1797">
        <v>0</v>
      </c>
      <c r="U1797">
        <v>0</v>
      </c>
      <c r="V1797" s="2">
        <f t="shared" si="336"/>
        <v>36</v>
      </c>
      <c r="W1797">
        <f t="shared" si="337"/>
        <v>18</v>
      </c>
      <c r="X1797" s="4">
        <f t="shared" si="338"/>
        <v>0.5</v>
      </c>
      <c r="Y1797" s="4">
        <f t="shared" si="339"/>
        <v>0.3611111111111111</v>
      </c>
      <c r="Z1797" s="4">
        <f t="shared" si="340"/>
        <v>0</v>
      </c>
      <c r="AA1797" s="4">
        <f t="shared" si="341"/>
        <v>0.63888888888888884</v>
      </c>
      <c r="AB1797" s="4">
        <f t="shared" si="342"/>
        <v>0</v>
      </c>
      <c r="AC1797" s="4">
        <f t="shared" si="343"/>
        <v>0</v>
      </c>
      <c r="AD1797" s="4">
        <f t="shared" si="344"/>
        <v>0</v>
      </c>
      <c r="AE1797">
        <v>16</v>
      </c>
      <c r="AF1797">
        <v>20</v>
      </c>
      <c r="AG1797" s="4">
        <f t="shared" si="345"/>
        <v>0.44444444444444442</v>
      </c>
      <c r="AH1797">
        <v>7.4</v>
      </c>
      <c r="AI1797" s="4">
        <f t="shared" si="346"/>
        <v>0.58333333333333337</v>
      </c>
      <c r="AJ1797" s="4">
        <f t="shared" si="347"/>
        <v>0.66666666666666663</v>
      </c>
    </row>
    <row r="1798" spans="1:36" x14ac:dyDescent="0.25">
      <c r="A1798">
        <v>7163</v>
      </c>
      <c r="B1798" s="1">
        <v>43009</v>
      </c>
      <c r="C1798" s="3">
        <v>10</v>
      </c>
      <c r="D1798">
        <v>1</v>
      </c>
      <c r="E1798">
        <v>2</v>
      </c>
      <c r="F1798">
        <v>1</v>
      </c>
      <c r="G1798">
        <v>43</v>
      </c>
      <c r="H1798">
        <v>3</v>
      </c>
      <c r="I1798" s="2">
        <v>1</v>
      </c>
      <c r="J1798">
        <v>160</v>
      </c>
      <c r="K1798" s="2">
        <v>5</v>
      </c>
      <c r="L1798" s="3">
        <v>2</v>
      </c>
      <c r="M1798">
        <v>203</v>
      </c>
      <c r="N1798" s="3">
        <v>46.511627906976742</v>
      </c>
      <c r="O1798" s="3">
        <v>24.630541871921185</v>
      </c>
      <c r="P1798">
        <v>0</v>
      </c>
      <c r="Q1798">
        <v>0</v>
      </c>
      <c r="R1798">
        <v>7</v>
      </c>
      <c r="S1798">
        <v>0</v>
      </c>
      <c r="T1798">
        <v>0</v>
      </c>
      <c r="U1798">
        <v>0</v>
      </c>
      <c r="V1798" s="2">
        <f t="shared" si="336"/>
        <v>7</v>
      </c>
      <c r="W1798">
        <f t="shared" si="337"/>
        <v>3</v>
      </c>
      <c r="X1798" s="4">
        <f t="shared" si="338"/>
        <v>0.42857142857142855</v>
      </c>
      <c r="Y1798" s="4">
        <f t="shared" si="339"/>
        <v>0</v>
      </c>
      <c r="Z1798" s="4">
        <f t="shared" si="340"/>
        <v>0</v>
      </c>
      <c r="AA1798" s="4">
        <f t="shared" si="341"/>
        <v>1</v>
      </c>
      <c r="AB1798" s="4">
        <f t="shared" si="342"/>
        <v>0</v>
      </c>
      <c r="AC1798" s="4">
        <f t="shared" si="343"/>
        <v>0</v>
      </c>
      <c r="AD1798" s="4">
        <f t="shared" si="344"/>
        <v>0</v>
      </c>
      <c r="AE1798">
        <v>5</v>
      </c>
      <c r="AF1798">
        <v>2</v>
      </c>
      <c r="AG1798" s="4">
        <f t="shared" si="345"/>
        <v>0.7142857142857143</v>
      </c>
      <c r="AI1798" s="4">
        <f t="shared" si="346"/>
        <v>0.7142857142857143</v>
      </c>
      <c r="AJ1798" s="4">
        <f t="shared" si="347"/>
        <v>0.66666666666666663</v>
      </c>
    </row>
    <row r="1799" spans="1:36" x14ac:dyDescent="0.25">
      <c r="A1799">
        <v>7164</v>
      </c>
      <c r="B1799" s="1">
        <v>43009</v>
      </c>
      <c r="C1799" s="3">
        <v>10</v>
      </c>
      <c r="D1799">
        <v>1</v>
      </c>
      <c r="E1799">
        <v>1</v>
      </c>
      <c r="F1799">
        <v>1</v>
      </c>
      <c r="G1799">
        <v>78</v>
      </c>
      <c r="H1799">
        <v>1</v>
      </c>
      <c r="I1799" s="2">
        <v>3</v>
      </c>
      <c r="J1799">
        <v>212</v>
      </c>
      <c r="K1799" s="2">
        <v>2</v>
      </c>
      <c r="L1799" s="3">
        <v>4</v>
      </c>
      <c r="M1799">
        <v>290</v>
      </c>
      <c r="N1799" s="3">
        <v>12.820512820512819</v>
      </c>
      <c r="O1799" s="3">
        <v>6.8965517241379306</v>
      </c>
      <c r="P1799">
        <v>0</v>
      </c>
      <c r="Q1799">
        <v>0</v>
      </c>
      <c r="R1799">
        <v>6</v>
      </c>
      <c r="S1799">
        <v>0</v>
      </c>
      <c r="T1799">
        <v>0</v>
      </c>
      <c r="U1799">
        <v>0</v>
      </c>
      <c r="V1799" s="2">
        <f t="shared" si="336"/>
        <v>6</v>
      </c>
      <c r="W1799">
        <f t="shared" si="337"/>
        <v>2</v>
      </c>
      <c r="X1799" s="4">
        <f t="shared" si="338"/>
        <v>0.33333333333333331</v>
      </c>
      <c r="Y1799" s="4">
        <f t="shared" si="339"/>
        <v>0</v>
      </c>
      <c r="Z1799" s="4">
        <f t="shared" si="340"/>
        <v>0</v>
      </c>
      <c r="AA1799" s="4">
        <f t="shared" si="341"/>
        <v>1</v>
      </c>
      <c r="AB1799" s="4">
        <f t="shared" si="342"/>
        <v>0</v>
      </c>
      <c r="AC1799" s="4">
        <f t="shared" si="343"/>
        <v>0</v>
      </c>
      <c r="AD1799" s="4">
        <f t="shared" si="344"/>
        <v>0</v>
      </c>
      <c r="AE1799">
        <v>0</v>
      </c>
      <c r="AF1799">
        <v>6</v>
      </c>
      <c r="AG1799" s="4">
        <f t="shared" si="345"/>
        <v>0</v>
      </c>
      <c r="AH1799">
        <v>6.5</v>
      </c>
      <c r="AI1799" s="4">
        <f t="shared" si="346"/>
        <v>0.33333333333333331</v>
      </c>
      <c r="AJ1799" s="4">
        <f t="shared" si="347"/>
        <v>0.5</v>
      </c>
    </row>
    <row r="1800" spans="1:36" x14ac:dyDescent="0.25">
      <c r="A1800">
        <v>7166</v>
      </c>
      <c r="B1800" s="1">
        <v>43009</v>
      </c>
      <c r="C1800" s="3">
        <v>10</v>
      </c>
      <c r="D1800">
        <v>1</v>
      </c>
      <c r="E1800">
        <v>9</v>
      </c>
      <c r="F1800">
        <v>1</v>
      </c>
      <c r="G1800">
        <v>70</v>
      </c>
      <c r="H1800">
        <v>6</v>
      </c>
      <c r="I1800" s="2">
        <v>5</v>
      </c>
      <c r="J1800">
        <v>262</v>
      </c>
      <c r="K1800" s="2">
        <v>15</v>
      </c>
      <c r="L1800" s="3">
        <v>6</v>
      </c>
      <c r="M1800">
        <v>332</v>
      </c>
      <c r="N1800" s="3">
        <v>128.57142857142856</v>
      </c>
      <c r="O1800" s="3">
        <v>45.180722891566262</v>
      </c>
      <c r="P1800">
        <v>0</v>
      </c>
      <c r="Q1800">
        <v>0</v>
      </c>
      <c r="R1800">
        <v>21</v>
      </c>
      <c r="S1800">
        <v>0</v>
      </c>
      <c r="T1800">
        <v>0</v>
      </c>
      <c r="U1800">
        <v>0</v>
      </c>
      <c r="V1800" s="2">
        <f t="shared" si="336"/>
        <v>21</v>
      </c>
      <c r="W1800">
        <f t="shared" si="337"/>
        <v>10</v>
      </c>
      <c r="X1800" s="4">
        <f t="shared" si="338"/>
        <v>0.47619047619047616</v>
      </c>
      <c r="Y1800" s="4">
        <f t="shared" si="339"/>
        <v>0</v>
      </c>
      <c r="Z1800" s="4">
        <f t="shared" si="340"/>
        <v>0</v>
      </c>
      <c r="AA1800" s="4">
        <f t="shared" si="341"/>
        <v>1</v>
      </c>
      <c r="AB1800" s="4">
        <f t="shared" si="342"/>
        <v>0</v>
      </c>
      <c r="AC1800" s="4">
        <f t="shared" si="343"/>
        <v>0</v>
      </c>
      <c r="AD1800" s="4">
        <f t="shared" si="344"/>
        <v>0</v>
      </c>
      <c r="AE1800">
        <v>6</v>
      </c>
      <c r="AF1800">
        <v>15</v>
      </c>
      <c r="AG1800" s="4">
        <f t="shared" si="345"/>
        <v>0.2857142857142857</v>
      </c>
      <c r="AH1800">
        <v>9.5</v>
      </c>
      <c r="AI1800" s="4">
        <f t="shared" si="346"/>
        <v>0.7142857142857143</v>
      </c>
      <c r="AJ1800" s="4">
        <f t="shared" si="347"/>
        <v>0.9</v>
      </c>
    </row>
    <row r="1801" spans="1:36" x14ac:dyDescent="0.25">
      <c r="A1801">
        <v>7171</v>
      </c>
      <c r="B1801" s="1">
        <v>43009</v>
      </c>
      <c r="C1801" s="3">
        <v>10</v>
      </c>
      <c r="D1801">
        <v>0</v>
      </c>
      <c r="E1801">
        <v>5</v>
      </c>
      <c r="F1801">
        <v>5</v>
      </c>
      <c r="G1801">
        <v>98</v>
      </c>
      <c r="H1801">
        <v>8</v>
      </c>
      <c r="I1801" s="2">
        <v>12</v>
      </c>
      <c r="J1801">
        <v>386</v>
      </c>
      <c r="K1801" s="2">
        <v>13</v>
      </c>
      <c r="L1801" s="3">
        <v>17</v>
      </c>
      <c r="M1801">
        <v>484</v>
      </c>
      <c r="N1801" s="3">
        <v>51.020408163265309</v>
      </c>
      <c r="O1801" s="3">
        <v>26.859504132231407</v>
      </c>
      <c r="P1801">
        <v>30</v>
      </c>
      <c r="Q1801">
        <v>0</v>
      </c>
      <c r="R1801">
        <v>0</v>
      </c>
      <c r="S1801">
        <v>0</v>
      </c>
      <c r="T1801">
        <v>0</v>
      </c>
      <c r="U1801">
        <v>0</v>
      </c>
      <c r="V1801" s="2">
        <f t="shared" si="336"/>
        <v>30</v>
      </c>
      <c r="W1801">
        <f t="shared" si="337"/>
        <v>10</v>
      </c>
      <c r="X1801" s="4">
        <f t="shared" si="338"/>
        <v>0.33333333333333331</v>
      </c>
      <c r="Y1801" s="4">
        <f t="shared" si="339"/>
        <v>1</v>
      </c>
      <c r="Z1801" s="4">
        <f t="shared" si="340"/>
        <v>0</v>
      </c>
      <c r="AA1801" s="4">
        <f t="shared" si="341"/>
        <v>0</v>
      </c>
      <c r="AB1801" s="4">
        <f t="shared" si="342"/>
        <v>0</v>
      </c>
      <c r="AC1801" s="4">
        <f t="shared" si="343"/>
        <v>0</v>
      </c>
      <c r="AD1801" s="4">
        <f t="shared" si="344"/>
        <v>0</v>
      </c>
      <c r="AE1801">
        <v>14</v>
      </c>
      <c r="AF1801">
        <v>16</v>
      </c>
      <c r="AG1801" s="4">
        <f t="shared" si="345"/>
        <v>0.46666666666666667</v>
      </c>
      <c r="AI1801" s="4">
        <f t="shared" si="346"/>
        <v>0.43333333333333335</v>
      </c>
      <c r="AJ1801" s="4">
        <f t="shared" si="347"/>
        <v>0.5</v>
      </c>
    </row>
    <row r="1802" spans="1:36" x14ac:dyDescent="0.25">
      <c r="A1802">
        <v>7174</v>
      </c>
      <c r="B1802" s="1">
        <v>43009</v>
      </c>
      <c r="C1802" s="3">
        <v>10</v>
      </c>
      <c r="D1802">
        <v>0</v>
      </c>
      <c r="E1802">
        <v>6</v>
      </c>
      <c r="F1802">
        <v>6</v>
      </c>
      <c r="G1802">
        <v>50</v>
      </c>
      <c r="H1802">
        <v>1</v>
      </c>
      <c r="I1802" s="2">
        <v>2</v>
      </c>
      <c r="J1802">
        <v>281</v>
      </c>
      <c r="K1802" s="2">
        <v>7</v>
      </c>
      <c r="L1802" s="3">
        <v>8</v>
      </c>
      <c r="M1802">
        <v>331</v>
      </c>
      <c r="N1802" s="3">
        <v>120</v>
      </c>
      <c r="O1802" s="3">
        <v>21.148036253776436</v>
      </c>
      <c r="P1802">
        <v>10</v>
      </c>
      <c r="Q1802">
        <v>0</v>
      </c>
      <c r="R1802">
        <v>5</v>
      </c>
      <c r="S1802">
        <v>0</v>
      </c>
      <c r="T1802">
        <v>0</v>
      </c>
      <c r="U1802">
        <v>0</v>
      </c>
      <c r="V1802" s="2">
        <f t="shared" si="336"/>
        <v>15</v>
      </c>
      <c r="W1802">
        <f t="shared" si="337"/>
        <v>12</v>
      </c>
      <c r="X1802" s="4">
        <f t="shared" si="338"/>
        <v>0.8</v>
      </c>
      <c r="Y1802" s="4">
        <f t="shared" si="339"/>
        <v>0.66666666666666663</v>
      </c>
      <c r="Z1802" s="4">
        <f t="shared" si="340"/>
        <v>0</v>
      </c>
      <c r="AA1802" s="4">
        <f t="shared" si="341"/>
        <v>0.33333333333333331</v>
      </c>
      <c r="AB1802" s="4">
        <f t="shared" si="342"/>
        <v>0</v>
      </c>
      <c r="AC1802" s="4">
        <f t="shared" si="343"/>
        <v>0</v>
      </c>
      <c r="AD1802" s="4">
        <f t="shared" si="344"/>
        <v>0</v>
      </c>
      <c r="AE1802">
        <v>8</v>
      </c>
      <c r="AF1802">
        <v>7</v>
      </c>
      <c r="AG1802" s="4">
        <f t="shared" si="345"/>
        <v>0.53333333333333333</v>
      </c>
      <c r="AI1802" s="4">
        <f t="shared" si="346"/>
        <v>0.46666666666666667</v>
      </c>
      <c r="AJ1802" s="4">
        <f t="shared" si="347"/>
        <v>0.5</v>
      </c>
    </row>
    <row r="1803" spans="1:36" x14ac:dyDescent="0.25">
      <c r="A1803">
        <v>7175</v>
      </c>
      <c r="B1803" s="1">
        <v>43009</v>
      </c>
      <c r="C1803" s="3">
        <v>10</v>
      </c>
      <c r="D1803">
        <v>0</v>
      </c>
      <c r="E1803">
        <v>6</v>
      </c>
      <c r="F1803">
        <v>8</v>
      </c>
      <c r="G1803">
        <v>127</v>
      </c>
      <c r="H1803">
        <v>22</v>
      </c>
      <c r="I1803" s="2">
        <v>18</v>
      </c>
      <c r="J1803">
        <v>619</v>
      </c>
      <c r="K1803" s="2">
        <v>28</v>
      </c>
      <c r="L1803" s="3">
        <v>26</v>
      </c>
      <c r="M1803">
        <v>746</v>
      </c>
      <c r="N1803" s="3">
        <v>47.244094488188978</v>
      </c>
      <c r="O1803" s="3">
        <v>37.533512064343164</v>
      </c>
      <c r="P1803">
        <v>54</v>
      </c>
      <c r="Q1803">
        <v>0</v>
      </c>
      <c r="R1803">
        <v>0</v>
      </c>
      <c r="S1803">
        <v>0</v>
      </c>
      <c r="T1803">
        <v>0</v>
      </c>
      <c r="U1803">
        <v>0</v>
      </c>
      <c r="V1803" s="2">
        <f t="shared" si="336"/>
        <v>54</v>
      </c>
      <c r="W1803">
        <f t="shared" si="337"/>
        <v>14</v>
      </c>
      <c r="X1803" s="4">
        <f t="shared" si="338"/>
        <v>0.25925925925925924</v>
      </c>
      <c r="Y1803" s="4">
        <f t="shared" si="339"/>
        <v>1</v>
      </c>
      <c r="Z1803" s="4">
        <f t="shared" si="340"/>
        <v>0</v>
      </c>
      <c r="AA1803" s="4">
        <f t="shared" si="341"/>
        <v>0</v>
      </c>
      <c r="AB1803" s="4">
        <f t="shared" si="342"/>
        <v>0</v>
      </c>
      <c r="AC1803" s="4">
        <f t="shared" si="343"/>
        <v>0</v>
      </c>
      <c r="AD1803" s="4">
        <f t="shared" si="344"/>
        <v>0</v>
      </c>
      <c r="AE1803">
        <v>21</v>
      </c>
      <c r="AF1803">
        <v>33</v>
      </c>
      <c r="AG1803" s="4">
        <f t="shared" si="345"/>
        <v>0.3888888888888889</v>
      </c>
      <c r="AI1803" s="4">
        <f t="shared" si="346"/>
        <v>0.51851851851851849</v>
      </c>
      <c r="AJ1803" s="4">
        <f t="shared" si="347"/>
        <v>0.42857142857142855</v>
      </c>
    </row>
    <row r="1804" spans="1:36" x14ac:dyDescent="0.25">
      <c r="A1804">
        <v>7176</v>
      </c>
      <c r="B1804" s="1">
        <v>43009</v>
      </c>
      <c r="C1804" s="3">
        <v>10</v>
      </c>
      <c r="D1804">
        <v>0</v>
      </c>
      <c r="E1804">
        <v>9</v>
      </c>
      <c r="F1804">
        <v>4</v>
      </c>
      <c r="G1804">
        <v>77</v>
      </c>
      <c r="H1804">
        <v>13</v>
      </c>
      <c r="I1804" s="2">
        <v>5</v>
      </c>
      <c r="J1804">
        <v>297</v>
      </c>
      <c r="K1804" s="2">
        <v>22</v>
      </c>
      <c r="L1804" s="3">
        <v>9</v>
      </c>
      <c r="M1804">
        <v>374</v>
      </c>
      <c r="N1804" s="3">
        <v>116.88311688311688</v>
      </c>
      <c r="O1804" s="3">
        <v>58.823529411764703</v>
      </c>
      <c r="P1804">
        <v>31</v>
      </c>
      <c r="Q1804">
        <v>0</v>
      </c>
      <c r="R1804">
        <v>0</v>
      </c>
      <c r="S1804">
        <v>0</v>
      </c>
      <c r="T1804">
        <v>0</v>
      </c>
      <c r="U1804">
        <v>0</v>
      </c>
      <c r="V1804" s="2">
        <f t="shared" si="336"/>
        <v>31</v>
      </c>
      <c r="W1804">
        <f t="shared" si="337"/>
        <v>13</v>
      </c>
      <c r="X1804" s="4">
        <f t="shared" si="338"/>
        <v>0.41935483870967744</v>
      </c>
      <c r="Y1804" s="4">
        <f t="shared" si="339"/>
        <v>1</v>
      </c>
      <c r="Z1804" s="4">
        <f t="shared" si="340"/>
        <v>0</v>
      </c>
      <c r="AA1804" s="4">
        <f t="shared" si="341"/>
        <v>0</v>
      </c>
      <c r="AB1804" s="4">
        <f t="shared" si="342"/>
        <v>0</v>
      </c>
      <c r="AC1804" s="4">
        <f t="shared" si="343"/>
        <v>0</v>
      </c>
      <c r="AD1804" s="4">
        <f t="shared" si="344"/>
        <v>0</v>
      </c>
      <c r="AE1804">
        <v>13</v>
      </c>
      <c r="AF1804">
        <v>18</v>
      </c>
      <c r="AG1804" s="4">
        <f t="shared" si="345"/>
        <v>0.41935483870967744</v>
      </c>
      <c r="AI1804" s="4">
        <f t="shared" si="346"/>
        <v>0.70967741935483875</v>
      </c>
      <c r="AJ1804" s="4">
        <f t="shared" si="347"/>
        <v>0.69230769230769229</v>
      </c>
    </row>
    <row r="1805" spans="1:36" x14ac:dyDescent="0.25">
      <c r="A1805">
        <v>7177</v>
      </c>
      <c r="B1805" s="1">
        <v>43009</v>
      </c>
      <c r="C1805" s="3">
        <v>10</v>
      </c>
      <c r="D1805">
        <v>0</v>
      </c>
      <c r="E1805">
        <v>10</v>
      </c>
      <c r="F1805">
        <v>10</v>
      </c>
      <c r="G1805">
        <v>111</v>
      </c>
      <c r="H1805">
        <v>27</v>
      </c>
      <c r="I1805" s="2">
        <v>23</v>
      </c>
      <c r="J1805">
        <v>512</v>
      </c>
      <c r="K1805" s="2">
        <v>37</v>
      </c>
      <c r="L1805" s="3">
        <v>33</v>
      </c>
      <c r="M1805">
        <v>623</v>
      </c>
      <c r="N1805" s="3">
        <v>90.090090090090087</v>
      </c>
      <c r="O1805" s="3">
        <v>59.390048154093101</v>
      </c>
      <c r="P1805">
        <v>70</v>
      </c>
      <c r="Q1805">
        <v>0</v>
      </c>
      <c r="R1805">
        <v>0</v>
      </c>
      <c r="S1805">
        <v>0</v>
      </c>
      <c r="T1805">
        <v>0</v>
      </c>
      <c r="U1805">
        <v>0</v>
      </c>
      <c r="V1805" s="2">
        <f t="shared" si="336"/>
        <v>70</v>
      </c>
      <c r="W1805">
        <f t="shared" si="337"/>
        <v>20</v>
      </c>
      <c r="X1805" s="4">
        <f t="shared" si="338"/>
        <v>0.2857142857142857</v>
      </c>
      <c r="Y1805" s="4">
        <f t="shared" si="339"/>
        <v>1</v>
      </c>
      <c r="Z1805" s="4">
        <f t="shared" si="340"/>
        <v>0</v>
      </c>
      <c r="AA1805" s="4">
        <f t="shared" si="341"/>
        <v>0</v>
      </c>
      <c r="AB1805" s="4">
        <f t="shared" si="342"/>
        <v>0</v>
      </c>
      <c r="AC1805" s="4">
        <f t="shared" si="343"/>
        <v>0</v>
      </c>
      <c r="AD1805" s="4">
        <f t="shared" si="344"/>
        <v>0</v>
      </c>
      <c r="AE1805">
        <v>30</v>
      </c>
      <c r="AF1805">
        <v>40</v>
      </c>
      <c r="AG1805" s="4">
        <f t="shared" si="345"/>
        <v>0.42857142857142855</v>
      </c>
      <c r="AI1805" s="4">
        <f t="shared" si="346"/>
        <v>0.52857142857142858</v>
      </c>
      <c r="AJ1805" s="4">
        <f t="shared" si="347"/>
        <v>0.5</v>
      </c>
    </row>
    <row r="1806" spans="1:36" x14ac:dyDescent="0.25">
      <c r="A1806">
        <v>7178</v>
      </c>
      <c r="B1806" s="1">
        <v>43009</v>
      </c>
      <c r="C1806" s="3">
        <v>10</v>
      </c>
      <c r="D1806">
        <v>1</v>
      </c>
      <c r="E1806">
        <v>1</v>
      </c>
      <c r="F1806">
        <v>3</v>
      </c>
      <c r="G1806">
        <v>67</v>
      </c>
      <c r="H1806">
        <v>2</v>
      </c>
      <c r="I1806" s="2">
        <v>5</v>
      </c>
      <c r="J1806">
        <v>338</v>
      </c>
      <c r="K1806" s="2">
        <v>3</v>
      </c>
      <c r="L1806" s="3">
        <v>8</v>
      </c>
      <c r="M1806">
        <v>405</v>
      </c>
      <c r="N1806" s="3">
        <v>14.925373134328359</v>
      </c>
      <c r="O1806" s="3">
        <v>7.4074074074074074</v>
      </c>
      <c r="P1806">
        <v>11</v>
      </c>
      <c r="Q1806">
        <v>0</v>
      </c>
      <c r="R1806">
        <v>0</v>
      </c>
      <c r="S1806">
        <v>0</v>
      </c>
      <c r="T1806">
        <v>0</v>
      </c>
      <c r="U1806">
        <v>0</v>
      </c>
      <c r="V1806" s="2">
        <f t="shared" si="336"/>
        <v>11</v>
      </c>
      <c r="W1806">
        <f t="shared" si="337"/>
        <v>4</v>
      </c>
      <c r="X1806" s="4">
        <f t="shared" si="338"/>
        <v>0.36363636363636365</v>
      </c>
      <c r="Y1806" s="4">
        <f t="shared" si="339"/>
        <v>1</v>
      </c>
      <c r="Z1806" s="4">
        <f t="shared" si="340"/>
        <v>0</v>
      </c>
      <c r="AA1806" s="4">
        <f t="shared" si="341"/>
        <v>0</v>
      </c>
      <c r="AB1806" s="4">
        <f t="shared" si="342"/>
        <v>0</v>
      </c>
      <c r="AC1806" s="4">
        <f t="shared" si="343"/>
        <v>0</v>
      </c>
      <c r="AD1806" s="4">
        <f t="shared" si="344"/>
        <v>0</v>
      </c>
      <c r="AE1806">
        <v>9</v>
      </c>
      <c r="AF1806">
        <v>2</v>
      </c>
      <c r="AG1806" s="4">
        <f t="shared" si="345"/>
        <v>0.81818181818181823</v>
      </c>
      <c r="AI1806" s="4">
        <f t="shared" si="346"/>
        <v>0.27272727272727271</v>
      </c>
      <c r="AJ1806" s="4">
        <f t="shared" si="347"/>
        <v>0.25</v>
      </c>
    </row>
    <row r="1807" spans="1:36" x14ac:dyDescent="0.25">
      <c r="A1807">
        <v>7179</v>
      </c>
      <c r="B1807" s="1">
        <v>43009</v>
      </c>
      <c r="C1807" s="3">
        <v>10</v>
      </c>
      <c r="D1807">
        <v>0</v>
      </c>
      <c r="E1807">
        <v>11</v>
      </c>
      <c r="F1807">
        <v>8</v>
      </c>
      <c r="G1807">
        <v>113</v>
      </c>
      <c r="H1807">
        <v>10</v>
      </c>
      <c r="I1807" s="2">
        <v>12</v>
      </c>
      <c r="J1807">
        <v>474</v>
      </c>
      <c r="K1807" s="2">
        <v>21</v>
      </c>
      <c r="L1807" s="3">
        <v>20</v>
      </c>
      <c r="M1807">
        <v>587</v>
      </c>
      <c r="N1807" s="3">
        <v>97.345132743362825</v>
      </c>
      <c r="O1807" s="3">
        <v>35.77512776831346</v>
      </c>
      <c r="P1807">
        <v>41</v>
      </c>
      <c r="Q1807">
        <v>0</v>
      </c>
      <c r="R1807">
        <v>0</v>
      </c>
      <c r="S1807">
        <v>0</v>
      </c>
      <c r="T1807">
        <v>0</v>
      </c>
      <c r="U1807">
        <v>0</v>
      </c>
      <c r="V1807" s="2">
        <f t="shared" si="336"/>
        <v>41</v>
      </c>
      <c r="W1807">
        <f t="shared" si="337"/>
        <v>19</v>
      </c>
      <c r="X1807" s="4">
        <f t="shared" si="338"/>
        <v>0.46341463414634149</v>
      </c>
      <c r="Y1807" s="4">
        <f t="shared" si="339"/>
        <v>1</v>
      </c>
      <c r="Z1807" s="4">
        <f t="shared" si="340"/>
        <v>0</v>
      </c>
      <c r="AA1807" s="4">
        <f t="shared" si="341"/>
        <v>0</v>
      </c>
      <c r="AB1807" s="4">
        <f t="shared" si="342"/>
        <v>0</v>
      </c>
      <c r="AC1807" s="4">
        <f t="shared" si="343"/>
        <v>0</v>
      </c>
      <c r="AD1807" s="4">
        <f t="shared" si="344"/>
        <v>0</v>
      </c>
      <c r="AE1807">
        <v>21</v>
      </c>
      <c r="AF1807">
        <v>20</v>
      </c>
      <c r="AG1807" s="4">
        <f t="shared" si="345"/>
        <v>0.51219512195121952</v>
      </c>
      <c r="AI1807" s="4">
        <f t="shared" si="346"/>
        <v>0.51219512195121952</v>
      </c>
      <c r="AJ1807" s="4">
        <f t="shared" si="347"/>
        <v>0.57894736842105265</v>
      </c>
    </row>
    <row r="1808" spans="1:36" x14ac:dyDescent="0.25">
      <c r="A1808">
        <v>7180</v>
      </c>
      <c r="B1808" s="1">
        <v>43009</v>
      </c>
      <c r="C1808" s="3">
        <v>10</v>
      </c>
      <c r="D1808">
        <v>1</v>
      </c>
      <c r="E1808">
        <v>5</v>
      </c>
      <c r="F1808">
        <v>1</v>
      </c>
      <c r="G1808">
        <v>38</v>
      </c>
      <c r="H1808">
        <v>3</v>
      </c>
      <c r="I1808" s="2">
        <v>2</v>
      </c>
      <c r="J1808">
        <v>190</v>
      </c>
      <c r="K1808" s="2">
        <v>8</v>
      </c>
      <c r="L1808" s="3">
        <v>3</v>
      </c>
      <c r="M1808">
        <v>228</v>
      </c>
      <c r="N1808" s="3">
        <v>131.57894736842104</v>
      </c>
      <c r="O1808" s="3">
        <v>35.087719298245609</v>
      </c>
      <c r="P1808">
        <v>11</v>
      </c>
      <c r="Q1808">
        <v>0</v>
      </c>
      <c r="R1808">
        <v>0</v>
      </c>
      <c r="S1808">
        <v>0</v>
      </c>
      <c r="T1808">
        <v>0</v>
      </c>
      <c r="U1808">
        <v>0</v>
      </c>
      <c r="V1808" s="2">
        <f t="shared" si="336"/>
        <v>11</v>
      </c>
      <c r="W1808">
        <f t="shared" si="337"/>
        <v>6</v>
      </c>
      <c r="X1808" s="4">
        <f t="shared" si="338"/>
        <v>0.54545454545454541</v>
      </c>
      <c r="Y1808" s="4">
        <f t="shared" si="339"/>
        <v>1</v>
      </c>
      <c r="Z1808" s="4">
        <f t="shared" si="340"/>
        <v>0</v>
      </c>
      <c r="AA1808" s="4">
        <f t="shared" si="341"/>
        <v>0</v>
      </c>
      <c r="AB1808" s="4">
        <f t="shared" si="342"/>
        <v>0</v>
      </c>
      <c r="AC1808" s="4">
        <f t="shared" si="343"/>
        <v>0</v>
      </c>
      <c r="AD1808" s="4">
        <f t="shared" si="344"/>
        <v>0</v>
      </c>
      <c r="AE1808">
        <v>4</v>
      </c>
      <c r="AF1808">
        <v>7</v>
      </c>
      <c r="AG1808" s="4">
        <f t="shared" si="345"/>
        <v>0.36363636363636365</v>
      </c>
      <c r="AI1808" s="4">
        <f t="shared" si="346"/>
        <v>0.72727272727272729</v>
      </c>
      <c r="AJ1808" s="4">
        <f t="shared" si="347"/>
        <v>0.83333333333333337</v>
      </c>
    </row>
    <row r="1809" spans="1:36" x14ac:dyDescent="0.25">
      <c r="A1809">
        <v>7182</v>
      </c>
      <c r="B1809" s="1">
        <v>43009</v>
      </c>
      <c r="C1809" s="3">
        <v>10</v>
      </c>
      <c r="D1809">
        <v>1</v>
      </c>
      <c r="E1809">
        <v>2</v>
      </c>
      <c r="G1809">
        <v>22</v>
      </c>
      <c r="H1809">
        <v>7</v>
      </c>
      <c r="I1809" s="2">
        <v>7</v>
      </c>
      <c r="J1809">
        <v>150</v>
      </c>
      <c r="K1809" s="2">
        <v>9</v>
      </c>
      <c r="L1809" s="3">
        <v>7</v>
      </c>
      <c r="M1809">
        <v>172</v>
      </c>
      <c r="N1809" s="3">
        <v>90.909090909090907</v>
      </c>
      <c r="O1809" s="3">
        <v>52.325581395348841</v>
      </c>
      <c r="P1809">
        <v>16</v>
      </c>
      <c r="Q1809">
        <v>0</v>
      </c>
      <c r="R1809">
        <v>0</v>
      </c>
      <c r="S1809">
        <v>0</v>
      </c>
      <c r="T1809">
        <v>0</v>
      </c>
      <c r="U1809">
        <v>0</v>
      </c>
      <c r="V1809" s="2">
        <f t="shared" si="336"/>
        <v>16</v>
      </c>
      <c r="W1809">
        <f t="shared" si="337"/>
        <v>2</v>
      </c>
      <c r="X1809" s="4">
        <f t="shared" si="338"/>
        <v>0.125</v>
      </c>
      <c r="Y1809" s="4">
        <f t="shared" si="339"/>
        <v>1</v>
      </c>
      <c r="Z1809" s="4">
        <f t="shared" si="340"/>
        <v>0</v>
      </c>
      <c r="AA1809" s="4">
        <f t="shared" si="341"/>
        <v>0</v>
      </c>
      <c r="AB1809" s="4">
        <f t="shared" si="342"/>
        <v>0</v>
      </c>
      <c r="AC1809" s="4">
        <f t="shared" si="343"/>
        <v>0</v>
      </c>
      <c r="AD1809" s="4">
        <f t="shared" si="344"/>
        <v>0</v>
      </c>
      <c r="AE1809">
        <v>7</v>
      </c>
      <c r="AF1809">
        <v>9</v>
      </c>
      <c r="AG1809" s="4">
        <f t="shared" si="345"/>
        <v>0.4375</v>
      </c>
      <c r="AI1809" s="4">
        <f t="shared" si="346"/>
        <v>0.5625</v>
      </c>
      <c r="AJ1809" s="4">
        <f t="shared" si="347"/>
        <v>1</v>
      </c>
    </row>
    <row r="1810" spans="1:36" x14ac:dyDescent="0.25">
      <c r="A1810">
        <v>7183</v>
      </c>
      <c r="B1810" s="1">
        <v>43009</v>
      </c>
      <c r="C1810" s="3">
        <v>10</v>
      </c>
      <c r="D1810">
        <v>0</v>
      </c>
      <c r="E1810">
        <v>2</v>
      </c>
      <c r="G1810">
        <v>74</v>
      </c>
      <c r="H1810">
        <v>0</v>
      </c>
      <c r="I1810" s="2">
        <v>1</v>
      </c>
      <c r="J1810">
        <v>241</v>
      </c>
      <c r="K1810" s="2">
        <v>2</v>
      </c>
      <c r="L1810" s="3">
        <v>1</v>
      </c>
      <c r="M1810">
        <v>315</v>
      </c>
      <c r="N1810" s="3">
        <v>27.027027027027028</v>
      </c>
      <c r="O1810" s="3">
        <v>6.3492063492063489</v>
      </c>
      <c r="P1810">
        <v>3</v>
      </c>
      <c r="Q1810">
        <v>0</v>
      </c>
      <c r="R1810">
        <v>0</v>
      </c>
      <c r="S1810">
        <v>0</v>
      </c>
      <c r="T1810">
        <v>0</v>
      </c>
      <c r="U1810">
        <v>0</v>
      </c>
      <c r="V1810" s="2">
        <f t="shared" si="336"/>
        <v>3</v>
      </c>
      <c r="W1810">
        <f t="shared" si="337"/>
        <v>2</v>
      </c>
      <c r="X1810" s="4">
        <f t="shared" si="338"/>
        <v>0.66666666666666663</v>
      </c>
      <c r="Y1810" s="4">
        <f t="shared" si="339"/>
        <v>1</v>
      </c>
      <c r="Z1810" s="4">
        <f t="shared" si="340"/>
        <v>0</v>
      </c>
      <c r="AA1810" s="4">
        <f t="shared" si="341"/>
        <v>0</v>
      </c>
      <c r="AB1810" s="4">
        <f t="shared" si="342"/>
        <v>0</v>
      </c>
      <c r="AC1810" s="4">
        <f t="shared" si="343"/>
        <v>0</v>
      </c>
      <c r="AD1810" s="4">
        <f t="shared" si="344"/>
        <v>0</v>
      </c>
      <c r="AE1810">
        <v>0</v>
      </c>
      <c r="AF1810">
        <v>3</v>
      </c>
      <c r="AG1810" s="4">
        <f t="shared" si="345"/>
        <v>0</v>
      </c>
      <c r="AI1810" s="4">
        <f t="shared" si="346"/>
        <v>0.66666666666666663</v>
      </c>
      <c r="AJ1810" s="4">
        <f t="shared" si="347"/>
        <v>1</v>
      </c>
    </row>
    <row r="1811" spans="1:36" x14ac:dyDescent="0.25">
      <c r="A1811">
        <v>7184</v>
      </c>
      <c r="B1811" s="1">
        <v>43009</v>
      </c>
      <c r="C1811" s="3">
        <v>10</v>
      </c>
      <c r="D1811">
        <v>0</v>
      </c>
      <c r="E1811">
        <v>13</v>
      </c>
      <c r="F1811">
        <v>1</v>
      </c>
      <c r="G1811">
        <v>22</v>
      </c>
      <c r="H1811">
        <v>11</v>
      </c>
      <c r="I1811" s="2">
        <v>8</v>
      </c>
      <c r="J1811">
        <v>106</v>
      </c>
      <c r="K1811" s="2">
        <v>24</v>
      </c>
      <c r="L1811" s="3">
        <v>9</v>
      </c>
      <c r="M1811">
        <v>128</v>
      </c>
      <c r="N1811" s="3">
        <v>590.90909090909099</v>
      </c>
      <c r="O1811" s="3">
        <v>187.5</v>
      </c>
      <c r="P1811">
        <v>33</v>
      </c>
      <c r="Q1811">
        <v>0</v>
      </c>
      <c r="R1811">
        <v>0</v>
      </c>
      <c r="S1811">
        <v>0</v>
      </c>
      <c r="T1811">
        <v>0</v>
      </c>
      <c r="U1811">
        <v>0</v>
      </c>
      <c r="V1811" s="2">
        <f t="shared" si="336"/>
        <v>33</v>
      </c>
      <c r="W1811">
        <f t="shared" si="337"/>
        <v>14</v>
      </c>
      <c r="X1811" s="4">
        <f t="shared" si="338"/>
        <v>0.42424242424242425</v>
      </c>
      <c r="Y1811" s="4">
        <f t="shared" si="339"/>
        <v>1</v>
      </c>
      <c r="Z1811" s="4">
        <f t="shared" si="340"/>
        <v>0</v>
      </c>
      <c r="AA1811" s="4">
        <f t="shared" si="341"/>
        <v>0</v>
      </c>
      <c r="AB1811" s="4">
        <f t="shared" si="342"/>
        <v>0</v>
      </c>
      <c r="AC1811" s="4">
        <f t="shared" si="343"/>
        <v>0</v>
      </c>
      <c r="AD1811" s="4">
        <f t="shared" si="344"/>
        <v>0</v>
      </c>
      <c r="AE1811">
        <v>10</v>
      </c>
      <c r="AF1811">
        <v>23</v>
      </c>
      <c r="AG1811" s="4">
        <f t="shared" si="345"/>
        <v>0.30303030303030304</v>
      </c>
      <c r="AI1811" s="4">
        <f t="shared" si="346"/>
        <v>0.72727272727272729</v>
      </c>
      <c r="AJ1811" s="4">
        <f t="shared" si="347"/>
        <v>0.9285714285714286</v>
      </c>
    </row>
    <row r="1812" spans="1:36" x14ac:dyDescent="0.25">
      <c r="A1812">
        <v>7185</v>
      </c>
      <c r="B1812" s="1">
        <v>43009</v>
      </c>
      <c r="C1812" s="3">
        <v>10</v>
      </c>
      <c r="D1812">
        <v>1</v>
      </c>
      <c r="E1812">
        <v>4</v>
      </c>
      <c r="F1812">
        <v>2</v>
      </c>
      <c r="G1812">
        <v>41</v>
      </c>
      <c r="H1812">
        <v>4</v>
      </c>
      <c r="I1812" s="2">
        <v>0</v>
      </c>
      <c r="J1812">
        <v>191</v>
      </c>
      <c r="K1812" s="2">
        <v>8</v>
      </c>
      <c r="L1812" s="3">
        <v>2</v>
      </c>
      <c r="M1812">
        <v>232</v>
      </c>
      <c r="N1812" s="3">
        <v>97.560975609756099</v>
      </c>
      <c r="O1812" s="3">
        <v>34.482758620689651</v>
      </c>
      <c r="P1812">
        <v>10</v>
      </c>
      <c r="Q1812">
        <v>0</v>
      </c>
      <c r="R1812">
        <v>0</v>
      </c>
      <c r="S1812">
        <v>0</v>
      </c>
      <c r="T1812">
        <v>0</v>
      </c>
      <c r="U1812">
        <v>0</v>
      </c>
      <c r="V1812" s="2">
        <f t="shared" si="336"/>
        <v>10</v>
      </c>
      <c r="W1812">
        <f t="shared" si="337"/>
        <v>6</v>
      </c>
      <c r="X1812" s="4">
        <f t="shared" si="338"/>
        <v>0.6</v>
      </c>
      <c r="Y1812" s="4">
        <f t="shared" si="339"/>
        <v>1</v>
      </c>
      <c r="Z1812" s="4">
        <f t="shared" si="340"/>
        <v>0</v>
      </c>
      <c r="AA1812" s="4">
        <f t="shared" si="341"/>
        <v>0</v>
      </c>
      <c r="AB1812" s="4">
        <f t="shared" si="342"/>
        <v>0</v>
      </c>
      <c r="AC1812" s="4">
        <f t="shared" si="343"/>
        <v>0</v>
      </c>
      <c r="AD1812" s="4">
        <f t="shared" si="344"/>
        <v>0</v>
      </c>
      <c r="AE1812">
        <v>3</v>
      </c>
      <c r="AF1812">
        <v>7</v>
      </c>
      <c r="AG1812" s="4">
        <f t="shared" si="345"/>
        <v>0.3</v>
      </c>
      <c r="AH1812">
        <v>2</v>
      </c>
      <c r="AI1812" s="4">
        <f t="shared" si="346"/>
        <v>0.8</v>
      </c>
      <c r="AJ1812" s="4">
        <f t="shared" si="347"/>
        <v>0.66666666666666663</v>
      </c>
    </row>
    <row r="1813" spans="1:36" x14ac:dyDescent="0.25">
      <c r="A1813">
        <v>7186</v>
      </c>
      <c r="B1813" s="1">
        <v>43009</v>
      </c>
      <c r="C1813" s="3">
        <v>10</v>
      </c>
      <c r="D1813">
        <v>1</v>
      </c>
      <c r="E1813">
        <v>5</v>
      </c>
      <c r="F1813">
        <v>7</v>
      </c>
      <c r="G1813">
        <v>147</v>
      </c>
      <c r="H1813">
        <v>9</v>
      </c>
      <c r="I1813" s="2">
        <v>14</v>
      </c>
      <c r="J1813">
        <v>651</v>
      </c>
      <c r="K1813" s="2">
        <v>14</v>
      </c>
      <c r="L1813" s="3">
        <v>21</v>
      </c>
      <c r="M1813">
        <v>798</v>
      </c>
      <c r="N1813" s="3">
        <v>34.013605442176875</v>
      </c>
      <c r="O1813" s="3">
        <v>17.543859649122805</v>
      </c>
      <c r="P1813">
        <v>35</v>
      </c>
      <c r="Q1813">
        <v>0</v>
      </c>
      <c r="R1813">
        <v>0</v>
      </c>
      <c r="S1813">
        <v>0</v>
      </c>
      <c r="T1813">
        <v>0</v>
      </c>
      <c r="U1813">
        <v>0</v>
      </c>
      <c r="V1813" s="2">
        <f t="shared" si="336"/>
        <v>35</v>
      </c>
      <c r="W1813">
        <f t="shared" si="337"/>
        <v>12</v>
      </c>
      <c r="X1813" s="4">
        <f t="shared" si="338"/>
        <v>0.34285714285714286</v>
      </c>
      <c r="Y1813" s="4">
        <f t="shared" si="339"/>
        <v>1</v>
      </c>
      <c r="Z1813" s="4">
        <f t="shared" si="340"/>
        <v>0</v>
      </c>
      <c r="AA1813" s="4">
        <f t="shared" si="341"/>
        <v>0</v>
      </c>
      <c r="AB1813" s="4">
        <f t="shared" si="342"/>
        <v>0</v>
      </c>
      <c r="AC1813" s="4">
        <f t="shared" si="343"/>
        <v>0</v>
      </c>
      <c r="AD1813" s="4">
        <f t="shared" si="344"/>
        <v>0</v>
      </c>
      <c r="AE1813">
        <v>18</v>
      </c>
      <c r="AF1813">
        <v>17</v>
      </c>
      <c r="AG1813" s="4">
        <f t="shared" si="345"/>
        <v>0.51428571428571423</v>
      </c>
      <c r="AI1813" s="4">
        <f t="shared" si="346"/>
        <v>0.4</v>
      </c>
      <c r="AJ1813" s="4">
        <f t="shared" si="347"/>
        <v>0.41666666666666669</v>
      </c>
    </row>
    <row r="1814" spans="1:36" x14ac:dyDescent="0.25">
      <c r="A1814">
        <v>7187</v>
      </c>
      <c r="B1814" s="1">
        <v>43009</v>
      </c>
      <c r="C1814" s="3">
        <v>10</v>
      </c>
      <c r="D1814">
        <v>1</v>
      </c>
      <c r="E1814">
        <v>10</v>
      </c>
      <c r="F1814">
        <v>9</v>
      </c>
      <c r="G1814">
        <v>109</v>
      </c>
      <c r="H1814">
        <v>13</v>
      </c>
      <c r="I1814" s="2">
        <v>9</v>
      </c>
      <c r="J1814">
        <v>537</v>
      </c>
      <c r="K1814" s="2">
        <v>23</v>
      </c>
      <c r="L1814" s="3">
        <v>18</v>
      </c>
      <c r="M1814">
        <v>646</v>
      </c>
      <c r="N1814" s="3">
        <v>91.743119266055047</v>
      </c>
      <c r="O1814" s="3">
        <v>35.60371517027864</v>
      </c>
      <c r="P1814">
        <v>41</v>
      </c>
      <c r="Q1814">
        <v>0</v>
      </c>
      <c r="R1814">
        <v>0</v>
      </c>
      <c r="S1814">
        <v>0</v>
      </c>
      <c r="T1814">
        <v>0</v>
      </c>
      <c r="U1814">
        <v>0</v>
      </c>
      <c r="V1814" s="2">
        <f t="shared" si="336"/>
        <v>41</v>
      </c>
      <c r="W1814">
        <f t="shared" si="337"/>
        <v>19</v>
      </c>
      <c r="X1814" s="4">
        <f t="shared" si="338"/>
        <v>0.46341463414634149</v>
      </c>
      <c r="Y1814" s="4">
        <f t="shared" si="339"/>
        <v>1</v>
      </c>
      <c r="Z1814" s="4">
        <f t="shared" si="340"/>
        <v>0</v>
      </c>
      <c r="AA1814" s="4">
        <f t="shared" si="341"/>
        <v>0</v>
      </c>
      <c r="AB1814" s="4">
        <f t="shared" si="342"/>
        <v>0</v>
      </c>
      <c r="AC1814" s="4">
        <f t="shared" si="343"/>
        <v>0</v>
      </c>
      <c r="AD1814" s="4">
        <f t="shared" si="344"/>
        <v>0</v>
      </c>
      <c r="AE1814">
        <v>11</v>
      </c>
      <c r="AF1814">
        <v>30</v>
      </c>
      <c r="AG1814" s="4">
        <f t="shared" si="345"/>
        <v>0.26829268292682928</v>
      </c>
      <c r="AI1814" s="4">
        <f t="shared" si="346"/>
        <v>0.56097560975609762</v>
      </c>
      <c r="AJ1814" s="4">
        <f t="shared" si="347"/>
        <v>0.52631578947368418</v>
      </c>
    </row>
    <row r="1815" spans="1:36" x14ac:dyDescent="0.25">
      <c r="A1815">
        <v>7189</v>
      </c>
      <c r="B1815" s="1">
        <v>43009</v>
      </c>
      <c r="C1815" s="3">
        <v>10</v>
      </c>
      <c r="D1815">
        <v>1</v>
      </c>
      <c r="E1815">
        <v>21</v>
      </c>
      <c r="F1815">
        <v>9</v>
      </c>
      <c r="G1815">
        <v>246</v>
      </c>
      <c r="H1815">
        <v>13</v>
      </c>
      <c r="I1815" s="2">
        <v>10</v>
      </c>
      <c r="J1815">
        <v>989</v>
      </c>
      <c r="K1815" s="2">
        <v>34</v>
      </c>
      <c r="L1815" s="3">
        <v>19</v>
      </c>
      <c r="M1815">
        <v>1235</v>
      </c>
      <c r="N1815" s="3">
        <v>85.365853658536594</v>
      </c>
      <c r="O1815" s="3">
        <v>27.530364372469638</v>
      </c>
      <c r="P1815">
        <v>53</v>
      </c>
      <c r="Q1815">
        <v>0</v>
      </c>
      <c r="R1815">
        <v>0</v>
      </c>
      <c r="S1815">
        <v>0</v>
      </c>
      <c r="T1815">
        <v>0</v>
      </c>
      <c r="U1815">
        <v>0</v>
      </c>
      <c r="V1815" s="2">
        <f t="shared" si="336"/>
        <v>53</v>
      </c>
      <c r="W1815">
        <f t="shared" si="337"/>
        <v>30</v>
      </c>
      <c r="X1815" s="4">
        <f t="shared" si="338"/>
        <v>0.56603773584905659</v>
      </c>
      <c r="Y1815" s="4">
        <f t="shared" si="339"/>
        <v>1</v>
      </c>
      <c r="Z1815" s="4">
        <f t="shared" si="340"/>
        <v>0</v>
      </c>
      <c r="AA1815" s="4">
        <f t="shared" si="341"/>
        <v>0</v>
      </c>
      <c r="AB1815" s="4">
        <f t="shared" si="342"/>
        <v>0</v>
      </c>
      <c r="AC1815" s="4">
        <f t="shared" si="343"/>
        <v>0</v>
      </c>
      <c r="AD1815" s="4">
        <f t="shared" si="344"/>
        <v>0</v>
      </c>
      <c r="AE1815">
        <v>27</v>
      </c>
      <c r="AF1815">
        <v>26</v>
      </c>
      <c r="AG1815" s="4">
        <f t="shared" si="345"/>
        <v>0.50943396226415094</v>
      </c>
      <c r="AH1815">
        <v>3</v>
      </c>
      <c r="AI1815" s="4">
        <f t="shared" si="346"/>
        <v>0.64150943396226412</v>
      </c>
      <c r="AJ1815" s="4">
        <f t="shared" si="347"/>
        <v>0.7</v>
      </c>
    </row>
    <row r="1816" spans="1:36" x14ac:dyDescent="0.25">
      <c r="A1816">
        <v>7190</v>
      </c>
      <c r="B1816" s="1">
        <v>43009</v>
      </c>
      <c r="C1816" s="3">
        <v>10</v>
      </c>
      <c r="D1816">
        <v>1</v>
      </c>
      <c r="E1816">
        <v>1</v>
      </c>
      <c r="G1816">
        <v>61</v>
      </c>
      <c r="H1816">
        <v>2</v>
      </c>
      <c r="I1816" s="2">
        <v>0</v>
      </c>
      <c r="J1816">
        <v>251</v>
      </c>
      <c r="K1816" s="2">
        <v>3</v>
      </c>
      <c r="L1816" s="3">
        <v>0</v>
      </c>
      <c r="M1816">
        <v>312</v>
      </c>
      <c r="N1816" s="3">
        <v>16.393442622950822</v>
      </c>
      <c r="O1816" s="3">
        <v>9.6153846153846168</v>
      </c>
      <c r="P1816">
        <v>3</v>
      </c>
      <c r="Q1816">
        <v>0</v>
      </c>
      <c r="R1816">
        <v>0</v>
      </c>
      <c r="S1816">
        <v>0</v>
      </c>
      <c r="T1816">
        <v>0</v>
      </c>
      <c r="U1816">
        <v>0</v>
      </c>
      <c r="V1816" s="2">
        <f t="shared" si="336"/>
        <v>3</v>
      </c>
      <c r="W1816">
        <f t="shared" si="337"/>
        <v>1</v>
      </c>
      <c r="X1816" s="4">
        <f t="shared" si="338"/>
        <v>0.33333333333333331</v>
      </c>
      <c r="Y1816" s="4">
        <f t="shared" si="339"/>
        <v>1</v>
      </c>
      <c r="Z1816" s="4">
        <f t="shared" si="340"/>
        <v>0</v>
      </c>
      <c r="AA1816" s="4">
        <f t="shared" si="341"/>
        <v>0</v>
      </c>
      <c r="AB1816" s="4">
        <f t="shared" si="342"/>
        <v>0</v>
      </c>
      <c r="AC1816" s="4">
        <f t="shared" si="343"/>
        <v>0</v>
      </c>
      <c r="AD1816" s="4">
        <f t="shared" si="344"/>
        <v>0</v>
      </c>
      <c r="AE1816">
        <v>3</v>
      </c>
      <c r="AF1816">
        <v>0</v>
      </c>
      <c r="AG1816" s="4">
        <f t="shared" si="345"/>
        <v>1</v>
      </c>
      <c r="AH1816">
        <v>8.4</v>
      </c>
      <c r="AI1816" s="4">
        <f t="shared" si="346"/>
        <v>1</v>
      </c>
      <c r="AJ1816" s="4">
        <f t="shared" si="347"/>
        <v>1</v>
      </c>
    </row>
    <row r="1817" spans="1:36" x14ac:dyDescent="0.25">
      <c r="A1817">
        <v>7191</v>
      </c>
      <c r="B1817" s="1">
        <v>43009</v>
      </c>
      <c r="C1817" s="3">
        <v>10</v>
      </c>
      <c r="D1817">
        <v>1</v>
      </c>
      <c r="E1817">
        <v>1</v>
      </c>
      <c r="G1817">
        <v>92</v>
      </c>
      <c r="H1817">
        <v>4</v>
      </c>
      <c r="I1817" s="2">
        <v>1</v>
      </c>
      <c r="J1817">
        <v>391</v>
      </c>
      <c r="K1817" s="2">
        <v>5</v>
      </c>
      <c r="L1817" s="3">
        <v>1</v>
      </c>
      <c r="M1817">
        <v>483</v>
      </c>
      <c r="N1817" s="3">
        <v>10.869565217391305</v>
      </c>
      <c r="O1817" s="3">
        <v>10.351966873706004</v>
      </c>
      <c r="P1817">
        <v>6</v>
      </c>
      <c r="Q1817">
        <v>0</v>
      </c>
      <c r="R1817">
        <v>0</v>
      </c>
      <c r="S1817">
        <v>0</v>
      </c>
      <c r="T1817">
        <v>0</v>
      </c>
      <c r="U1817">
        <v>0</v>
      </c>
      <c r="V1817" s="2">
        <f t="shared" si="336"/>
        <v>6</v>
      </c>
      <c r="W1817">
        <f t="shared" si="337"/>
        <v>1</v>
      </c>
      <c r="X1817" s="4">
        <f t="shared" si="338"/>
        <v>0.16666666666666666</v>
      </c>
      <c r="Y1817" s="4">
        <f t="shared" si="339"/>
        <v>1</v>
      </c>
      <c r="Z1817" s="4">
        <f t="shared" si="340"/>
        <v>0</v>
      </c>
      <c r="AA1817" s="4">
        <f t="shared" si="341"/>
        <v>0</v>
      </c>
      <c r="AB1817" s="4">
        <f t="shared" si="342"/>
        <v>0</v>
      </c>
      <c r="AC1817" s="4">
        <f t="shared" si="343"/>
        <v>0</v>
      </c>
      <c r="AD1817" s="4">
        <f t="shared" si="344"/>
        <v>0</v>
      </c>
      <c r="AE1817">
        <v>1</v>
      </c>
      <c r="AF1817">
        <v>5</v>
      </c>
      <c r="AG1817" s="4">
        <f t="shared" si="345"/>
        <v>0.16666666666666666</v>
      </c>
      <c r="AH1817">
        <v>4.8</v>
      </c>
      <c r="AI1817" s="4">
        <f t="shared" si="346"/>
        <v>0.83333333333333337</v>
      </c>
      <c r="AJ1817" s="4">
        <f t="shared" si="347"/>
        <v>1</v>
      </c>
    </row>
    <row r="1818" spans="1:36" x14ac:dyDescent="0.25">
      <c r="A1818">
        <v>7193</v>
      </c>
      <c r="B1818" s="1">
        <v>43009</v>
      </c>
      <c r="C1818" s="3">
        <v>10</v>
      </c>
      <c r="D1818">
        <v>0</v>
      </c>
      <c r="E1818">
        <v>4</v>
      </c>
      <c r="G1818">
        <v>43</v>
      </c>
      <c r="H1818">
        <v>0</v>
      </c>
      <c r="I1818" s="2">
        <v>0</v>
      </c>
      <c r="J1818">
        <v>161</v>
      </c>
      <c r="K1818" s="2">
        <v>4</v>
      </c>
      <c r="L1818" s="3">
        <v>0</v>
      </c>
      <c r="M1818">
        <v>204</v>
      </c>
      <c r="N1818" s="3">
        <v>93.023255813953483</v>
      </c>
      <c r="O1818" s="3">
        <v>19.607843137254903</v>
      </c>
      <c r="P1818">
        <v>4</v>
      </c>
      <c r="Q1818">
        <v>0</v>
      </c>
      <c r="R1818">
        <v>0</v>
      </c>
      <c r="S1818">
        <v>0</v>
      </c>
      <c r="T1818">
        <v>0</v>
      </c>
      <c r="U1818">
        <v>0</v>
      </c>
      <c r="V1818" s="2">
        <f t="shared" si="336"/>
        <v>4</v>
      </c>
      <c r="W1818">
        <f t="shared" si="337"/>
        <v>4</v>
      </c>
      <c r="X1818" s="4">
        <f t="shared" si="338"/>
        <v>1</v>
      </c>
      <c r="Y1818" s="4">
        <f t="shared" si="339"/>
        <v>1</v>
      </c>
      <c r="Z1818" s="4">
        <f t="shared" si="340"/>
        <v>0</v>
      </c>
      <c r="AA1818" s="4">
        <f t="shared" si="341"/>
        <v>0</v>
      </c>
      <c r="AB1818" s="4">
        <f t="shared" si="342"/>
        <v>0</v>
      </c>
      <c r="AC1818" s="4">
        <f t="shared" si="343"/>
        <v>0</v>
      </c>
      <c r="AD1818" s="4">
        <f t="shared" si="344"/>
        <v>0</v>
      </c>
      <c r="AE1818">
        <v>2</v>
      </c>
      <c r="AF1818">
        <v>2</v>
      </c>
      <c r="AG1818" s="4">
        <f t="shared" si="345"/>
        <v>0.5</v>
      </c>
      <c r="AI1818" s="4">
        <f t="shared" si="346"/>
        <v>1</v>
      </c>
      <c r="AJ1818" s="4">
        <f t="shared" si="347"/>
        <v>1</v>
      </c>
    </row>
    <row r="1819" spans="1:36" x14ac:dyDescent="0.25">
      <c r="A1819">
        <v>7194</v>
      </c>
      <c r="B1819" s="1">
        <v>43009</v>
      </c>
      <c r="C1819" s="3">
        <v>10</v>
      </c>
      <c r="D1819">
        <v>0</v>
      </c>
      <c r="E1819">
        <v>1</v>
      </c>
      <c r="G1819">
        <v>52</v>
      </c>
      <c r="H1819">
        <v>0</v>
      </c>
      <c r="I1819" s="2">
        <v>0</v>
      </c>
      <c r="J1819">
        <v>359</v>
      </c>
      <c r="K1819" s="2">
        <v>1</v>
      </c>
      <c r="L1819" s="3">
        <v>0</v>
      </c>
      <c r="M1819">
        <v>411</v>
      </c>
      <c r="N1819" s="3">
        <v>19.230769230769234</v>
      </c>
      <c r="O1819" s="3">
        <v>2.4330900243309004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 s="2">
        <f t="shared" si="336"/>
        <v>1</v>
      </c>
      <c r="W1819">
        <f t="shared" si="337"/>
        <v>1</v>
      </c>
      <c r="X1819" s="4">
        <f t="shared" si="338"/>
        <v>1</v>
      </c>
      <c r="Y1819" s="4">
        <f t="shared" si="339"/>
        <v>1</v>
      </c>
      <c r="Z1819" s="4">
        <f t="shared" si="340"/>
        <v>0</v>
      </c>
      <c r="AA1819" s="4">
        <f t="shared" si="341"/>
        <v>0</v>
      </c>
      <c r="AB1819" s="4">
        <f t="shared" si="342"/>
        <v>0</v>
      </c>
      <c r="AC1819" s="4">
        <f t="shared" si="343"/>
        <v>0</v>
      </c>
      <c r="AD1819" s="4">
        <f t="shared" si="344"/>
        <v>0</v>
      </c>
      <c r="AE1819">
        <v>1</v>
      </c>
      <c r="AF1819">
        <v>0</v>
      </c>
      <c r="AG1819" s="4">
        <f t="shared" si="345"/>
        <v>1</v>
      </c>
      <c r="AH1819">
        <v>3.2</v>
      </c>
      <c r="AI1819" s="4">
        <f t="shared" si="346"/>
        <v>1</v>
      </c>
      <c r="AJ1819" s="4">
        <f t="shared" si="347"/>
        <v>1</v>
      </c>
    </row>
    <row r="1820" spans="1:36" x14ac:dyDescent="0.25">
      <c r="A1820">
        <v>7195</v>
      </c>
      <c r="B1820" s="1">
        <v>43009</v>
      </c>
      <c r="C1820" s="3">
        <v>10</v>
      </c>
      <c r="D1820">
        <v>0</v>
      </c>
      <c r="G1820">
        <v>249</v>
      </c>
      <c r="H1820">
        <v>2</v>
      </c>
      <c r="I1820" s="2">
        <v>0</v>
      </c>
      <c r="J1820">
        <v>1196</v>
      </c>
      <c r="K1820" s="2">
        <v>2</v>
      </c>
      <c r="L1820" s="3">
        <v>0</v>
      </c>
      <c r="M1820">
        <v>1445</v>
      </c>
      <c r="N1820" s="3">
        <v>0</v>
      </c>
      <c r="O1820" s="3">
        <v>1.3840830449826989</v>
      </c>
      <c r="P1820">
        <v>2</v>
      </c>
      <c r="Q1820">
        <v>0</v>
      </c>
      <c r="R1820">
        <v>0</v>
      </c>
      <c r="S1820">
        <v>0</v>
      </c>
      <c r="T1820">
        <v>0</v>
      </c>
      <c r="U1820">
        <v>0</v>
      </c>
      <c r="V1820" s="2">
        <f t="shared" si="336"/>
        <v>2</v>
      </c>
      <c r="W1820">
        <f t="shared" si="337"/>
        <v>0</v>
      </c>
      <c r="X1820" s="4">
        <f t="shared" si="338"/>
        <v>0</v>
      </c>
      <c r="Y1820" s="4">
        <f t="shared" si="339"/>
        <v>1</v>
      </c>
      <c r="Z1820" s="4">
        <f t="shared" si="340"/>
        <v>0</v>
      </c>
      <c r="AA1820" s="4">
        <f t="shared" si="341"/>
        <v>0</v>
      </c>
      <c r="AB1820" s="4">
        <f t="shared" si="342"/>
        <v>0</v>
      </c>
      <c r="AC1820" s="4">
        <f t="shared" si="343"/>
        <v>0</v>
      </c>
      <c r="AD1820" s="4">
        <f t="shared" si="344"/>
        <v>0</v>
      </c>
      <c r="AE1820">
        <v>0</v>
      </c>
      <c r="AF1820">
        <v>2</v>
      </c>
      <c r="AG1820" s="4">
        <f t="shared" si="345"/>
        <v>0</v>
      </c>
      <c r="AH1820">
        <v>2.8</v>
      </c>
      <c r="AI1820" s="4">
        <f t="shared" si="346"/>
        <v>1</v>
      </c>
      <c r="AJ1820" s="4" t="e">
        <f t="shared" si="347"/>
        <v>#DIV/0!</v>
      </c>
    </row>
    <row r="1821" spans="1:36" x14ac:dyDescent="0.25">
      <c r="A1821">
        <v>7196</v>
      </c>
      <c r="B1821" s="1">
        <v>43009</v>
      </c>
      <c r="C1821" s="3">
        <v>10</v>
      </c>
      <c r="D1821">
        <v>0</v>
      </c>
      <c r="E1821">
        <v>1</v>
      </c>
      <c r="G1821">
        <v>31</v>
      </c>
      <c r="H1821">
        <v>3</v>
      </c>
      <c r="I1821" s="2">
        <v>1</v>
      </c>
      <c r="J1821">
        <v>221</v>
      </c>
      <c r="K1821" s="2">
        <v>4</v>
      </c>
      <c r="L1821" s="3">
        <v>1</v>
      </c>
      <c r="M1821">
        <v>252</v>
      </c>
      <c r="N1821" s="3">
        <v>32.258064516129032</v>
      </c>
      <c r="O1821" s="3">
        <v>15.873015873015872</v>
      </c>
      <c r="P1821">
        <v>3</v>
      </c>
      <c r="Q1821">
        <v>0</v>
      </c>
      <c r="R1821">
        <v>2</v>
      </c>
      <c r="S1821">
        <v>0</v>
      </c>
      <c r="T1821">
        <v>0</v>
      </c>
      <c r="U1821">
        <v>0</v>
      </c>
      <c r="V1821" s="2">
        <f t="shared" si="336"/>
        <v>5</v>
      </c>
      <c r="W1821">
        <f t="shared" si="337"/>
        <v>1</v>
      </c>
      <c r="X1821" s="4">
        <f t="shared" si="338"/>
        <v>0.2</v>
      </c>
      <c r="Y1821" s="4">
        <f t="shared" si="339"/>
        <v>0.6</v>
      </c>
      <c r="Z1821" s="4">
        <f t="shared" si="340"/>
        <v>0</v>
      </c>
      <c r="AA1821" s="4">
        <f t="shared" si="341"/>
        <v>0.4</v>
      </c>
      <c r="AB1821" s="4">
        <f t="shared" si="342"/>
        <v>0</v>
      </c>
      <c r="AC1821" s="4">
        <f t="shared" si="343"/>
        <v>0</v>
      </c>
      <c r="AD1821" s="4">
        <f t="shared" si="344"/>
        <v>0</v>
      </c>
      <c r="AE1821">
        <v>1</v>
      </c>
      <c r="AF1821">
        <v>4</v>
      </c>
      <c r="AG1821" s="4">
        <f t="shared" si="345"/>
        <v>0.2</v>
      </c>
      <c r="AI1821" s="4">
        <f t="shared" si="346"/>
        <v>0.8</v>
      </c>
      <c r="AJ1821" s="4">
        <f t="shared" si="347"/>
        <v>1</v>
      </c>
    </row>
    <row r="1822" spans="1:36" x14ac:dyDescent="0.25">
      <c r="A1822">
        <v>7197</v>
      </c>
      <c r="B1822" s="1">
        <v>43009</v>
      </c>
      <c r="C1822" s="3">
        <v>10</v>
      </c>
      <c r="D1822">
        <v>0</v>
      </c>
      <c r="E1822">
        <v>15</v>
      </c>
      <c r="F1822">
        <v>3</v>
      </c>
      <c r="G1822">
        <v>100</v>
      </c>
      <c r="H1822">
        <v>6</v>
      </c>
      <c r="I1822" s="2">
        <v>6</v>
      </c>
      <c r="J1822">
        <v>580</v>
      </c>
      <c r="K1822" s="2">
        <v>21</v>
      </c>
      <c r="L1822" s="3">
        <v>9</v>
      </c>
      <c r="M1822">
        <v>680</v>
      </c>
      <c r="N1822" s="3">
        <v>150</v>
      </c>
      <c r="O1822" s="3">
        <v>30.882352941176471</v>
      </c>
      <c r="P1822">
        <v>30</v>
      </c>
      <c r="Q1822">
        <v>0</v>
      </c>
      <c r="R1822">
        <v>0</v>
      </c>
      <c r="S1822">
        <v>0</v>
      </c>
      <c r="T1822">
        <v>0</v>
      </c>
      <c r="U1822">
        <v>0</v>
      </c>
      <c r="V1822" s="2">
        <f t="shared" si="336"/>
        <v>30</v>
      </c>
      <c r="W1822">
        <f t="shared" si="337"/>
        <v>18</v>
      </c>
      <c r="X1822" s="4">
        <f t="shared" si="338"/>
        <v>0.6</v>
      </c>
      <c r="Y1822" s="4">
        <f t="shared" si="339"/>
        <v>1</v>
      </c>
      <c r="Z1822" s="4">
        <f t="shared" si="340"/>
        <v>0</v>
      </c>
      <c r="AA1822" s="4">
        <f t="shared" si="341"/>
        <v>0</v>
      </c>
      <c r="AB1822" s="4">
        <f t="shared" si="342"/>
        <v>0</v>
      </c>
      <c r="AC1822" s="4">
        <f t="shared" si="343"/>
        <v>0</v>
      </c>
      <c r="AD1822" s="4">
        <f t="shared" si="344"/>
        <v>0</v>
      </c>
      <c r="AE1822">
        <v>13</v>
      </c>
      <c r="AF1822">
        <v>17</v>
      </c>
      <c r="AG1822" s="4">
        <f t="shared" si="345"/>
        <v>0.43333333333333335</v>
      </c>
      <c r="AI1822" s="4">
        <f t="shared" si="346"/>
        <v>0.7</v>
      </c>
      <c r="AJ1822" s="4">
        <f t="shared" si="347"/>
        <v>0.83333333333333337</v>
      </c>
    </row>
    <row r="1823" spans="1:36" x14ac:dyDescent="0.25">
      <c r="A1823">
        <v>7201</v>
      </c>
      <c r="B1823" s="1">
        <v>43009</v>
      </c>
      <c r="C1823" s="3">
        <v>10</v>
      </c>
      <c r="D1823">
        <v>1</v>
      </c>
      <c r="E1823">
        <v>49</v>
      </c>
      <c r="F1823">
        <v>5</v>
      </c>
      <c r="G1823">
        <v>325</v>
      </c>
      <c r="H1823">
        <v>34</v>
      </c>
      <c r="I1823" s="2">
        <v>26</v>
      </c>
      <c r="J1823">
        <v>1890</v>
      </c>
      <c r="K1823" s="2">
        <v>83</v>
      </c>
      <c r="L1823" s="3">
        <v>31</v>
      </c>
      <c r="M1823">
        <v>2215</v>
      </c>
      <c r="N1823" s="3">
        <v>150.76923076923077</v>
      </c>
      <c r="O1823" s="3">
        <v>37.471783295711063</v>
      </c>
      <c r="P1823">
        <v>114</v>
      </c>
      <c r="Q1823">
        <v>0</v>
      </c>
      <c r="R1823">
        <v>0</v>
      </c>
      <c r="S1823">
        <v>0</v>
      </c>
      <c r="T1823">
        <v>0</v>
      </c>
      <c r="U1823">
        <v>0</v>
      </c>
      <c r="V1823" s="2">
        <f t="shared" si="336"/>
        <v>114</v>
      </c>
      <c r="W1823">
        <f t="shared" si="337"/>
        <v>54</v>
      </c>
      <c r="X1823" s="4">
        <f t="shared" si="338"/>
        <v>0.47368421052631576</v>
      </c>
      <c r="Y1823" s="4">
        <f t="shared" si="339"/>
        <v>1</v>
      </c>
      <c r="Z1823" s="4">
        <f t="shared" si="340"/>
        <v>0</v>
      </c>
      <c r="AA1823" s="4">
        <f t="shared" si="341"/>
        <v>0</v>
      </c>
      <c r="AB1823" s="4">
        <f t="shared" si="342"/>
        <v>0</v>
      </c>
      <c r="AC1823" s="4">
        <f t="shared" si="343"/>
        <v>0</v>
      </c>
      <c r="AD1823" s="4">
        <f t="shared" si="344"/>
        <v>0</v>
      </c>
      <c r="AE1823">
        <v>56</v>
      </c>
      <c r="AF1823">
        <v>58</v>
      </c>
      <c r="AG1823" s="4">
        <f t="shared" si="345"/>
        <v>0.49122807017543857</v>
      </c>
      <c r="AH1823">
        <v>3.6</v>
      </c>
      <c r="AI1823" s="4">
        <f t="shared" si="346"/>
        <v>0.72807017543859653</v>
      </c>
      <c r="AJ1823" s="4">
        <f t="shared" si="347"/>
        <v>0.90740740740740744</v>
      </c>
    </row>
    <row r="1824" spans="1:36" x14ac:dyDescent="0.25">
      <c r="A1824">
        <v>7202</v>
      </c>
      <c r="B1824" s="1">
        <v>43009</v>
      </c>
      <c r="C1824" s="3">
        <v>10</v>
      </c>
      <c r="D1824">
        <v>1</v>
      </c>
      <c r="E1824">
        <v>9</v>
      </c>
      <c r="F1824">
        <v>2</v>
      </c>
      <c r="G1824">
        <v>130</v>
      </c>
      <c r="H1824">
        <v>8</v>
      </c>
      <c r="I1824" s="2">
        <v>3</v>
      </c>
      <c r="J1824">
        <v>543</v>
      </c>
      <c r="K1824" s="2">
        <v>17</v>
      </c>
      <c r="L1824" s="3">
        <v>5</v>
      </c>
      <c r="M1824">
        <v>673</v>
      </c>
      <c r="N1824" s="3">
        <v>69.230769230769241</v>
      </c>
      <c r="O1824" s="3">
        <v>25.26002971768202</v>
      </c>
      <c r="P1824">
        <v>22</v>
      </c>
      <c r="Q1824">
        <v>0</v>
      </c>
      <c r="R1824">
        <v>0</v>
      </c>
      <c r="S1824">
        <v>0</v>
      </c>
      <c r="T1824">
        <v>0</v>
      </c>
      <c r="U1824">
        <v>0</v>
      </c>
      <c r="V1824" s="2">
        <f t="shared" si="336"/>
        <v>22</v>
      </c>
      <c r="W1824">
        <f t="shared" si="337"/>
        <v>11</v>
      </c>
      <c r="X1824" s="4">
        <f t="shared" si="338"/>
        <v>0.5</v>
      </c>
      <c r="Y1824" s="4">
        <f t="shared" si="339"/>
        <v>1</v>
      </c>
      <c r="Z1824" s="4">
        <f t="shared" si="340"/>
        <v>0</v>
      </c>
      <c r="AA1824" s="4">
        <f t="shared" si="341"/>
        <v>0</v>
      </c>
      <c r="AB1824" s="4">
        <f t="shared" si="342"/>
        <v>0</v>
      </c>
      <c r="AC1824" s="4">
        <f t="shared" si="343"/>
        <v>0</v>
      </c>
      <c r="AD1824" s="4">
        <f t="shared" si="344"/>
        <v>0</v>
      </c>
      <c r="AE1824">
        <v>7</v>
      </c>
      <c r="AF1824">
        <v>15</v>
      </c>
      <c r="AG1824" s="4">
        <f t="shared" si="345"/>
        <v>0.31818181818181818</v>
      </c>
      <c r="AH1824">
        <v>4.5</v>
      </c>
      <c r="AI1824" s="4">
        <f t="shared" si="346"/>
        <v>0.77272727272727271</v>
      </c>
      <c r="AJ1824" s="4">
        <f t="shared" si="347"/>
        <v>0.81818181818181823</v>
      </c>
    </row>
    <row r="1825" spans="1:36" x14ac:dyDescent="0.25">
      <c r="A1825">
        <v>7207</v>
      </c>
      <c r="B1825" s="1">
        <v>43009</v>
      </c>
      <c r="C1825" s="3">
        <v>10</v>
      </c>
      <c r="D1825">
        <v>0</v>
      </c>
      <c r="E1825">
        <v>3</v>
      </c>
      <c r="F1825">
        <v>8</v>
      </c>
      <c r="G1825">
        <v>164</v>
      </c>
      <c r="H1825">
        <v>4</v>
      </c>
      <c r="I1825" s="2">
        <v>3</v>
      </c>
      <c r="J1825">
        <v>808</v>
      </c>
      <c r="K1825" s="2">
        <v>7</v>
      </c>
      <c r="L1825" s="3">
        <v>11</v>
      </c>
      <c r="M1825">
        <v>972</v>
      </c>
      <c r="N1825" s="3">
        <v>18.292682926829269</v>
      </c>
      <c r="O1825" s="3">
        <v>7.2016460905349797</v>
      </c>
      <c r="P1825">
        <v>18</v>
      </c>
      <c r="Q1825">
        <v>0</v>
      </c>
      <c r="R1825">
        <v>0</v>
      </c>
      <c r="S1825">
        <v>0</v>
      </c>
      <c r="T1825">
        <v>0</v>
      </c>
      <c r="U1825">
        <v>0</v>
      </c>
      <c r="V1825" s="2">
        <f t="shared" si="336"/>
        <v>18</v>
      </c>
      <c r="W1825">
        <f t="shared" si="337"/>
        <v>11</v>
      </c>
      <c r="X1825" s="4">
        <f t="shared" si="338"/>
        <v>0.61111111111111116</v>
      </c>
      <c r="Y1825" s="4">
        <f t="shared" si="339"/>
        <v>1</v>
      </c>
      <c r="Z1825" s="4">
        <f t="shared" si="340"/>
        <v>0</v>
      </c>
      <c r="AA1825" s="4">
        <f t="shared" si="341"/>
        <v>0</v>
      </c>
      <c r="AB1825" s="4">
        <f t="shared" si="342"/>
        <v>0</v>
      </c>
      <c r="AC1825" s="4">
        <f t="shared" si="343"/>
        <v>0</v>
      </c>
      <c r="AD1825" s="4">
        <f t="shared" si="344"/>
        <v>0</v>
      </c>
      <c r="AE1825">
        <v>11</v>
      </c>
      <c r="AF1825">
        <v>7</v>
      </c>
      <c r="AG1825" s="4">
        <f t="shared" si="345"/>
        <v>0.61111111111111116</v>
      </c>
      <c r="AI1825" s="4">
        <f t="shared" si="346"/>
        <v>0.3888888888888889</v>
      </c>
      <c r="AJ1825" s="4">
        <f t="shared" si="347"/>
        <v>0.27272727272727271</v>
      </c>
    </row>
    <row r="1826" spans="1:36" x14ac:dyDescent="0.25">
      <c r="A1826">
        <v>7208</v>
      </c>
      <c r="B1826" s="1">
        <v>43009</v>
      </c>
      <c r="C1826" s="3">
        <v>10</v>
      </c>
      <c r="D1826">
        <v>1</v>
      </c>
      <c r="E1826">
        <v>10</v>
      </c>
      <c r="F1826">
        <v>3</v>
      </c>
      <c r="G1826">
        <v>56</v>
      </c>
      <c r="H1826">
        <v>8</v>
      </c>
      <c r="I1826" s="2">
        <v>11</v>
      </c>
      <c r="J1826">
        <v>310</v>
      </c>
      <c r="K1826" s="2">
        <v>18</v>
      </c>
      <c r="L1826" s="3">
        <v>14</v>
      </c>
      <c r="M1826">
        <v>366</v>
      </c>
      <c r="N1826" s="3">
        <v>178.57142857142858</v>
      </c>
      <c r="O1826" s="3">
        <v>49.180327868852459</v>
      </c>
      <c r="P1826">
        <v>32</v>
      </c>
      <c r="Q1826">
        <v>0</v>
      </c>
      <c r="R1826">
        <v>0</v>
      </c>
      <c r="S1826">
        <v>0</v>
      </c>
      <c r="T1826">
        <v>0</v>
      </c>
      <c r="U1826">
        <v>0</v>
      </c>
      <c r="V1826" s="2">
        <f t="shared" si="336"/>
        <v>32</v>
      </c>
      <c r="W1826">
        <f t="shared" si="337"/>
        <v>13</v>
      </c>
      <c r="X1826" s="4">
        <f t="shared" si="338"/>
        <v>0.40625</v>
      </c>
      <c r="Y1826" s="4">
        <f t="shared" si="339"/>
        <v>1</v>
      </c>
      <c r="Z1826" s="4">
        <f t="shared" si="340"/>
        <v>0</v>
      </c>
      <c r="AA1826" s="4">
        <f t="shared" si="341"/>
        <v>0</v>
      </c>
      <c r="AB1826" s="4">
        <f t="shared" si="342"/>
        <v>0</v>
      </c>
      <c r="AC1826" s="4">
        <f t="shared" si="343"/>
        <v>0</v>
      </c>
      <c r="AD1826" s="4">
        <f t="shared" si="344"/>
        <v>0</v>
      </c>
      <c r="AE1826">
        <v>16</v>
      </c>
      <c r="AF1826">
        <v>16</v>
      </c>
      <c r="AG1826" s="4">
        <f t="shared" si="345"/>
        <v>0.5</v>
      </c>
      <c r="AH1826">
        <v>5</v>
      </c>
      <c r="AI1826" s="4">
        <f t="shared" si="346"/>
        <v>0.5625</v>
      </c>
      <c r="AJ1826" s="4">
        <f t="shared" si="347"/>
        <v>0.76923076923076927</v>
      </c>
    </row>
    <row r="1827" spans="1:36" x14ac:dyDescent="0.25">
      <c r="A1827">
        <v>7209</v>
      </c>
      <c r="B1827" s="1">
        <v>43009</v>
      </c>
      <c r="C1827" s="3">
        <v>10</v>
      </c>
      <c r="D1827">
        <v>0</v>
      </c>
      <c r="G1827">
        <v>40</v>
      </c>
      <c r="H1827">
        <v>1</v>
      </c>
      <c r="I1827" s="2">
        <v>1</v>
      </c>
      <c r="J1827">
        <v>294</v>
      </c>
      <c r="K1827" s="2">
        <v>1</v>
      </c>
      <c r="L1827" s="3">
        <v>1</v>
      </c>
      <c r="M1827">
        <v>334</v>
      </c>
      <c r="N1827" s="3">
        <v>0</v>
      </c>
      <c r="O1827" s="3">
        <v>2.9940119760479043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0</v>
      </c>
      <c r="V1827" s="2">
        <f t="shared" si="336"/>
        <v>2</v>
      </c>
      <c r="W1827">
        <f t="shared" si="337"/>
        <v>0</v>
      </c>
      <c r="X1827" s="4">
        <f t="shared" si="338"/>
        <v>0</v>
      </c>
      <c r="Y1827" s="4">
        <f t="shared" si="339"/>
        <v>1</v>
      </c>
      <c r="Z1827" s="4">
        <f t="shared" si="340"/>
        <v>0</v>
      </c>
      <c r="AA1827" s="4">
        <f t="shared" si="341"/>
        <v>0</v>
      </c>
      <c r="AB1827" s="4">
        <f t="shared" si="342"/>
        <v>0</v>
      </c>
      <c r="AC1827" s="4">
        <f t="shared" si="343"/>
        <v>0</v>
      </c>
      <c r="AD1827" s="4">
        <f t="shared" si="344"/>
        <v>0</v>
      </c>
      <c r="AE1827">
        <v>0</v>
      </c>
      <c r="AF1827">
        <v>2</v>
      </c>
      <c r="AG1827" s="4">
        <f t="shared" si="345"/>
        <v>0</v>
      </c>
      <c r="AI1827" s="4">
        <f t="shared" si="346"/>
        <v>0.5</v>
      </c>
      <c r="AJ1827" s="4" t="e">
        <f t="shared" si="347"/>
        <v>#DIV/0!</v>
      </c>
    </row>
    <row r="1828" spans="1:36" x14ac:dyDescent="0.25">
      <c r="A1828">
        <v>7210</v>
      </c>
      <c r="B1828" s="1">
        <v>43009</v>
      </c>
      <c r="C1828" s="3">
        <v>10</v>
      </c>
      <c r="D1828">
        <v>0</v>
      </c>
      <c r="G1828">
        <v>53</v>
      </c>
      <c r="H1828">
        <v>5</v>
      </c>
      <c r="I1828" s="2">
        <v>1</v>
      </c>
      <c r="J1828">
        <v>295</v>
      </c>
      <c r="K1828" s="2">
        <v>5</v>
      </c>
      <c r="L1828" s="3">
        <v>1</v>
      </c>
      <c r="M1828">
        <v>348</v>
      </c>
      <c r="N1828" s="3">
        <v>0</v>
      </c>
      <c r="O1828" s="3">
        <v>14.367816091954023</v>
      </c>
      <c r="P1828">
        <v>6</v>
      </c>
      <c r="Q1828">
        <v>0</v>
      </c>
      <c r="R1828">
        <v>0</v>
      </c>
      <c r="S1828">
        <v>0</v>
      </c>
      <c r="T1828">
        <v>0</v>
      </c>
      <c r="U1828">
        <v>0</v>
      </c>
      <c r="V1828" s="2">
        <f t="shared" si="336"/>
        <v>6</v>
      </c>
      <c r="W1828">
        <f t="shared" si="337"/>
        <v>0</v>
      </c>
      <c r="X1828" s="4">
        <f t="shared" si="338"/>
        <v>0</v>
      </c>
      <c r="Y1828" s="4">
        <f t="shared" si="339"/>
        <v>1</v>
      </c>
      <c r="Z1828" s="4">
        <f t="shared" si="340"/>
        <v>0</v>
      </c>
      <c r="AA1828" s="4">
        <f t="shared" si="341"/>
        <v>0</v>
      </c>
      <c r="AB1828" s="4">
        <f t="shared" si="342"/>
        <v>0</v>
      </c>
      <c r="AC1828" s="4">
        <f t="shared" si="343"/>
        <v>0</v>
      </c>
      <c r="AD1828" s="4">
        <f t="shared" si="344"/>
        <v>0</v>
      </c>
      <c r="AE1828">
        <v>3</v>
      </c>
      <c r="AF1828">
        <v>3</v>
      </c>
      <c r="AG1828" s="4">
        <f t="shared" si="345"/>
        <v>0.5</v>
      </c>
      <c r="AI1828" s="4">
        <f t="shared" si="346"/>
        <v>0.83333333333333337</v>
      </c>
      <c r="AJ1828" s="4" t="e">
        <f t="shared" si="347"/>
        <v>#DIV/0!</v>
      </c>
    </row>
    <row r="1829" spans="1:36" x14ac:dyDescent="0.25">
      <c r="A1829">
        <v>7211</v>
      </c>
      <c r="B1829" s="1">
        <v>43009</v>
      </c>
      <c r="C1829" s="3">
        <v>10</v>
      </c>
      <c r="D1829">
        <v>0</v>
      </c>
      <c r="E1829">
        <v>10</v>
      </c>
      <c r="F1829">
        <v>1</v>
      </c>
      <c r="G1829">
        <v>132</v>
      </c>
      <c r="H1829">
        <v>9</v>
      </c>
      <c r="I1829" s="2">
        <v>4</v>
      </c>
      <c r="J1829">
        <v>690</v>
      </c>
      <c r="K1829" s="2">
        <v>19</v>
      </c>
      <c r="L1829" s="3">
        <v>5</v>
      </c>
      <c r="M1829">
        <v>822</v>
      </c>
      <c r="N1829" s="3">
        <v>75.757575757575765</v>
      </c>
      <c r="O1829" s="3">
        <v>23.114355231143552</v>
      </c>
      <c r="P1829">
        <v>24</v>
      </c>
      <c r="Q1829">
        <v>0</v>
      </c>
      <c r="R1829">
        <v>0</v>
      </c>
      <c r="S1829">
        <v>0</v>
      </c>
      <c r="T1829">
        <v>0</v>
      </c>
      <c r="U1829">
        <v>0</v>
      </c>
      <c r="V1829" s="2">
        <f t="shared" si="336"/>
        <v>24</v>
      </c>
      <c r="W1829">
        <f t="shared" si="337"/>
        <v>11</v>
      </c>
      <c r="X1829" s="4">
        <f t="shared" si="338"/>
        <v>0.45833333333333331</v>
      </c>
      <c r="Y1829" s="4">
        <f t="shared" si="339"/>
        <v>1</v>
      </c>
      <c r="Z1829" s="4">
        <f t="shared" si="340"/>
        <v>0</v>
      </c>
      <c r="AA1829" s="4">
        <f t="shared" si="341"/>
        <v>0</v>
      </c>
      <c r="AB1829" s="4">
        <f t="shared" si="342"/>
        <v>0</v>
      </c>
      <c r="AC1829" s="4">
        <f t="shared" si="343"/>
        <v>0</v>
      </c>
      <c r="AD1829" s="4">
        <f t="shared" si="344"/>
        <v>0</v>
      </c>
      <c r="AE1829">
        <v>12</v>
      </c>
      <c r="AF1829">
        <v>12</v>
      </c>
      <c r="AG1829" s="4">
        <f t="shared" si="345"/>
        <v>0.5</v>
      </c>
      <c r="AH1829">
        <v>2.1</v>
      </c>
      <c r="AI1829" s="4">
        <f t="shared" si="346"/>
        <v>0.79166666666666663</v>
      </c>
      <c r="AJ1829" s="4">
        <f t="shared" si="347"/>
        <v>0.90909090909090906</v>
      </c>
    </row>
    <row r="1830" spans="1:36" x14ac:dyDescent="0.25">
      <c r="A1830">
        <v>7212</v>
      </c>
      <c r="B1830" s="1">
        <v>43009</v>
      </c>
      <c r="C1830" s="3">
        <v>10</v>
      </c>
      <c r="D1830">
        <v>1</v>
      </c>
      <c r="E1830">
        <v>2</v>
      </c>
      <c r="G1830">
        <v>90</v>
      </c>
      <c r="H1830">
        <v>4</v>
      </c>
      <c r="I1830" s="2">
        <v>9</v>
      </c>
      <c r="J1830">
        <v>425</v>
      </c>
      <c r="K1830" s="2">
        <v>6</v>
      </c>
      <c r="L1830" s="3">
        <v>9</v>
      </c>
      <c r="M1830">
        <v>515</v>
      </c>
      <c r="N1830" s="3">
        <v>22.222222222222221</v>
      </c>
      <c r="O1830" s="3">
        <v>11.650485436893204</v>
      </c>
      <c r="P1830">
        <v>15</v>
      </c>
      <c r="Q1830">
        <v>0</v>
      </c>
      <c r="R1830">
        <v>0</v>
      </c>
      <c r="S1830">
        <v>0</v>
      </c>
      <c r="T1830">
        <v>0</v>
      </c>
      <c r="U1830">
        <v>0</v>
      </c>
      <c r="V1830" s="2">
        <f t="shared" si="336"/>
        <v>15</v>
      </c>
      <c r="W1830">
        <f t="shared" si="337"/>
        <v>2</v>
      </c>
      <c r="X1830" s="4">
        <f t="shared" si="338"/>
        <v>0.13333333333333333</v>
      </c>
      <c r="Y1830" s="4">
        <f t="shared" si="339"/>
        <v>1</v>
      </c>
      <c r="Z1830" s="4">
        <f t="shared" si="340"/>
        <v>0</v>
      </c>
      <c r="AA1830" s="4">
        <f t="shared" si="341"/>
        <v>0</v>
      </c>
      <c r="AB1830" s="4">
        <f t="shared" si="342"/>
        <v>0</v>
      </c>
      <c r="AC1830" s="4">
        <f t="shared" si="343"/>
        <v>0</v>
      </c>
      <c r="AD1830" s="4">
        <f t="shared" si="344"/>
        <v>0</v>
      </c>
      <c r="AE1830">
        <v>8</v>
      </c>
      <c r="AF1830">
        <v>7</v>
      </c>
      <c r="AG1830" s="4">
        <f t="shared" si="345"/>
        <v>0.53333333333333333</v>
      </c>
      <c r="AH1830">
        <v>4.9000000000000004</v>
      </c>
      <c r="AI1830" s="4">
        <f t="shared" si="346"/>
        <v>0.4</v>
      </c>
      <c r="AJ1830" s="4">
        <f t="shared" si="347"/>
        <v>1</v>
      </c>
    </row>
    <row r="1831" spans="1:36" x14ac:dyDescent="0.25">
      <c r="A1831">
        <v>7213</v>
      </c>
      <c r="B1831" s="1">
        <v>43009</v>
      </c>
      <c r="C1831" s="3">
        <v>10</v>
      </c>
      <c r="D1831">
        <v>1</v>
      </c>
      <c r="E1831">
        <v>4</v>
      </c>
      <c r="F1831">
        <v>3</v>
      </c>
      <c r="G1831">
        <v>63</v>
      </c>
      <c r="H1831">
        <v>6</v>
      </c>
      <c r="I1831" s="2">
        <v>4</v>
      </c>
      <c r="J1831">
        <v>311</v>
      </c>
      <c r="K1831" s="2">
        <v>10</v>
      </c>
      <c r="L1831" s="3">
        <v>7</v>
      </c>
      <c r="M1831">
        <v>374</v>
      </c>
      <c r="N1831" s="3">
        <v>63.492063492063487</v>
      </c>
      <c r="O1831" s="3">
        <v>26.737967914438503</v>
      </c>
      <c r="P1831">
        <v>17</v>
      </c>
      <c r="Q1831">
        <v>0</v>
      </c>
      <c r="R1831">
        <v>0</v>
      </c>
      <c r="S1831">
        <v>0</v>
      </c>
      <c r="T1831">
        <v>0</v>
      </c>
      <c r="U1831">
        <v>0</v>
      </c>
      <c r="V1831" s="2">
        <f t="shared" si="336"/>
        <v>17</v>
      </c>
      <c r="W1831">
        <f t="shared" si="337"/>
        <v>7</v>
      </c>
      <c r="X1831" s="4">
        <f t="shared" si="338"/>
        <v>0.41176470588235292</v>
      </c>
      <c r="Y1831" s="4">
        <f t="shared" si="339"/>
        <v>1</v>
      </c>
      <c r="Z1831" s="4">
        <f t="shared" si="340"/>
        <v>0</v>
      </c>
      <c r="AA1831" s="4">
        <f t="shared" si="341"/>
        <v>0</v>
      </c>
      <c r="AB1831" s="4">
        <f t="shared" si="342"/>
        <v>0</v>
      </c>
      <c r="AC1831" s="4">
        <f t="shared" si="343"/>
        <v>0</v>
      </c>
      <c r="AD1831" s="4">
        <f t="shared" si="344"/>
        <v>0</v>
      </c>
      <c r="AE1831">
        <v>9</v>
      </c>
      <c r="AF1831">
        <v>8</v>
      </c>
      <c r="AG1831" s="4">
        <f t="shared" si="345"/>
        <v>0.52941176470588236</v>
      </c>
      <c r="AI1831" s="4">
        <f t="shared" si="346"/>
        <v>0.58823529411764708</v>
      </c>
      <c r="AJ1831" s="4">
        <f t="shared" si="347"/>
        <v>0.5714285714285714</v>
      </c>
    </row>
    <row r="1832" spans="1:36" x14ac:dyDescent="0.25">
      <c r="A1832">
        <v>7217</v>
      </c>
      <c r="B1832" s="1">
        <v>43009</v>
      </c>
      <c r="C1832" s="3">
        <v>10</v>
      </c>
      <c r="D1832">
        <v>1</v>
      </c>
      <c r="E1832">
        <v>7</v>
      </c>
      <c r="G1832">
        <v>36</v>
      </c>
      <c r="H1832">
        <v>1</v>
      </c>
      <c r="I1832" s="2">
        <v>2</v>
      </c>
      <c r="J1832">
        <v>236</v>
      </c>
      <c r="K1832" s="2">
        <v>8</v>
      </c>
      <c r="L1832" s="3">
        <v>2</v>
      </c>
      <c r="M1832">
        <v>272</v>
      </c>
      <c r="N1832" s="3">
        <v>194.44444444444446</v>
      </c>
      <c r="O1832" s="3">
        <v>29.411764705882351</v>
      </c>
      <c r="P1832">
        <v>10</v>
      </c>
      <c r="Q1832">
        <v>0</v>
      </c>
      <c r="R1832">
        <v>0</v>
      </c>
      <c r="S1832">
        <v>0</v>
      </c>
      <c r="T1832">
        <v>0</v>
      </c>
      <c r="U1832">
        <v>0</v>
      </c>
      <c r="V1832" s="2">
        <f t="shared" si="336"/>
        <v>10</v>
      </c>
      <c r="W1832">
        <f t="shared" si="337"/>
        <v>7</v>
      </c>
      <c r="X1832" s="4">
        <f t="shared" si="338"/>
        <v>0.7</v>
      </c>
      <c r="Y1832" s="4">
        <f t="shared" si="339"/>
        <v>1</v>
      </c>
      <c r="Z1832" s="4">
        <f t="shared" si="340"/>
        <v>0</v>
      </c>
      <c r="AA1832" s="4">
        <f t="shared" si="341"/>
        <v>0</v>
      </c>
      <c r="AB1832" s="4">
        <f t="shared" si="342"/>
        <v>0</v>
      </c>
      <c r="AC1832" s="4">
        <f t="shared" si="343"/>
        <v>0</v>
      </c>
      <c r="AD1832" s="4">
        <f t="shared" si="344"/>
        <v>0</v>
      </c>
      <c r="AE1832">
        <v>5</v>
      </c>
      <c r="AF1832">
        <v>5</v>
      </c>
      <c r="AG1832" s="4">
        <f t="shared" si="345"/>
        <v>0.5</v>
      </c>
      <c r="AI1832" s="4">
        <f t="shared" si="346"/>
        <v>0.8</v>
      </c>
      <c r="AJ1832" s="4">
        <f t="shared" si="347"/>
        <v>1</v>
      </c>
    </row>
    <row r="1833" spans="1:36" x14ac:dyDescent="0.25">
      <c r="A1833">
        <v>7218</v>
      </c>
      <c r="B1833" s="1">
        <v>43009</v>
      </c>
      <c r="C1833" s="3">
        <v>10</v>
      </c>
      <c r="D1833">
        <v>1</v>
      </c>
      <c r="E1833">
        <v>16</v>
      </c>
      <c r="F1833">
        <v>11</v>
      </c>
      <c r="G1833">
        <v>95</v>
      </c>
      <c r="H1833">
        <v>6</v>
      </c>
      <c r="I1833" s="2">
        <v>26</v>
      </c>
      <c r="J1833">
        <v>397</v>
      </c>
      <c r="K1833" s="2">
        <v>22</v>
      </c>
      <c r="L1833" s="3">
        <v>37</v>
      </c>
      <c r="M1833">
        <v>492</v>
      </c>
      <c r="N1833" s="3">
        <v>168.42105263157893</v>
      </c>
      <c r="O1833" s="3">
        <v>44.715447154471548</v>
      </c>
      <c r="P1833">
        <v>37</v>
      </c>
      <c r="Q1833">
        <v>0</v>
      </c>
      <c r="R1833">
        <v>22</v>
      </c>
      <c r="S1833">
        <v>0</v>
      </c>
      <c r="T1833">
        <v>0</v>
      </c>
      <c r="U1833">
        <v>0</v>
      </c>
      <c r="V1833" s="2">
        <f t="shared" si="336"/>
        <v>59</v>
      </c>
      <c r="W1833">
        <f t="shared" si="337"/>
        <v>27</v>
      </c>
      <c r="X1833" s="4">
        <f t="shared" si="338"/>
        <v>0.4576271186440678</v>
      </c>
      <c r="Y1833" s="4">
        <f t="shared" si="339"/>
        <v>0.6271186440677966</v>
      </c>
      <c r="Z1833" s="4">
        <f t="shared" si="340"/>
        <v>0</v>
      </c>
      <c r="AA1833" s="4">
        <f t="shared" si="341"/>
        <v>0.3728813559322034</v>
      </c>
      <c r="AB1833" s="4">
        <f t="shared" si="342"/>
        <v>0</v>
      </c>
      <c r="AC1833" s="4">
        <f t="shared" si="343"/>
        <v>0</v>
      </c>
      <c r="AD1833" s="4">
        <f t="shared" si="344"/>
        <v>0</v>
      </c>
      <c r="AE1833">
        <v>18</v>
      </c>
      <c r="AF1833">
        <v>41</v>
      </c>
      <c r="AG1833" s="4">
        <f t="shared" si="345"/>
        <v>0.30508474576271188</v>
      </c>
      <c r="AH1833">
        <v>9.9</v>
      </c>
      <c r="AI1833" s="4">
        <f t="shared" si="346"/>
        <v>0.3728813559322034</v>
      </c>
      <c r="AJ1833" s="4">
        <f t="shared" si="347"/>
        <v>0.59259259259259256</v>
      </c>
    </row>
    <row r="1834" spans="1:36" x14ac:dyDescent="0.25">
      <c r="A1834">
        <v>7219</v>
      </c>
      <c r="B1834" s="1">
        <v>43009</v>
      </c>
      <c r="C1834" s="3">
        <v>10</v>
      </c>
      <c r="D1834">
        <v>0</v>
      </c>
      <c r="E1834">
        <v>4</v>
      </c>
      <c r="F1834">
        <v>7</v>
      </c>
      <c r="G1834">
        <v>39</v>
      </c>
      <c r="H1834">
        <v>1</v>
      </c>
      <c r="I1834" s="2">
        <v>12</v>
      </c>
      <c r="J1834">
        <v>178</v>
      </c>
      <c r="K1834" s="2">
        <v>5</v>
      </c>
      <c r="L1834" s="3">
        <v>19</v>
      </c>
      <c r="M1834">
        <v>217</v>
      </c>
      <c r="N1834" s="3">
        <v>102.56410256410255</v>
      </c>
      <c r="O1834" s="3">
        <v>23.041474654377883</v>
      </c>
      <c r="P1834">
        <v>24</v>
      </c>
      <c r="Q1834">
        <v>0</v>
      </c>
      <c r="R1834">
        <v>0</v>
      </c>
      <c r="S1834">
        <v>0</v>
      </c>
      <c r="T1834">
        <v>0</v>
      </c>
      <c r="U1834">
        <v>0</v>
      </c>
      <c r="V1834" s="2">
        <f t="shared" si="336"/>
        <v>24</v>
      </c>
      <c r="W1834">
        <f t="shared" si="337"/>
        <v>11</v>
      </c>
      <c r="X1834" s="4">
        <f t="shared" si="338"/>
        <v>0.45833333333333331</v>
      </c>
      <c r="Y1834" s="4">
        <f t="shared" si="339"/>
        <v>1</v>
      </c>
      <c r="Z1834" s="4">
        <f t="shared" si="340"/>
        <v>0</v>
      </c>
      <c r="AA1834" s="4">
        <f t="shared" si="341"/>
        <v>0</v>
      </c>
      <c r="AB1834" s="4">
        <f t="shared" si="342"/>
        <v>0</v>
      </c>
      <c r="AC1834" s="4">
        <f t="shared" si="343"/>
        <v>0</v>
      </c>
      <c r="AD1834" s="4">
        <f t="shared" si="344"/>
        <v>0</v>
      </c>
      <c r="AE1834">
        <v>5</v>
      </c>
      <c r="AF1834">
        <v>19</v>
      </c>
      <c r="AG1834" s="4">
        <f t="shared" si="345"/>
        <v>0.20833333333333334</v>
      </c>
      <c r="AH1834">
        <v>2.8</v>
      </c>
      <c r="AI1834" s="4">
        <f t="shared" si="346"/>
        <v>0.20833333333333334</v>
      </c>
      <c r="AJ1834" s="4">
        <f t="shared" si="347"/>
        <v>0.36363636363636365</v>
      </c>
    </row>
    <row r="1835" spans="1:36" x14ac:dyDescent="0.25">
      <c r="A1835">
        <v>7220</v>
      </c>
      <c r="B1835" s="1">
        <v>43009</v>
      </c>
      <c r="C1835" s="3">
        <v>10</v>
      </c>
      <c r="D1835">
        <v>1</v>
      </c>
      <c r="E1835">
        <v>13</v>
      </c>
      <c r="F1835">
        <v>3</v>
      </c>
      <c r="G1835">
        <v>249</v>
      </c>
      <c r="H1835">
        <v>11</v>
      </c>
      <c r="I1835" s="2">
        <v>8</v>
      </c>
      <c r="J1835">
        <v>1013</v>
      </c>
      <c r="K1835" s="2">
        <v>24</v>
      </c>
      <c r="L1835" s="3">
        <v>11</v>
      </c>
      <c r="M1835">
        <v>1262</v>
      </c>
      <c r="N1835" s="3">
        <v>52.208835341365457</v>
      </c>
      <c r="O1835" s="3">
        <v>19.017432646592709</v>
      </c>
      <c r="P1835">
        <v>35</v>
      </c>
      <c r="Q1835">
        <v>0</v>
      </c>
      <c r="R1835">
        <v>0</v>
      </c>
      <c r="S1835">
        <v>0</v>
      </c>
      <c r="T1835">
        <v>0</v>
      </c>
      <c r="U1835">
        <v>0</v>
      </c>
      <c r="V1835" s="2">
        <f t="shared" si="336"/>
        <v>35</v>
      </c>
      <c r="W1835">
        <f t="shared" si="337"/>
        <v>16</v>
      </c>
      <c r="X1835" s="4">
        <f t="shared" si="338"/>
        <v>0.45714285714285713</v>
      </c>
      <c r="Y1835" s="4">
        <f t="shared" si="339"/>
        <v>1</v>
      </c>
      <c r="Z1835" s="4">
        <f t="shared" si="340"/>
        <v>0</v>
      </c>
      <c r="AA1835" s="4">
        <f t="shared" si="341"/>
        <v>0</v>
      </c>
      <c r="AB1835" s="4">
        <f t="shared" si="342"/>
        <v>0</v>
      </c>
      <c r="AC1835" s="4">
        <f t="shared" si="343"/>
        <v>0</v>
      </c>
      <c r="AD1835" s="4">
        <f t="shared" si="344"/>
        <v>0</v>
      </c>
      <c r="AE1835">
        <v>13</v>
      </c>
      <c r="AF1835">
        <v>22</v>
      </c>
      <c r="AG1835" s="4">
        <f t="shared" si="345"/>
        <v>0.37142857142857144</v>
      </c>
      <c r="AI1835" s="4">
        <f t="shared" si="346"/>
        <v>0.68571428571428572</v>
      </c>
      <c r="AJ1835" s="4">
        <f t="shared" si="347"/>
        <v>0.8125</v>
      </c>
    </row>
    <row r="1836" spans="1:36" x14ac:dyDescent="0.25">
      <c r="A1836">
        <v>7221</v>
      </c>
      <c r="B1836" s="1">
        <v>43009</v>
      </c>
      <c r="C1836" s="3">
        <v>10</v>
      </c>
      <c r="D1836">
        <v>1</v>
      </c>
      <c r="E1836">
        <v>2</v>
      </c>
      <c r="F1836">
        <v>2</v>
      </c>
      <c r="G1836">
        <v>65</v>
      </c>
      <c r="H1836">
        <v>2</v>
      </c>
      <c r="I1836" s="2">
        <v>2</v>
      </c>
      <c r="J1836">
        <v>225</v>
      </c>
      <c r="K1836" s="2">
        <v>4</v>
      </c>
      <c r="L1836" s="3">
        <v>4</v>
      </c>
      <c r="M1836">
        <v>290</v>
      </c>
      <c r="N1836" s="3">
        <v>30.76923076923077</v>
      </c>
      <c r="O1836" s="3">
        <v>13.793103448275861</v>
      </c>
      <c r="P1836">
        <v>8</v>
      </c>
      <c r="Q1836">
        <v>0</v>
      </c>
      <c r="R1836">
        <v>0</v>
      </c>
      <c r="S1836">
        <v>0</v>
      </c>
      <c r="T1836">
        <v>0</v>
      </c>
      <c r="U1836">
        <v>0</v>
      </c>
      <c r="V1836" s="2">
        <f t="shared" si="336"/>
        <v>8</v>
      </c>
      <c r="W1836">
        <f t="shared" si="337"/>
        <v>4</v>
      </c>
      <c r="X1836" s="4">
        <f t="shared" si="338"/>
        <v>0.5</v>
      </c>
      <c r="Y1836" s="4">
        <f t="shared" si="339"/>
        <v>1</v>
      </c>
      <c r="Z1836" s="4">
        <f t="shared" si="340"/>
        <v>0</v>
      </c>
      <c r="AA1836" s="4">
        <f t="shared" si="341"/>
        <v>0</v>
      </c>
      <c r="AB1836" s="4">
        <f t="shared" si="342"/>
        <v>0</v>
      </c>
      <c r="AC1836" s="4">
        <f t="shared" si="343"/>
        <v>0</v>
      </c>
      <c r="AD1836" s="4">
        <f t="shared" si="344"/>
        <v>0</v>
      </c>
      <c r="AE1836">
        <v>4</v>
      </c>
      <c r="AF1836">
        <v>4</v>
      </c>
      <c r="AG1836" s="4">
        <f t="shared" si="345"/>
        <v>0.5</v>
      </c>
      <c r="AH1836">
        <v>4.8</v>
      </c>
      <c r="AI1836" s="4">
        <f t="shared" si="346"/>
        <v>0.5</v>
      </c>
      <c r="AJ1836" s="4">
        <f t="shared" si="347"/>
        <v>0.5</v>
      </c>
    </row>
    <row r="1837" spans="1:36" x14ac:dyDescent="0.25">
      <c r="A1837">
        <v>7222</v>
      </c>
      <c r="B1837" s="1">
        <v>43009</v>
      </c>
      <c r="C1837" s="3">
        <v>10</v>
      </c>
      <c r="D1837">
        <v>0</v>
      </c>
      <c r="F1837">
        <v>1</v>
      </c>
      <c r="G1837">
        <v>65</v>
      </c>
      <c r="H1837">
        <v>0</v>
      </c>
      <c r="I1837" s="2">
        <v>0</v>
      </c>
      <c r="J1837">
        <v>211</v>
      </c>
      <c r="K1837" s="2">
        <v>0</v>
      </c>
      <c r="L1837" s="3">
        <v>1</v>
      </c>
      <c r="M1837">
        <v>276</v>
      </c>
      <c r="N1837" s="3">
        <v>0</v>
      </c>
      <c r="O1837" s="3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 s="2">
        <f t="shared" si="336"/>
        <v>1</v>
      </c>
      <c r="W1837">
        <f t="shared" si="337"/>
        <v>1</v>
      </c>
      <c r="X1837" s="4">
        <f t="shared" si="338"/>
        <v>1</v>
      </c>
      <c r="Y1837" s="4">
        <f t="shared" si="339"/>
        <v>1</v>
      </c>
      <c r="Z1837" s="4">
        <f t="shared" si="340"/>
        <v>0</v>
      </c>
      <c r="AA1837" s="4">
        <f t="shared" si="341"/>
        <v>0</v>
      </c>
      <c r="AB1837" s="4">
        <f t="shared" si="342"/>
        <v>0</v>
      </c>
      <c r="AC1837" s="4">
        <f t="shared" si="343"/>
        <v>0</v>
      </c>
      <c r="AD1837" s="4">
        <f t="shared" si="344"/>
        <v>0</v>
      </c>
      <c r="AE1837">
        <v>1</v>
      </c>
      <c r="AF1837">
        <v>0</v>
      </c>
      <c r="AG1837" s="4">
        <f t="shared" si="345"/>
        <v>1</v>
      </c>
      <c r="AI1837" s="4">
        <f t="shared" si="346"/>
        <v>0</v>
      </c>
      <c r="AJ1837" s="4">
        <f t="shared" si="347"/>
        <v>0</v>
      </c>
    </row>
    <row r="1838" spans="1:36" x14ac:dyDescent="0.25">
      <c r="A1838">
        <v>7223</v>
      </c>
      <c r="B1838" s="1">
        <v>43009</v>
      </c>
      <c r="C1838" s="3">
        <v>10</v>
      </c>
      <c r="D1838">
        <v>0</v>
      </c>
      <c r="E1838">
        <v>2</v>
      </c>
      <c r="F1838">
        <v>2</v>
      </c>
      <c r="G1838">
        <v>19</v>
      </c>
      <c r="H1838">
        <v>4</v>
      </c>
      <c r="I1838" s="2">
        <v>3</v>
      </c>
      <c r="J1838">
        <v>92</v>
      </c>
      <c r="K1838" s="2">
        <v>6</v>
      </c>
      <c r="L1838" s="3">
        <v>5</v>
      </c>
      <c r="M1838">
        <v>111</v>
      </c>
      <c r="N1838" s="3">
        <v>105.26315789473684</v>
      </c>
      <c r="O1838" s="3">
        <v>54.054054054054056</v>
      </c>
      <c r="P1838">
        <v>11</v>
      </c>
      <c r="Q1838">
        <v>0</v>
      </c>
      <c r="R1838">
        <v>0</v>
      </c>
      <c r="S1838">
        <v>0</v>
      </c>
      <c r="T1838">
        <v>0</v>
      </c>
      <c r="U1838">
        <v>0</v>
      </c>
      <c r="V1838" s="2">
        <f t="shared" si="336"/>
        <v>11</v>
      </c>
      <c r="W1838">
        <f t="shared" si="337"/>
        <v>4</v>
      </c>
      <c r="X1838" s="4">
        <f t="shared" si="338"/>
        <v>0.36363636363636365</v>
      </c>
      <c r="Y1838" s="4">
        <f t="shared" si="339"/>
        <v>1</v>
      </c>
      <c r="Z1838" s="4">
        <f t="shared" si="340"/>
        <v>0</v>
      </c>
      <c r="AA1838" s="4">
        <f t="shared" si="341"/>
        <v>0</v>
      </c>
      <c r="AB1838" s="4">
        <f t="shared" si="342"/>
        <v>0</v>
      </c>
      <c r="AC1838" s="4">
        <f t="shared" si="343"/>
        <v>0</v>
      </c>
      <c r="AD1838" s="4">
        <f t="shared" si="344"/>
        <v>0</v>
      </c>
      <c r="AE1838">
        <v>8</v>
      </c>
      <c r="AF1838">
        <v>3</v>
      </c>
      <c r="AG1838" s="4">
        <f t="shared" si="345"/>
        <v>0.72727272727272729</v>
      </c>
      <c r="AI1838" s="4">
        <f t="shared" si="346"/>
        <v>0.54545454545454541</v>
      </c>
      <c r="AJ1838" s="4">
        <f t="shared" si="347"/>
        <v>0.5</v>
      </c>
    </row>
    <row r="1839" spans="1:36" x14ac:dyDescent="0.25">
      <c r="A1839">
        <v>7227</v>
      </c>
      <c r="B1839" s="1">
        <v>43009</v>
      </c>
      <c r="C1839" s="3">
        <v>10</v>
      </c>
      <c r="D1839">
        <v>1</v>
      </c>
      <c r="E1839">
        <v>4</v>
      </c>
      <c r="F1839">
        <v>3</v>
      </c>
      <c r="G1839">
        <v>47</v>
      </c>
      <c r="H1839">
        <v>1</v>
      </c>
      <c r="I1839" s="2">
        <v>4</v>
      </c>
      <c r="J1839">
        <v>214</v>
      </c>
      <c r="K1839" s="2">
        <v>5</v>
      </c>
      <c r="L1839" s="3">
        <v>7</v>
      </c>
      <c r="M1839">
        <v>261</v>
      </c>
      <c r="N1839" s="3">
        <v>85.106382978723403</v>
      </c>
      <c r="O1839" s="3">
        <v>19.157088122605362</v>
      </c>
      <c r="P1839">
        <v>12</v>
      </c>
      <c r="Q1839">
        <v>0</v>
      </c>
      <c r="R1839">
        <v>0</v>
      </c>
      <c r="S1839">
        <v>0</v>
      </c>
      <c r="T1839">
        <v>0</v>
      </c>
      <c r="U1839">
        <v>0</v>
      </c>
      <c r="V1839" s="2">
        <f t="shared" si="336"/>
        <v>12</v>
      </c>
      <c r="W1839">
        <f t="shared" si="337"/>
        <v>7</v>
      </c>
      <c r="X1839" s="4">
        <f t="shared" si="338"/>
        <v>0.58333333333333337</v>
      </c>
      <c r="Y1839" s="4">
        <f t="shared" si="339"/>
        <v>1</v>
      </c>
      <c r="Z1839" s="4">
        <f t="shared" si="340"/>
        <v>0</v>
      </c>
      <c r="AA1839" s="4">
        <f t="shared" si="341"/>
        <v>0</v>
      </c>
      <c r="AB1839" s="4">
        <f t="shared" si="342"/>
        <v>0</v>
      </c>
      <c r="AC1839" s="4">
        <f t="shared" si="343"/>
        <v>0</v>
      </c>
      <c r="AD1839" s="4">
        <f t="shared" si="344"/>
        <v>0</v>
      </c>
      <c r="AE1839">
        <v>3</v>
      </c>
      <c r="AF1839">
        <v>9</v>
      </c>
      <c r="AG1839" s="4">
        <f t="shared" si="345"/>
        <v>0.25</v>
      </c>
      <c r="AI1839" s="4">
        <f t="shared" si="346"/>
        <v>0.41666666666666669</v>
      </c>
      <c r="AJ1839" s="4">
        <f t="shared" si="347"/>
        <v>0.5714285714285714</v>
      </c>
    </row>
    <row r="1840" spans="1:36" x14ac:dyDescent="0.25">
      <c r="A1840">
        <v>7228</v>
      </c>
      <c r="B1840" s="1">
        <v>43009</v>
      </c>
      <c r="C1840" s="3">
        <v>10</v>
      </c>
      <c r="D1840">
        <v>1</v>
      </c>
      <c r="E1840">
        <v>5</v>
      </c>
      <c r="G1840">
        <v>23</v>
      </c>
      <c r="H1840">
        <v>4</v>
      </c>
      <c r="I1840" s="2">
        <v>0</v>
      </c>
      <c r="J1840">
        <v>170</v>
      </c>
      <c r="K1840" s="2">
        <v>9</v>
      </c>
      <c r="L1840" s="3">
        <v>0</v>
      </c>
      <c r="M1840">
        <v>193</v>
      </c>
      <c r="N1840" s="3">
        <v>217.39130434782609</v>
      </c>
      <c r="O1840" s="3">
        <v>46.632124352331608</v>
      </c>
      <c r="P1840">
        <v>9</v>
      </c>
      <c r="Q1840">
        <v>0</v>
      </c>
      <c r="R1840">
        <v>0</v>
      </c>
      <c r="S1840">
        <v>0</v>
      </c>
      <c r="T1840">
        <v>0</v>
      </c>
      <c r="U1840">
        <v>0</v>
      </c>
      <c r="V1840" s="2">
        <f t="shared" si="336"/>
        <v>9</v>
      </c>
      <c r="W1840">
        <f t="shared" si="337"/>
        <v>5</v>
      </c>
      <c r="X1840" s="4">
        <f t="shared" si="338"/>
        <v>0.55555555555555558</v>
      </c>
      <c r="Y1840" s="4">
        <f t="shared" si="339"/>
        <v>1</v>
      </c>
      <c r="Z1840" s="4">
        <f t="shared" si="340"/>
        <v>0</v>
      </c>
      <c r="AA1840" s="4">
        <f t="shared" si="341"/>
        <v>0</v>
      </c>
      <c r="AB1840" s="4">
        <f t="shared" si="342"/>
        <v>0</v>
      </c>
      <c r="AC1840" s="4">
        <f t="shared" si="343"/>
        <v>0</v>
      </c>
      <c r="AD1840" s="4">
        <f t="shared" si="344"/>
        <v>0</v>
      </c>
      <c r="AE1840">
        <v>3</v>
      </c>
      <c r="AF1840">
        <v>6</v>
      </c>
      <c r="AG1840" s="4">
        <f t="shared" si="345"/>
        <v>0.33333333333333331</v>
      </c>
      <c r="AI1840" s="4">
        <f t="shared" si="346"/>
        <v>1</v>
      </c>
      <c r="AJ1840" s="4">
        <f t="shared" si="347"/>
        <v>1</v>
      </c>
    </row>
    <row r="1841" spans="1:36" x14ac:dyDescent="0.25">
      <c r="A1841">
        <v>7229</v>
      </c>
      <c r="B1841" s="1">
        <v>43009</v>
      </c>
      <c r="C1841" s="3">
        <v>10</v>
      </c>
      <c r="D1841">
        <v>0</v>
      </c>
      <c r="E1841">
        <v>1</v>
      </c>
      <c r="F1841">
        <v>2</v>
      </c>
      <c r="G1841">
        <v>84</v>
      </c>
      <c r="H1841">
        <v>1</v>
      </c>
      <c r="I1841" s="2">
        <v>1</v>
      </c>
      <c r="J1841">
        <v>432</v>
      </c>
      <c r="K1841" s="2">
        <v>2</v>
      </c>
      <c r="L1841" s="3">
        <v>3</v>
      </c>
      <c r="M1841">
        <v>516</v>
      </c>
      <c r="N1841" s="3">
        <v>11.904761904761903</v>
      </c>
      <c r="O1841" s="3">
        <v>3.8759689922480618</v>
      </c>
      <c r="P1841">
        <v>5</v>
      </c>
      <c r="Q1841">
        <v>0</v>
      </c>
      <c r="R1841">
        <v>0</v>
      </c>
      <c r="S1841">
        <v>0</v>
      </c>
      <c r="T1841">
        <v>0</v>
      </c>
      <c r="U1841">
        <v>0</v>
      </c>
      <c r="V1841" s="2">
        <f t="shared" si="336"/>
        <v>5</v>
      </c>
      <c r="W1841">
        <f t="shared" si="337"/>
        <v>3</v>
      </c>
      <c r="X1841" s="4">
        <f t="shared" si="338"/>
        <v>0.6</v>
      </c>
      <c r="Y1841" s="4">
        <f t="shared" si="339"/>
        <v>1</v>
      </c>
      <c r="Z1841" s="4">
        <f t="shared" si="340"/>
        <v>0</v>
      </c>
      <c r="AA1841" s="4">
        <f t="shared" si="341"/>
        <v>0</v>
      </c>
      <c r="AB1841" s="4">
        <f t="shared" si="342"/>
        <v>0</v>
      </c>
      <c r="AC1841" s="4">
        <f t="shared" si="343"/>
        <v>0</v>
      </c>
      <c r="AD1841" s="4">
        <f t="shared" si="344"/>
        <v>0</v>
      </c>
      <c r="AE1841">
        <v>1</v>
      </c>
      <c r="AF1841">
        <v>4</v>
      </c>
      <c r="AG1841" s="4">
        <f t="shared" si="345"/>
        <v>0.2</v>
      </c>
      <c r="AI1841" s="4">
        <f t="shared" si="346"/>
        <v>0.4</v>
      </c>
      <c r="AJ1841" s="4">
        <f t="shared" si="347"/>
        <v>0.33333333333333331</v>
      </c>
    </row>
    <row r="1842" spans="1:36" x14ac:dyDescent="0.25">
      <c r="A1842">
        <v>7230</v>
      </c>
      <c r="B1842" s="1">
        <v>43009</v>
      </c>
      <c r="C1842" s="3">
        <v>10</v>
      </c>
      <c r="D1842">
        <v>1</v>
      </c>
      <c r="E1842">
        <v>15</v>
      </c>
      <c r="F1842">
        <v>6</v>
      </c>
      <c r="G1842">
        <v>94</v>
      </c>
      <c r="H1842">
        <v>6</v>
      </c>
      <c r="I1842" s="2">
        <v>4</v>
      </c>
      <c r="J1842">
        <v>422</v>
      </c>
      <c r="K1842" s="2">
        <v>21</v>
      </c>
      <c r="L1842" s="3">
        <v>10</v>
      </c>
      <c r="M1842">
        <v>516</v>
      </c>
      <c r="N1842" s="3">
        <v>159.57446808510639</v>
      </c>
      <c r="O1842" s="3">
        <v>40.697674418604656</v>
      </c>
      <c r="P1842">
        <v>31</v>
      </c>
      <c r="Q1842">
        <v>0</v>
      </c>
      <c r="R1842">
        <v>0</v>
      </c>
      <c r="S1842">
        <v>0</v>
      </c>
      <c r="T1842">
        <v>0</v>
      </c>
      <c r="U1842">
        <v>0</v>
      </c>
      <c r="V1842" s="2">
        <f t="shared" si="336"/>
        <v>31</v>
      </c>
      <c r="W1842">
        <f t="shared" si="337"/>
        <v>21</v>
      </c>
      <c r="X1842" s="4">
        <f t="shared" si="338"/>
        <v>0.67741935483870963</v>
      </c>
      <c r="Y1842" s="4">
        <f t="shared" si="339"/>
        <v>1</v>
      </c>
      <c r="Z1842" s="4">
        <f t="shared" si="340"/>
        <v>0</v>
      </c>
      <c r="AA1842" s="4">
        <f t="shared" si="341"/>
        <v>0</v>
      </c>
      <c r="AB1842" s="4">
        <f t="shared" si="342"/>
        <v>0</v>
      </c>
      <c r="AC1842" s="4">
        <f t="shared" si="343"/>
        <v>0</v>
      </c>
      <c r="AD1842" s="4">
        <f t="shared" si="344"/>
        <v>0</v>
      </c>
      <c r="AE1842">
        <v>17</v>
      </c>
      <c r="AF1842">
        <v>14</v>
      </c>
      <c r="AG1842" s="4">
        <f t="shared" si="345"/>
        <v>0.54838709677419351</v>
      </c>
      <c r="AH1842">
        <v>0.5</v>
      </c>
      <c r="AI1842" s="4">
        <f t="shared" si="346"/>
        <v>0.67741935483870963</v>
      </c>
      <c r="AJ1842" s="4">
        <f t="shared" si="347"/>
        <v>0.7142857142857143</v>
      </c>
    </row>
    <row r="1843" spans="1:36" x14ac:dyDescent="0.25">
      <c r="A1843">
        <v>7233</v>
      </c>
      <c r="B1843" s="1">
        <v>43009</v>
      </c>
      <c r="C1843" s="3">
        <v>10</v>
      </c>
      <c r="D1843">
        <v>1</v>
      </c>
      <c r="F1843">
        <v>1</v>
      </c>
      <c r="G1843">
        <v>74</v>
      </c>
      <c r="H1843">
        <v>1</v>
      </c>
      <c r="I1843" s="2">
        <v>1</v>
      </c>
      <c r="J1843">
        <v>388</v>
      </c>
      <c r="K1843" s="2">
        <v>1</v>
      </c>
      <c r="L1843" s="3">
        <v>2</v>
      </c>
      <c r="M1843">
        <v>462</v>
      </c>
      <c r="N1843" s="3">
        <v>0</v>
      </c>
      <c r="O1843" s="3">
        <v>2.1645021645021645</v>
      </c>
      <c r="P1843">
        <v>3</v>
      </c>
      <c r="Q1843">
        <v>0</v>
      </c>
      <c r="R1843">
        <v>0</v>
      </c>
      <c r="S1843">
        <v>0</v>
      </c>
      <c r="T1843">
        <v>0</v>
      </c>
      <c r="U1843">
        <v>0</v>
      </c>
      <c r="V1843" s="2">
        <f t="shared" si="336"/>
        <v>3</v>
      </c>
      <c r="W1843">
        <f t="shared" si="337"/>
        <v>1</v>
      </c>
      <c r="X1843" s="4">
        <f t="shared" si="338"/>
        <v>0.33333333333333331</v>
      </c>
      <c r="Y1843" s="4">
        <f t="shared" si="339"/>
        <v>1</v>
      </c>
      <c r="Z1843" s="4">
        <f t="shared" si="340"/>
        <v>0</v>
      </c>
      <c r="AA1843" s="4">
        <f t="shared" si="341"/>
        <v>0</v>
      </c>
      <c r="AB1843" s="4">
        <f t="shared" si="342"/>
        <v>0</v>
      </c>
      <c r="AC1843" s="4">
        <f t="shared" si="343"/>
        <v>0</v>
      </c>
      <c r="AD1843" s="4">
        <f t="shared" si="344"/>
        <v>0</v>
      </c>
      <c r="AE1843">
        <v>2</v>
      </c>
      <c r="AF1843">
        <v>1</v>
      </c>
      <c r="AG1843" s="4">
        <f t="shared" si="345"/>
        <v>0.66666666666666663</v>
      </c>
      <c r="AH1843">
        <v>5.3</v>
      </c>
      <c r="AI1843" s="4">
        <f t="shared" si="346"/>
        <v>0.33333333333333331</v>
      </c>
      <c r="AJ1843" s="4">
        <f t="shared" si="347"/>
        <v>0</v>
      </c>
    </row>
    <row r="1844" spans="1:36" x14ac:dyDescent="0.25">
      <c r="A1844">
        <v>7235</v>
      </c>
      <c r="B1844" s="1">
        <v>43009</v>
      </c>
      <c r="C1844" s="3">
        <v>10</v>
      </c>
      <c r="D1844">
        <v>0</v>
      </c>
      <c r="E1844">
        <v>18</v>
      </c>
      <c r="F1844">
        <v>3</v>
      </c>
      <c r="G1844">
        <v>61</v>
      </c>
      <c r="H1844">
        <v>1</v>
      </c>
      <c r="I1844" s="2">
        <v>0</v>
      </c>
      <c r="J1844">
        <v>300</v>
      </c>
      <c r="K1844" s="2">
        <v>19</v>
      </c>
      <c r="L1844" s="3">
        <v>3</v>
      </c>
      <c r="M1844">
        <v>361</v>
      </c>
      <c r="N1844" s="3">
        <v>295.08196721311475</v>
      </c>
      <c r="O1844" s="3">
        <v>52.631578947368418</v>
      </c>
      <c r="P1844">
        <v>22</v>
      </c>
      <c r="Q1844">
        <v>0</v>
      </c>
      <c r="R1844">
        <v>0</v>
      </c>
      <c r="S1844">
        <v>0</v>
      </c>
      <c r="T1844">
        <v>0</v>
      </c>
      <c r="U1844">
        <v>0</v>
      </c>
      <c r="V1844" s="2">
        <f t="shared" si="336"/>
        <v>22</v>
      </c>
      <c r="W1844">
        <f t="shared" si="337"/>
        <v>21</v>
      </c>
      <c r="X1844" s="4">
        <f t="shared" si="338"/>
        <v>0.95454545454545459</v>
      </c>
      <c r="Y1844" s="4">
        <f t="shared" si="339"/>
        <v>1</v>
      </c>
      <c r="Z1844" s="4">
        <f t="shared" si="340"/>
        <v>0</v>
      </c>
      <c r="AA1844" s="4">
        <f t="shared" si="341"/>
        <v>0</v>
      </c>
      <c r="AB1844" s="4">
        <f t="shared" si="342"/>
        <v>0</v>
      </c>
      <c r="AC1844" s="4">
        <f t="shared" si="343"/>
        <v>0</v>
      </c>
      <c r="AD1844" s="4">
        <f t="shared" si="344"/>
        <v>0</v>
      </c>
      <c r="AE1844">
        <v>13</v>
      </c>
      <c r="AF1844">
        <v>9</v>
      </c>
      <c r="AG1844" s="4">
        <f t="shared" si="345"/>
        <v>0.59090909090909094</v>
      </c>
      <c r="AI1844" s="4">
        <f t="shared" si="346"/>
        <v>0.86363636363636365</v>
      </c>
      <c r="AJ1844" s="4">
        <f t="shared" si="347"/>
        <v>0.8571428571428571</v>
      </c>
    </row>
    <row r="1845" spans="1:36" x14ac:dyDescent="0.25">
      <c r="A1845">
        <v>7236</v>
      </c>
      <c r="B1845" s="1">
        <v>43009</v>
      </c>
      <c r="C1845" s="3">
        <v>10</v>
      </c>
      <c r="D1845">
        <v>0</v>
      </c>
      <c r="E1845">
        <v>7</v>
      </c>
      <c r="F1845">
        <v>2</v>
      </c>
      <c r="G1845">
        <v>42</v>
      </c>
      <c r="H1845">
        <v>2</v>
      </c>
      <c r="I1845" s="2">
        <v>5</v>
      </c>
      <c r="J1845">
        <v>299</v>
      </c>
      <c r="K1845" s="2">
        <v>9</v>
      </c>
      <c r="L1845" s="3">
        <v>7</v>
      </c>
      <c r="M1845">
        <v>341</v>
      </c>
      <c r="N1845" s="3">
        <v>166.66666666666666</v>
      </c>
      <c r="O1845" s="3">
        <v>26.392961876832846</v>
      </c>
      <c r="P1845">
        <v>10</v>
      </c>
      <c r="Q1845">
        <v>0</v>
      </c>
      <c r="R1845">
        <v>6</v>
      </c>
      <c r="S1845">
        <v>0</v>
      </c>
      <c r="T1845">
        <v>0</v>
      </c>
      <c r="U1845">
        <v>0</v>
      </c>
      <c r="V1845" s="2">
        <f t="shared" si="336"/>
        <v>16</v>
      </c>
      <c r="W1845">
        <f t="shared" si="337"/>
        <v>9</v>
      </c>
      <c r="X1845" s="4">
        <f t="shared" si="338"/>
        <v>0.5625</v>
      </c>
      <c r="Y1845" s="4">
        <f t="shared" si="339"/>
        <v>0.625</v>
      </c>
      <c r="Z1845" s="4">
        <f t="shared" si="340"/>
        <v>0</v>
      </c>
      <c r="AA1845" s="4">
        <f t="shared" si="341"/>
        <v>0.375</v>
      </c>
      <c r="AB1845" s="4">
        <f t="shared" si="342"/>
        <v>0</v>
      </c>
      <c r="AC1845" s="4">
        <f t="shared" si="343"/>
        <v>0</v>
      </c>
      <c r="AD1845" s="4">
        <f t="shared" si="344"/>
        <v>0</v>
      </c>
      <c r="AE1845">
        <v>7</v>
      </c>
      <c r="AF1845">
        <v>9</v>
      </c>
      <c r="AG1845" s="4">
        <f t="shared" si="345"/>
        <v>0.4375</v>
      </c>
      <c r="AI1845" s="4">
        <f t="shared" si="346"/>
        <v>0.5625</v>
      </c>
      <c r="AJ1845" s="4">
        <f t="shared" si="347"/>
        <v>0.77777777777777779</v>
      </c>
    </row>
    <row r="1846" spans="1:36" x14ac:dyDescent="0.25">
      <c r="A1846">
        <v>7237</v>
      </c>
      <c r="B1846" s="1">
        <v>43009</v>
      </c>
      <c r="C1846" s="3">
        <v>10</v>
      </c>
      <c r="D1846">
        <v>0</v>
      </c>
      <c r="E1846">
        <v>5</v>
      </c>
      <c r="F1846">
        <v>1</v>
      </c>
      <c r="G1846">
        <v>78</v>
      </c>
      <c r="H1846">
        <v>5</v>
      </c>
      <c r="I1846" s="2">
        <v>2</v>
      </c>
      <c r="J1846">
        <v>452</v>
      </c>
      <c r="K1846" s="2">
        <v>10</v>
      </c>
      <c r="L1846" s="3">
        <v>3</v>
      </c>
      <c r="M1846">
        <v>530</v>
      </c>
      <c r="N1846" s="3">
        <v>64.102564102564102</v>
      </c>
      <c r="O1846" s="3">
        <v>18.867924528301884</v>
      </c>
      <c r="P1846">
        <v>13</v>
      </c>
      <c r="Q1846">
        <v>0</v>
      </c>
      <c r="R1846">
        <v>0</v>
      </c>
      <c r="S1846">
        <v>0</v>
      </c>
      <c r="T1846">
        <v>0</v>
      </c>
      <c r="U1846">
        <v>0</v>
      </c>
      <c r="V1846" s="2">
        <f t="shared" si="336"/>
        <v>13</v>
      </c>
      <c r="W1846">
        <f t="shared" si="337"/>
        <v>6</v>
      </c>
      <c r="X1846" s="4">
        <f t="shared" si="338"/>
        <v>0.46153846153846156</v>
      </c>
      <c r="Y1846" s="4">
        <f t="shared" si="339"/>
        <v>1</v>
      </c>
      <c r="Z1846" s="4">
        <f t="shared" si="340"/>
        <v>0</v>
      </c>
      <c r="AA1846" s="4">
        <f t="shared" si="341"/>
        <v>0</v>
      </c>
      <c r="AB1846" s="4">
        <f t="shared" si="342"/>
        <v>0</v>
      </c>
      <c r="AC1846" s="4">
        <f t="shared" si="343"/>
        <v>0</v>
      </c>
      <c r="AD1846" s="4">
        <f t="shared" si="344"/>
        <v>0</v>
      </c>
      <c r="AE1846">
        <v>8</v>
      </c>
      <c r="AF1846">
        <v>5</v>
      </c>
      <c r="AG1846" s="4">
        <f t="shared" si="345"/>
        <v>0.61538461538461542</v>
      </c>
      <c r="AH1846">
        <v>6</v>
      </c>
      <c r="AI1846" s="4">
        <f t="shared" si="346"/>
        <v>0.76923076923076927</v>
      </c>
      <c r="AJ1846" s="4">
        <f t="shared" si="347"/>
        <v>0.83333333333333337</v>
      </c>
    </row>
    <row r="1847" spans="1:36" x14ac:dyDescent="0.25">
      <c r="A1847">
        <v>7238</v>
      </c>
      <c r="B1847" s="1">
        <v>43009</v>
      </c>
      <c r="C1847" s="3">
        <v>10</v>
      </c>
      <c r="D1847">
        <v>1</v>
      </c>
      <c r="E1847">
        <v>5</v>
      </c>
      <c r="F1847">
        <v>3</v>
      </c>
      <c r="G1847">
        <v>57</v>
      </c>
      <c r="H1847">
        <v>3</v>
      </c>
      <c r="I1847" s="2">
        <v>5</v>
      </c>
      <c r="J1847">
        <v>192</v>
      </c>
      <c r="K1847" s="2">
        <v>8</v>
      </c>
      <c r="L1847" s="3">
        <v>8</v>
      </c>
      <c r="M1847">
        <v>249</v>
      </c>
      <c r="N1847" s="3">
        <v>87.719298245614027</v>
      </c>
      <c r="O1847" s="3">
        <v>32.128514056224894</v>
      </c>
      <c r="P1847">
        <v>16</v>
      </c>
      <c r="Q1847">
        <v>0</v>
      </c>
      <c r="R1847">
        <v>0</v>
      </c>
      <c r="S1847">
        <v>0</v>
      </c>
      <c r="T1847">
        <v>0</v>
      </c>
      <c r="U1847">
        <v>0</v>
      </c>
      <c r="V1847" s="2">
        <f t="shared" si="336"/>
        <v>16</v>
      </c>
      <c r="W1847">
        <f t="shared" si="337"/>
        <v>8</v>
      </c>
      <c r="X1847" s="4">
        <f t="shared" si="338"/>
        <v>0.5</v>
      </c>
      <c r="Y1847" s="4">
        <f t="shared" si="339"/>
        <v>1</v>
      </c>
      <c r="Z1847" s="4">
        <f t="shared" si="340"/>
        <v>0</v>
      </c>
      <c r="AA1847" s="4">
        <f t="shared" si="341"/>
        <v>0</v>
      </c>
      <c r="AB1847" s="4">
        <f t="shared" si="342"/>
        <v>0</v>
      </c>
      <c r="AC1847" s="4">
        <f t="shared" si="343"/>
        <v>0</v>
      </c>
      <c r="AD1847" s="4">
        <f t="shared" si="344"/>
        <v>0</v>
      </c>
      <c r="AE1847">
        <v>6</v>
      </c>
      <c r="AF1847">
        <v>10</v>
      </c>
      <c r="AG1847" s="4">
        <f t="shared" si="345"/>
        <v>0.375</v>
      </c>
      <c r="AI1847" s="4">
        <f t="shared" si="346"/>
        <v>0.5</v>
      </c>
      <c r="AJ1847" s="4">
        <f t="shared" si="347"/>
        <v>0.625</v>
      </c>
    </row>
    <row r="1848" spans="1:36" x14ac:dyDescent="0.25">
      <c r="A1848">
        <v>7239</v>
      </c>
      <c r="B1848" s="1">
        <v>43009</v>
      </c>
      <c r="C1848" s="3">
        <v>10</v>
      </c>
      <c r="D1848">
        <v>0</v>
      </c>
      <c r="E1848">
        <v>12</v>
      </c>
      <c r="F1848">
        <v>5</v>
      </c>
      <c r="G1848">
        <v>67</v>
      </c>
      <c r="H1848">
        <v>14</v>
      </c>
      <c r="I1848" s="2">
        <v>23</v>
      </c>
      <c r="J1848">
        <v>327</v>
      </c>
      <c r="K1848" s="2">
        <v>26</v>
      </c>
      <c r="L1848" s="3">
        <v>28</v>
      </c>
      <c r="M1848">
        <v>394</v>
      </c>
      <c r="N1848" s="3">
        <v>179.1044776119403</v>
      </c>
      <c r="O1848" s="3">
        <v>65.989847715736047</v>
      </c>
      <c r="P1848">
        <v>54</v>
      </c>
      <c r="Q1848">
        <v>0</v>
      </c>
      <c r="R1848">
        <v>0</v>
      </c>
      <c r="S1848">
        <v>0</v>
      </c>
      <c r="T1848">
        <v>0</v>
      </c>
      <c r="U1848">
        <v>0</v>
      </c>
      <c r="V1848" s="2">
        <f t="shared" si="336"/>
        <v>54</v>
      </c>
      <c r="W1848">
        <f t="shared" si="337"/>
        <v>17</v>
      </c>
      <c r="X1848" s="4">
        <f t="shared" si="338"/>
        <v>0.31481481481481483</v>
      </c>
      <c r="Y1848" s="4">
        <f t="shared" si="339"/>
        <v>1</v>
      </c>
      <c r="Z1848" s="4">
        <f t="shared" si="340"/>
        <v>0</v>
      </c>
      <c r="AA1848" s="4">
        <f t="shared" si="341"/>
        <v>0</v>
      </c>
      <c r="AB1848" s="4">
        <f t="shared" si="342"/>
        <v>0</v>
      </c>
      <c r="AC1848" s="4">
        <f t="shared" si="343"/>
        <v>0</v>
      </c>
      <c r="AD1848" s="4">
        <f t="shared" si="344"/>
        <v>0</v>
      </c>
      <c r="AE1848">
        <v>21</v>
      </c>
      <c r="AF1848">
        <v>33</v>
      </c>
      <c r="AG1848" s="4">
        <f t="shared" si="345"/>
        <v>0.3888888888888889</v>
      </c>
      <c r="AH1848">
        <v>7.9</v>
      </c>
      <c r="AI1848" s="4">
        <f t="shared" si="346"/>
        <v>0.48148148148148145</v>
      </c>
      <c r="AJ1848" s="4">
        <f t="shared" si="347"/>
        <v>0.70588235294117652</v>
      </c>
    </row>
    <row r="1849" spans="1:36" x14ac:dyDescent="0.25">
      <c r="A1849">
        <v>7240</v>
      </c>
      <c r="B1849" s="1">
        <v>43009</v>
      </c>
      <c r="C1849" s="3">
        <v>10</v>
      </c>
      <c r="D1849">
        <v>0</v>
      </c>
      <c r="G1849">
        <v>43</v>
      </c>
      <c r="H1849">
        <v>1</v>
      </c>
      <c r="I1849" s="2">
        <v>0</v>
      </c>
      <c r="J1849">
        <v>148</v>
      </c>
      <c r="K1849" s="2">
        <v>1</v>
      </c>
      <c r="L1849" s="3">
        <v>0</v>
      </c>
      <c r="M1849">
        <v>191</v>
      </c>
      <c r="N1849" s="3">
        <v>0</v>
      </c>
      <c r="O1849" s="3">
        <v>5.2356020942408383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 s="2">
        <f t="shared" si="336"/>
        <v>1</v>
      </c>
      <c r="W1849">
        <f t="shared" si="337"/>
        <v>0</v>
      </c>
      <c r="X1849" s="4">
        <f t="shared" si="338"/>
        <v>0</v>
      </c>
      <c r="Y1849" s="4">
        <f t="shared" si="339"/>
        <v>0</v>
      </c>
      <c r="Z1849" s="4">
        <f t="shared" si="340"/>
        <v>0</v>
      </c>
      <c r="AA1849" s="4">
        <f t="shared" si="341"/>
        <v>1</v>
      </c>
      <c r="AB1849" s="4">
        <f t="shared" si="342"/>
        <v>0</v>
      </c>
      <c r="AC1849" s="4">
        <f t="shared" si="343"/>
        <v>0</v>
      </c>
      <c r="AD1849" s="4">
        <f t="shared" si="344"/>
        <v>0</v>
      </c>
      <c r="AE1849">
        <v>1</v>
      </c>
      <c r="AF1849">
        <v>0</v>
      </c>
      <c r="AG1849" s="4">
        <f t="shared" si="345"/>
        <v>1</v>
      </c>
      <c r="AI1849" s="4">
        <f t="shared" si="346"/>
        <v>1</v>
      </c>
      <c r="AJ1849" s="4" t="e">
        <f t="shared" si="347"/>
        <v>#DIV/0!</v>
      </c>
    </row>
    <row r="1850" spans="1:36" x14ac:dyDescent="0.25">
      <c r="A1850">
        <v>7001</v>
      </c>
      <c r="B1850" s="1">
        <v>43040</v>
      </c>
      <c r="C1850" s="3">
        <v>11</v>
      </c>
      <c r="D1850">
        <v>1</v>
      </c>
      <c r="E1850">
        <v>29</v>
      </c>
      <c r="F1850">
        <v>11</v>
      </c>
      <c r="G1850">
        <v>287</v>
      </c>
      <c r="H1850">
        <v>19</v>
      </c>
      <c r="I1850" s="2">
        <v>9</v>
      </c>
      <c r="J1850">
        <v>986</v>
      </c>
      <c r="K1850" s="2">
        <v>48</v>
      </c>
      <c r="L1850" s="3">
        <v>20</v>
      </c>
      <c r="M1850">
        <v>1273</v>
      </c>
      <c r="N1850" s="3">
        <v>101.04529616724739</v>
      </c>
      <c r="O1850" s="3">
        <v>37.706205813040064</v>
      </c>
      <c r="P1850">
        <v>40</v>
      </c>
      <c r="Q1850">
        <v>0</v>
      </c>
      <c r="R1850">
        <v>28</v>
      </c>
      <c r="S1850">
        <v>0</v>
      </c>
      <c r="T1850">
        <v>0</v>
      </c>
      <c r="U1850">
        <v>0</v>
      </c>
      <c r="V1850" s="2">
        <f t="shared" si="336"/>
        <v>68</v>
      </c>
      <c r="W1850">
        <f t="shared" si="337"/>
        <v>40</v>
      </c>
      <c r="X1850" s="4">
        <f t="shared" si="338"/>
        <v>0.58823529411764708</v>
      </c>
      <c r="Y1850" s="4">
        <f t="shared" si="339"/>
        <v>0.58823529411764708</v>
      </c>
      <c r="Z1850" s="4">
        <f t="shared" si="340"/>
        <v>0</v>
      </c>
      <c r="AA1850" s="4">
        <f t="shared" si="341"/>
        <v>0.41176470588235292</v>
      </c>
      <c r="AB1850" s="4">
        <f t="shared" si="342"/>
        <v>0</v>
      </c>
      <c r="AC1850" s="4">
        <f t="shared" si="343"/>
        <v>0</v>
      </c>
      <c r="AD1850" s="4">
        <f t="shared" si="344"/>
        <v>0</v>
      </c>
      <c r="AE1850">
        <v>33</v>
      </c>
      <c r="AF1850">
        <v>35</v>
      </c>
      <c r="AG1850" s="4">
        <f t="shared" si="345"/>
        <v>0.48529411764705882</v>
      </c>
      <c r="AI1850" s="4">
        <f t="shared" si="346"/>
        <v>0.70588235294117652</v>
      </c>
      <c r="AJ1850" s="4">
        <f t="shared" si="347"/>
        <v>0.72499999999999998</v>
      </c>
    </row>
    <row r="1851" spans="1:36" x14ac:dyDescent="0.25">
      <c r="A1851">
        <v>7002</v>
      </c>
      <c r="B1851" s="1">
        <v>43040</v>
      </c>
      <c r="C1851" s="3">
        <v>11</v>
      </c>
      <c r="D1851">
        <v>1</v>
      </c>
      <c r="E1851">
        <v>1</v>
      </c>
      <c r="F1851">
        <v>1</v>
      </c>
      <c r="G1851">
        <v>319</v>
      </c>
      <c r="H1851">
        <v>0</v>
      </c>
      <c r="I1851" s="2">
        <v>2</v>
      </c>
      <c r="J1851">
        <v>1181</v>
      </c>
      <c r="K1851" s="2">
        <v>1</v>
      </c>
      <c r="L1851" s="3">
        <v>3</v>
      </c>
      <c r="M1851">
        <v>1500</v>
      </c>
      <c r="N1851" s="3">
        <v>3.134796238244514</v>
      </c>
      <c r="O1851" s="3">
        <v>0.66666666666666663</v>
      </c>
      <c r="P1851">
        <v>4</v>
      </c>
      <c r="Q1851">
        <v>0</v>
      </c>
      <c r="R1851">
        <v>0</v>
      </c>
      <c r="S1851">
        <v>0</v>
      </c>
      <c r="T1851">
        <v>0</v>
      </c>
      <c r="U1851">
        <v>0</v>
      </c>
      <c r="V1851" s="2">
        <f t="shared" si="336"/>
        <v>4</v>
      </c>
      <c r="W1851">
        <f t="shared" si="337"/>
        <v>2</v>
      </c>
      <c r="X1851" s="4">
        <f t="shared" si="338"/>
        <v>0.5</v>
      </c>
      <c r="Y1851" s="4">
        <f t="shared" si="339"/>
        <v>1</v>
      </c>
      <c r="Z1851" s="4">
        <f t="shared" si="340"/>
        <v>0</v>
      </c>
      <c r="AA1851" s="4">
        <f t="shared" si="341"/>
        <v>0</v>
      </c>
      <c r="AB1851" s="4">
        <f t="shared" si="342"/>
        <v>0</v>
      </c>
      <c r="AC1851" s="4">
        <f t="shared" si="343"/>
        <v>0</v>
      </c>
      <c r="AD1851" s="4">
        <f t="shared" si="344"/>
        <v>0</v>
      </c>
      <c r="AE1851">
        <v>0</v>
      </c>
      <c r="AF1851">
        <v>4</v>
      </c>
      <c r="AG1851" s="4">
        <f t="shared" si="345"/>
        <v>0</v>
      </c>
      <c r="AH1851">
        <v>7.6</v>
      </c>
      <c r="AI1851" s="4">
        <f t="shared" si="346"/>
        <v>0.25</v>
      </c>
      <c r="AJ1851" s="4">
        <f t="shared" si="347"/>
        <v>0.5</v>
      </c>
    </row>
    <row r="1852" spans="1:36" x14ac:dyDescent="0.25">
      <c r="A1852">
        <v>7003</v>
      </c>
      <c r="B1852" s="1">
        <v>43040</v>
      </c>
      <c r="C1852" s="3">
        <v>11</v>
      </c>
      <c r="D1852">
        <v>0</v>
      </c>
      <c r="E1852">
        <v>10</v>
      </c>
      <c r="F1852">
        <v>11</v>
      </c>
      <c r="G1852">
        <v>686</v>
      </c>
      <c r="H1852">
        <v>9</v>
      </c>
      <c r="I1852" s="2">
        <v>20</v>
      </c>
      <c r="J1852">
        <v>2945</v>
      </c>
      <c r="K1852" s="2">
        <v>19</v>
      </c>
      <c r="L1852" s="3">
        <v>31</v>
      </c>
      <c r="M1852">
        <v>3631</v>
      </c>
      <c r="N1852" s="3">
        <v>14.577259475218659</v>
      </c>
      <c r="O1852" s="3">
        <v>5.2327182594326631</v>
      </c>
      <c r="P1852">
        <v>49</v>
      </c>
      <c r="Q1852">
        <v>1</v>
      </c>
      <c r="R1852">
        <v>0</v>
      </c>
      <c r="S1852">
        <v>0</v>
      </c>
      <c r="T1852">
        <v>0</v>
      </c>
      <c r="U1852">
        <v>0</v>
      </c>
      <c r="V1852" s="2">
        <f t="shared" si="336"/>
        <v>50</v>
      </c>
      <c r="W1852">
        <f t="shared" si="337"/>
        <v>21</v>
      </c>
      <c r="X1852" s="4">
        <f t="shared" si="338"/>
        <v>0.42</v>
      </c>
      <c r="Y1852" s="4">
        <f t="shared" si="339"/>
        <v>0.98</v>
      </c>
      <c r="Z1852" s="4">
        <f t="shared" si="340"/>
        <v>0.02</v>
      </c>
      <c r="AA1852" s="4">
        <f t="shared" si="341"/>
        <v>0</v>
      </c>
      <c r="AB1852" s="4">
        <f t="shared" si="342"/>
        <v>0</v>
      </c>
      <c r="AC1852" s="4">
        <f t="shared" si="343"/>
        <v>0</v>
      </c>
      <c r="AD1852" s="4">
        <f t="shared" si="344"/>
        <v>0</v>
      </c>
      <c r="AE1852">
        <v>23</v>
      </c>
      <c r="AF1852">
        <v>27</v>
      </c>
      <c r="AG1852" s="4">
        <f t="shared" si="345"/>
        <v>0.46</v>
      </c>
      <c r="AH1852">
        <v>1.8</v>
      </c>
      <c r="AI1852" s="4">
        <f t="shared" si="346"/>
        <v>0.38</v>
      </c>
      <c r="AJ1852" s="4">
        <f t="shared" si="347"/>
        <v>0.47619047619047616</v>
      </c>
    </row>
    <row r="1853" spans="1:36" x14ac:dyDescent="0.25">
      <c r="A1853">
        <v>7004</v>
      </c>
      <c r="B1853" s="1">
        <v>43040</v>
      </c>
      <c r="C1853" s="3">
        <v>11</v>
      </c>
      <c r="D1853">
        <v>1</v>
      </c>
      <c r="E1853" s="2">
        <v>23</v>
      </c>
      <c r="F1853">
        <v>60</v>
      </c>
      <c r="G1853">
        <v>1073</v>
      </c>
      <c r="H1853">
        <v>36</v>
      </c>
      <c r="I1853" s="2">
        <v>42</v>
      </c>
      <c r="J1853">
        <v>4119</v>
      </c>
      <c r="K1853" s="2">
        <v>59</v>
      </c>
      <c r="L1853" s="3">
        <v>102</v>
      </c>
      <c r="M1853">
        <v>5192</v>
      </c>
      <c r="N1853" s="3">
        <v>21.435228331780056</v>
      </c>
      <c r="O1853" s="3">
        <v>11.363636363636363</v>
      </c>
      <c r="P1853">
        <v>160</v>
      </c>
      <c r="Q1853">
        <v>1</v>
      </c>
      <c r="R1853">
        <v>0</v>
      </c>
      <c r="S1853">
        <v>0</v>
      </c>
      <c r="T1853">
        <v>0</v>
      </c>
      <c r="U1853">
        <v>0</v>
      </c>
      <c r="V1853" s="2">
        <f t="shared" si="336"/>
        <v>161</v>
      </c>
      <c r="W1853">
        <f t="shared" si="337"/>
        <v>83</v>
      </c>
      <c r="X1853" s="4">
        <f t="shared" si="338"/>
        <v>0.51552795031055898</v>
      </c>
      <c r="Y1853" s="4">
        <f t="shared" si="339"/>
        <v>0.99378881987577639</v>
      </c>
      <c r="Z1853" s="4">
        <f t="shared" si="340"/>
        <v>6.2111801242236021E-3</v>
      </c>
      <c r="AA1853" s="4">
        <f t="shared" si="341"/>
        <v>0</v>
      </c>
      <c r="AB1853" s="4">
        <f t="shared" si="342"/>
        <v>0</v>
      </c>
      <c r="AC1853" s="4">
        <f t="shared" si="343"/>
        <v>0</v>
      </c>
      <c r="AD1853" s="4">
        <f t="shared" si="344"/>
        <v>0</v>
      </c>
      <c r="AE1853">
        <v>72</v>
      </c>
      <c r="AF1853">
        <v>89</v>
      </c>
      <c r="AG1853" s="4">
        <f t="shared" si="345"/>
        <v>0.44720496894409939</v>
      </c>
      <c r="AH1853">
        <v>0.7</v>
      </c>
      <c r="AI1853" s="4">
        <f t="shared" si="346"/>
        <v>0.36645962732919257</v>
      </c>
      <c r="AJ1853" s="4">
        <f t="shared" si="347"/>
        <v>0.27710843373493976</v>
      </c>
    </row>
    <row r="1854" spans="1:36" x14ac:dyDescent="0.25">
      <c r="A1854">
        <v>7005</v>
      </c>
      <c r="B1854" s="1">
        <v>43040</v>
      </c>
      <c r="C1854" s="3">
        <v>11</v>
      </c>
      <c r="D1854">
        <v>1</v>
      </c>
      <c r="E1854">
        <v>12</v>
      </c>
      <c r="F1854">
        <v>28</v>
      </c>
      <c r="G1854">
        <v>500</v>
      </c>
      <c r="H1854">
        <v>19</v>
      </c>
      <c r="I1854" s="2">
        <v>34</v>
      </c>
      <c r="J1854">
        <v>1949</v>
      </c>
      <c r="K1854" s="2">
        <v>31</v>
      </c>
      <c r="L1854" s="3">
        <v>62</v>
      </c>
      <c r="M1854">
        <v>2449</v>
      </c>
      <c r="N1854" s="3">
        <v>24</v>
      </c>
      <c r="O1854" s="3">
        <v>12.658227848101266</v>
      </c>
      <c r="P1854">
        <v>91</v>
      </c>
      <c r="Q1854">
        <v>2</v>
      </c>
      <c r="R1854">
        <v>0</v>
      </c>
      <c r="S1854">
        <v>0</v>
      </c>
      <c r="T1854">
        <v>0</v>
      </c>
      <c r="U1854">
        <v>0</v>
      </c>
      <c r="V1854" s="2">
        <f t="shared" si="336"/>
        <v>93</v>
      </c>
      <c r="W1854">
        <f t="shared" si="337"/>
        <v>40</v>
      </c>
      <c r="X1854" s="4">
        <f t="shared" si="338"/>
        <v>0.43010752688172044</v>
      </c>
      <c r="Y1854" s="4">
        <f t="shared" si="339"/>
        <v>0.978494623655914</v>
      </c>
      <c r="Z1854" s="4">
        <f t="shared" si="340"/>
        <v>2.1505376344086023E-2</v>
      </c>
      <c r="AA1854" s="4">
        <f t="shared" si="341"/>
        <v>0</v>
      </c>
      <c r="AB1854" s="4">
        <f t="shared" si="342"/>
        <v>0</v>
      </c>
      <c r="AC1854" s="4">
        <f t="shared" si="343"/>
        <v>0</v>
      </c>
      <c r="AD1854" s="4">
        <f t="shared" si="344"/>
        <v>0</v>
      </c>
      <c r="AE1854">
        <v>36</v>
      </c>
      <c r="AF1854">
        <v>57</v>
      </c>
      <c r="AG1854" s="4">
        <f t="shared" si="345"/>
        <v>0.38709677419354838</v>
      </c>
      <c r="AH1854">
        <v>0.9</v>
      </c>
      <c r="AI1854" s="4">
        <f t="shared" si="346"/>
        <v>0.33333333333333331</v>
      </c>
      <c r="AJ1854" s="4">
        <f t="shared" si="347"/>
        <v>0.3</v>
      </c>
    </row>
    <row r="1855" spans="1:36" x14ac:dyDescent="0.25">
      <c r="A1855">
        <v>7006</v>
      </c>
      <c r="B1855" s="1">
        <v>43040</v>
      </c>
      <c r="C1855" s="3">
        <v>11</v>
      </c>
      <c r="D1855">
        <v>1</v>
      </c>
      <c r="E1855">
        <v>18</v>
      </c>
      <c r="F1855">
        <v>34</v>
      </c>
      <c r="G1855">
        <v>428</v>
      </c>
      <c r="H1855">
        <v>46</v>
      </c>
      <c r="I1855" s="2">
        <v>54</v>
      </c>
      <c r="J1855">
        <v>1745</v>
      </c>
      <c r="K1855" s="2">
        <v>64</v>
      </c>
      <c r="L1855" s="3">
        <v>88</v>
      </c>
      <c r="M1855">
        <v>2173</v>
      </c>
      <c r="N1855" s="3">
        <v>42.056074766355138</v>
      </c>
      <c r="O1855" s="3">
        <v>29.452369995398069</v>
      </c>
      <c r="P1855">
        <v>151</v>
      </c>
      <c r="Q1855">
        <v>1</v>
      </c>
      <c r="R1855">
        <v>0</v>
      </c>
      <c r="S1855">
        <v>0</v>
      </c>
      <c r="T1855">
        <v>0</v>
      </c>
      <c r="U1855">
        <v>0</v>
      </c>
      <c r="V1855" s="2">
        <f t="shared" si="336"/>
        <v>152</v>
      </c>
      <c r="W1855">
        <f t="shared" si="337"/>
        <v>52</v>
      </c>
      <c r="X1855" s="4">
        <f t="shared" si="338"/>
        <v>0.34210526315789475</v>
      </c>
      <c r="Y1855" s="4">
        <f t="shared" si="339"/>
        <v>0.99342105263157898</v>
      </c>
      <c r="Z1855" s="4">
        <f t="shared" si="340"/>
        <v>6.5789473684210523E-3</v>
      </c>
      <c r="AA1855" s="4">
        <f t="shared" si="341"/>
        <v>0</v>
      </c>
      <c r="AB1855" s="4">
        <f t="shared" si="342"/>
        <v>0</v>
      </c>
      <c r="AC1855" s="4">
        <f t="shared" si="343"/>
        <v>0</v>
      </c>
      <c r="AD1855" s="4">
        <f t="shared" si="344"/>
        <v>0</v>
      </c>
      <c r="AE1855">
        <v>82</v>
      </c>
      <c r="AF1855">
        <v>70</v>
      </c>
      <c r="AG1855" s="4">
        <f t="shared" si="345"/>
        <v>0.53947368421052633</v>
      </c>
      <c r="AI1855" s="4">
        <f t="shared" si="346"/>
        <v>0.42105263157894735</v>
      </c>
      <c r="AJ1855" s="4">
        <f t="shared" si="347"/>
        <v>0.34615384615384615</v>
      </c>
    </row>
    <row r="1856" spans="1:36" x14ac:dyDescent="0.25">
      <c r="A1856">
        <v>7007</v>
      </c>
      <c r="B1856" s="1">
        <v>43040</v>
      </c>
      <c r="C1856" s="3">
        <v>11</v>
      </c>
      <c r="D1856">
        <v>0</v>
      </c>
      <c r="E1856">
        <v>4</v>
      </c>
      <c r="F1856">
        <v>18</v>
      </c>
      <c r="G1856">
        <v>293</v>
      </c>
      <c r="H1856">
        <v>14</v>
      </c>
      <c r="I1856" s="2">
        <v>16</v>
      </c>
      <c r="J1856">
        <v>1232</v>
      </c>
      <c r="K1856" s="2">
        <v>18</v>
      </c>
      <c r="L1856" s="3">
        <v>34</v>
      </c>
      <c r="M1856">
        <v>1525</v>
      </c>
      <c r="N1856" s="3">
        <v>13.651877133105803</v>
      </c>
      <c r="O1856" s="3">
        <v>11.803278688524591</v>
      </c>
      <c r="P1856">
        <v>50</v>
      </c>
      <c r="Q1856">
        <v>1</v>
      </c>
      <c r="R1856">
        <v>1</v>
      </c>
      <c r="S1856">
        <v>0</v>
      </c>
      <c r="T1856">
        <v>0</v>
      </c>
      <c r="U1856">
        <v>0</v>
      </c>
      <c r="V1856" s="2">
        <f t="shared" si="336"/>
        <v>52</v>
      </c>
      <c r="W1856">
        <f t="shared" si="337"/>
        <v>22</v>
      </c>
      <c r="X1856" s="4">
        <f t="shared" si="338"/>
        <v>0.42307692307692307</v>
      </c>
      <c r="Y1856" s="4">
        <f t="shared" si="339"/>
        <v>0.96153846153846156</v>
      </c>
      <c r="Z1856" s="4">
        <f t="shared" si="340"/>
        <v>1.9230769230769232E-2</v>
      </c>
      <c r="AA1856" s="4">
        <f t="shared" si="341"/>
        <v>1.9230769230769232E-2</v>
      </c>
      <c r="AB1856" s="4">
        <f t="shared" si="342"/>
        <v>0</v>
      </c>
      <c r="AC1856" s="4">
        <f t="shared" si="343"/>
        <v>0</v>
      </c>
      <c r="AD1856" s="4">
        <f t="shared" si="344"/>
        <v>0</v>
      </c>
      <c r="AE1856">
        <v>28</v>
      </c>
      <c r="AF1856">
        <v>24</v>
      </c>
      <c r="AG1856" s="4">
        <f t="shared" si="345"/>
        <v>0.53846153846153844</v>
      </c>
      <c r="AI1856" s="4">
        <f t="shared" si="346"/>
        <v>0.34615384615384615</v>
      </c>
      <c r="AJ1856" s="4">
        <f t="shared" si="347"/>
        <v>0.18181818181818182</v>
      </c>
    </row>
    <row r="1857" spans="1:36" x14ac:dyDescent="0.25">
      <c r="A1857">
        <v>7008</v>
      </c>
      <c r="B1857" s="1">
        <v>43040</v>
      </c>
      <c r="C1857" s="3">
        <v>11</v>
      </c>
      <c r="D1857">
        <v>1</v>
      </c>
      <c r="E1857">
        <v>11</v>
      </c>
      <c r="F1857">
        <v>29</v>
      </c>
      <c r="G1857">
        <v>528</v>
      </c>
      <c r="H1857">
        <v>19</v>
      </c>
      <c r="I1857" s="2">
        <v>32</v>
      </c>
      <c r="J1857">
        <v>1917</v>
      </c>
      <c r="K1857" s="2">
        <v>30</v>
      </c>
      <c r="L1857" s="3">
        <v>61</v>
      </c>
      <c r="M1857">
        <v>2445</v>
      </c>
      <c r="N1857" s="3">
        <v>20.833333333333332</v>
      </c>
      <c r="O1857" s="3">
        <v>12.269938650306749</v>
      </c>
      <c r="P1857">
        <v>91</v>
      </c>
      <c r="Q1857">
        <v>0</v>
      </c>
      <c r="R1857">
        <v>0</v>
      </c>
      <c r="S1857">
        <v>0</v>
      </c>
      <c r="T1857">
        <v>0</v>
      </c>
      <c r="U1857">
        <v>0</v>
      </c>
      <c r="V1857" s="2">
        <f t="shared" si="336"/>
        <v>91</v>
      </c>
      <c r="W1857">
        <f t="shared" si="337"/>
        <v>40</v>
      </c>
      <c r="X1857" s="4">
        <f t="shared" si="338"/>
        <v>0.43956043956043955</v>
      </c>
      <c r="Y1857" s="4">
        <f t="shared" si="339"/>
        <v>1</v>
      </c>
      <c r="Z1857" s="4">
        <f t="shared" si="340"/>
        <v>0</v>
      </c>
      <c r="AA1857" s="4">
        <f t="shared" si="341"/>
        <v>0</v>
      </c>
      <c r="AB1857" s="4">
        <f t="shared" si="342"/>
        <v>0</v>
      </c>
      <c r="AC1857" s="4">
        <f t="shared" si="343"/>
        <v>0</v>
      </c>
      <c r="AD1857" s="4">
        <f t="shared" si="344"/>
        <v>0</v>
      </c>
      <c r="AE1857">
        <v>40</v>
      </c>
      <c r="AF1857">
        <v>51</v>
      </c>
      <c r="AG1857" s="4">
        <f t="shared" si="345"/>
        <v>0.43956043956043955</v>
      </c>
      <c r="AH1857">
        <v>0.8</v>
      </c>
      <c r="AI1857" s="4">
        <f t="shared" si="346"/>
        <v>0.32967032967032966</v>
      </c>
      <c r="AJ1857" s="4">
        <f t="shared" si="347"/>
        <v>0.27500000000000002</v>
      </c>
    </row>
    <row r="1858" spans="1:36" x14ac:dyDescent="0.25">
      <c r="A1858">
        <v>7009</v>
      </c>
      <c r="B1858" s="1">
        <v>43040</v>
      </c>
      <c r="C1858" s="3">
        <v>11</v>
      </c>
      <c r="D1858">
        <v>0</v>
      </c>
      <c r="E1858">
        <v>14</v>
      </c>
      <c r="F1858">
        <v>18</v>
      </c>
      <c r="G1858">
        <v>349</v>
      </c>
      <c r="H1858">
        <v>13</v>
      </c>
      <c r="I1858" s="2">
        <v>21</v>
      </c>
      <c r="J1858">
        <v>1298</v>
      </c>
      <c r="K1858" s="2">
        <v>27</v>
      </c>
      <c r="L1858" s="3">
        <v>39</v>
      </c>
      <c r="M1858">
        <v>1647</v>
      </c>
      <c r="N1858" s="3">
        <v>40.114613180515761</v>
      </c>
      <c r="O1858" s="3">
        <v>16.393442622950822</v>
      </c>
      <c r="P1858">
        <v>66</v>
      </c>
      <c r="Q1858">
        <v>0</v>
      </c>
      <c r="R1858">
        <v>0</v>
      </c>
      <c r="S1858">
        <v>0</v>
      </c>
      <c r="T1858">
        <v>0</v>
      </c>
      <c r="U1858">
        <v>0</v>
      </c>
      <c r="V1858" s="2">
        <f t="shared" ref="V1858:V1921" si="348">K1858+L1858</f>
        <v>66</v>
      </c>
      <c r="W1858">
        <f t="shared" ref="W1858:W1921" si="349">E1858+F1858</f>
        <v>32</v>
      </c>
      <c r="X1858" s="4">
        <f t="shared" ref="X1858:X1921" si="350">W1858/V1858</f>
        <v>0.48484848484848486</v>
      </c>
      <c r="Y1858" s="4">
        <f t="shared" ref="Y1858:Y1921" si="351">P1858/$V1858</f>
        <v>1</v>
      </c>
      <c r="Z1858" s="4">
        <f t="shared" ref="Z1858:Z1921" si="352">Q1858/$V1858</f>
        <v>0</v>
      </c>
      <c r="AA1858" s="4">
        <f t="shared" ref="AA1858:AA1921" si="353">R1858/$V1858</f>
        <v>0</v>
      </c>
      <c r="AB1858" s="4">
        <f t="shared" ref="AB1858:AB1921" si="354">S1858/$V1858</f>
        <v>0</v>
      </c>
      <c r="AC1858" s="4">
        <f t="shared" ref="AC1858:AC1921" si="355">T1858/$V1858</f>
        <v>0</v>
      </c>
      <c r="AD1858" s="4">
        <f t="shared" ref="AD1858:AD1921" si="356">U1858/$V1858</f>
        <v>0</v>
      </c>
      <c r="AE1858">
        <v>31</v>
      </c>
      <c r="AF1858">
        <v>35</v>
      </c>
      <c r="AG1858" s="4">
        <f t="shared" ref="AG1858:AG1921" si="357">AE1858/V1858</f>
        <v>0.46969696969696972</v>
      </c>
      <c r="AH1858">
        <v>1</v>
      </c>
      <c r="AI1858" s="4">
        <f t="shared" ref="AI1858:AI1921" si="358">K1858/V1858</f>
        <v>0.40909090909090912</v>
      </c>
      <c r="AJ1858" s="4">
        <f t="shared" ref="AJ1858:AJ1921" si="359">E1858/W1858</f>
        <v>0.4375</v>
      </c>
    </row>
    <row r="1859" spans="1:36" x14ac:dyDescent="0.25">
      <c r="A1859">
        <v>7010</v>
      </c>
      <c r="B1859" s="1">
        <v>43040</v>
      </c>
      <c r="C1859" s="3">
        <v>11</v>
      </c>
      <c r="D1859">
        <v>0</v>
      </c>
      <c r="E1859">
        <v>12</v>
      </c>
      <c r="F1859">
        <v>5</v>
      </c>
      <c r="G1859">
        <v>204</v>
      </c>
      <c r="H1859">
        <v>12</v>
      </c>
      <c r="I1859" s="2">
        <v>6</v>
      </c>
      <c r="J1859">
        <v>683</v>
      </c>
      <c r="K1859" s="2">
        <v>24</v>
      </c>
      <c r="L1859" s="3">
        <v>11</v>
      </c>
      <c r="M1859">
        <v>887</v>
      </c>
      <c r="N1859" s="3">
        <v>58.823529411764703</v>
      </c>
      <c r="O1859" s="3">
        <v>27.057497181510708</v>
      </c>
      <c r="P1859">
        <v>35</v>
      </c>
      <c r="Q1859">
        <v>0</v>
      </c>
      <c r="R1859">
        <v>0</v>
      </c>
      <c r="S1859">
        <v>0</v>
      </c>
      <c r="T1859">
        <v>0</v>
      </c>
      <c r="U1859">
        <v>0</v>
      </c>
      <c r="V1859" s="2">
        <f t="shared" si="348"/>
        <v>35</v>
      </c>
      <c r="W1859">
        <f t="shared" si="349"/>
        <v>17</v>
      </c>
      <c r="X1859" s="4">
        <f t="shared" si="350"/>
        <v>0.48571428571428571</v>
      </c>
      <c r="Y1859" s="4">
        <f t="shared" si="351"/>
        <v>1</v>
      </c>
      <c r="Z1859" s="4">
        <f t="shared" si="352"/>
        <v>0</v>
      </c>
      <c r="AA1859" s="4">
        <f t="shared" si="353"/>
        <v>0</v>
      </c>
      <c r="AB1859" s="4">
        <f t="shared" si="354"/>
        <v>0</v>
      </c>
      <c r="AC1859" s="4">
        <f t="shared" si="355"/>
        <v>0</v>
      </c>
      <c r="AD1859" s="4">
        <f t="shared" si="356"/>
        <v>0</v>
      </c>
      <c r="AE1859">
        <v>15</v>
      </c>
      <c r="AF1859">
        <v>20</v>
      </c>
      <c r="AG1859" s="4">
        <f t="shared" si="357"/>
        <v>0.42857142857142855</v>
      </c>
      <c r="AI1859" s="4">
        <f t="shared" si="358"/>
        <v>0.68571428571428572</v>
      </c>
      <c r="AJ1859" s="4">
        <f t="shared" si="359"/>
        <v>0.70588235294117652</v>
      </c>
    </row>
    <row r="1860" spans="1:36" x14ac:dyDescent="0.25">
      <c r="A1860">
        <v>7011</v>
      </c>
      <c r="B1860" s="1">
        <v>43040</v>
      </c>
      <c r="C1860" s="3">
        <v>11</v>
      </c>
      <c r="D1860">
        <v>1</v>
      </c>
      <c r="E1860">
        <v>8</v>
      </c>
      <c r="F1860">
        <v>6</v>
      </c>
      <c r="G1860">
        <v>474</v>
      </c>
      <c r="H1860">
        <v>5</v>
      </c>
      <c r="I1860" s="2">
        <v>9</v>
      </c>
      <c r="J1860">
        <v>1602</v>
      </c>
      <c r="K1860" s="2">
        <v>13</v>
      </c>
      <c r="L1860" s="3">
        <v>15</v>
      </c>
      <c r="M1860">
        <v>2076</v>
      </c>
      <c r="N1860" s="3">
        <v>16.877637130801688</v>
      </c>
      <c r="O1860" s="3">
        <v>6.262042389210019</v>
      </c>
      <c r="P1860">
        <v>28</v>
      </c>
      <c r="Q1860">
        <v>0</v>
      </c>
      <c r="R1860">
        <v>0</v>
      </c>
      <c r="S1860">
        <v>0</v>
      </c>
      <c r="T1860">
        <v>0</v>
      </c>
      <c r="U1860">
        <v>0</v>
      </c>
      <c r="V1860" s="2">
        <f t="shared" si="348"/>
        <v>28</v>
      </c>
      <c r="W1860">
        <f t="shared" si="349"/>
        <v>14</v>
      </c>
      <c r="X1860" s="4">
        <f t="shared" si="350"/>
        <v>0.5</v>
      </c>
      <c r="Y1860" s="4">
        <f t="shared" si="351"/>
        <v>1</v>
      </c>
      <c r="Z1860" s="4">
        <f t="shared" si="352"/>
        <v>0</v>
      </c>
      <c r="AA1860" s="4">
        <f t="shared" si="353"/>
        <v>0</v>
      </c>
      <c r="AB1860" s="4">
        <f t="shared" si="354"/>
        <v>0</v>
      </c>
      <c r="AC1860" s="4">
        <f t="shared" si="355"/>
        <v>0</v>
      </c>
      <c r="AD1860" s="4">
        <f t="shared" si="356"/>
        <v>0</v>
      </c>
      <c r="AE1860">
        <v>15</v>
      </c>
      <c r="AF1860">
        <v>13</v>
      </c>
      <c r="AG1860" s="4">
        <f t="shared" si="357"/>
        <v>0.5357142857142857</v>
      </c>
      <c r="AH1860">
        <v>2.8</v>
      </c>
      <c r="AI1860" s="4">
        <f t="shared" si="358"/>
        <v>0.4642857142857143</v>
      </c>
      <c r="AJ1860" s="4">
        <f t="shared" si="359"/>
        <v>0.5714285714285714</v>
      </c>
    </row>
    <row r="1861" spans="1:36" x14ac:dyDescent="0.25">
      <c r="A1861">
        <v>7013</v>
      </c>
      <c r="B1861" s="1">
        <v>43040</v>
      </c>
      <c r="C1861" s="3">
        <v>11</v>
      </c>
      <c r="D1861">
        <v>0</v>
      </c>
      <c r="E1861">
        <v>1</v>
      </c>
      <c r="F1861">
        <v>3</v>
      </c>
      <c r="G1861">
        <v>166</v>
      </c>
      <c r="H1861">
        <v>1</v>
      </c>
      <c r="I1861" s="2">
        <v>1</v>
      </c>
      <c r="J1861">
        <v>688</v>
      </c>
      <c r="K1861" s="2">
        <v>2</v>
      </c>
      <c r="L1861" s="3">
        <v>4</v>
      </c>
      <c r="M1861">
        <v>854</v>
      </c>
      <c r="N1861" s="3">
        <v>6.024096385542169</v>
      </c>
      <c r="O1861" s="3">
        <v>2.3419203747072599</v>
      </c>
      <c r="P1861">
        <v>3</v>
      </c>
      <c r="Q1861">
        <v>0</v>
      </c>
      <c r="R1861">
        <v>3</v>
      </c>
      <c r="S1861">
        <v>0</v>
      </c>
      <c r="T1861">
        <v>0</v>
      </c>
      <c r="U1861">
        <v>0</v>
      </c>
      <c r="V1861" s="2">
        <f t="shared" si="348"/>
        <v>6</v>
      </c>
      <c r="W1861">
        <f t="shared" si="349"/>
        <v>4</v>
      </c>
      <c r="X1861" s="4">
        <f t="shared" si="350"/>
        <v>0.66666666666666663</v>
      </c>
      <c r="Y1861" s="4">
        <f t="shared" si="351"/>
        <v>0.5</v>
      </c>
      <c r="Z1861" s="4">
        <f t="shared" si="352"/>
        <v>0</v>
      </c>
      <c r="AA1861" s="4">
        <f t="shared" si="353"/>
        <v>0.5</v>
      </c>
      <c r="AB1861" s="4">
        <f t="shared" si="354"/>
        <v>0</v>
      </c>
      <c r="AC1861" s="4">
        <f t="shared" si="355"/>
        <v>0</v>
      </c>
      <c r="AD1861" s="4">
        <f t="shared" si="356"/>
        <v>0</v>
      </c>
      <c r="AE1861">
        <v>4</v>
      </c>
      <c r="AF1861">
        <v>2</v>
      </c>
      <c r="AG1861" s="4">
        <f t="shared" si="357"/>
        <v>0.66666666666666663</v>
      </c>
      <c r="AH1861">
        <v>12.6</v>
      </c>
      <c r="AI1861" s="4">
        <f t="shared" si="358"/>
        <v>0.33333333333333331</v>
      </c>
      <c r="AJ1861" s="4">
        <f t="shared" si="359"/>
        <v>0.25</v>
      </c>
    </row>
    <row r="1862" spans="1:36" x14ac:dyDescent="0.25">
      <c r="A1862">
        <v>7014</v>
      </c>
      <c r="B1862" s="1">
        <v>43040</v>
      </c>
      <c r="C1862" s="3">
        <v>11</v>
      </c>
      <c r="D1862">
        <v>1</v>
      </c>
      <c r="E1862">
        <v>14</v>
      </c>
      <c r="F1862">
        <v>18</v>
      </c>
      <c r="G1862">
        <v>240</v>
      </c>
      <c r="H1862">
        <v>28</v>
      </c>
      <c r="I1862" s="2">
        <v>30</v>
      </c>
      <c r="J1862">
        <v>1058</v>
      </c>
      <c r="K1862" s="2">
        <v>42</v>
      </c>
      <c r="L1862" s="3">
        <v>48</v>
      </c>
      <c r="M1862">
        <v>1298</v>
      </c>
      <c r="N1862" s="3">
        <v>58.333333333333336</v>
      </c>
      <c r="O1862" s="3">
        <v>32.357473035439135</v>
      </c>
      <c r="P1862">
        <v>90</v>
      </c>
      <c r="Q1862">
        <v>0</v>
      </c>
      <c r="R1862">
        <v>0</v>
      </c>
      <c r="S1862">
        <v>0</v>
      </c>
      <c r="T1862">
        <v>0</v>
      </c>
      <c r="U1862">
        <v>0</v>
      </c>
      <c r="V1862" s="2">
        <f t="shared" si="348"/>
        <v>90</v>
      </c>
      <c r="W1862">
        <f t="shared" si="349"/>
        <v>32</v>
      </c>
      <c r="X1862" s="4">
        <f t="shared" si="350"/>
        <v>0.35555555555555557</v>
      </c>
      <c r="Y1862" s="4">
        <f t="shared" si="351"/>
        <v>1</v>
      </c>
      <c r="Z1862" s="4">
        <f t="shared" si="352"/>
        <v>0</v>
      </c>
      <c r="AA1862" s="4">
        <f t="shared" si="353"/>
        <v>0</v>
      </c>
      <c r="AB1862" s="4">
        <f t="shared" si="354"/>
        <v>0</v>
      </c>
      <c r="AC1862" s="4">
        <f t="shared" si="355"/>
        <v>0</v>
      </c>
      <c r="AD1862" s="4">
        <f t="shared" si="356"/>
        <v>0</v>
      </c>
      <c r="AE1862">
        <v>39</v>
      </c>
      <c r="AF1862">
        <v>51</v>
      </c>
      <c r="AG1862" s="4">
        <f t="shared" si="357"/>
        <v>0.43333333333333335</v>
      </c>
      <c r="AH1862">
        <v>0.1</v>
      </c>
      <c r="AI1862" s="4">
        <f t="shared" si="358"/>
        <v>0.46666666666666667</v>
      </c>
      <c r="AJ1862" s="4">
        <f t="shared" si="359"/>
        <v>0.4375</v>
      </c>
    </row>
    <row r="1863" spans="1:36" x14ac:dyDescent="0.25">
      <c r="A1863">
        <v>7016</v>
      </c>
      <c r="B1863" s="1">
        <v>43040</v>
      </c>
      <c r="C1863" s="3">
        <v>11</v>
      </c>
      <c r="D1863">
        <v>1</v>
      </c>
      <c r="E1863">
        <v>1</v>
      </c>
      <c r="F1863">
        <v>1</v>
      </c>
      <c r="G1863">
        <v>206</v>
      </c>
      <c r="H1863">
        <v>0</v>
      </c>
      <c r="I1863" s="2">
        <v>0</v>
      </c>
      <c r="J1863">
        <v>744</v>
      </c>
      <c r="K1863" s="2">
        <v>1</v>
      </c>
      <c r="L1863" s="3">
        <v>1</v>
      </c>
      <c r="M1863">
        <v>950</v>
      </c>
      <c r="N1863" s="3">
        <v>4.8543689320388346</v>
      </c>
      <c r="O1863" s="3">
        <v>1.0526315789473684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 s="2">
        <f t="shared" si="348"/>
        <v>2</v>
      </c>
      <c r="W1863">
        <f t="shared" si="349"/>
        <v>2</v>
      </c>
      <c r="X1863" s="4">
        <f t="shared" si="350"/>
        <v>1</v>
      </c>
      <c r="Y1863" s="4">
        <f t="shared" si="351"/>
        <v>0.5</v>
      </c>
      <c r="Z1863" s="4">
        <f t="shared" si="352"/>
        <v>0</v>
      </c>
      <c r="AA1863" s="4">
        <f t="shared" si="353"/>
        <v>0.5</v>
      </c>
      <c r="AB1863" s="4">
        <f t="shared" si="354"/>
        <v>0</v>
      </c>
      <c r="AC1863" s="4">
        <f t="shared" si="355"/>
        <v>0</v>
      </c>
      <c r="AD1863" s="4">
        <f t="shared" si="356"/>
        <v>0</v>
      </c>
      <c r="AE1863">
        <v>0</v>
      </c>
      <c r="AF1863">
        <v>2</v>
      </c>
      <c r="AG1863" s="4">
        <f t="shared" si="357"/>
        <v>0</v>
      </c>
      <c r="AH1863">
        <v>19</v>
      </c>
      <c r="AI1863" s="4">
        <f t="shared" si="358"/>
        <v>0.5</v>
      </c>
      <c r="AJ1863" s="4">
        <f t="shared" si="359"/>
        <v>0.5</v>
      </c>
    </row>
    <row r="1864" spans="1:36" x14ac:dyDescent="0.25">
      <c r="A1864">
        <v>7018</v>
      </c>
      <c r="B1864" s="1">
        <v>43040</v>
      </c>
      <c r="C1864" s="3">
        <v>11</v>
      </c>
      <c r="D1864">
        <v>0</v>
      </c>
      <c r="E1864">
        <v>2</v>
      </c>
      <c r="F1864">
        <v>1</v>
      </c>
      <c r="G1864">
        <v>128</v>
      </c>
      <c r="H1864">
        <v>2</v>
      </c>
      <c r="I1864" s="2">
        <v>2</v>
      </c>
      <c r="J1864">
        <v>551</v>
      </c>
      <c r="K1864" s="2">
        <v>4</v>
      </c>
      <c r="L1864" s="3">
        <v>3</v>
      </c>
      <c r="M1864">
        <v>679</v>
      </c>
      <c r="N1864" s="3">
        <v>15.625</v>
      </c>
      <c r="O1864" s="3">
        <v>5.8910162002945503</v>
      </c>
      <c r="P1864">
        <v>2</v>
      </c>
      <c r="Q1864">
        <v>0</v>
      </c>
      <c r="R1864">
        <v>5</v>
      </c>
      <c r="S1864">
        <v>0</v>
      </c>
      <c r="T1864">
        <v>0</v>
      </c>
      <c r="U1864">
        <v>0</v>
      </c>
      <c r="V1864" s="2">
        <f t="shared" si="348"/>
        <v>7</v>
      </c>
      <c r="W1864">
        <f t="shared" si="349"/>
        <v>3</v>
      </c>
      <c r="X1864" s="4">
        <f t="shared" si="350"/>
        <v>0.42857142857142855</v>
      </c>
      <c r="Y1864" s="4">
        <f t="shared" si="351"/>
        <v>0.2857142857142857</v>
      </c>
      <c r="Z1864" s="4">
        <f t="shared" si="352"/>
        <v>0</v>
      </c>
      <c r="AA1864" s="4">
        <f t="shared" si="353"/>
        <v>0.7142857142857143</v>
      </c>
      <c r="AB1864" s="4">
        <f t="shared" si="354"/>
        <v>0</v>
      </c>
      <c r="AC1864" s="4">
        <f t="shared" si="355"/>
        <v>0</v>
      </c>
      <c r="AD1864" s="4">
        <f t="shared" si="356"/>
        <v>0</v>
      </c>
      <c r="AE1864">
        <v>4</v>
      </c>
      <c r="AF1864">
        <v>3</v>
      </c>
      <c r="AG1864" s="4">
        <f t="shared" si="357"/>
        <v>0.5714285714285714</v>
      </c>
      <c r="AH1864">
        <v>30.1</v>
      </c>
      <c r="AI1864" s="4">
        <f t="shared" si="358"/>
        <v>0.5714285714285714</v>
      </c>
      <c r="AJ1864" s="4">
        <f t="shared" si="359"/>
        <v>0.66666666666666663</v>
      </c>
    </row>
    <row r="1865" spans="1:36" x14ac:dyDescent="0.25">
      <c r="A1865">
        <v>7020</v>
      </c>
      <c r="B1865" s="1">
        <v>43040</v>
      </c>
      <c r="C1865" s="3">
        <v>11</v>
      </c>
      <c r="D1865">
        <v>1</v>
      </c>
      <c r="E1865">
        <v>1</v>
      </c>
      <c r="G1865">
        <v>82</v>
      </c>
      <c r="H1865">
        <v>0</v>
      </c>
      <c r="I1865" s="2">
        <v>0</v>
      </c>
      <c r="J1865">
        <v>375</v>
      </c>
      <c r="K1865" s="2">
        <v>1</v>
      </c>
      <c r="L1865" s="3">
        <v>0</v>
      </c>
      <c r="M1865">
        <v>457</v>
      </c>
      <c r="N1865" s="3">
        <v>12.195121951219512</v>
      </c>
      <c r="O1865" s="3">
        <v>2.1881838074398248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 s="2">
        <f t="shared" si="348"/>
        <v>1</v>
      </c>
      <c r="W1865">
        <f t="shared" si="349"/>
        <v>1</v>
      </c>
      <c r="X1865" s="4">
        <f t="shared" si="350"/>
        <v>1</v>
      </c>
      <c r="Y1865" s="4">
        <f t="shared" si="351"/>
        <v>1</v>
      </c>
      <c r="Z1865" s="4">
        <f t="shared" si="352"/>
        <v>0</v>
      </c>
      <c r="AA1865" s="4">
        <f t="shared" si="353"/>
        <v>0</v>
      </c>
      <c r="AB1865" s="4">
        <f t="shared" si="354"/>
        <v>0</v>
      </c>
      <c r="AC1865" s="4">
        <f t="shared" si="355"/>
        <v>0</v>
      </c>
      <c r="AD1865" s="4">
        <f t="shared" si="356"/>
        <v>0</v>
      </c>
      <c r="AE1865">
        <v>0</v>
      </c>
      <c r="AF1865">
        <v>1</v>
      </c>
      <c r="AG1865" s="4">
        <f t="shared" si="357"/>
        <v>0</v>
      </c>
      <c r="AH1865">
        <v>14.2</v>
      </c>
      <c r="AI1865" s="4">
        <f t="shared" si="358"/>
        <v>1</v>
      </c>
      <c r="AJ1865" s="4">
        <f t="shared" si="359"/>
        <v>1</v>
      </c>
    </row>
    <row r="1866" spans="1:36" x14ac:dyDescent="0.25">
      <c r="A1866">
        <v>7021</v>
      </c>
      <c r="B1866" s="1">
        <v>43040</v>
      </c>
      <c r="C1866" s="3">
        <v>11</v>
      </c>
      <c r="D1866">
        <v>0</v>
      </c>
      <c r="E1866">
        <v>6</v>
      </c>
      <c r="F1866">
        <v>4</v>
      </c>
      <c r="G1866">
        <v>235</v>
      </c>
      <c r="H1866">
        <v>5</v>
      </c>
      <c r="I1866" s="2">
        <v>4</v>
      </c>
      <c r="J1866">
        <v>798</v>
      </c>
      <c r="K1866" s="2">
        <v>11</v>
      </c>
      <c r="L1866" s="3">
        <v>8</v>
      </c>
      <c r="M1866">
        <v>1033</v>
      </c>
      <c r="N1866" s="3">
        <v>25.531914893617021</v>
      </c>
      <c r="O1866" s="3">
        <v>10.648596321393997</v>
      </c>
      <c r="P1866">
        <v>19</v>
      </c>
      <c r="Q1866">
        <v>0</v>
      </c>
      <c r="R1866">
        <v>0</v>
      </c>
      <c r="S1866">
        <v>0</v>
      </c>
      <c r="T1866">
        <v>0</v>
      </c>
      <c r="U1866">
        <v>0</v>
      </c>
      <c r="V1866" s="2">
        <f t="shared" si="348"/>
        <v>19</v>
      </c>
      <c r="W1866">
        <f t="shared" si="349"/>
        <v>10</v>
      </c>
      <c r="X1866" s="4">
        <f t="shared" si="350"/>
        <v>0.52631578947368418</v>
      </c>
      <c r="Y1866" s="4">
        <f t="shared" si="351"/>
        <v>1</v>
      </c>
      <c r="Z1866" s="4">
        <f t="shared" si="352"/>
        <v>0</v>
      </c>
      <c r="AA1866" s="4">
        <f t="shared" si="353"/>
        <v>0</v>
      </c>
      <c r="AB1866" s="4">
        <f t="shared" si="354"/>
        <v>0</v>
      </c>
      <c r="AC1866" s="4">
        <f t="shared" si="355"/>
        <v>0</v>
      </c>
      <c r="AD1866" s="4">
        <f t="shared" si="356"/>
        <v>0</v>
      </c>
      <c r="AE1866">
        <v>10</v>
      </c>
      <c r="AF1866">
        <v>9</v>
      </c>
      <c r="AG1866" s="4">
        <f t="shared" si="357"/>
        <v>0.52631578947368418</v>
      </c>
      <c r="AH1866">
        <v>16.399999999999999</v>
      </c>
      <c r="AI1866" s="4">
        <f t="shared" si="358"/>
        <v>0.57894736842105265</v>
      </c>
      <c r="AJ1866" s="4">
        <f t="shared" si="359"/>
        <v>0.6</v>
      </c>
    </row>
    <row r="1867" spans="1:36" x14ac:dyDescent="0.25">
      <c r="A1867">
        <v>7022</v>
      </c>
      <c r="B1867" s="1">
        <v>43040</v>
      </c>
      <c r="C1867" s="3">
        <v>11</v>
      </c>
      <c r="D1867">
        <v>0</v>
      </c>
      <c r="E1867">
        <v>2</v>
      </c>
      <c r="F1867">
        <v>2</v>
      </c>
      <c r="G1867">
        <v>169</v>
      </c>
      <c r="H1867">
        <v>10</v>
      </c>
      <c r="I1867" s="2">
        <v>4</v>
      </c>
      <c r="J1867">
        <v>653</v>
      </c>
      <c r="K1867" s="2">
        <v>12</v>
      </c>
      <c r="L1867" s="3">
        <v>6</v>
      </c>
      <c r="M1867">
        <v>822</v>
      </c>
      <c r="N1867" s="3">
        <v>11.834319526627219</v>
      </c>
      <c r="O1867" s="3">
        <v>14.598540145985401</v>
      </c>
      <c r="P1867">
        <v>0</v>
      </c>
      <c r="Q1867">
        <v>0</v>
      </c>
      <c r="R1867">
        <v>18</v>
      </c>
      <c r="S1867">
        <v>0</v>
      </c>
      <c r="T1867">
        <v>0</v>
      </c>
      <c r="U1867">
        <v>0</v>
      </c>
      <c r="V1867" s="2">
        <f t="shared" si="348"/>
        <v>18</v>
      </c>
      <c r="W1867">
        <f t="shared" si="349"/>
        <v>4</v>
      </c>
      <c r="X1867" s="4">
        <f t="shared" si="350"/>
        <v>0.22222222222222221</v>
      </c>
      <c r="Y1867" s="4">
        <f t="shared" si="351"/>
        <v>0</v>
      </c>
      <c r="Z1867" s="4">
        <f t="shared" si="352"/>
        <v>0</v>
      </c>
      <c r="AA1867" s="4">
        <f t="shared" si="353"/>
        <v>1</v>
      </c>
      <c r="AB1867" s="4">
        <f t="shared" si="354"/>
        <v>0</v>
      </c>
      <c r="AC1867" s="4">
        <f t="shared" si="355"/>
        <v>0</v>
      </c>
      <c r="AD1867" s="4">
        <f t="shared" si="356"/>
        <v>0</v>
      </c>
      <c r="AE1867">
        <v>9</v>
      </c>
      <c r="AF1867">
        <v>9</v>
      </c>
      <c r="AG1867" s="4">
        <f t="shared" si="357"/>
        <v>0.5</v>
      </c>
      <c r="AH1867">
        <v>17.100000000000001</v>
      </c>
      <c r="AI1867" s="4">
        <f t="shared" si="358"/>
        <v>0.66666666666666663</v>
      </c>
      <c r="AJ1867" s="4">
        <f t="shared" si="359"/>
        <v>0.5</v>
      </c>
    </row>
    <row r="1868" spans="1:36" x14ac:dyDescent="0.25">
      <c r="A1868">
        <v>7023</v>
      </c>
      <c r="B1868" s="1">
        <v>43040</v>
      </c>
      <c r="C1868" s="3">
        <v>11</v>
      </c>
      <c r="D1868">
        <v>0</v>
      </c>
      <c r="E1868">
        <v>2</v>
      </c>
      <c r="F1868">
        <v>2</v>
      </c>
      <c r="G1868">
        <v>45</v>
      </c>
      <c r="H1868">
        <v>0</v>
      </c>
      <c r="I1868" s="2">
        <v>1</v>
      </c>
      <c r="J1868">
        <v>176</v>
      </c>
      <c r="K1868" s="2">
        <v>2</v>
      </c>
      <c r="L1868" s="3">
        <v>3</v>
      </c>
      <c r="M1868">
        <v>221</v>
      </c>
      <c r="N1868" s="3">
        <v>44.444444444444443</v>
      </c>
      <c r="O1868" s="3">
        <v>9.0497737556561102</v>
      </c>
      <c r="P1868">
        <v>5</v>
      </c>
      <c r="Q1868">
        <v>0</v>
      </c>
      <c r="R1868">
        <v>0</v>
      </c>
      <c r="S1868">
        <v>0</v>
      </c>
      <c r="T1868">
        <v>0</v>
      </c>
      <c r="U1868">
        <v>0</v>
      </c>
      <c r="V1868" s="2">
        <f t="shared" si="348"/>
        <v>5</v>
      </c>
      <c r="W1868">
        <f t="shared" si="349"/>
        <v>4</v>
      </c>
      <c r="X1868" s="4">
        <f t="shared" si="350"/>
        <v>0.8</v>
      </c>
      <c r="Y1868" s="4">
        <f t="shared" si="351"/>
        <v>1</v>
      </c>
      <c r="Z1868" s="4">
        <f t="shared" si="352"/>
        <v>0</v>
      </c>
      <c r="AA1868" s="4">
        <f t="shared" si="353"/>
        <v>0</v>
      </c>
      <c r="AB1868" s="4">
        <f t="shared" si="354"/>
        <v>0</v>
      </c>
      <c r="AC1868" s="4">
        <f t="shared" si="355"/>
        <v>0</v>
      </c>
      <c r="AD1868" s="4">
        <f t="shared" si="356"/>
        <v>0</v>
      </c>
      <c r="AE1868">
        <v>4</v>
      </c>
      <c r="AF1868">
        <v>1</v>
      </c>
      <c r="AG1868" s="4">
        <f t="shared" si="357"/>
        <v>0.8</v>
      </c>
      <c r="AI1868" s="4">
        <f t="shared" si="358"/>
        <v>0.4</v>
      </c>
      <c r="AJ1868" s="4">
        <f t="shared" si="359"/>
        <v>0.5</v>
      </c>
    </row>
    <row r="1869" spans="1:36" x14ac:dyDescent="0.25">
      <c r="A1869">
        <v>7024</v>
      </c>
      <c r="B1869" s="1">
        <v>43040</v>
      </c>
      <c r="C1869" s="3">
        <v>11</v>
      </c>
      <c r="D1869">
        <v>1</v>
      </c>
      <c r="E1869">
        <v>1</v>
      </c>
      <c r="F1869">
        <v>2</v>
      </c>
      <c r="G1869">
        <v>94</v>
      </c>
      <c r="H1869">
        <v>1</v>
      </c>
      <c r="I1869" s="2">
        <v>2</v>
      </c>
      <c r="J1869">
        <v>382</v>
      </c>
      <c r="K1869" s="2">
        <v>2</v>
      </c>
      <c r="L1869" s="3">
        <v>4</v>
      </c>
      <c r="M1869">
        <v>476</v>
      </c>
      <c r="N1869" s="3">
        <v>10.638297872340425</v>
      </c>
      <c r="O1869" s="3">
        <v>4.2016806722689077</v>
      </c>
      <c r="P1869">
        <v>6</v>
      </c>
      <c r="Q1869">
        <v>0</v>
      </c>
      <c r="R1869">
        <v>0</v>
      </c>
      <c r="S1869">
        <v>0</v>
      </c>
      <c r="T1869">
        <v>0</v>
      </c>
      <c r="U1869">
        <v>0</v>
      </c>
      <c r="V1869" s="2">
        <f t="shared" si="348"/>
        <v>6</v>
      </c>
      <c r="W1869">
        <f t="shared" si="349"/>
        <v>3</v>
      </c>
      <c r="X1869" s="4">
        <f t="shared" si="350"/>
        <v>0.5</v>
      </c>
      <c r="Y1869" s="4">
        <f t="shared" si="351"/>
        <v>1</v>
      </c>
      <c r="Z1869" s="4">
        <f t="shared" si="352"/>
        <v>0</v>
      </c>
      <c r="AA1869" s="4">
        <f t="shared" si="353"/>
        <v>0</v>
      </c>
      <c r="AB1869" s="4">
        <f t="shared" si="354"/>
        <v>0</v>
      </c>
      <c r="AC1869" s="4">
        <f t="shared" si="355"/>
        <v>0</v>
      </c>
      <c r="AD1869" s="4">
        <f t="shared" si="356"/>
        <v>0</v>
      </c>
      <c r="AE1869">
        <v>3</v>
      </c>
      <c r="AF1869">
        <v>3</v>
      </c>
      <c r="AG1869" s="4">
        <f t="shared" si="357"/>
        <v>0.5</v>
      </c>
      <c r="AH1869">
        <v>10.4</v>
      </c>
      <c r="AI1869" s="4">
        <f t="shared" si="358"/>
        <v>0.33333333333333331</v>
      </c>
      <c r="AJ1869" s="4">
        <f t="shared" si="359"/>
        <v>0.33333333333333331</v>
      </c>
    </row>
    <row r="1870" spans="1:36" x14ac:dyDescent="0.25">
      <c r="A1870">
        <v>7025</v>
      </c>
      <c r="B1870" s="1">
        <v>43040</v>
      </c>
      <c r="C1870" s="3">
        <v>11</v>
      </c>
      <c r="D1870">
        <v>1</v>
      </c>
      <c r="E1870">
        <v>4</v>
      </c>
      <c r="F1870">
        <v>2</v>
      </c>
      <c r="G1870">
        <v>111</v>
      </c>
      <c r="H1870">
        <v>4</v>
      </c>
      <c r="I1870" s="2">
        <v>4</v>
      </c>
      <c r="J1870">
        <v>450</v>
      </c>
      <c r="K1870" s="2">
        <v>8</v>
      </c>
      <c r="L1870" s="3">
        <v>6</v>
      </c>
      <c r="M1870">
        <v>561</v>
      </c>
      <c r="N1870" s="3">
        <v>36.036036036036037</v>
      </c>
      <c r="O1870" s="3">
        <v>14.260249554367201</v>
      </c>
      <c r="P1870">
        <v>7</v>
      </c>
      <c r="Q1870">
        <v>0</v>
      </c>
      <c r="R1870">
        <v>7</v>
      </c>
      <c r="S1870">
        <v>0</v>
      </c>
      <c r="T1870">
        <v>0</v>
      </c>
      <c r="U1870">
        <v>0</v>
      </c>
      <c r="V1870" s="2">
        <f t="shared" si="348"/>
        <v>14</v>
      </c>
      <c r="W1870">
        <f t="shared" si="349"/>
        <v>6</v>
      </c>
      <c r="X1870" s="4">
        <f t="shared" si="350"/>
        <v>0.42857142857142855</v>
      </c>
      <c r="Y1870" s="4">
        <f t="shared" si="351"/>
        <v>0.5</v>
      </c>
      <c r="Z1870" s="4">
        <f t="shared" si="352"/>
        <v>0</v>
      </c>
      <c r="AA1870" s="4">
        <f t="shared" si="353"/>
        <v>0.5</v>
      </c>
      <c r="AB1870" s="4">
        <f t="shared" si="354"/>
        <v>0</v>
      </c>
      <c r="AC1870" s="4">
        <f t="shared" si="355"/>
        <v>0</v>
      </c>
      <c r="AD1870" s="4">
        <f t="shared" si="356"/>
        <v>0</v>
      </c>
      <c r="AE1870">
        <v>7</v>
      </c>
      <c r="AF1870">
        <v>7</v>
      </c>
      <c r="AG1870" s="4">
        <f t="shared" si="357"/>
        <v>0.5</v>
      </c>
      <c r="AH1870">
        <v>4.5</v>
      </c>
      <c r="AI1870" s="4">
        <f t="shared" si="358"/>
        <v>0.5714285714285714</v>
      </c>
      <c r="AJ1870" s="4">
        <f t="shared" si="359"/>
        <v>0.66666666666666663</v>
      </c>
    </row>
    <row r="1871" spans="1:36" x14ac:dyDescent="0.25">
      <c r="A1871">
        <v>7026</v>
      </c>
      <c r="B1871" s="1">
        <v>43040</v>
      </c>
      <c r="C1871" s="3">
        <v>11</v>
      </c>
      <c r="D1871">
        <v>0</v>
      </c>
      <c r="E1871">
        <v>11</v>
      </c>
      <c r="F1871">
        <v>13</v>
      </c>
      <c r="G1871">
        <v>169</v>
      </c>
      <c r="H1871">
        <v>16</v>
      </c>
      <c r="I1871" s="2">
        <v>9</v>
      </c>
      <c r="J1871">
        <v>753</v>
      </c>
      <c r="K1871" s="2">
        <v>27</v>
      </c>
      <c r="L1871" s="3">
        <v>22</v>
      </c>
      <c r="M1871">
        <v>922</v>
      </c>
      <c r="N1871" s="3">
        <v>65.088757396449708</v>
      </c>
      <c r="O1871" s="3">
        <v>29.284164859002168</v>
      </c>
      <c r="P1871">
        <v>47</v>
      </c>
      <c r="Q1871">
        <v>0</v>
      </c>
      <c r="R1871">
        <v>2</v>
      </c>
      <c r="S1871">
        <v>0</v>
      </c>
      <c r="T1871">
        <v>0</v>
      </c>
      <c r="U1871">
        <v>0</v>
      </c>
      <c r="V1871" s="2">
        <f t="shared" si="348"/>
        <v>49</v>
      </c>
      <c r="W1871">
        <f t="shared" si="349"/>
        <v>24</v>
      </c>
      <c r="X1871" s="4">
        <f t="shared" si="350"/>
        <v>0.48979591836734693</v>
      </c>
      <c r="Y1871" s="4">
        <f t="shared" si="351"/>
        <v>0.95918367346938771</v>
      </c>
      <c r="Z1871" s="4">
        <f t="shared" si="352"/>
        <v>0</v>
      </c>
      <c r="AA1871" s="4">
        <f t="shared" si="353"/>
        <v>4.0816326530612242E-2</v>
      </c>
      <c r="AB1871" s="4">
        <f t="shared" si="354"/>
        <v>0</v>
      </c>
      <c r="AC1871" s="4">
        <f t="shared" si="355"/>
        <v>0</v>
      </c>
      <c r="AD1871" s="4">
        <f t="shared" si="356"/>
        <v>0</v>
      </c>
      <c r="AE1871">
        <v>23</v>
      </c>
      <c r="AF1871">
        <v>26</v>
      </c>
      <c r="AG1871" s="4">
        <f t="shared" si="357"/>
        <v>0.46938775510204084</v>
      </c>
      <c r="AH1871">
        <v>3.7</v>
      </c>
      <c r="AI1871" s="4">
        <f t="shared" si="358"/>
        <v>0.55102040816326525</v>
      </c>
      <c r="AJ1871" s="4">
        <f t="shared" si="359"/>
        <v>0.45833333333333331</v>
      </c>
    </row>
    <row r="1872" spans="1:36" x14ac:dyDescent="0.25">
      <c r="A1872">
        <v>7028</v>
      </c>
      <c r="B1872" s="1">
        <v>43040</v>
      </c>
      <c r="C1872" s="3">
        <v>11</v>
      </c>
      <c r="D1872">
        <v>0</v>
      </c>
      <c r="E1872">
        <v>3</v>
      </c>
      <c r="F1872">
        <v>2</v>
      </c>
      <c r="G1872">
        <v>73</v>
      </c>
      <c r="H1872">
        <v>2</v>
      </c>
      <c r="I1872" s="2">
        <v>5</v>
      </c>
      <c r="J1872">
        <v>299</v>
      </c>
      <c r="K1872" s="2">
        <v>5</v>
      </c>
      <c r="L1872" s="3">
        <v>7</v>
      </c>
      <c r="M1872">
        <v>372</v>
      </c>
      <c r="N1872" s="3">
        <v>41.095890410958901</v>
      </c>
      <c r="O1872" s="3">
        <v>13.440860215053764</v>
      </c>
      <c r="P1872">
        <v>12</v>
      </c>
      <c r="Q1872">
        <v>0</v>
      </c>
      <c r="R1872">
        <v>0</v>
      </c>
      <c r="S1872">
        <v>0</v>
      </c>
      <c r="T1872">
        <v>0</v>
      </c>
      <c r="U1872">
        <v>0</v>
      </c>
      <c r="V1872" s="2">
        <f t="shared" si="348"/>
        <v>12</v>
      </c>
      <c r="W1872">
        <f t="shared" si="349"/>
        <v>5</v>
      </c>
      <c r="X1872" s="4">
        <f t="shared" si="350"/>
        <v>0.41666666666666669</v>
      </c>
      <c r="Y1872" s="4">
        <f t="shared" si="351"/>
        <v>1</v>
      </c>
      <c r="Z1872" s="4">
        <f t="shared" si="352"/>
        <v>0</v>
      </c>
      <c r="AA1872" s="4">
        <f t="shared" si="353"/>
        <v>0</v>
      </c>
      <c r="AB1872" s="4">
        <f t="shared" si="354"/>
        <v>0</v>
      </c>
      <c r="AC1872" s="4">
        <f t="shared" si="355"/>
        <v>0</v>
      </c>
      <c r="AD1872" s="4">
        <f t="shared" si="356"/>
        <v>0</v>
      </c>
      <c r="AE1872">
        <v>5</v>
      </c>
      <c r="AF1872">
        <v>7</v>
      </c>
      <c r="AG1872" s="4">
        <f t="shared" si="357"/>
        <v>0.41666666666666669</v>
      </c>
      <c r="AH1872">
        <v>10.5</v>
      </c>
      <c r="AI1872" s="4">
        <f t="shared" si="358"/>
        <v>0.41666666666666669</v>
      </c>
      <c r="AJ1872" s="4">
        <f t="shared" si="359"/>
        <v>0.6</v>
      </c>
    </row>
    <row r="1873" spans="1:36" x14ac:dyDescent="0.25">
      <c r="A1873">
        <v>7030</v>
      </c>
      <c r="B1873" s="1">
        <v>43040</v>
      </c>
      <c r="C1873" s="3">
        <v>11</v>
      </c>
      <c r="D1873">
        <v>0</v>
      </c>
      <c r="E1873">
        <v>1</v>
      </c>
      <c r="F1873">
        <v>2</v>
      </c>
      <c r="G1873">
        <v>186</v>
      </c>
      <c r="H1873">
        <v>0</v>
      </c>
      <c r="I1873" s="2">
        <v>1</v>
      </c>
      <c r="J1873">
        <v>631</v>
      </c>
      <c r="K1873" s="2">
        <v>1</v>
      </c>
      <c r="L1873" s="3">
        <v>3</v>
      </c>
      <c r="M1873">
        <v>817</v>
      </c>
      <c r="N1873" s="3">
        <v>5.3763440860215059</v>
      </c>
      <c r="O1873" s="3">
        <v>1.2239902080783354</v>
      </c>
      <c r="P1873">
        <v>4</v>
      </c>
      <c r="Q1873">
        <v>0</v>
      </c>
      <c r="R1873">
        <v>0</v>
      </c>
      <c r="S1873">
        <v>0</v>
      </c>
      <c r="T1873">
        <v>0</v>
      </c>
      <c r="U1873">
        <v>0</v>
      </c>
      <c r="V1873" s="2">
        <f t="shared" si="348"/>
        <v>4</v>
      </c>
      <c r="W1873">
        <f t="shared" si="349"/>
        <v>3</v>
      </c>
      <c r="X1873" s="4">
        <f t="shared" si="350"/>
        <v>0.75</v>
      </c>
      <c r="Y1873" s="4">
        <f t="shared" si="351"/>
        <v>1</v>
      </c>
      <c r="Z1873" s="4">
        <f t="shared" si="352"/>
        <v>0</v>
      </c>
      <c r="AA1873" s="4">
        <f t="shared" si="353"/>
        <v>0</v>
      </c>
      <c r="AB1873" s="4">
        <f t="shared" si="354"/>
        <v>0</v>
      </c>
      <c r="AC1873" s="4">
        <f t="shared" si="355"/>
        <v>0</v>
      </c>
      <c r="AD1873" s="4">
        <f t="shared" si="356"/>
        <v>0</v>
      </c>
      <c r="AE1873">
        <v>2</v>
      </c>
      <c r="AF1873">
        <v>2</v>
      </c>
      <c r="AG1873" s="4">
        <f t="shared" si="357"/>
        <v>0.5</v>
      </c>
      <c r="AH1873">
        <v>17.399999999999999</v>
      </c>
      <c r="AI1873" s="4">
        <f t="shared" si="358"/>
        <v>0.25</v>
      </c>
      <c r="AJ1873" s="4">
        <f t="shared" si="359"/>
        <v>0.33333333333333331</v>
      </c>
    </row>
    <row r="1874" spans="1:36" x14ac:dyDescent="0.25">
      <c r="A1874">
        <v>7032</v>
      </c>
      <c r="B1874" s="1">
        <v>43040</v>
      </c>
      <c r="C1874" s="3">
        <v>11</v>
      </c>
      <c r="D1874">
        <v>1</v>
      </c>
      <c r="G1874">
        <v>69</v>
      </c>
      <c r="H1874">
        <v>0</v>
      </c>
      <c r="I1874" s="2">
        <v>1</v>
      </c>
      <c r="J1874">
        <v>222</v>
      </c>
      <c r="K1874" s="2">
        <v>0</v>
      </c>
      <c r="L1874" s="3">
        <v>1</v>
      </c>
      <c r="M1874">
        <v>291</v>
      </c>
      <c r="N1874" s="3">
        <v>0</v>
      </c>
      <c r="O1874" s="3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 s="2">
        <f t="shared" si="348"/>
        <v>1</v>
      </c>
      <c r="W1874">
        <f t="shared" si="349"/>
        <v>0</v>
      </c>
      <c r="X1874" s="4">
        <f t="shared" si="350"/>
        <v>0</v>
      </c>
      <c r="Y1874" s="4">
        <f t="shared" si="351"/>
        <v>1</v>
      </c>
      <c r="Z1874" s="4">
        <f t="shared" si="352"/>
        <v>0</v>
      </c>
      <c r="AA1874" s="4">
        <f t="shared" si="353"/>
        <v>0</v>
      </c>
      <c r="AB1874" s="4">
        <f t="shared" si="354"/>
        <v>0</v>
      </c>
      <c r="AC1874" s="4">
        <f t="shared" si="355"/>
        <v>0</v>
      </c>
      <c r="AD1874" s="4">
        <f t="shared" si="356"/>
        <v>0</v>
      </c>
      <c r="AE1874">
        <v>1</v>
      </c>
      <c r="AF1874">
        <v>0</v>
      </c>
      <c r="AG1874" s="4">
        <f t="shared" si="357"/>
        <v>1</v>
      </c>
      <c r="AH1874">
        <v>20</v>
      </c>
      <c r="AI1874" s="4">
        <f t="shared" si="358"/>
        <v>0</v>
      </c>
      <c r="AJ1874" s="4" t="e">
        <f t="shared" si="359"/>
        <v>#DIV/0!</v>
      </c>
    </row>
    <row r="1875" spans="1:36" x14ac:dyDescent="0.25">
      <c r="A1875">
        <v>7034</v>
      </c>
      <c r="B1875" s="1">
        <v>43040</v>
      </c>
      <c r="C1875" s="3">
        <v>11</v>
      </c>
      <c r="D1875">
        <v>0</v>
      </c>
      <c r="E1875">
        <v>1</v>
      </c>
      <c r="F1875">
        <v>2</v>
      </c>
      <c r="G1875">
        <v>100</v>
      </c>
      <c r="H1875">
        <v>2</v>
      </c>
      <c r="I1875" s="2">
        <v>2</v>
      </c>
      <c r="J1875">
        <v>360</v>
      </c>
      <c r="K1875" s="2">
        <v>3</v>
      </c>
      <c r="L1875" s="3">
        <v>4</v>
      </c>
      <c r="M1875">
        <v>460</v>
      </c>
      <c r="N1875" s="3">
        <v>10</v>
      </c>
      <c r="O1875" s="3">
        <v>6.5217391304347823</v>
      </c>
      <c r="P1875">
        <v>4</v>
      </c>
      <c r="Q1875">
        <v>0</v>
      </c>
      <c r="R1875">
        <v>3</v>
      </c>
      <c r="S1875">
        <v>0</v>
      </c>
      <c r="T1875">
        <v>0</v>
      </c>
      <c r="U1875">
        <v>0</v>
      </c>
      <c r="V1875" s="2">
        <f t="shared" si="348"/>
        <v>7</v>
      </c>
      <c r="W1875">
        <f t="shared" si="349"/>
        <v>3</v>
      </c>
      <c r="X1875" s="4">
        <f t="shared" si="350"/>
        <v>0.42857142857142855</v>
      </c>
      <c r="Y1875" s="4">
        <f t="shared" si="351"/>
        <v>0.5714285714285714</v>
      </c>
      <c r="Z1875" s="4">
        <f t="shared" si="352"/>
        <v>0</v>
      </c>
      <c r="AA1875" s="4">
        <f t="shared" si="353"/>
        <v>0.42857142857142855</v>
      </c>
      <c r="AB1875" s="4">
        <f t="shared" si="354"/>
        <v>0</v>
      </c>
      <c r="AC1875" s="4">
        <f t="shared" si="355"/>
        <v>0</v>
      </c>
      <c r="AD1875" s="4">
        <f t="shared" si="356"/>
        <v>0</v>
      </c>
      <c r="AE1875">
        <v>3</v>
      </c>
      <c r="AF1875">
        <v>4</v>
      </c>
      <c r="AG1875" s="4">
        <f t="shared" si="357"/>
        <v>0.42857142857142855</v>
      </c>
      <c r="AH1875">
        <v>15.9</v>
      </c>
      <c r="AI1875" s="4">
        <f t="shared" si="358"/>
        <v>0.42857142857142855</v>
      </c>
      <c r="AJ1875" s="4">
        <f t="shared" si="359"/>
        <v>0.33333333333333331</v>
      </c>
    </row>
    <row r="1876" spans="1:36" x14ac:dyDescent="0.25">
      <c r="A1876">
        <v>7035</v>
      </c>
      <c r="B1876" s="1">
        <v>43040</v>
      </c>
      <c r="C1876" s="3">
        <v>11</v>
      </c>
      <c r="D1876">
        <v>1</v>
      </c>
      <c r="E1876">
        <v>1</v>
      </c>
      <c r="F1876">
        <v>1</v>
      </c>
      <c r="G1876">
        <v>115</v>
      </c>
      <c r="H1876">
        <v>4</v>
      </c>
      <c r="I1876" s="2">
        <v>3</v>
      </c>
      <c r="J1876">
        <v>536</v>
      </c>
      <c r="K1876" s="2">
        <v>5</v>
      </c>
      <c r="L1876" s="3">
        <v>4</v>
      </c>
      <c r="M1876">
        <v>651</v>
      </c>
      <c r="N1876" s="3">
        <v>8.695652173913043</v>
      </c>
      <c r="O1876" s="3">
        <v>7.6804915514592933</v>
      </c>
      <c r="P1876">
        <v>9</v>
      </c>
      <c r="Q1876">
        <v>0</v>
      </c>
      <c r="R1876">
        <v>0</v>
      </c>
      <c r="S1876">
        <v>0</v>
      </c>
      <c r="T1876">
        <v>0</v>
      </c>
      <c r="U1876">
        <v>0</v>
      </c>
      <c r="V1876" s="2">
        <f t="shared" si="348"/>
        <v>9</v>
      </c>
      <c r="W1876">
        <f t="shared" si="349"/>
        <v>2</v>
      </c>
      <c r="X1876" s="4">
        <f t="shared" si="350"/>
        <v>0.22222222222222221</v>
      </c>
      <c r="Y1876" s="4">
        <f t="shared" si="351"/>
        <v>1</v>
      </c>
      <c r="Z1876" s="4">
        <f t="shared" si="352"/>
        <v>0</v>
      </c>
      <c r="AA1876" s="4">
        <f t="shared" si="353"/>
        <v>0</v>
      </c>
      <c r="AB1876" s="4">
        <f t="shared" si="354"/>
        <v>0</v>
      </c>
      <c r="AC1876" s="4">
        <f t="shared" si="355"/>
        <v>0</v>
      </c>
      <c r="AD1876" s="4">
        <f t="shared" si="356"/>
        <v>0</v>
      </c>
      <c r="AE1876">
        <v>4</v>
      </c>
      <c r="AF1876">
        <v>5</v>
      </c>
      <c r="AG1876" s="4">
        <f t="shared" si="357"/>
        <v>0.44444444444444442</v>
      </c>
      <c r="AH1876">
        <v>25.7</v>
      </c>
      <c r="AI1876" s="4">
        <f t="shared" si="358"/>
        <v>0.55555555555555558</v>
      </c>
      <c r="AJ1876" s="4">
        <f t="shared" si="359"/>
        <v>0.5</v>
      </c>
    </row>
    <row r="1877" spans="1:36" x14ac:dyDescent="0.25">
      <c r="A1877">
        <v>7036</v>
      </c>
      <c r="B1877" s="1">
        <v>43040</v>
      </c>
      <c r="C1877" s="3">
        <v>11</v>
      </c>
      <c r="D1877">
        <v>0</v>
      </c>
      <c r="E1877">
        <v>1</v>
      </c>
      <c r="F1877">
        <v>1</v>
      </c>
      <c r="G1877">
        <v>57</v>
      </c>
      <c r="H1877">
        <v>2</v>
      </c>
      <c r="I1877" s="2">
        <v>1</v>
      </c>
      <c r="J1877">
        <v>256</v>
      </c>
      <c r="K1877" s="2">
        <v>3</v>
      </c>
      <c r="L1877" s="3">
        <v>2</v>
      </c>
      <c r="M1877">
        <v>313</v>
      </c>
      <c r="N1877" s="3">
        <v>17.543859649122805</v>
      </c>
      <c r="O1877" s="3">
        <v>9.5846645367412133</v>
      </c>
      <c r="P1877">
        <v>5</v>
      </c>
      <c r="Q1877">
        <v>0</v>
      </c>
      <c r="R1877">
        <v>0</v>
      </c>
      <c r="S1877">
        <v>0</v>
      </c>
      <c r="T1877">
        <v>0</v>
      </c>
      <c r="U1877">
        <v>0</v>
      </c>
      <c r="V1877" s="2">
        <f t="shared" si="348"/>
        <v>5</v>
      </c>
      <c r="W1877">
        <f t="shared" si="349"/>
        <v>2</v>
      </c>
      <c r="X1877" s="4">
        <f t="shared" si="350"/>
        <v>0.4</v>
      </c>
      <c r="Y1877" s="4">
        <f t="shared" si="351"/>
        <v>1</v>
      </c>
      <c r="Z1877" s="4">
        <f t="shared" si="352"/>
        <v>0</v>
      </c>
      <c r="AA1877" s="4">
        <f t="shared" si="353"/>
        <v>0</v>
      </c>
      <c r="AB1877" s="4">
        <f t="shared" si="354"/>
        <v>0</v>
      </c>
      <c r="AC1877" s="4">
        <f t="shared" si="355"/>
        <v>0</v>
      </c>
      <c r="AD1877" s="4">
        <f t="shared" si="356"/>
        <v>0</v>
      </c>
      <c r="AE1877">
        <v>3</v>
      </c>
      <c r="AF1877">
        <v>2</v>
      </c>
      <c r="AG1877" s="4">
        <f t="shared" si="357"/>
        <v>0.6</v>
      </c>
      <c r="AI1877" s="4">
        <f t="shared" si="358"/>
        <v>0.6</v>
      </c>
      <c r="AJ1877" s="4">
        <f t="shared" si="359"/>
        <v>0.5</v>
      </c>
    </row>
    <row r="1878" spans="1:36" x14ac:dyDescent="0.25">
      <c r="A1878">
        <v>7037</v>
      </c>
      <c r="B1878" s="1">
        <v>43040</v>
      </c>
      <c r="C1878" s="3">
        <v>11</v>
      </c>
      <c r="D1878">
        <v>0</v>
      </c>
      <c r="E1878">
        <v>1</v>
      </c>
      <c r="F1878">
        <v>1</v>
      </c>
      <c r="G1878">
        <v>59</v>
      </c>
      <c r="H1878">
        <v>4</v>
      </c>
      <c r="I1878" s="2">
        <v>1</v>
      </c>
      <c r="J1878">
        <v>329</v>
      </c>
      <c r="K1878" s="2">
        <v>5</v>
      </c>
      <c r="L1878" s="3">
        <v>2</v>
      </c>
      <c r="M1878">
        <v>388</v>
      </c>
      <c r="N1878" s="3">
        <v>16.949152542372882</v>
      </c>
      <c r="O1878" s="3">
        <v>12.886597938144329</v>
      </c>
      <c r="P1878">
        <v>7</v>
      </c>
      <c r="Q1878">
        <v>0</v>
      </c>
      <c r="R1878">
        <v>0</v>
      </c>
      <c r="S1878">
        <v>0</v>
      </c>
      <c r="T1878">
        <v>0</v>
      </c>
      <c r="U1878">
        <v>0</v>
      </c>
      <c r="V1878" s="2">
        <f t="shared" si="348"/>
        <v>7</v>
      </c>
      <c r="W1878">
        <f t="shared" si="349"/>
        <v>2</v>
      </c>
      <c r="X1878" s="4">
        <f t="shared" si="350"/>
        <v>0.2857142857142857</v>
      </c>
      <c r="Y1878" s="4">
        <f t="shared" si="351"/>
        <v>1</v>
      </c>
      <c r="Z1878" s="4">
        <f t="shared" si="352"/>
        <v>0</v>
      </c>
      <c r="AA1878" s="4">
        <f t="shared" si="353"/>
        <v>0</v>
      </c>
      <c r="AB1878" s="4">
        <f t="shared" si="354"/>
        <v>0</v>
      </c>
      <c r="AC1878" s="4">
        <f t="shared" si="355"/>
        <v>0</v>
      </c>
      <c r="AD1878" s="4">
        <f t="shared" si="356"/>
        <v>0</v>
      </c>
      <c r="AE1878">
        <v>3</v>
      </c>
      <c r="AF1878">
        <v>4</v>
      </c>
      <c r="AG1878" s="4">
        <f t="shared" si="357"/>
        <v>0.42857142857142855</v>
      </c>
      <c r="AI1878" s="4">
        <f t="shared" si="358"/>
        <v>0.7142857142857143</v>
      </c>
      <c r="AJ1878" s="4">
        <f t="shared" si="359"/>
        <v>0.5</v>
      </c>
    </row>
    <row r="1879" spans="1:36" x14ac:dyDescent="0.25">
      <c r="A1879">
        <v>7038</v>
      </c>
      <c r="B1879" s="1">
        <v>43040</v>
      </c>
      <c r="C1879" s="3">
        <v>11</v>
      </c>
      <c r="D1879">
        <v>0</v>
      </c>
      <c r="E1879">
        <v>7</v>
      </c>
      <c r="F1879">
        <v>1</v>
      </c>
      <c r="G1879">
        <v>58</v>
      </c>
      <c r="H1879">
        <v>0</v>
      </c>
      <c r="I1879" s="2">
        <v>5</v>
      </c>
      <c r="J1879">
        <v>284</v>
      </c>
      <c r="K1879" s="2">
        <v>7</v>
      </c>
      <c r="L1879" s="3">
        <v>6</v>
      </c>
      <c r="M1879">
        <v>342</v>
      </c>
      <c r="N1879" s="3">
        <v>120.68965517241379</v>
      </c>
      <c r="O1879" s="3">
        <v>20.467836257309941</v>
      </c>
      <c r="P1879">
        <v>13</v>
      </c>
      <c r="Q1879">
        <v>0</v>
      </c>
      <c r="R1879">
        <v>0</v>
      </c>
      <c r="S1879">
        <v>0</v>
      </c>
      <c r="T1879">
        <v>0</v>
      </c>
      <c r="U1879">
        <v>0</v>
      </c>
      <c r="V1879" s="2">
        <f t="shared" si="348"/>
        <v>13</v>
      </c>
      <c r="W1879">
        <f t="shared" si="349"/>
        <v>8</v>
      </c>
      <c r="X1879" s="4">
        <f t="shared" si="350"/>
        <v>0.61538461538461542</v>
      </c>
      <c r="Y1879" s="4">
        <f t="shared" si="351"/>
        <v>1</v>
      </c>
      <c r="Z1879" s="4">
        <f t="shared" si="352"/>
        <v>0</v>
      </c>
      <c r="AA1879" s="4">
        <f t="shared" si="353"/>
        <v>0</v>
      </c>
      <c r="AB1879" s="4">
        <f t="shared" si="354"/>
        <v>0</v>
      </c>
      <c r="AC1879" s="4">
        <f t="shared" si="355"/>
        <v>0</v>
      </c>
      <c r="AD1879" s="4">
        <f t="shared" si="356"/>
        <v>0</v>
      </c>
      <c r="AE1879">
        <v>7</v>
      </c>
      <c r="AF1879">
        <v>6</v>
      </c>
      <c r="AG1879" s="4">
        <f t="shared" si="357"/>
        <v>0.53846153846153844</v>
      </c>
      <c r="AI1879" s="4">
        <f t="shared" si="358"/>
        <v>0.53846153846153844</v>
      </c>
      <c r="AJ1879" s="4">
        <f t="shared" si="359"/>
        <v>0.875</v>
      </c>
    </row>
    <row r="1880" spans="1:36" x14ac:dyDescent="0.25">
      <c r="A1880">
        <v>7039</v>
      </c>
      <c r="B1880" s="1">
        <v>43040</v>
      </c>
      <c r="C1880" s="3">
        <v>11</v>
      </c>
      <c r="D1880">
        <v>0</v>
      </c>
      <c r="E1880">
        <v>8</v>
      </c>
      <c r="F1880">
        <v>3</v>
      </c>
      <c r="G1880">
        <v>73</v>
      </c>
      <c r="H1880">
        <v>5</v>
      </c>
      <c r="I1880" s="2">
        <v>5</v>
      </c>
      <c r="J1880">
        <v>466</v>
      </c>
      <c r="K1880" s="2">
        <v>13</v>
      </c>
      <c r="L1880" s="3">
        <v>8</v>
      </c>
      <c r="M1880">
        <v>539</v>
      </c>
      <c r="N1880" s="3">
        <v>109.58904109589041</v>
      </c>
      <c r="O1880" s="3">
        <v>24.118738404452692</v>
      </c>
      <c r="P1880">
        <v>21</v>
      </c>
      <c r="Q1880">
        <v>0</v>
      </c>
      <c r="R1880">
        <v>0</v>
      </c>
      <c r="S1880">
        <v>0</v>
      </c>
      <c r="T1880">
        <v>0</v>
      </c>
      <c r="U1880">
        <v>0</v>
      </c>
      <c r="V1880" s="2">
        <f t="shared" si="348"/>
        <v>21</v>
      </c>
      <c r="W1880">
        <f t="shared" si="349"/>
        <v>11</v>
      </c>
      <c r="X1880" s="4">
        <f t="shared" si="350"/>
        <v>0.52380952380952384</v>
      </c>
      <c r="Y1880" s="4">
        <f t="shared" si="351"/>
        <v>1</v>
      </c>
      <c r="Z1880" s="4">
        <f t="shared" si="352"/>
        <v>0</v>
      </c>
      <c r="AA1880" s="4">
        <f t="shared" si="353"/>
        <v>0</v>
      </c>
      <c r="AB1880" s="4">
        <f t="shared" si="354"/>
        <v>0</v>
      </c>
      <c r="AC1880" s="4">
        <f t="shared" si="355"/>
        <v>0</v>
      </c>
      <c r="AD1880" s="4">
        <f t="shared" si="356"/>
        <v>0</v>
      </c>
      <c r="AE1880">
        <v>12</v>
      </c>
      <c r="AF1880">
        <v>9</v>
      </c>
      <c r="AG1880" s="4">
        <f t="shared" si="357"/>
        <v>0.5714285714285714</v>
      </c>
      <c r="AI1880" s="4">
        <f t="shared" si="358"/>
        <v>0.61904761904761907</v>
      </c>
      <c r="AJ1880" s="4">
        <f t="shared" si="359"/>
        <v>0.72727272727272729</v>
      </c>
    </row>
    <row r="1881" spans="1:36" x14ac:dyDescent="0.25">
      <c r="A1881">
        <v>7040</v>
      </c>
      <c r="B1881" s="1">
        <v>43040</v>
      </c>
      <c r="C1881" s="3">
        <v>11</v>
      </c>
      <c r="D1881">
        <v>0</v>
      </c>
      <c r="E1881">
        <v>9</v>
      </c>
      <c r="F1881">
        <v>5</v>
      </c>
      <c r="G1881">
        <v>102</v>
      </c>
      <c r="H1881">
        <v>2</v>
      </c>
      <c r="I1881" s="2">
        <v>3</v>
      </c>
      <c r="J1881">
        <v>582</v>
      </c>
      <c r="K1881" s="2">
        <v>11</v>
      </c>
      <c r="L1881" s="3">
        <v>8</v>
      </c>
      <c r="M1881">
        <v>684</v>
      </c>
      <c r="N1881" s="3">
        <v>88.235294117647058</v>
      </c>
      <c r="O1881" s="3">
        <v>16.081871345029239</v>
      </c>
      <c r="P1881">
        <v>19</v>
      </c>
      <c r="Q1881">
        <v>0</v>
      </c>
      <c r="R1881">
        <v>0</v>
      </c>
      <c r="S1881">
        <v>0</v>
      </c>
      <c r="T1881">
        <v>0</v>
      </c>
      <c r="U1881">
        <v>0</v>
      </c>
      <c r="V1881" s="2">
        <f t="shared" si="348"/>
        <v>19</v>
      </c>
      <c r="W1881">
        <f t="shared" si="349"/>
        <v>14</v>
      </c>
      <c r="X1881" s="4">
        <f t="shared" si="350"/>
        <v>0.73684210526315785</v>
      </c>
      <c r="Y1881" s="4">
        <f t="shared" si="351"/>
        <v>1</v>
      </c>
      <c r="Z1881" s="4">
        <f t="shared" si="352"/>
        <v>0</v>
      </c>
      <c r="AA1881" s="4">
        <f t="shared" si="353"/>
        <v>0</v>
      </c>
      <c r="AB1881" s="4">
        <f t="shared" si="354"/>
        <v>0</v>
      </c>
      <c r="AC1881" s="4">
        <f t="shared" si="355"/>
        <v>0</v>
      </c>
      <c r="AD1881" s="4">
        <f t="shared" si="356"/>
        <v>0</v>
      </c>
      <c r="AE1881">
        <v>6</v>
      </c>
      <c r="AF1881">
        <v>13</v>
      </c>
      <c r="AG1881" s="4">
        <f t="shared" si="357"/>
        <v>0.31578947368421051</v>
      </c>
      <c r="AI1881" s="4">
        <f t="shared" si="358"/>
        <v>0.57894736842105265</v>
      </c>
      <c r="AJ1881" s="4">
        <f t="shared" si="359"/>
        <v>0.6428571428571429</v>
      </c>
    </row>
    <row r="1882" spans="1:36" x14ac:dyDescent="0.25">
      <c r="A1882">
        <v>7041</v>
      </c>
      <c r="B1882" s="1">
        <v>43040</v>
      </c>
      <c r="C1882" s="3">
        <v>11</v>
      </c>
      <c r="D1882">
        <v>0</v>
      </c>
      <c r="E1882">
        <v>6</v>
      </c>
      <c r="F1882">
        <v>6</v>
      </c>
      <c r="G1882">
        <v>69</v>
      </c>
      <c r="H1882">
        <v>1</v>
      </c>
      <c r="I1882" s="2">
        <v>3</v>
      </c>
      <c r="J1882">
        <v>322</v>
      </c>
      <c r="K1882" s="2">
        <v>7</v>
      </c>
      <c r="L1882" s="3">
        <v>9</v>
      </c>
      <c r="M1882">
        <v>391</v>
      </c>
      <c r="N1882" s="3">
        <v>86.956521739130437</v>
      </c>
      <c r="O1882" s="3">
        <v>17.902813299232736</v>
      </c>
      <c r="P1882">
        <v>13</v>
      </c>
      <c r="Q1882">
        <v>0</v>
      </c>
      <c r="R1882">
        <v>3</v>
      </c>
      <c r="S1882">
        <v>0</v>
      </c>
      <c r="T1882">
        <v>0</v>
      </c>
      <c r="U1882">
        <v>0</v>
      </c>
      <c r="V1882" s="2">
        <f t="shared" si="348"/>
        <v>16</v>
      </c>
      <c r="W1882">
        <f t="shared" si="349"/>
        <v>12</v>
      </c>
      <c r="X1882" s="4">
        <f t="shared" si="350"/>
        <v>0.75</v>
      </c>
      <c r="Y1882" s="4">
        <f t="shared" si="351"/>
        <v>0.8125</v>
      </c>
      <c r="Z1882" s="4">
        <f t="shared" si="352"/>
        <v>0</v>
      </c>
      <c r="AA1882" s="4">
        <f t="shared" si="353"/>
        <v>0.1875</v>
      </c>
      <c r="AB1882" s="4">
        <f t="shared" si="354"/>
        <v>0</v>
      </c>
      <c r="AC1882" s="4">
        <f t="shared" si="355"/>
        <v>0</v>
      </c>
      <c r="AD1882" s="4">
        <f t="shared" si="356"/>
        <v>0</v>
      </c>
      <c r="AE1882">
        <v>5</v>
      </c>
      <c r="AF1882">
        <v>11</v>
      </c>
      <c r="AG1882" s="4">
        <f t="shared" si="357"/>
        <v>0.3125</v>
      </c>
      <c r="AI1882" s="4">
        <f t="shared" si="358"/>
        <v>0.4375</v>
      </c>
      <c r="AJ1882" s="4">
        <f t="shared" si="359"/>
        <v>0.5</v>
      </c>
    </row>
    <row r="1883" spans="1:36" x14ac:dyDescent="0.25">
      <c r="A1883">
        <v>7042</v>
      </c>
      <c r="B1883" s="1">
        <v>43040</v>
      </c>
      <c r="C1883" s="3">
        <v>11</v>
      </c>
      <c r="D1883">
        <v>0</v>
      </c>
      <c r="E1883">
        <v>4</v>
      </c>
      <c r="F1883">
        <v>3</v>
      </c>
      <c r="G1883">
        <v>105</v>
      </c>
      <c r="H1883">
        <v>4</v>
      </c>
      <c r="I1883" s="2">
        <v>1</v>
      </c>
      <c r="J1883">
        <v>612</v>
      </c>
      <c r="K1883" s="2">
        <v>8</v>
      </c>
      <c r="L1883" s="3">
        <v>4</v>
      </c>
      <c r="M1883">
        <v>717</v>
      </c>
      <c r="N1883" s="3">
        <v>38.095238095238102</v>
      </c>
      <c r="O1883" s="3">
        <v>11.15760111576011</v>
      </c>
      <c r="P1883">
        <v>9</v>
      </c>
      <c r="Q1883">
        <v>0</v>
      </c>
      <c r="R1883">
        <v>3</v>
      </c>
      <c r="S1883">
        <v>0</v>
      </c>
      <c r="T1883">
        <v>0</v>
      </c>
      <c r="U1883">
        <v>0</v>
      </c>
      <c r="V1883" s="2">
        <f t="shared" si="348"/>
        <v>12</v>
      </c>
      <c r="W1883">
        <f t="shared" si="349"/>
        <v>7</v>
      </c>
      <c r="X1883" s="4">
        <f t="shared" si="350"/>
        <v>0.58333333333333337</v>
      </c>
      <c r="Y1883" s="4">
        <f t="shared" si="351"/>
        <v>0.75</v>
      </c>
      <c r="Z1883" s="4">
        <f t="shared" si="352"/>
        <v>0</v>
      </c>
      <c r="AA1883" s="4">
        <f t="shared" si="353"/>
        <v>0.25</v>
      </c>
      <c r="AB1883" s="4">
        <f t="shared" si="354"/>
        <v>0</v>
      </c>
      <c r="AC1883" s="4">
        <f t="shared" si="355"/>
        <v>0</v>
      </c>
      <c r="AD1883" s="4">
        <f t="shared" si="356"/>
        <v>0</v>
      </c>
      <c r="AE1883">
        <v>4</v>
      </c>
      <c r="AF1883">
        <v>8</v>
      </c>
      <c r="AG1883" s="4">
        <f t="shared" si="357"/>
        <v>0.33333333333333331</v>
      </c>
      <c r="AI1883" s="4">
        <f t="shared" si="358"/>
        <v>0.66666666666666663</v>
      </c>
      <c r="AJ1883" s="4">
        <f t="shared" si="359"/>
        <v>0.5714285714285714</v>
      </c>
    </row>
    <row r="1884" spans="1:36" x14ac:dyDescent="0.25">
      <c r="A1884">
        <v>7043</v>
      </c>
      <c r="B1884" s="1">
        <v>43040</v>
      </c>
      <c r="C1884" s="3">
        <v>11</v>
      </c>
      <c r="D1884">
        <v>0</v>
      </c>
      <c r="E1884">
        <v>4</v>
      </c>
      <c r="F1884">
        <v>4</v>
      </c>
      <c r="G1884">
        <v>73</v>
      </c>
      <c r="H1884">
        <v>11</v>
      </c>
      <c r="I1884" s="2">
        <v>6</v>
      </c>
      <c r="J1884">
        <v>462</v>
      </c>
      <c r="K1884" s="2">
        <v>15</v>
      </c>
      <c r="L1884" s="3">
        <v>10</v>
      </c>
      <c r="M1884">
        <v>535</v>
      </c>
      <c r="N1884" s="3">
        <v>54.794520547945204</v>
      </c>
      <c r="O1884" s="3">
        <v>28.037383177570092</v>
      </c>
      <c r="P1884">
        <v>18</v>
      </c>
      <c r="Q1884">
        <v>0</v>
      </c>
      <c r="R1884">
        <v>7</v>
      </c>
      <c r="S1884">
        <v>0</v>
      </c>
      <c r="T1884">
        <v>0</v>
      </c>
      <c r="U1884">
        <v>0</v>
      </c>
      <c r="V1884" s="2">
        <f t="shared" si="348"/>
        <v>25</v>
      </c>
      <c r="W1884">
        <f t="shared" si="349"/>
        <v>8</v>
      </c>
      <c r="X1884" s="4">
        <f t="shared" si="350"/>
        <v>0.32</v>
      </c>
      <c r="Y1884" s="4">
        <f t="shared" si="351"/>
        <v>0.72</v>
      </c>
      <c r="Z1884" s="4">
        <f t="shared" si="352"/>
        <v>0</v>
      </c>
      <c r="AA1884" s="4">
        <f t="shared" si="353"/>
        <v>0.28000000000000003</v>
      </c>
      <c r="AB1884" s="4">
        <f t="shared" si="354"/>
        <v>0</v>
      </c>
      <c r="AC1884" s="4">
        <f t="shared" si="355"/>
        <v>0</v>
      </c>
      <c r="AD1884" s="4">
        <f t="shared" si="356"/>
        <v>0</v>
      </c>
      <c r="AE1884">
        <v>12</v>
      </c>
      <c r="AF1884">
        <v>13</v>
      </c>
      <c r="AG1884" s="4">
        <f t="shared" si="357"/>
        <v>0.48</v>
      </c>
      <c r="AI1884" s="4">
        <f t="shared" si="358"/>
        <v>0.6</v>
      </c>
      <c r="AJ1884" s="4">
        <f t="shared" si="359"/>
        <v>0.5</v>
      </c>
    </row>
    <row r="1885" spans="1:36" x14ac:dyDescent="0.25">
      <c r="A1885">
        <v>7044</v>
      </c>
      <c r="B1885" s="1">
        <v>43040</v>
      </c>
      <c r="C1885" s="3">
        <v>11</v>
      </c>
      <c r="D1885">
        <v>0</v>
      </c>
      <c r="E1885">
        <v>7</v>
      </c>
      <c r="F1885">
        <v>4</v>
      </c>
      <c r="G1885">
        <v>85</v>
      </c>
      <c r="H1885">
        <v>11</v>
      </c>
      <c r="I1885" s="2">
        <v>14</v>
      </c>
      <c r="J1885">
        <v>450</v>
      </c>
      <c r="K1885" s="2">
        <v>18</v>
      </c>
      <c r="L1885" s="3">
        <v>18</v>
      </c>
      <c r="M1885">
        <v>535</v>
      </c>
      <c r="N1885" s="3">
        <v>82.352941176470594</v>
      </c>
      <c r="O1885" s="3">
        <v>33.644859813084111</v>
      </c>
      <c r="P1885">
        <v>10</v>
      </c>
      <c r="Q1885">
        <v>0</v>
      </c>
      <c r="R1885">
        <v>26</v>
      </c>
      <c r="S1885">
        <v>0</v>
      </c>
      <c r="T1885">
        <v>0</v>
      </c>
      <c r="U1885">
        <v>0</v>
      </c>
      <c r="V1885" s="2">
        <f t="shared" si="348"/>
        <v>36</v>
      </c>
      <c r="W1885">
        <f t="shared" si="349"/>
        <v>11</v>
      </c>
      <c r="X1885" s="4">
        <f t="shared" si="350"/>
        <v>0.30555555555555558</v>
      </c>
      <c r="Y1885" s="4">
        <f t="shared" si="351"/>
        <v>0.27777777777777779</v>
      </c>
      <c r="Z1885" s="4">
        <f t="shared" si="352"/>
        <v>0</v>
      </c>
      <c r="AA1885" s="4">
        <f t="shared" si="353"/>
        <v>0.72222222222222221</v>
      </c>
      <c r="AB1885" s="4">
        <f t="shared" si="354"/>
        <v>0</v>
      </c>
      <c r="AC1885" s="4">
        <f t="shared" si="355"/>
        <v>0</v>
      </c>
      <c r="AD1885" s="4">
        <f t="shared" si="356"/>
        <v>0</v>
      </c>
      <c r="AE1885">
        <v>15</v>
      </c>
      <c r="AF1885">
        <v>21</v>
      </c>
      <c r="AG1885" s="4">
        <f t="shared" si="357"/>
        <v>0.41666666666666669</v>
      </c>
      <c r="AI1885" s="4">
        <f t="shared" si="358"/>
        <v>0.5</v>
      </c>
      <c r="AJ1885" s="4">
        <f t="shared" si="359"/>
        <v>0.63636363636363635</v>
      </c>
    </row>
    <row r="1886" spans="1:36" x14ac:dyDescent="0.25">
      <c r="A1886">
        <v>7045</v>
      </c>
      <c r="B1886" s="1">
        <v>43040</v>
      </c>
      <c r="C1886" s="3">
        <v>11</v>
      </c>
      <c r="D1886">
        <v>0</v>
      </c>
      <c r="E1886">
        <v>15</v>
      </c>
      <c r="F1886">
        <v>10</v>
      </c>
      <c r="G1886">
        <v>67</v>
      </c>
      <c r="H1886">
        <v>4</v>
      </c>
      <c r="I1886" s="2">
        <v>9</v>
      </c>
      <c r="J1886">
        <v>68</v>
      </c>
      <c r="K1886" s="2">
        <v>19</v>
      </c>
      <c r="L1886" s="3">
        <v>19</v>
      </c>
      <c r="M1886">
        <v>135</v>
      </c>
      <c r="N1886" s="3">
        <v>223.88059701492537</v>
      </c>
      <c r="O1886" s="3">
        <v>140.74074074074076</v>
      </c>
      <c r="P1886">
        <v>37</v>
      </c>
      <c r="Q1886">
        <v>0</v>
      </c>
      <c r="R1886">
        <v>1</v>
      </c>
      <c r="S1886">
        <v>0</v>
      </c>
      <c r="T1886">
        <v>0</v>
      </c>
      <c r="U1886">
        <v>0</v>
      </c>
      <c r="V1886" s="2">
        <f t="shared" si="348"/>
        <v>38</v>
      </c>
      <c r="W1886">
        <f t="shared" si="349"/>
        <v>25</v>
      </c>
      <c r="X1886" s="4">
        <f t="shared" si="350"/>
        <v>0.65789473684210531</v>
      </c>
      <c r="Y1886" s="4">
        <f t="shared" si="351"/>
        <v>0.97368421052631582</v>
      </c>
      <c r="Z1886" s="4">
        <f t="shared" si="352"/>
        <v>0</v>
      </c>
      <c r="AA1886" s="4">
        <f t="shared" si="353"/>
        <v>2.6315789473684209E-2</v>
      </c>
      <c r="AB1886" s="4">
        <f t="shared" si="354"/>
        <v>0</v>
      </c>
      <c r="AC1886" s="4">
        <f t="shared" si="355"/>
        <v>0</v>
      </c>
      <c r="AD1886" s="4">
        <f t="shared" si="356"/>
        <v>0</v>
      </c>
      <c r="AE1886">
        <v>16</v>
      </c>
      <c r="AF1886">
        <v>22</v>
      </c>
      <c r="AG1886" s="4">
        <f t="shared" si="357"/>
        <v>0.42105263157894735</v>
      </c>
      <c r="AI1886" s="4">
        <f t="shared" si="358"/>
        <v>0.5</v>
      </c>
      <c r="AJ1886" s="4">
        <f t="shared" si="359"/>
        <v>0.6</v>
      </c>
    </row>
    <row r="1887" spans="1:36" x14ac:dyDescent="0.25">
      <c r="A1887">
        <v>7046</v>
      </c>
      <c r="B1887" s="1">
        <v>43040</v>
      </c>
      <c r="C1887" s="3">
        <v>11</v>
      </c>
      <c r="D1887">
        <v>0</v>
      </c>
      <c r="E1887">
        <v>11</v>
      </c>
      <c r="F1887">
        <v>2</v>
      </c>
      <c r="G1887">
        <v>61</v>
      </c>
      <c r="H1887">
        <v>1</v>
      </c>
      <c r="I1887" s="2">
        <v>1</v>
      </c>
      <c r="J1887">
        <v>408</v>
      </c>
      <c r="K1887" s="2">
        <v>12</v>
      </c>
      <c r="L1887" s="3">
        <v>3</v>
      </c>
      <c r="M1887">
        <v>469</v>
      </c>
      <c r="N1887" s="3">
        <v>180.32786885245903</v>
      </c>
      <c r="O1887" s="3">
        <v>25.586353944562898</v>
      </c>
      <c r="P1887">
        <v>15</v>
      </c>
      <c r="Q1887">
        <v>0</v>
      </c>
      <c r="R1887">
        <v>0</v>
      </c>
      <c r="S1887">
        <v>0</v>
      </c>
      <c r="T1887">
        <v>0</v>
      </c>
      <c r="U1887">
        <v>0</v>
      </c>
      <c r="V1887" s="2">
        <f t="shared" si="348"/>
        <v>15</v>
      </c>
      <c r="W1887">
        <f t="shared" si="349"/>
        <v>13</v>
      </c>
      <c r="X1887" s="4">
        <f t="shared" si="350"/>
        <v>0.8666666666666667</v>
      </c>
      <c r="Y1887" s="4">
        <f t="shared" si="351"/>
        <v>1</v>
      </c>
      <c r="Z1887" s="4">
        <f t="shared" si="352"/>
        <v>0</v>
      </c>
      <c r="AA1887" s="4">
        <f t="shared" si="353"/>
        <v>0</v>
      </c>
      <c r="AB1887" s="4">
        <f t="shared" si="354"/>
        <v>0</v>
      </c>
      <c r="AC1887" s="4">
        <f t="shared" si="355"/>
        <v>0</v>
      </c>
      <c r="AD1887" s="4">
        <f t="shared" si="356"/>
        <v>0</v>
      </c>
      <c r="AE1887">
        <v>3</v>
      </c>
      <c r="AF1887">
        <v>12</v>
      </c>
      <c r="AG1887" s="4">
        <f t="shared" si="357"/>
        <v>0.2</v>
      </c>
      <c r="AI1887" s="4">
        <f t="shared" si="358"/>
        <v>0.8</v>
      </c>
      <c r="AJ1887" s="4">
        <f t="shared" si="359"/>
        <v>0.84615384615384615</v>
      </c>
    </row>
    <row r="1888" spans="1:36" x14ac:dyDescent="0.25">
      <c r="A1888">
        <v>7047</v>
      </c>
      <c r="B1888" s="1">
        <v>43040</v>
      </c>
      <c r="C1888" s="3">
        <v>11</v>
      </c>
      <c r="D1888">
        <v>0</v>
      </c>
      <c r="E1888">
        <v>8</v>
      </c>
      <c r="F1888">
        <v>3</v>
      </c>
      <c r="G1888">
        <v>66</v>
      </c>
      <c r="H1888">
        <v>6</v>
      </c>
      <c r="I1888" s="2">
        <v>5</v>
      </c>
      <c r="J1888">
        <v>148</v>
      </c>
      <c r="K1888" s="2">
        <v>14</v>
      </c>
      <c r="L1888" s="3">
        <v>8</v>
      </c>
      <c r="M1888">
        <v>214</v>
      </c>
      <c r="N1888" s="3">
        <v>121.21212121212122</v>
      </c>
      <c r="O1888" s="3">
        <v>65.420560747663544</v>
      </c>
      <c r="P1888">
        <v>22</v>
      </c>
      <c r="Q1888">
        <v>0</v>
      </c>
      <c r="R1888">
        <v>0</v>
      </c>
      <c r="S1888">
        <v>0</v>
      </c>
      <c r="T1888">
        <v>0</v>
      </c>
      <c r="U1888">
        <v>0</v>
      </c>
      <c r="V1888" s="2">
        <f t="shared" si="348"/>
        <v>22</v>
      </c>
      <c r="W1888">
        <f t="shared" si="349"/>
        <v>11</v>
      </c>
      <c r="X1888" s="4">
        <f t="shared" si="350"/>
        <v>0.5</v>
      </c>
      <c r="Y1888" s="4">
        <f t="shared" si="351"/>
        <v>1</v>
      </c>
      <c r="Z1888" s="4">
        <f t="shared" si="352"/>
        <v>0</v>
      </c>
      <c r="AA1888" s="4">
        <f t="shared" si="353"/>
        <v>0</v>
      </c>
      <c r="AB1888" s="4">
        <f t="shared" si="354"/>
        <v>0</v>
      </c>
      <c r="AC1888" s="4">
        <f t="shared" si="355"/>
        <v>0</v>
      </c>
      <c r="AD1888" s="4">
        <f t="shared" si="356"/>
        <v>0</v>
      </c>
      <c r="AE1888">
        <v>9</v>
      </c>
      <c r="AF1888">
        <v>13</v>
      </c>
      <c r="AG1888" s="4">
        <f t="shared" si="357"/>
        <v>0.40909090909090912</v>
      </c>
      <c r="AI1888" s="4">
        <f t="shared" si="358"/>
        <v>0.63636363636363635</v>
      </c>
      <c r="AJ1888" s="4">
        <f t="shared" si="359"/>
        <v>0.72727272727272729</v>
      </c>
    </row>
    <row r="1889" spans="1:36" x14ac:dyDescent="0.25">
      <c r="A1889">
        <v>7048</v>
      </c>
      <c r="B1889" s="1">
        <v>43040</v>
      </c>
      <c r="C1889" s="3">
        <v>11</v>
      </c>
      <c r="D1889">
        <v>0</v>
      </c>
      <c r="E1889">
        <v>1</v>
      </c>
      <c r="F1889">
        <v>8</v>
      </c>
      <c r="G1889">
        <v>80</v>
      </c>
      <c r="H1889">
        <v>7</v>
      </c>
      <c r="I1889" s="2">
        <v>6</v>
      </c>
      <c r="J1889">
        <v>320</v>
      </c>
      <c r="K1889" s="2">
        <v>8</v>
      </c>
      <c r="L1889" s="3">
        <v>14</v>
      </c>
      <c r="M1889">
        <v>400</v>
      </c>
      <c r="N1889" s="3">
        <v>12.5</v>
      </c>
      <c r="O1889" s="3">
        <v>20</v>
      </c>
      <c r="P1889">
        <v>22</v>
      </c>
      <c r="Q1889">
        <v>0</v>
      </c>
      <c r="R1889">
        <v>0</v>
      </c>
      <c r="S1889">
        <v>0</v>
      </c>
      <c r="T1889">
        <v>0</v>
      </c>
      <c r="U1889">
        <v>0</v>
      </c>
      <c r="V1889" s="2">
        <f t="shared" si="348"/>
        <v>22</v>
      </c>
      <c r="W1889">
        <f t="shared" si="349"/>
        <v>9</v>
      </c>
      <c r="X1889" s="4">
        <f t="shared" si="350"/>
        <v>0.40909090909090912</v>
      </c>
      <c r="Y1889" s="4">
        <f t="shared" si="351"/>
        <v>1</v>
      </c>
      <c r="Z1889" s="4">
        <f t="shared" si="352"/>
        <v>0</v>
      </c>
      <c r="AA1889" s="4">
        <f t="shared" si="353"/>
        <v>0</v>
      </c>
      <c r="AB1889" s="4">
        <f t="shared" si="354"/>
        <v>0</v>
      </c>
      <c r="AC1889" s="4">
        <f t="shared" si="355"/>
        <v>0</v>
      </c>
      <c r="AD1889" s="4">
        <f t="shared" si="356"/>
        <v>0</v>
      </c>
      <c r="AE1889">
        <v>5</v>
      </c>
      <c r="AF1889">
        <v>17</v>
      </c>
      <c r="AG1889" s="4">
        <f t="shared" si="357"/>
        <v>0.22727272727272727</v>
      </c>
      <c r="AI1889" s="4">
        <f t="shared" si="358"/>
        <v>0.36363636363636365</v>
      </c>
      <c r="AJ1889" s="4">
        <f t="shared" si="359"/>
        <v>0.1111111111111111</v>
      </c>
    </row>
    <row r="1890" spans="1:36" x14ac:dyDescent="0.25">
      <c r="A1890">
        <v>7049</v>
      </c>
      <c r="B1890" s="1">
        <v>43040</v>
      </c>
      <c r="C1890" s="3">
        <v>11</v>
      </c>
      <c r="D1890">
        <v>1</v>
      </c>
      <c r="E1890">
        <v>1</v>
      </c>
      <c r="F1890">
        <v>2</v>
      </c>
      <c r="G1890">
        <v>43</v>
      </c>
      <c r="H1890">
        <v>7</v>
      </c>
      <c r="I1890" s="2">
        <v>9</v>
      </c>
      <c r="J1890">
        <v>191</v>
      </c>
      <c r="K1890" s="2">
        <v>8</v>
      </c>
      <c r="L1890" s="3">
        <v>11</v>
      </c>
      <c r="M1890">
        <v>234</v>
      </c>
      <c r="N1890" s="3">
        <v>23.255813953488371</v>
      </c>
      <c r="O1890" s="3">
        <v>34.188034188034194</v>
      </c>
      <c r="P1890">
        <v>19</v>
      </c>
      <c r="Q1890">
        <v>0</v>
      </c>
      <c r="R1890">
        <v>0</v>
      </c>
      <c r="S1890">
        <v>0</v>
      </c>
      <c r="T1890">
        <v>0</v>
      </c>
      <c r="U1890">
        <v>0</v>
      </c>
      <c r="V1890" s="2">
        <f t="shared" si="348"/>
        <v>19</v>
      </c>
      <c r="W1890">
        <f t="shared" si="349"/>
        <v>3</v>
      </c>
      <c r="X1890" s="4">
        <f t="shared" si="350"/>
        <v>0.15789473684210525</v>
      </c>
      <c r="Y1890" s="4">
        <f t="shared" si="351"/>
        <v>1</v>
      </c>
      <c r="Z1890" s="4">
        <f t="shared" si="352"/>
        <v>0</v>
      </c>
      <c r="AA1890" s="4">
        <f t="shared" si="353"/>
        <v>0</v>
      </c>
      <c r="AB1890" s="4">
        <f t="shared" si="354"/>
        <v>0</v>
      </c>
      <c r="AC1890" s="4">
        <f t="shared" si="355"/>
        <v>0</v>
      </c>
      <c r="AD1890" s="4">
        <f t="shared" si="356"/>
        <v>0</v>
      </c>
      <c r="AE1890">
        <v>5</v>
      </c>
      <c r="AF1890">
        <v>14</v>
      </c>
      <c r="AG1890" s="4">
        <f t="shared" si="357"/>
        <v>0.26315789473684209</v>
      </c>
      <c r="AI1890" s="4">
        <f t="shared" si="358"/>
        <v>0.42105263157894735</v>
      </c>
      <c r="AJ1890" s="4">
        <f t="shared" si="359"/>
        <v>0.33333333333333331</v>
      </c>
    </row>
    <row r="1891" spans="1:36" x14ac:dyDescent="0.25">
      <c r="A1891">
        <v>7050</v>
      </c>
      <c r="B1891" s="1">
        <v>43040</v>
      </c>
      <c r="C1891" s="3">
        <v>11</v>
      </c>
      <c r="D1891">
        <v>0</v>
      </c>
      <c r="E1891">
        <v>2</v>
      </c>
      <c r="F1891">
        <v>1</v>
      </c>
      <c r="G1891">
        <v>79</v>
      </c>
      <c r="H1891">
        <v>3</v>
      </c>
      <c r="I1891" s="2">
        <v>10</v>
      </c>
      <c r="J1891">
        <v>331</v>
      </c>
      <c r="K1891" s="2">
        <v>5</v>
      </c>
      <c r="L1891" s="3">
        <v>11</v>
      </c>
      <c r="M1891">
        <v>410</v>
      </c>
      <c r="N1891" s="3">
        <v>25.316455696202532</v>
      </c>
      <c r="O1891" s="3">
        <v>12.195121951219512</v>
      </c>
      <c r="P1891">
        <v>16</v>
      </c>
      <c r="Q1891">
        <v>0</v>
      </c>
      <c r="R1891">
        <v>0</v>
      </c>
      <c r="S1891">
        <v>0</v>
      </c>
      <c r="T1891">
        <v>0</v>
      </c>
      <c r="U1891">
        <v>0</v>
      </c>
      <c r="V1891" s="2">
        <f t="shared" si="348"/>
        <v>16</v>
      </c>
      <c r="W1891">
        <f t="shared" si="349"/>
        <v>3</v>
      </c>
      <c r="X1891" s="4">
        <f t="shared" si="350"/>
        <v>0.1875</v>
      </c>
      <c r="Y1891" s="4">
        <f t="shared" si="351"/>
        <v>1</v>
      </c>
      <c r="Z1891" s="4">
        <f t="shared" si="352"/>
        <v>0</v>
      </c>
      <c r="AA1891" s="4">
        <f t="shared" si="353"/>
        <v>0</v>
      </c>
      <c r="AB1891" s="4">
        <f t="shared" si="354"/>
        <v>0</v>
      </c>
      <c r="AC1891" s="4">
        <f t="shared" si="355"/>
        <v>0</v>
      </c>
      <c r="AD1891" s="4">
        <f t="shared" si="356"/>
        <v>0</v>
      </c>
      <c r="AE1891">
        <v>10</v>
      </c>
      <c r="AF1891">
        <v>6</v>
      </c>
      <c r="AG1891" s="4">
        <f t="shared" si="357"/>
        <v>0.625</v>
      </c>
      <c r="AI1891" s="4">
        <f t="shared" si="358"/>
        <v>0.3125</v>
      </c>
      <c r="AJ1891" s="4">
        <f t="shared" si="359"/>
        <v>0.66666666666666663</v>
      </c>
    </row>
    <row r="1892" spans="1:36" x14ac:dyDescent="0.25">
      <c r="A1892">
        <v>7051</v>
      </c>
      <c r="B1892" s="1">
        <v>43040</v>
      </c>
      <c r="C1892" s="3">
        <v>11</v>
      </c>
      <c r="D1892">
        <v>1</v>
      </c>
      <c r="E1892">
        <v>1</v>
      </c>
      <c r="F1892">
        <v>2</v>
      </c>
      <c r="G1892">
        <v>36</v>
      </c>
      <c r="H1892">
        <v>6</v>
      </c>
      <c r="I1892" s="2">
        <v>5</v>
      </c>
      <c r="J1892">
        <v>227</v>
      </c>
      <c r="K1892" s="2">
        <v>7</v>
      </c>
      <c r="L1892" s="3">
        <v>7</v>
      </c>
      <c r="M1892">
        <v>263</v>
      </c>
      <c r="N1892" s="3">
        <v>27.777777777777775</v>
      </c>
      <c r="O1892" s="3">
        <v>26.615969581749049</v>
      </c>
      <c r="P1892">
        <v>14</v>
      </c>
      <c r="Q1892">
        <v>0</v>
      </c>
      <c r="R1892">
        <v>0</v>
      </c>
      <c r="S1892">
        <v>0</v>
      </c>
      <c r="T1892">
        <v>0</v>
      </c>
      <c r="U1892">
        <v>0</v>
      </c>
      <c r="V1892" s="2">
        <f t="shared" si="348"/>
        <v>14</v>
      </c>
      <c r="W1892">
        <f t="shared" si="349"/>
        <v>3</v>
      </c>
      <c r="X1892" s="4">
        <f t="shared" si="350"/>
        <v>0.21428571428571427</v>
      </c>
      <c r="Y1892" s="4">
        <f t="shared" si="351"/>
        <v>1</v>
      </c>
      <c r="Z1892" s="4">
        <f t="shared" si="352"/>
        <v>0</v>
      </c>
      <c r="AA1892" s="4">
        <f t="shared" si="353"/>
        <v>0</v>
      </c>
      <c r="AB1892" s="4">
        <f t="shared" si="354"/>
        <v>0</v>
      </c>
      <c r="AC1892" s="4">
        <f t="shared" si="355"/>
        <v>0</v>
      </c>
      <c r="AD1892" s="4">
        <f t="shared" si="356"/>
        <v>0</v>
      </c>
      <c r="AE1892">
        <v>7</v>
      </c>
      <c r="AF1892">
        <v>7</v>
      </c>
      <c r="AG1892" s="4">
        <f t="shared" si="357"/>
        <v>0.5</v>
      </c>
      <c r="AI1892" s="4">
        <f t="shared" si="358"/>
        <v>0.5</v>
      </c>
      <c r="AJ1892" s="4">
        <f t="shared" si="359"/>
        <v>0.33333333333333331</v>
      </c>
    </row>
    <row r="1893" spans="1:36" x14ac:dyDescent="0.25">
      <c r="A1893">
        <v>7052</v>
      </c>
      <c r="B1893" s="1">
        <v>43040</v>
      </c>
      <c r="C1893" s="3">
        <v>11</v>
      </c>
      <c r="D1893">
        <v>0</v>
      </c>
      <c r="G1893">
        <v>34</v>
      </c>
      <c r="H1893">
        <v>2</v>
      </c>
      <c r="I1893" s="2">
        <v>6</v>
      </c>
      <c r="J1893">
        <v>194</v>
      </c>
      <c r="K1893" s="2">
        <v>2</v>
      </c>
      <c r="L1893" s="3">
        <v>6</v>
      </c>
      <c r="M1893">
        <v>228</v>
      </c>
      <c r="N1893" s="3">
        <v>0</v>
      </c>
      <c r="O1893" s="3">
        <v>8.7719298245614024</v>
      </c>
      <c r="P1893">
        <v>8</v>
      </c>
      <c r="Q1893">
        <v>0</v>
      </c>
      <c r="R1893">
        <v>0</v>
      </c>
      <c r="S1893">
        <v>0</v>
      </c>
      <c r="T1893">
        <v>0</v>
      </c>
      <c r="U1893">
        <v>0</v>
      </c>
      <c r="V1893" s="2">
        <f t="shared" si="348"/>
        <v>8</v>
      </c>
      <c r="W1893">
        <f t="shared" si="349"/>
        <v>0</v>
      </c>
      <c r="X1893" s="4">
        <f t="shared" si="350"/>
        <v>0</v>
      </c>
      <c r="Y1893" s="4">
        <f t="shared" si="351"/>
        <v>1</v>
      </c>
      <c r="Z1893" s="4">
        <f t="shared" si="352"/>
        <v>0</v>
      </c>
      <c r="AA1893" s="4">
        <f t="shared" si="353"/>
        <v>0</v>
      </c>
      <c r="AB1893" s="4">
        <f t="shared" si="354"/>
        <v>0</v>
      </c>
      <c r="AC1893" s="4">
        <f t="shared" si="355"/>
        <v>0</v>
      </c>
      <c r="AD1893" s="4">
        <f t="shared" si="356"/>
        <v>0</v>
      </c>
      <c r="AE1893">
        <v>3</v>
      </c>
      <c r="AF1893">
        <v>5</v>
      </c>
      <c r="AG1893" s="4">
        <f t="shared" si="357"/>
        <v>0.375</v>
      </c>
      <c r="AI1893" s="4">
        <f t="shared" si="358"/>
        <v>0.25</v>
      </c>
      <c r="AJ1893" s="4" t="e">
        <f t="shared" si="359"/>
        <v>#DIV/0!</v>
      </c>
    </row>
    <row r="1894" spans="1:36" x14ac:dyDescent="0.25">
      <c r="A1894">
        <v>7053</v>
      </c>
      <c r="B1894" s="1">
        <v>43040</v>
      </c>
      <c r="C1894" s="3">
        <v>11</v>
      </c>
      <c r="D1894">
        <v>0</v>
      </c>
      <c r="E1894">
        <v>9</v>
      </c>
      <c r="F1894">
        <v>5</v>
      </c>
      <c r="G1894">
        <v>61</v>
      </c>
      <c r="H1894">
        <v>6</v>
      </c>
      <c r="I1894" s="2">
        <v>1</v>
      </c>
      <c r="J1894">
        <v>267</v>
      </c>
      <c r="K1894" s="2">
        <v>15</v>
      </c>
      <c r="L1894" s="3">
        <v>6</v>
      </c>
      <c r="M1894">
        <v>328</v>
      </c>
      <c r="N1894" s="3">
        <v>147.54098360655738</v>
      </c>
      <c r="O1894" s="3">
        <v>45.731707317073173</v>
      </c>
      <c r="P1894">
        <v>21</v>
      </c>
      <c r="Q1894">
        <v>0</v>
      </c>
      <c r="R1894">
        <v>0</v>
      </c>
      <c r="S1894">
        <v>0</v>
      </c>
      <c r="T1894">
        <v>0</v>
      </c>
      <c r="U1894">
        <v>0</v>
      </c>
      <c r="V1894" s="2">
        <f t="shared" si="348"/>
        <v>21</v>
      </c>
      <c r="W1894">
        <f t="shared" si="349"/>
        <v>14</v>
      </c>
      <c r="X1894" s="4">
        <f t="shared" si="350"/>
        <v>0.66666666666666663</v>
      </c>
      <c r="Y1894" s="4">
        <f t="shared" si="351"/>
        <v>1</v>
      </c>
      <c r="Z1894" s="4">
        <f t="shared" si="352"/>
        <v>0</v>
      </c>
      <c r="AA1894" s="4">
        <f t="shared" si="353"/>
        <v>0</v>
      </c>
      <c r="AB1894" s="4">
        <f t="shared" si="354"/>
        <v>0</v>
      </c>
      <c r="AC1894" s="4">
        <f t="shared" si="355"/>
        <v>0</v>
      </c>
      <c r="AD1894" s="4">
        <f t="shared" si="356"/>
        <v>0</v>
      </c>
      <c r="AE1894">
        <v>10</v>
      </c>
      <c r="AF1894">
        <v>11</v>
      </c>
      <c r="AG1894" s="4">
        <f t="shared" si="357"/>
        <v>0.47619047619047616</v>
      </c>
      <c r="AI1894" s="4">
        <f t="shared" si="358"/>
        <v>0.7142857142857143</v>
      </c>
      <c r="AJ1894" s="4">
        <f t="shared" si="359"/>
        <v>0.6428571428571429</v>
      </c>
    </row>
    <row r="1895" spans="1:36" x14ac:dyDescent="0.25">
      <c r="A1895">
        <v>7054</v>
      </c>
      <c r="B1895" s="1">
        <v>43040</v>
      </c>
      <c r="C1895" s="3">
        <v>11</v>
      </c>
      <c r="D1895">
        <v>1</v>
      </c>
      <c r="E1895">
        <v>1</v>
      </c>
      <c r="F1895">
        <v>1</v>
      </c>
      <c r="G1895">
        <v>54</v>
      </c>
      <c r="H1895">
        <v>3</v>
      </c>
      <c r="I1895" s="2">
        <v>2</v>
      </c>
      <c r="J1895">
        <v>257</v>
      </c>
      <c r="K1895" s="2">
        <v>4</v>
      </c>
      <c r="L1895" s="3">
        <v>3</v>
      </c>
      <c r="M1895">
        <v>311</v>
      </c>
      <c r="N1895" s="3">
        <v>18.518518518518519</v>
      </c>
      <c r="O1895" s="3">
        <v>12.861736334405144</v>
      </c>
      <c r="P1895">
        <v>7</v>
      </c>
      <c r="Q1895">
        <v>0</v>
      </c>
      <c r="R1895">
        <v>0</v>
      </c>
      <c r="S1895">
        <v>0</v>
      </c>
      <c r="T1895">
        <v>0</v>
      </c>
      <c r="U1895">
        <v>0</v>
      </c>
      <c r="V1895" s="2">
        <f t="shared" si="348"/>
        <v>7</v>
      </c>
      <c r="W1895">
        <f t="shared" si="349"/>
        <v>2</v>
      </c>
      <c r="X1895" s="4">
        <f t="shared" si="350"/>
        <v>0.2857142857142857</v>
      </c>
      <c r="Y1895" s="4">
        <f t="shared" si="351"/>
        <v>1</v>
      </c>
      <c r="Z1895" s="4">
        <f t="shared" si="352"/>
        <v>0</v>
      </c>
      <c r="AA1895" s="4">
        <f t="shared" si="353"/>
        <v>0</v>
      </c>
      <c r="AB1895" s="4">
        <f t="shared" si="354"/>
        <v>0</v>
      </c>
      <c r="AC1895" s="4">
        <f t="shared" si="355"/>
        <v>0</v>
      </c>
      <c r="AD1895" s="4">
        <f t="shared" si="356"/>
        <v>0</v>
      </c>
      <c r="AE1895">
        <v>5</v>
      </c>
      <c r="AF1895">
        <v>2</v>
      </c>
      <c r="AG1895" s="4">
        <f t="shared" si="357"/>
        <v>0.7142857142857143</v>
      </c>
      <c r="AI1895" s="4">
        <f t="shared" si="358"/>
        <v>0.5714285714285714</v>
      </c>
      <c r="AJ1895" s="4">
        <f t="shared" si="359"/>
        <v>0.5</v>
      </c>
    </row>
    <row r="1896" spans="1:36" x14ac:dyDescent="0.25">
      <c r="A1896">
        <v>7055</v>
      </c>
      <c r="B1896" s="1">
        <v>43040</v>
      </c>
      <c r="C1896" s="3">
        <v>11</v>
      </c>
      <c r="D1896">
        <v>1</v>
      </c>
      <c r="E1896">
        <v>1</v>
      </c>
      <c r="F1896">
        <v>3</v>
      </c>
      <c r="G1896">
        <v>55</v>
      </c>
      <c r="H1896">
        <v>7</v>
      </c>
      <c r="I1896" s="2">
        <v>0</v>
      </c>
      <c r="J1896">
        <v>225</v>
      </c>
      <c r="K1896" s="2">
        <v>8</v>
      </c>
      <c r="L1896" s="3">
        <v>3</v>
      </c>
      <c r="M1896">
        <v>280</v>
      </c>
      <c r="N1896" s="3">
        <v>18.18181818181818</v>
      </c>
      <c r="O1896" s="3">
        <v>28.571428571428569</v>
      </c>
      <c r="P1896">
        <v>11</v>
      </c>
      <c r="Q1896">
        <v>0</v>
      </c>
      <c r="R1896">
        <v>0</v>
      </c>
      <c r="S1896">
        <v>0</v>
      </c>
      <c r="T1896">
        <v>0</v>
      </c>
      <c r="U1896">
        <v>0</v>
      </c>
      <c r="V1896" s="2">
        <f t="shared" si="348"/>
        <v>11</v>
      </c>
      <c r="W1896">
        <f t="shared" si="349"/>
        <v>4</v>
      </c>
      <c r="X1896" s="4">
        <f t="shared" si="350"/>
        <v>0.36363636363636365</v>
      </c>
      <c r="Y1896" s="4">
        <f t="shared" si="351"/>
        <v>1</v>
      </c>
      <c r="Z1896" s="4">
        <f t="shared" si="352"/>
        <v>0</v>
      </c>
      <c r="AA1896" s="4">
        <f t="shared" si="353"/>
        <v>0</v>
      </c>
      <c r="AB1896" s="4">
        <f t="shared" si="354"/>
        <v>0</v>
      </c>
      <c r="AC1896" s="4">
        <f t="shared" si="355"/>
        <v>0</v>
      </c>
      <c r="AD1896" s="4">
        <f t="shared" si="356"/>
        <v>0</v>
      </c>
      <c r="AE1896">
        <v>4</v>
      </c>
      <c r="AF1896">
        <v>7</v>
      </c>
      <c r="AG1896" s="4">
        <f t="shared" si="357"/>
        <v>0.36363636363636365</v>
      </c>
      <c r="AI1896" s="4">
        <f t="shared" si="358"/>
        <v>0.72727272727272729</v>
      </c>
      <c r="AJ1896" s="4">
        <f t="shared" si="359"/>
        <v>0.25</v>
      </c>
    </row>
    <row r="1897" spans="1:36" x14ac:dyDescent="0.25">
      <c r="A1897">
        <v>7056</v>
      </c>
      <c r="B1897" s="1">
        <v>43040</v>
      </c>
      <c r="C1897" s="3">
        <v>11</v>
      </c>
      <c r="D1897">
        <v>0</v>
      </c>
      <c r="E1897">
        <v>3</v>
      </c>
      <c r="F1897">
        <v>1</v>
      </c>
      <c r="G1897">
        <v>62</v>
      </c>
      <c r="H1897">
        <v>2</v>
      </c>
      <c r="I1897" s="2">
        <v>3</v>
      </c>
      <c r="J1897">
        <v>377</v>
      </c>
      <c r="K1897" s="2">
        <v>5</v>
      </c>
      <c r="L1897" s="3">
        <v>4</v>
      </c>
      <c r="M1897">
        <v>439</v>
      </c>
      <c r="N1897" s="3">
        <v>48.387096774193544</v>
      </c>
      <c r="O1897" s="3">
        <v>11.389521640091116</v>
      </c>
      <c r="P1897">
        <v>6</v>
      </c>
      <c r="Q1897">
        <v>0</v>
      </c>
      <c r="R1897">
        <v>3</v>
      </c>
      <c r="S1897">
        <v>0</v>
      </c>
      <c r="T1897">
        <v>0</v>
      </c>
      <c r="U1897">
        <v>0</v>
      </c>
      <c r="V1897" s="2">
        <f t="shared" si="348"/>
        <v>9</v>
      </c>
      <c r="W1897">
        <f t="shared" si="349"/>
        <v>4</v>
      </c>
      <c r="X1897" s="4">
        <f t="shared" si="350"/>
        <v>0.44444444444444442</v>
      </c>
      <c r="Y1897" s="4">
        <f t="shared" si="351"/>
        <v>0.66666666666666663</v>
      </c>
      <c r="Z1897" s="4">
        <f t="shared" si="352"/>
        <v>0</v>
      </c>
      <c r="AA1897" s="4">
        <f t="shared" si="353"/>
        <v>0.33333333333333331</v>
      </c>
      <c r="AB1897" s="4">
        <f t="shared" si="354"/>
        <v>0</v>
      </c>
      <c r="AC1897" s="4">
        <f t="shared" si="355"/>
        <v>0</v>
      </c>
      <c r="AD1897" s="4">
        <f t="shared" si="356"/>
        <v>0</v>
      </c>
      <c r="AE1897">
        <v>6</v>
      </c>
      <c r="AF1897">
        <v>3</v>
      </c>
      <c r="AG1897" s="4">
        <f t="shared" si="357"/>
        <v>0.66666666666666663</v>
      </c>
      <c r="AH1897">
        <v>6.8</v>
      </c>
      <c r="AI1897" s="4">
        <f t="shared" si="358"/>
        <v>0.55555555555555558</v>
      </c>
      <c r="AJ1897" s="4">
        <f t="shared" si="359"/>
        <v>0.75</v>
      </c>
    </row>
    <row r="1898" spans="1:36" x14ac:dyDescent="0.25">
      <c r="A1898">
        <v>7057</v>
      </c>
      <c r="B1898" s="1">
        <v>43040</v>
      </c>
      <c r="C1898" s="3">
        <v>11</v>
      </c>
      <c r="D1898">
        <v>0</v>
      </c>
      <c r="E1898">
        <v>5</v>
      </c>
      <c r="F1898">
        <v>9</v>
      </c>
      <c r="G1898">
        <v>143</v>
      </c>
      <c r="H1898">
        <v>10</v>
      </c>
      <c r="I1898" s="2">
        <v>17</v>
      </c>
      <c r="J1898">
        <v>853</v>
      </c>
      <c r="K1898" s="2">
        <v>15</v>
      </c>
      <c r="L1898" s="3">
        <v>26</v>
      </c>
      <c r="M1898">
        <v>996</v>
      </c>
      <c r="N1898" s="3">
        <v>34.965034965034967</v>
      </c>
      <c r="O1898" s="3">
        <v>15.060240963855422</v>
      </c>
      <c r="P1898">
        <v>34</v>
      </c>
      <c r="Q1898">
        <v>0</v>
      </c>
      <c r="R1898">
        <v>7</v>
      </c>
      <c r="S1898">
        <v>0</v>
      </c>
      <c r="T1898">
        <v>0</v>
      </c>
      <c r="U1898">
        <v>0</v>
      </c>
      <c r="V1898" s="2">
        <f t="shared" si="348"/>
        <v>41</v>
      </c>
      <c r="W1898">
        <f t="shared" si="349"/>
        <v>14</v>
      </c>
      <c r="X1898" s="4">
        <f t="shared" si="350"/>
        <v>0.34146341463414637</v>
      </c>
      <c r="Y1898" s="4">
        <f t="shared" si="351"/>
        <v>0.82926829268292679</v>
      </c>
      <c r="Z1898" s="4">
        <f t="shared" si="352"/>
        <v>0</v>
      </c>
      <c r="AA1898" s="4">
        <f t="shared" si="353"/>
        <v>0.17073170731707318</v>
      </c>
      <c r="AB1898" s="4">
        <f t="shared" si="354"/>
        <v>0</v>
      </c>
      <c r="AC1898" s="4">
        <f t="shared" si="355"/>
        <v>0</v>
      </c>
      <c r="AD1898" s="4">
        <f t="shared" si="356"/>
        <v>0</v>
      </c>
      <c r="AE1898">
        <v>24</v>
      </c>
      <c r="AF1898">
        <v>17</v>
      </c>
      <c r="AG1898" s="4">
        <f t="shared" si="357"/>
        <v>0.58536585365853655</v>
      </c>
      <c r="AH1898">
        <v>9.6</v>
      </c>
      <c r="AI1898" s="4">
        <f t="shared" si="358"/>
        <v>0.36585365853658536</v>
      </c>
      <c r="AJ1898" s="4">
        <f t="shared" si="359"/>
        <v>0.35714285714285715</v>
      </c>
    </row>
    <row r="1899" spans="1:36" x14ac:dyDescent="0.25">
      <c r="A1899">
        <v>7058</v>
      </c>
      <c r="B1899" s="1">
        <v>43040</v>
      </c>
      <c r="C1899" s="3">
        <v>11</v>
      </c>
      <c r="D1899">
        <v>0</v>
      </c>
      <c r="E1899">
        <v>3</v>
      </c>
      <c r="F1899">
        <v>1</v>
      </c>
      <c r="G1899">
        <v>93</v>
      </c>
      <c r="H1899">
        <v>4</v>
      </c>
      <c r="I1899" s="2">
        <v>3</v>
      </c>
      <c r="J1899">
        <v>446</v>
      </c>
      <c r="K1899" s="2">
        <v>7</v>
      </c>
      <c r="L1899" s="3">
        <v>4</v>
      </c>
      <c r="M1899">
        <v>539</v>
      </c>
      <c r="N1899" s="3">
        <v>32.258064516129032</v>
      </c>
      <c r="O1899" s="3">
        <v>12.987012987012989</v>
      </c>
      <c r="P1899">
        <v>6</v>
      </c>
      <c r="Q1899">
        <v>0</v>
      </c>
      <c r="R1899">
        <v>5</v>
      </c>
      <c r="S1899">
        <v>0</v>
      </c>
      <c r="T1899">
        <v>0</v>
      </c>
      <c r="U1899">
        <v>0</v>
      </c>
      <c r="V1899" s="2">
        <f t="shared" si="348"/>
        <v>11</v>
      </c>
      <c r="W1899">
        <f t="shared" si="349"/>
        <v>4</v>
      </c>
      <c r="X1899" s="4">
        <f t="shared" si="350"/>
        <v>0.36363636363636365</v>
      </c>
      <c r="Y1899" s="4">
        <f t="shared" si="351"/>
        <v>0.54545454545454541</v>
      </c>
      <c r="Z1899" s="4">
        <f t="shared" si="352"/>
        <v>0</v>
      </c>
      <c r="AA1899" s="4">
        <f t="shared" si="353"/>
        <v>0.45454545454545453</v>
      </c>
      <c r="AB1899" s="4">
        <f t="shared" si="354"/>
        <v>0</v>
      </c>
      <c r="AC1899" s="4">
        <f t="shared" si="355"/>
        <v>0</v>
      </c>
      <c r="AD1899" s="4">
        <f t="shared" si="356"/>
        <v>0</v>
      </c>
      <c r="AE1899">
        <v>6</v>
      </c>
      <c r="AF1899">
        <v>5</v>
      </c>
      <c r="AG1899" s="4">
        <f t="shared" si="357"/>
        <v>0.54545454545454541</v>
      </c>
      <c r="AH1899">
        <v>9.1</v>
      </c>
      <c r="AI1899" s="4">
        <f t="shared" si="358"/>
        <v>0.63636363636363635</v>
      </c>
      <c r="AJ1899" s="4">
        <f t="shared" si="359"/>
        <v>0.75</v>
      </c>
    </row>
    <row r="1900" spans="1:36" x14ac:dyDescent="0.25">
      <c r="A1900">
        <v>7059</v>
      </c>
      <c r="B1900" s="1">
        <v>43040</v>
      </c>
      <c r="C1900" s="3">
        <v>11</v>
      </c>
      <c r="D1900">
        <v>0</v>
      </c>
      <c r="F1900">
        <v>1</v>
      </c>
      <c r="G1900">
        <v>72</v>
      </c>
      <c r="H1900">
        <v>0</v>
      </c>
      <c r="I1900" s="2">
        <v>1</v>
      </c>
      <c r="J1900">
        <v>391</v>
      </c>
      <c r="K1900" s="2">
        <v>0</v>
      </c>
      <c r="L1900" s="3">
        <v>2</v>
      </c>
      <c r="M1900">
        <v>463</v>
      </c>
      <c r="N1900" s="3">
        <v>0</v>
      </c>
      <c r="O1900" s="3">
        <v>0</v>
      </c>
      <c r="P1900">
        <v>2</v>
      </c>
      <c r="Q1900">
        <v>0</v>
      </c>
      <c r="R1900">
        <v>0</v>
      </c>
      <c r="S1900">
        <v>0</v>
      </c>
      <c r="T1900">
        <v>0</v>
      </c>
      <c r="U1900">
        <v>0</v>
      </c>
      <c r="V1900" s="2">
        <f t="shared" si="348"/>
        <v>2</v>
      </c>
      <c r="W1900">
        <f t="shared" si="349"/>
        <v>1</v>
      </c>
      <c r="X1900" s="4">
        <f t="shared" si="350"/>
        <v>0.5</v>
      </c>
      <c r="Y1900" s="4">
        <f t="shared" si="351"/>
        <v>1</v>
      </c>
      <c r="Z1900" s="4">
        <f t="shared" si="352"/>
        <v>0</v>
      </c>
      <c r="AA1900" s="4">
        <f t="shared" si="353"/>
        <v>0</v>
      </c>
      <c r="AB1900" s="4">
        <f t="shared" si="354"/>
        <v>0</v>
      </c>
      <c r="AC1900" s="4">
        <f t="shared" si="355"/>
        <v>0</v>
      </c>
      <c r="AD1900" s="4">
        <f t="shared" si="356"/>
        <v>0</v>
      </c>
      <c r="AE1900">
        <v>2</v>
      </c>
      <c r="AF1900">
        <v>0</v>
      </c>
      <c r="AG1900" s="4">
        <f t="shared" si="357"/>
        <v>1</v>
      </c>
      <c r="AI1900" s="4">
        <f t="shared" si="358"/>
        <v>0</v>
      </c>
      <c r="AJ1900" s="4">
        <f t="shared" si="359"/>
        <v>0</v>
      </c>
    </row>
    <row r="1901" spans="1:36" x14ac:dyDescent="0.25">
      <c r="A1901">
        <v>7060</v>
      </c>
      <c r="B1901" s="1">
        <v>43040</v>
      </c>
      <c r="C1901" s="3">
        <v>11</v>
      </c>
      <c r="D1901">
        <v>0</v>
      </c>
      <c r="E1901">
        <v>1</v>
      </c>
      <c r="F1901">
        <v>9</v>
      </c>
      <c r="G1901">
        <v>183</v>
      </c>
      <c r="H1901">
        <v>2</v>
      </c>
      <c r="I1901" s="2">
        <v>5</v>
      </c>
      <c r="J1901">
        <v>889</v>
      </c>
      <c r="K1901" s="2">
        <v>3</v>
      </c>
      <c r="L1901" s="3">
        <v>14</v>
      </c>
      <c r="M1901">
        <v>1072</v>
      </c>
      <c r="N1901" s="3">
        <v>5.4644808743169397</v>
      </c>
      <c r="O1901" s="3">
        <v>2.7985074626865671</v>
      </c>
      <c r="P1901">
        <v>14</v>
      </c>
      <c r="Q1901">
        <v>0</v>
      </c>
      <c r="R1901">
        <v>3</v>
      </c>
      <c r="S1901">
        <v>0</v>
      </c>
      <c r="T1901">
        <v>0</v>
      </c>
      <c r="U1901">
        <v>0</v>
      </c>
      <c r="V1901" s="2">
        <f t="shared" si="348"/>
        <v>17</v>
      </c>
      <c r="W1901">
        <f t="shared" si="349"/>
        <v>10</v>
      </c>
      <c r="X1901" s="4">
        <f t="shared" si="350"/>
        <v>0.58823529411764708</v>
      </c>
      <c r="Y1901" s="4">
        <f t="shared" si="351"/>
        <v>0.82352941176470584</v>
      </c>
      <c r="Z1901" s="4">
        <f t="shared" si="352"/>
        <v>0</v>
      </c>
      <c r="AA1901" s="4">
        <f t="shared" si="353"/>
        <v>0.17647058823529413</v>
      </c>
      <c r="AB1901" s="4">
        <f t="shared" si="354"/>
        <v>0</v>
      </c>
      <c r="AC1901" s="4">
        <f t="shared" si="355"/>
        <v>0</v>
      </c>
      <c r="AD1901" s="4">
        <f t="shared" si="356"/>
        <v>0</v>
      </c>
      <c r="AE1901">
        <v>8</v>
      </c>
      <c r="AF1901">
        <v>9</v>
      </c>
      <c r="AG1901" s="4">
        <f t="shared" si="357"/>
        <v>0.47058823529411764</v>
      </c>
      <c r="AH1901">
        <v>10.3</v>
      </c>
      <c r="AI1901" s="4">
        <f t="shared" si="358"/>
        <v>0.17647058823529413</v>
      </c>
      <c r="AJ1901" s="4">
        <f t="shared" si="359"/>
        <v>0.1</v>
      </c>
    </row>
    <row r="1902" spans="1:36" x14ac:dyDescent="0.25">
      <c r="A1902">
        <v>7061</v>
      </c>
      <c r="B1902" s="1">
        <v>43040</v>
      </c>
      <c r="C1902" s="3">
        <v>11</v>
      </c>
      <c r="D1902">
        <v>1</v>
      </c>
      <c r="E1902">
        <v>2</v>
      </c>
      <c r="F1902">
        <v>2</v>
      </c>
      <c r="G1902">
        <v>48</v>
      </c>
      <c r="H1902">
        <v>0</v>
      </c>
      <c r="I1902" s="2">
        <v>8</v>
      </c>
      <c r="J1902">
        <v>271</v>
      </c>
      <c r="K1902" s="2">
        <v>2</v>
      </c>
      <c r="L1902" s="3">
        <v>10</v>
      </c>
      <c r="M1902">
        <v>319</v>
      </c>
      <c r="N1902" s="3">
        <v>41.666666666666664</v>
      </c>
      <c r="O1902" s="3">
        <v>6.2695924764890281</v>
      </c>
      <c r="P1902">
        <v>12</v>
      </c>
      <c r="Q1902">
        <v>0</v>
      </c>
      <c r="R1902">
        <v>0</v>
      </c>
      <c r="S1902">
        <v>0</v>
      </c>
      <c r="T1902">
        <v>0</v>
      </c>
      <c r="U1902">
        <v>0</v>
      </c>
      <c r="V1902" s="2">
        <f t="shared" si="348"/>
        <v>12</v>
      </c>
      <c r="W1902">
        <f t="shared" si="349"/>
        <v>4</v>
      </c>
      <c r="X1902" s="4">
        <f t="shared" si="350"/>
        <v>0.33333333333333331</v>
      </c>
      <c r="Y1902" s="4">
        <f t="shared" si="351"/>
        <v>1</v>
      </c>
      <c r="Z1902" s="4">
        <f t="shared" si="352"/>
        <v>0</v>
      </c>
      <c r="AA1902" s="4">
        <f t="shared" si="353"/>
        <v>0</v>
      </c>
      <c r="AB1902" s="4">
        <f t="shared" si="354"/>
        <v>0</v>
      </c>
      <c r="AC1902" s="4">
        <f t="shared" si="355"/>
        <v>0</v>
      </c>
      <c r="AD1902" s="4">
        <f t="shared" si="356"/>
        <v>0</v>
      </c>
      <c r="AE1902">
        <v>4</v>
      </c>
      <c r="AF1902">
        <v>8</v>
      </c>
      <c r="AG1902" s="4">
        <f t="shared" si="357"/>
        <v>0.33333333333333331</v>
      </c>
      <c r="AI1902" s="4">
        <f t="shared" si="358"/>
        <v>0.16666666666666666</v>
      </c>
      <c r="AJ1902" s="4">
        <f t="shared" si="359"/>
        <v>0.5</v>
      </c>
    </row>
    <row r="1903" spans="1:36" x14ac:dyDescent="0.25">
      <c r="A1903">
        <v>7062</v>
      </c>
      <c r="B1903" s="1">
        <v>43040</v>
      </c>
      <c r="C1903" s="3">
        <v>11</v>
      </c>
      <c r="D1903">
        <v>0</v>
      </c>
      <c r="E1903">
        <v>4</v>
      </c>
      <c r="F1903">
        <v>2</v>
      </c>
      <c r="G1903">
        <v>74</v>
      </c>
      <c r="H1903">
        <v>4</v>
      </c>
      <c r="I1903" s="2">
        <v>5</v>
      </c>
      <c r="J1903">
        <v>347</v>
      </c>
      <c r="K1903" s="2">
        <v>8</v>
      </c>
      <c r="L1903" s="3">
        <v>7</v>
      </c>
      <c r="M1903">
        <v>421</v>
      </c>
      <c r="N1903" s="3">
        <v>54.054054054054056</v>
      </c>
      <c r="O1903" s="3">
        <v>19.002375296912113</v>
      </c>
      <c r="P1903">
        <v>14</v>
      </c>
      <c r="Q1903">
        <v>0</v>
      </c>
      <c r="R1903">
        <v>1</v>
      </c>
      <c r="S1903">
        <v>0</v>
      </c>
      <c r="T1903">
        <v>0</v>
      </c>
      <c r="U1903">
        <v>0</v>
      </c>
      <c r="V1903" s="2">
        <f t="shared" si="348"/>
        <v>15</v>
      </c>
      <c r="W1903">
        <f t="shared" si="349"/>
        <v>6</v>
      </c>
      <c r="X1903" s="4">
        <f t="shared" si="350"/>
        <v>0.4</v>
      </c>
      <c r="Y1903" s="4">
        <f t="shared" si="351"/>
        <v>0.93333333333333335</v>
      </c>
      <c r="Z1903" s="4">
        <f t="shared" si="352"/>
        <v>0</v>
      </c>
      <c r="AA1903" s="4">
        <f t="shared" si="353"/>
        <v>6.6666666666666666E-2</v>
      </c>
      <c r="AB1903" s="4">
        <f t="shared" si="354"/>
        <v>0</v>
      </c>
      <c r="AC1903" s="4">
        <f t="shared" si="355"/>
        <v>0</v>
      </c>
      <c r="AD1903" s="4">
        <f t="shared" si="356"/>
        <v>0</v>
      </c>
      <c r="AE1903">
        <v>4</v>
      </c>
      <c r="AF1903">
        <v>11</v>
      </c>
      <c r="AG1903" s="4">
        <f t="shared" si="357"/>
        <v>0.26666666666666666</v>
      </c>
      <c r="AI1903" s="4">
        <f t="shared" si="358"/>
        <v>0.53333333333333333</v>
      </c>
      <c r="AJ1903" s="4">
        <f t="shared" si="359"/>
        <v>0.66666666666666663</v>
      </c>
    </row>
    <row r="1904" spans="1:36" x14ac:dyDescent="0.25">
      <c r="A1904">
        <v>7063</v>
      </c>
      <c r="B1904" s="1">
        <v>43040</v>
      </c>
      <c r="C1904" s="3">
        <v>11</v>
      </c>
      <c r="D1904">
        <v>0</v>
      </c>
      <c r="E1904">
        <v>2</v>
      </c>
      <c r="F1904">
        <v>6</v>
      </c>
      <c r="G1904">
        <v>93</v>
      </c>
      <c r="H1904">
        <v>4</v>
      </c>
      <c r="I1904" s="2">
        <v>7</v>
      </c>
      <c r="J1904">
        <v>649</v>
      </c>
      <c r="K1904" s="2">
        <v>6</v>
      </c>
      <c r="L1904" s="3">
        <v>13</v>
      </c>
      <c r="M1904">
        <v>742</v>
      </c>
      <c r="N1904" s="3">
        <v>21.505376344086024</v>
      </c>
      <c r="O1904" s="3">
        <v>8.0862533692722369</v>
      </c>
      <c r="P1904">
        <v>19</v>
      </c>
      <c r="Q1904">
        <v>0</v>
      </c>
      <c r="R1904">
        <v>0</v>
      </c>
      <c r="S1904">
        <v>0</v>
      </c>
      <c r="T1904">
        <v>0</v>
      </c>
      <c r="U1904">
        <v>0</v>
      </c>
      <c r="V1904" s="2">
        <f t="shared" si="348"/>
        <v>19</v>
      </c>
      <c r="W1904">
        <f t="shared" si="349"/>
        <v>8</v>
      </c>
      <c r="X1904" s="4">
        <f t="shared" si="350"/>
        <v>0.42105263157894735</v>
      </c>
      <c r="Y1904" s="4">
        <f t="shared" si="351"/>
        <v>1</v>
      </c>
      <c r="Z1904" s="4">
        <f t="shared" si="352"/>
        <v>0</v>
      </c>
      <c r="AA1904" s="4">
        <f t="shared" si="353"/>
        <v>0</v>
      </c>
      <c r="AB1904" s="4">
        <f t="shared" si="354"/>
        <v>0</v>
      </c>
      <c r="AC1904" s="4">
        <f t="shared" si="355"/>
        <v>0</v>
      </c>
      <c r="AD1904" s="4">
        <f t="shared" si="356"/>
        <v>0</v>
      </c>
      <c r="AE1904">
        <v>7</v>
      </c>
      <c r="AF1904">
        <v>12</v>
      </c>
      <c r="AG1904" s="4">
        <f t="shared" si="357"/>
        <v>0.36842105263157893</v>
      </c>
      <c r="AH1904">
        <v>11.7</v>
      </c>
      <c r="AI1904" s="4">
        <f t="shared" si="358"/>
        <v>0.31578947368421051</v>
      </c>
      <c r="AJ1904" s="4">
        <f t="shared" si="359"/>
        <v>0.25</v>
      </c>
    </row>
    <row r="1905" spans="1:36" x14ac:dyDescent="0.25">
      <c r="A1905">
        <v>7065</v>
      </c>
      <c r="B1905" s="1">
        <v>43040</v>
      </c>
      <c r="C1905" s="3">
        <v>11</v>
      </c>
      <c r="D1905">
        <v>1</v>
      </c>
      <c r="E1905">
        <v>3</v>
      </c>
      <c r="F1905">
        <v>3</v>
      </c>
      <c r="G1905">
        <v>80</v>
      </c>
      <c r="H1905">
        <v>5</v>
      </c>
      <c r="I1905" s="2">
        <v>10</v>
      </c>
      <c r="J1905">
        <v>323</v>
      </c>
      <c r="K1905" s="2">
        <v>8</v>
      </c>
      <c r="L1905" s="3">
        <v>13</v>
      </c>
      <c r="M1905">
        <v>403</v>
      </c>
      <c r="N1905" s="3">
        <v>37.5</v>
      </c>
      <c r="O1905" s="3">
        <v>19.851116625310173</v>
      </c>
      <c r="P1905">
        <v>21</v>
      </c>
      <c r="Q1905">
        <v>0</v>
      </c>
      <c r="R1905">
        <v>0</v>
      </c>
      <c r="S1905">
        <v>0</v>
      </c>
      <c r="T1905">
        <v>0</v>
      </c>
      <c r="U1905">
        <v>0</v>
      </c>
      <c r="V1905" s="2">
        <f t="shared" si="348"/>
        <v>21</v>
      </c>
      <c r="W1905">
        <f t="shared" si="349"/>
        <v>6</v>
      </c>
      <c r="X1905" s="4">
        <f t="shared" si="350"/>
        <v>0.2857142857142857</v>
      </c>
      <c r="Y1905" s="4">
        <f t="shared" si="351"/>
        <v>1</v>
      </c>
      <c r="Z1905" s="4">
        <f t="shared" si="352"/>
        <v>0</v>
      </c>
      <c r="AA1905" s="4">
        <f t="shared" si="353"/>
        <v>0</v>
      </c>
      <c r="AB1905" s="4">
        <f t="shared" si="354"/>
        <v>0</v>
      </c>
      <c r="AC1905" s="4">
        <f t="shared" si="355"/>
        <v>0</v>
      </c>
      <c r="AD1905" s="4">
        <f t="shared" si="356"/>
        <v>0</v>
      </c>
      <c r="AE1905">
        <v>5</v>
      </c>
      <c r="AF1905">
        <v>16</v>
      </c>
      <c r="AG1905" s="4">
        <f t="shared" si="357"/>
        <v>0.23809523809523808</v>
      </c>
      <c r="AH1905">
        <v>1.1000000000000001</v>
      </c>
      <c r="AI1905" s="4">
        <f t="shared" si="358"/>
        <v>0.38095238095238093</v>
      </c>
      <c r="AJ1905" s="4">
        <f t="shared" si="359"/>
        <v>0.5</v>
      </c>
    </row>
    <row r="1906" spans="1:36" x14ac:dyDescent="0.25">
      <c r="A1906">
        <v>7066</v>
      </c>
      <c r="B1906" s="1">
        <v>43040</v>
      </c>
      <c r="C1906" s="3">
        <v>11</v>
      </c>
      <c r="D1906">
        <v>1</v>
      </c>
      <c r="E1906">
        <v>16</v>
      </c>
      <c r="F1906">
        <v>24</v>
      </c>
      <c r="G1906">
        <v>105</v>
      </c>
      <c r="H1906">
        <v>31</v>
      </c>
      <c r="I1906" s="2">
        <v>37</v>
      </c>
      <c r="J1906">
        <v>698</v>
      </c>
      <c r="K1906" s="2">
        <v>47</v>
      </c>
      <c r="L1906" s="3">
        <v>61</v>
      </c>
      <c r="M1906">
        <v>803</v>
      </c>
      <c r="N1906" s="3">
        <v>152.38095238095241</v>
      </c>
      <c r="O1906" s="3">
        <v>58.530510585305102</v>
      </c>
      <c r="P1906">
        <v>108</v>
      </c>
      <c r="Q1906">
        <v>0</v>
      </c>
      <c r="R1906">
        <v>0</v>
      </c>
      <c r="S1906">
        <v>0</v>
      </c>
      <c r="T1906">
        <v>0</v>
      </c>
      <c r="U1906">
        <v>0</v>
      </c>
      <c r="V1906" s="2">
        <f t="shared" si="348"/>
        <v>108</v>
      </c>
      <c r="W1906">
        <f t="shared" si="349"/>
        <v>40</v>
      </c>
      <c r="X1906" s="4">
        <f t="shared" si="350"/>
        <v>0.37037037037037035</v>
      </c>
      <c r="Y1906" s="4">
        <f t="shared" si="351"/>
        <v>1</v>
      </c>
      <c r="Z1906" s="4">
        <f t="shared" si="352"/>
        <v>0</v>
      </c>
      <c r="AA1906" s="4">
        <f t="shared" si="353"/>
        <v>0</v>
      </c>
      <c r="AB1906" s="4">
        <f t="shared" si="354"/>
        <v>0</v>
      </c>
      <c r="AC1906" s="4">
        <f t="shared" si="355"/>
        <v>0</v>
      </c>
      <c r="AD1906" s="4">
        <f t="shared" si="356"/>
        <v>0</v>
      </c>
      <c r="AE1906">
        <v>52</v>
      </c>
      <c r="AF1906">
        <v>56</v>
      </c>
      <c r="AG1906" s="4">
        <f t="shared" si="357"/>
        <v>0.48148148148148145</v>
      </c>
      <c r="AH1906">
        <v>0.2</v>
      </c>
      <c r="AI1906" s="4">
        <f t="shared" si="358"/>
        <v>0.43518518518518517</v>
      </c>
      <c r="AJ1906" s="4">
        <f t="shared" si="359"/>
        <v>0.4</v>
      </c>
    </row>
    <row r="1907" spans="1:36" x14ac:dyDescent="0.25">
      <c r="A1907">
        <v>7068</v>
      </c>
      <c r="B1907" s="1">
        <v>43040</v>
      </c>
      <c r="C1907" s="3">
        <v>11</v>
      </c>
      <c r="D1907">
        <v>1</v>
      </c>
      <c r="E1907">
        <v>5</v>
      </c>
      <c r="F1907">
        <v>16</v>
      </c>
      <c r="G1907">
        <v>56</v>
      </c>
      <c r="H1907">
        <v>7</v>
      </c>
      <c r="I1907" s="2">
        <v>4</v>
      </c>
      <c r="J1907">
        <v>252</v>
      </c>
      <c r="K1907" s="2">
        <v>12</v>
      </c>
      <c r="L1907" s="3">
        <v>20</v>
      </c>
      <c r="M1907">
        <v>308</v>
      </c>
      <c r="N1907" s="3">
        <v>89.285714285714292</v>
      </c>
      <c r="O1907" s="3">
        <v>38.961038961038959</v>
      </c>
      <c r="P1907">
        <v>32</v>
      </c>
      <c r="Q1907">
        <v>0</v>
      </c>
      <c r="R1907">
        <v>0</v>
      </c>
      <c r="S1907">
        <v>0</v>
      </c>
      <c r="T1907">
        <v>0</v>
      </c>
      <c r="U1907">
        <v>0</v>
      </c>
      <c r="V1907" s="2">
        <f t="shared" si="348"/>
        <v>32</v>
      </c>
      <c r="W1907">
        <f t="shared" si="349"/>
        <v>21</v>
      </c>
      <c r="X1907" s="4">
        <f t="shared" si="350"/>
        <v>0.65625</v>
      </c>
      <c r="Y1907" s="4">
        <f t="shared" si="351"/>
        <v>1</v>
      </c>
      <c r="Z1907" s="4">
        <f t="shared" si="352"/>
        <v>0</v>
      </c>
      <c r="AA1907" s="4">
        <f t="shared" si="353"/>
        <v>0</v>
      </c>
      <c r="AB1907" s="4">
        <f t="shared" si="354"/>
        <v>0</v>
      </c>
      <c r="AC1907" s="4">
        <f t="shared" si="355"/>
        <v>0</v>
      </c>
      <c r="AD1907" s="4">
        <f t="shared" si="356"/>
        <v>0</v>
      </c>
      <c r="AE1907">
        <v>12</v>
      </c>
      <c r="AF1907">
        <v>20</v>
      </c>
      <c r="AG1907" s="4">
        <f t="shared" si="357"/>
        <v>0.375</v>
      </c>
      <c r="AH1907">
        <v>3.6</v>
      </c>
      <c r="AI1907" s="4">
        <f t="shared" si="358"/>
        <v>0.375</v>
      </c>
      <c r="AJ1907" s="4">
        <f t="shared" si="359"/>
        <v>0.23809523809523808</v>
      </c>
    </row>
    <row r="1908" spans="1:36" x14ac:dyDescent="0.25">
      <c r="A1908">
        <v>7069</v>
      </c>
      <c r="B1908" s="1">
        <v>43040</v>
      </c>
      <c r="C1908" s="3">
        <v>11</v>
      </c>
      <c r="D1908">
        <v>1</v>
      </c>
      <c r="E1908">
        <v>17</v>
      </c>
      <c r="F1908">
        <v>25</v>
      </c>
      <c r="G1908">
        <v>206</v>
      </c>
      <c r="H1908">
        <v>14</v>
      </c>
      <c r="I1908" s="2">
        <v>40</v>
      </c>
      <c r="J1908">
        <v>1061</v>
      </c>
      <c r="K1908" s="2">
        <v>31</v>
      </c>
      <c r="L1908" s="3">
        <v>65</v>
      </c>
      <c r="M1908">
        <v>1267</v>
      </c>
      <c r="N1908" s="3">
        <v>82.524271844660205</v>
      </c>
      <c r="O1908" s="3">
        <v>24.467245461720601</v>
      </c>
      <c r="P1908">
        <v>90</v>
      </c>
      <c r="Q1908">
        <v>0</v>
      </c>
      <c r="R1908">
        <v>6</v>
      </c>
      <c r="S1908">
        <v>0</v>
      </c>
      <c r="T1908">
        <v>0</v>
      </c>
      <c r="U1908">
        <v>0</v>
      </c>
      <c r="V1908" s="2">
        <f t="shared" si="348"/>
        <v>96</v>
      </c>
      <c r="W1908">
        <f t="shared" si="349"/>
        <v>42</v>
      </c>
      <c r="X1908" s="4">
        <f t="shared" si="350"/>
        <v>0.4375</v>
      </c>
      <c r="Y1908" s="4">
        <f t="shared" si="351"/>
        <v>0.9375</v>
      </c>
      <c r="Z1908" s="4">
        <f t="shared" si="352"/>
        <v>0</v>
      </c>
      <c r="AA1908" s="4">
        <f t="shared" si="353"/>
        <v>6.25E-2</v>
      </c>
      <c r="AB1908" s="4">
        <f t="shared" si="354"/>
        <v>0</v>
      </c>
      <c r="AC1908" s="4">
        <f t="shared" si="355"/>
        <v>0</v>
      </c>
      <c r="AD1908" s="4">
        <f t="shared" si="356"/>
        <v>0</v>
      </c>
      <c r="AE1908">
        <v>39</v>
      </c>
      <c r="AF1908">
        <v>57</v>
      </c>
      <c r="AG1908" s="4">
        <f t="shared" si="357"/>
        <v>0.40625</v>
      </c>
      <c r="AH1908">
        <v>7.3</v>
      </c>
      <c r="AI1908" s="4">
        <f t="shared" si="358"/>
        <v>0.32291666666666669</v>
      </c>
      <c r="AJ1908" s="4">
        <f t="shared" si="359"/>
        <v>0.40476190476190477</v>
      </c>
    </row>
    <row r="1909" spans="1:36" x14ac:dyDescent="0.25">
      <c r="A1909">
        <v>7070</v>
      </c>
      <c r="B1909" s="1">
        <v>43040</v>
      </c>
      <c r="C1909" s="3">
        <v>11</v>
      </c>
      <c r="D1909">
        <v>0</v>
      </c>
      <c r="E1909">
        <v>9</v>
      </c>
      <c r="F1909">
        <v>6</v>
      </c>
      <c r="G1909">
        <v>149</v>
      </c>
      <c r="H1909">
        <v>7</v>
      </c>
      <c r="I1909" s="2">
        <v>9</v>
      </c>
      <c r="J1909">
        <v>628</v>
      </c>
      <c r="K1909" s="2">
        <v>16</v>
      </c>
      <c r="L1909" s="3">
        <v>15</v>
      </c>
      <c r="M1909">
        <v>777</v>
      </c>
      <c r="N1909" s="3">
        <v>60.402684563758392</v>
      </c>
      <c r="O1909" s="3">
        <v>20.592020592020592</v>
      </c>
      <c r="P1909">
        <v>12</v>
      </c>
      <c r="Q1909">
        <v>0</v>
      </c>
      <c r="R1909">
        <v>19</v>
      </c>
      <c r="S1909">
        <v>0</v>
      </c>
      <c r="T1909">
        <v>0</v>
      </c>
      <c r="U1909">
        <v>0</v>
      </c>
      <c r="V1909" s="2">
        <f t="shared" si="348"/>
        <v>31</v>
      </c>
      <c r="W1909">
        <f t="shared" si="349"/>
        <v>15</v>
      </c>
      <c r="X1909" s="4">
        <f t="shared" si="350"/>
        <v>0.4838709677419355</v>
      </c>
      <c r="Y1909" s="4">
        <f t="shared" si="351"/>
        <v>0.38709677419354838</v>
      </c>
      <c r="Z1909" s="4">
        <f t="shared" si="352"/>
        <v>0</v>
      </c>
      <c r="AA1909" s="4">
        <f t="shared" si="353"/>
        <v>0.61290322580645162</v>
      </c>
      <c r="AB1909" s="4">
        <f t="shared" si="354"/>
        <v>0</v>
      </c>
      <c r="AC1909" s="4">
        <f t="shared" si="355"/>
        <v>0</v>
      </c>
      <c r="AD1909" s="4">
        <f t="shared" si="356"/>
        <v>0</v>
      </c>
      <c r="AE1909">
        <v>16</v>
      </c>
      <c r="AF1909">
        <v>15</v>
      </c>
      <c r="AG1909" s="4">
        <f t="shared" si="357"/>
        <v>0.5161290322580645</v>
      </c>
      <c r="AH1909">
        <v>10.1</v>
      </c>
      <c r="AI1909" s="4">
        <f t="shared" si="358"/>
        <v>0.5161290322580645</v>
      </c>
      <c r="AJ1909" s="4">
        <f t="shared" si="359"/>
        <v>0.6</v>
      </c>
    </row>
    <row r="1910" spans="1:36" x14ac:dyDescent="0.25">
      <c r="A1910">
        <v>7072</v>
      </c>
      <c r="B1910" s="1">
        <v>43040</v>
      </c>
      <c r="C1910" s="3">
        <v>11</v>
      </c>
      <c r="D1910">
        <v>1</v>
      </c>
      <c r="E1910">
        <v>12</v>
      </c>
      <c r="F1910">
        <v>7</v>
      </c>
      <c r="G1910">
        <v>219</v>
      </c>
      <c r="H1910">
        <v>10</v>
      </c>
      <c r="I1910" s="2">
        <v>13</v>
      </c>
      <c r="J1910">
        <v>877</v>
      </c>
      <c r="K1910" s="2">
        <v>22</v>
      </c>
      <c r="L1910" s="3">
        <v>20</v>
      </c>
      <c r="M1910">
        <v>1096</v>
      </c>
      <c r="N1910" s="3">
        <v>54.794520547945204</v>
      </c>
      <c r="O1910" s="3">
        <v>20.072992700729927</v>
      </c>
      <c r="P1910">
        <v>34</v>
      </c>
      <c r="Q1910">
        <v>0</v>
      </c>
      <c r="R1910">
        <v>8</v>
      </c>
      <c r="S1910">
        <v>0</v>
      </c>
      <c r="T1910">
        <v>0</v>
      </c>
      <c r="U1910">
        <v>0</v>
      </c>
      <c r="V1910" s="2">
        <f t="shared" si="348"/>
        <v>42</v>
      </c>
      <c r="W1910">
        <f t="shared" si="349"/>
        <v>19</v>
      </c>
      <c r="X1910" s="4">
        <f t="shared" si="350"/>
        <v>0.45238095238095238</v>
      </c>
      <c r="Y1910" s="4">
        <f t="shared" si="351"/>
        <v>0.80952380952380953</v>
      </c>
      <c r="Z1910" s="4">
        <f t="shared" si="352"/>
        <v>0</v>
      </c>
      <c r="AA1910" s="4">
        <f t="shared" si="353"/>
        <v>0.19047619047619047</v>
      </c>
      <c r="AB1910" s="4">
        <f t="shared" si="354"/>
        <v>0</v>
      </c>
      <c r="AC1910" s="4">
        <f t="shared" si="355"/>
        <v>0</v>
      </c>
      <c r="AD1910" s="4">
        <f t="shared" si="356"/>
        <v>0</v>
      </c>
      <c r="AE1910">
        <v>21</v>
      </c>
      <c r="AF1910">
        <v>21</v>
      </c>
      <c r="AG1910" s="4">
        <f t="shared" si="357"/>
        <v>0.5</v>
      </c>
      <c r="AH1910">
        <v>9.5</v>
      </c>
      <c r="AI1910" s="4">
        <f t="shared" si="358"/>
        <v>0.52380952380952384</v>
      </c>
      <c r="AJ1910" s="4">
        <f t="shared" si="359"/>
        <v>0.63157894736842102</v>
      </c>
    </row>
    <row r="1911" spans="1:36" x14ac:dyDescent="0.25">
      <c r="A1911">
        <v>7073</v>
      </c>
      <c r="B1911" s="1">
        <v>43040</v>
      </c>
      <c r="C1911" s="3">
        <v>11</v>
      </c>
      <c r="D1911">
        <v>0</v>
      </c>
      <c r="E1911">
        <v>5</v>
      </c>
      <c r="F1911">
        <v>4</v>
      </c>
      <c r="G1911">
        <v>152</v>
      </c>
      <c r="H1911">
        <v>3</v>
      </c>
      <c r="I1911" s="2">
        <v>5</v>
      </c>
      <c r="J1911">
        <v>606</v>
      </c>
      <c r="K1911" s="2">
        <v>8</v>
      </c>
      <c r="L1911" s="3">
        <v>9</v>
      </c>
      <c r="M1911">
        <v>758</v>
      </c>
      <c r="N1911" s="3">
        <v>32.89473684210526</v>
      </c>
      <c r="O1911" s="3">
        <v>10.554089709762533</v>
      </c>
      <c r="P1911">
        <v>9</v>
      </c>
      <c r="Q1911">
        <v>0</v>
      </c>
      <c r="R1911">
        <v>8</v>
      </c>
      <c r="S1911">
        <v>0</v>
      </c>
      <c r="T1911">
        <v>0</v>
      </c>
      <c r="U1911">
        <v>0</v>
      </c>
      <c r="V1911" s="2">
        <f t="shared" si="348"/>
        <v>17</v>
      </c>
      <c r="W1911">
        <f t="shared" si="349"/>
        <v>9</v>
      </c>
      <c r="X1911" s="4">
        <f t="shared" si="350"/>
        <v>0.52941176470588236</v>
      </c>
      <c r="Y1911" s="4">
        <f t="shared" si="351"/>
        <v>0.52941176470588236</v>
      </c>
      <c r="Z1911" s="4">
        <f t="shared" si="352"/>
        <v>0</v>
      </c>
      <c r="AA1911" s="4">
        <f t="shared" si="353"/>
        <v>0.47058823529411764</v>
      </c>
      <c r="AB1911" s="4">
        <f t="shared" si="354"/>
        <v>0</v>
      </c>
      <c r="AC1911" s="4">
        <f t="shared" si="355"/>
        <v>0</v>
      </c>
      <c r="AD1911" s="4">
        <f t="shared" si="356"/>
        <v>0</v>
      </c>
      <c r="AE1911">
        <v>6</v>
      </c>
      <c r="AF1911">
        <v>11</v>
      </c>
      <c r="AG1911" s="4">
        <f t="shared" si="357"/>
        <v>0.35294117647058826</v>
      </c>
      <c r="AH1911">
        <v>16.100000000000001</v>
      </c>
      <c r="AI1911" s="4">
        <f t="shared" si="358"/>
        <v>0.47058823529411764</v>
      </c>
      <c r="AJ1911" s="4">
        <f t="shared" si="359"/>
        <v>0.55555555555555558</v>
      </c>
    </row>
    <row r="1912" spans="1:36" x14ac:dyDescent="0.25">
      <c r="A1912">
        <v>7074</v>
      </c>
      <c r="B1912" s="1">
        <v>43040</v>
      </c>
      <c r="C1912" s="3">
        <v>11</v>
      </c>
      <c r="D1912">
        <v>1</v>
      </c>
      <c r="E1912">
        <v>5</v>
      </c>
      <c r="F1912">
        <v>1</v>
      </c>
      <c r="G1912">
        <v>86</v>
      </c>
      <c r="H1912">
        <v>3</v>
      </c>
      <c r="I1912" s="2">
        <v>0</v>
      </c>
      <c r="J1912">
        <v>489</v>
      </c>
      <c r="K1912" s="2">
        <v>8</v>
      </c>
      <c r="L1912" s="3">
        <v>1</v>
      </c>
      <c r="M1912">
        <v>575</v>
      </c>
      <c r="N1912" s="3">
        <v>58.139534883720927</v>
      </c>
      <c r="O1912" s="3">
        <v>13.913043478260871</v>
      </c>
      <c r="P1912">
        <v>9</v>
      </c>
      <c r="Q1912">
        <v>0</v>
      </c>
      <c r="R1912">
        <v>0</v>
      </c>
      <c r="S1912">
        <v>0</v>
      </c>
      <c r="T1912">
        <v>0</v>
      </c>
      <c r="U1912">
        <v>0</v>
      </c>
      <c r="V1912" s="2">
        <f t="shared" si="348"/>
        <v>9</v>
      </c>
      <c r="W1912">
        <f t="shared" si="349"/>
        <v>6</v>
      </c>
      <c r="X1912" s="4">
        <f t="shared" si="350"/>
        <v>0.66666666666666663</v>
      </c>
      <c r="Y1912" s="4">
        <f t="shared" si="351"/>
        <v>1</v>
      </c>
      <c r="Z1912" s="4">
        <f t="shared" si="352"/>
        <v>0</v>
      </c>
      <c r="AA1912" s="4">
        <f t="shared" si="353"/>
        <v>0</v>
      </c>
      <c r="AB1912" s="4">
        <f t="shared" si="354"/>
        <v>0</v>
      </c>
      <c r="AC1912" s="4">
        <f t="shared" si="355"/>
        <v>0</v>
      </c>
      <c r="AD1912" s="4">
        <f t="shared" si="356"/>
        <v>0</v>
      </c>
      <c r="AE1912">
        <v>4</v>
      </c>
      <c r="AF1912">
        <v>5</v>
      </c>
      <c r="AG1912" s="4">
        <f t="shared" si="357"/>
        <v>0.44444444444444442</v>
      </c>
      <c r="AH1912">
        <v>12.6</v>
      </c>
      <c r="AI1912" s="4">
        <f t="shared" si="358"/>
        <v>0.88888888888888884</v>
      </c>
      <c r="AJ1912" s="4">
        <f t="shared" si="359"/>
        <v>0.83333333333333337</v>
      </c>
    </row>
    <row r="1913" spans="1:36" x14ac:dyDescent="0.25">
      <c r="A1913">
        <v>7075</v>
      </c>
      <c r="B1913" s="1">
        <v>43040</v>
      </c>
      <c r="C1913" s="3">
        <v>11</v>
      </c>
      <c r="D1913">
        <v>1</v>
      </c>
      <c r="E1913">
        <v>2</v>
      </c>
      <c r="F1913">
        <v>2</v>
      </c>
      <c r="G1913">
        <v>157</v>
      </c>
      <c r="H1913">
        <v>2</v>
      </c>
      <c r="I1913" s="2">
        <v>8</v>
      </c>
      <c r="J1913">
        <v>745</v>
      </c>
      <c r="K1913" s="2">
        <v>4</v>
      </c>
      <c r="L1913" s="3">
        <v>10</v>
      </c>
      <c r="M1913">
        <v>902</v>
      </c>
      <c r="N1913" s="3">
        <v>12.738853503184714</v>
      </c>
      <c r="O1913" s="3">
        <v>4.434589800443459</v>
      </c>
      <c r="P1913">
        <v>14</v>
      </c>
      <c r="Q1913">
        <v>0</v>
      </c>
      <c r="R1913">
        <v>0</v>
      </c>
      <c r="S1913">
        <v>0</v>
      </c>
      <c r="T1913">
        <v>0</v>
      </c>
      <c r="U1913">
        <v>0</v>
      </c>
      <c r="V1913" s="2">
        <f t="shared" si="348"/>
        <v>14</v>
      </c>
      <c r="W1913">
        <f t="shared" si="349"/>
        <v>4</v>
      </c>
      <c r="X1913" s="4">
        <f t="shared" si="350"/>
        <v>0.2857142857142857</v>
      </c>
      <c r="Y1913" s="4">
        <f t="shared" si="351"/>
        <v>1</v>
      </c>
      <c r="Z1913" s="4">
        <f t="shared" si="352"/>
        <v>0</v>
      </c>
      <c r="AA1913" s="4">
        <f t="shared" si="353"/>
        <v>0</v>
      </c>
      <c r="AB1913" s="4">
        <f t="shared" si="354"/>
        <v>0</v>
      </c>
      <c r="AC1913" s="4">
        <f t="shared" si="355"/>
        <v>0</v>
      </c>
      <c r="AD1913" s="4">
        <f t="shared" si="356"/>
        <v>0</v>
      </c>
      <c r="AE1913">
        <v>4</v>
      </c>
      <c r="AF1913">
        <v>10</v>
      </c>
      <c r="AG1913" s="4">
        <f t="shared" si="357"/>
        <v>0.2857142857142857</v>
      </c>
      <c r="AH1913">
        <v>6.1</v>
      </c>
      <c r="AI1913" s="4">
        <f t="shared" si="358"/>
        <v>0.2857142857142857</v>
      </c>
      <c r="AJ1913" s="4">
        <f t="shared" si="359"/>
        <v>0.5</v>
      </c>
    </row>
    <row r="1914" spans="1:36" x14ac:dyDescent="0.25">
      <c r="A1914">
        <v>7076</v>
      </c>
      <c r="B1914" s="1">
        <v>43040</v>
      </c>
      <c r="C1914" s="3">
        <v>11</v>
      </c>
      <c r="D1914">
        <v>0</v>
      </c>
      <c r="F1914">
        <v>2</v>
      </c>
      <c r="G1914">
        <v>63</v>
      </c>
      <c r="H1914">
        <v>7</v>
      </c>
      <c r="I1914" s="2">
        <v>3</v>
      </c>
      <c r="J1914">
        <v>432</v>
      </c>
      <c r="K1914" s="2">
        <v>7</v>
      </c>
      <c r="L1914" s="3">
        <v>5</v>
      </c>
      <c r="M1914">
        <v>495</v>
      </c>
      <c r="N1914" s="3">
        <v>0</v>
      </c>
      <c r="O1914" s="3">
        <v>14.141414141414142</v>
      </c>
      <c r="P1914">
        <v>12</v>
      </c>
      <c r="Q1914">
        <v>0</v>
      </c>
      <c r="R1914">
        <v>0</v>
      </c>
      <c r="S1914">
        <v>0</v>
      </c>
      <c r="T1914">
        <v>0</v>
      </c>
      <c r="U1914">
        <v>0</v>
      </c>
      <c r="V1914" s="2">
        <f t="shared" si="348"/>
        <v>12</v>
      </c>
      <c r="W1914">
        <f t="shared" si="349"/>
        <v>2</v>
      </c>
      <c r="X1914" s="4">
        <f t="shared" si="350"/>
        <v>0.16666666666666666</v>
      </c>
      <c r="Y1914" s="4">
        <f t="shared" si="351"/>
        <v>1</v>
      </c>
      <c r="Z1914" s="4">
        <f t="shared" si="352"/>
        <v>0</v>
      </c>
      <c r="AA1914" s="4">
        <f t="shared" si="353"/>
        <v>0</v>
      </c>
      <c r="AB1914" s="4">
        <f t="shared" si="354"/>
        <v>0</v>
      </c>
      <c r="AC1914" s="4">
        <f t="shared" si="355"/>
        <v>0</v>
      </c>
      <c r="AD1914" s="4">
        <f t="shared" si="356"/>
        <v>0</v>
      </c>
      <c r="AE1914">
        <v>5</v>
      </c>
      <c r="AF1914">
        <v>7</v>
      </c>
      <c r="AG1914" s="4">
        <f t="shared" si="357"/>
        <v>0.41666666666666669</v>
      </c>
      <c r="AI1914" s="4">
        <f t="shared" si="358"/>
        <v>0.58333333333333337</v>
      </c>
      <c r="AJ1914" s="4">
        <f t="shared" si="359"/>
        <v>0</v>
      </c>
    </row>
    <row r="1915" spans="1:36" x14ac:dyDescent="0.25">
      <c r="A1915">
        <v>7077</v>
      </c>
      <c r="B1915" s="1">
        <v>43040</v>
      </c>
      <c r="C1915" s="3">
        <v>11</v>
      </c>
      <c r="D1915">
        <v>0</v>
      </c>
      <c r="E1915">
        <v>13</v>
      </c>
      <c r="F1915">
        <v>2</v>
      </c>
      <c r="G1915">
        <v>188</v>
      </c>
      <c r="H1915">
        <v>17</v>
      </c>
      <c r="I1915" s="2">
        <v>17</v>
      </c>
      <c r="J1915">
        <v>1045</v>
      </c>
      <c r="K1915" s="2">
        <v>30</v>
      </c>
      <c r="L1915" s="3">
        <v>19</v>
      </c>
      <c r="M1915">
        <v>1233</v>
      </c>
      <c r="N1915" s="3">
        <v>69.148936170212764</v>
      </c>
      <c r="O1915" s="3">
        <v>24.330900243309003</v>
      </c>
      <c r="P1915">
        <v>49</v>
      </c>
      <c r="Q1915">
        <v>0</v>
      </c>
      <c r="R1915">
        <v>0</v>
      </c>
      <c r="S1915">
        <v>0</v>
      </c>
      <c r="T1915">
        <v>0</v>
      </c>
      <c r="U1915">
        <v>0</v>
      </c>
      <c r="V1915" s="2">
        <f t="shared" si="348"/>
        <v>49</v>
      </c>
      <c r="W1915">
        <f t="shared" si="349"/>
        <v>15</v>
      </c>
      <c r="X1915" s="4">
        <f t="shared" si="350"/>
        <v>0.30612244897959184</v>
      </c>
      <c r="Y1915" s="4">
        <f t="shared" si="351"/>
        <v>1</v>
      </c>
      <c r="Z1915" s="4">
        <f t="shared" si="352"/>
        <v>0</v>
      </c>
      <c r="AA1915" s="4">
        <f t="shared" si="353"/>
        <v>0</v>
      </c>
      <c r="AB1915" s="4">
        <f t="shared" si="354"/>
        <v>0</v>
      </c>
      <c r="AC1915" s="4">
        <f t="shared" si="355"/>
        <v>0</v>
      </c>
      <c r="AD1915" s="4">
        <f t="shared" si="356"/>
        <v>0</v>
      </c>
      <c r="AE1915">
        <v>14</v>
      </c>
      <c r="AF1915">
        <v>35</v>
      </c>
      <c r="AG1915" s="4">
        <f t="shared" si="357"/>
        <v>0.2857142857142857</v>
      </c>
      <c r="AH1915">
        <v>1.7</v>
      </c>
      <c r="AI1915" s="4">
        <f t="shared" si="358"/>
        <v>0.61224489795918369</v>
      </c>
      <c r="AJ1915" s="4">
        <f t="shared" si="359"/>
        <v>0.8666666666666667</v>
      </c>
    </row>
    <row r="1916" spans="1:36" x14ac:dyDescent="0.25">
      <c r="A1916">
        <v>7079</v>
      </c>
      <c r="B1916" s="1">
        <v>43040</v>
      </c>
      <c r="C1916" s="3">
        <v>11</v>
      </c>
      <c r="D1916">
        <v>0</v>
      </c>
      <c r="E1916">
        <v>5</v>
      </c>
      <c r="F1916">
        <v>5</v>
      </c>
      <c r="G1916">
        <v>77</v>
      </c>
      <c r="H1916">
        <v>0</v>
      </c>
      <c r="I1916" s="2">
        <v>3</v>
      </c>
      <c r="J1916">
        <v>368</v>
      </c>
      <c r="K1916" s="2">
        <v>5</v>
      </c>
      <c r="L1916" s="3">
        <v>8</v>
      </c>
      <c r="M1916">
        <v>445</v>
      </c>
      <c r="N1916" s="3">
        <v>64.935064935064929</v>
      </c>
      <c r="O1916" s="3">
        <v>11.235955056179774</v>
      </c>
      <c r="P1916">
        <v>4</v>
      </c>
      <c r="Q1916">
        <v>0</v>
      </c>
      <c r="R1916">
        <v>9</v>
      </c>
      <c r="S1916">
        <v>0</v>
      </c>
      <c r="T1916">
        <v>0</v>
      </c>
      <c r="U1916">
        <v>0</v>
      </c>
      <c r="V1916" s="2">
        <f t="shared" si="348"/>
        <v>13</v>
      </c>
      <c r="W1916">
        <f t="shared" si="349"/>
        <v>10</v>
      </c>
      <c r="X1916" s="4">
        <f t="shared" si="350"/>
        <v>0.76923076923076927</v>
      </c>
      <c r="Y1916" s="4">
        <f t="shared" si="351"/>
        <v>0.30769230769230771</v>
      </c>
      <c r="Z1916" s="4">
        <f t="shared" si="352"/>
        <v>0</v>
      </c>
      <c r="AA1916" s="4">
        <f t="shared" si="353"/>
        <v>0.69230769230769229</v>
      </c>
      <c r="AB1916" s="4">
        <f t="shared" si="354"/>
        <v>0</v>
      </c>
      <c r="AC1916" s="4">
        <f t="shared" si="355"/>
        <v>0</v>
      </c>
      <c r="AD1916" s="4">
        <f t="shared" si="356"/>
        <v>0</v>
      </c>
      <c r="AE1916">
        <v>3</v>
      </c>
      <c r="AF1916">
        <v>10</v>
      </c>
      <c r="AG1916" s="4">
        <f t="shared" si="357"/>
        <v>0.23076923076923078</v>
      </c>
      <c r="AI1916" s="4">
        <f t="shared" si="358"/>
        <v>0.38461538461538464</v>
      </c>
      <c r="AJ1916" s="4">
        <f t="shared" si="359"/>
        <v>0.5</v>
      </c>
    </row>
    <row r="1917" spans="1:36" x14ac:dyDescent="0.25">
      <c r="A1917">
        <v>7080</v>
      </c>
      <c r="B1917" s="1">
        <v>43040</v>
      </c>
      <c r="C1917" s="3">
        <v>11</v>
      </c>
      <c r="D1917">
        <v>0</v>
      </c>
      <c r="E1917">
        <v>4</v>
      </c>
      <c r="G1917">
        <v>234</v>
      </c>
      <c r="H1917">
        <v>6</v>
      </c>
      <c r="I1917" s="2">
        <v>0</v>
      </c>
      <c r="J1917">
        <v>1042</v>
      </c>
      <c r="K1917" s="2">
        <v>10</v>
      </c>
      <c r="L1917" s="3">
        <v>0</v>
      </c>
      <c r="M1917">
        <v>1276</v>
      </c>
      <c r="N1917" s="3">
        <v>17.094017094017097</v>
      </c>
      <c r="O1917" s="3">
        <v>7.8369905956112849</v>
      </c>
      <c r="P1917">
        <v>1</v>
      </c>
      <c r="Q1917">
        <v>0</v>
      </c>
      <c r="R1917">
        <v>9</v>
      </c>
      <c r="S1917">
        <v>0</v>
      </c>
      <c r="T1917">
        <v>0</v>
      </c>
      <c r="U1917">
        <v>0</v>
      </c>
      <c r="V1917" s="2">
        <f t="shared" si="348"/>
        <v>10</v>
      </c>
      <c r="W1917">
        <f t="shared" si="349"/>
        <v>4</v>
      </c>
      <c r="X1917" s="4">
        <f t="shared" si="350"/>
        <v>0.4</v>
      </c>
      <c r="Y1917" s="4">
        <f t="shared" si="351"/>
        <v>0.1</v>
      </c>
      <c r="Z1917" s="4">
        <f t="shared" si="352"/>
        <v>0</v>
      </c>
      <c r="AA1917" s="4">
        <f t="shared" si="353"/>
        <v>0.9</v>
      </c>
      <c r="AB1917" s="4">
        <f t="shared" si="354"/>
        <v>0</v>
      </c>
      <c r="AC1917" s="4">
        <f t="shared" si="355"/>
        <v>0</v>
      </c>
      <c r="AD1917" s="4">
        <f t="shared" si="356"/>
        <v>0</v>
      </c>
      <c r="AE1917">
        <v>3</v>
      </c>
      <c r="AF1917">
        <v>7</v>
      </c>
      <c r="AG1917" s="4">
        <f t="shared" si="357"/>
        <v>0.3</v>
      </c>
      <c r="AI1917" s="4">
        <f t="shared" si="358"/>
        <v>1</v>
      </c>
      <c r="AJ1917" s="4">
        <f t="shared" si="359"/>
        <v>1</v>
      </c>
    </row>
    <row r="1918" spans="1:36" x14ac:dyDescent="0.25">
      <c r="A1918">
        <v>7083</v>
      </c>
      <c r="B1918" s="1">
        <v>43040</v>
      </c>
      <c r="C1918" s="3">
        <v>11</v>
      </c>
      <c r="D1918">
        <v>0</v>
      </c>
      <c r="E1918">
        <v>3</v>
      </c>
      <c r="G1918">
        <v>141</v>
      </c>
      <c r="H1918">
        <v>0</v>
      </c>
      <c r="I1918" s="2">
        <v>0</v>
      </c>
      <c r="J1918">
        <v>648</v>
      </c>
      <c r="K1918" s="2">
        <v>3</v>
      </c>
      <c r="L1918" s="3">
        <v>0</v>
      </c>
      <c r="M1918">
        <v>789</v>
      </c>
      <c r="N1918" s="3">
        <v>21.276595744680851</v>
      </c>
      <c r="O1918" s="3">
        <v>3.8022813688212929</v>
      </c>
      <c r="P1918">
        <v>1</v>
      </c>
      <c r="Q1918">
        <v>0</v>
      </c>
      <c r="R1918">
        <v>2</v>
      </c>
      <c r="S1918">
        <v>0</v>
      </c>
      <c r="T1918">
        <v>0</v>
      </c>
      <c r="U1918">
        <v>0</v>
      </c>
      <c r="V1918" s="2">
        <f t="shared" si="348"/>
        <v>3</v>
      </c>
      <c r="W1918">
        <f t="shared" si="349"/>
        <v>3</v>
      </c>
      <c r="X1918" s="4">
        <f t="shared" si="350"/>
        <v>1</v>
      </c>
      <c r="Y1918" s="4">
        <f t="shared" si="351"/>
        <v>0.33333333333333331</v>
      </c>
      <c r="Z1918" s="4">
        <f t="shared" si="352"/>
        <v>0</v>
      </c>
      <c r="AA1918" s="4">
        <f t="shared" si="353"/>
        <v>0.66666666666666663</v>
      </c>
      <c r="AB1918" s="4">
        <f t="shared" si="354"/>
        <v>0</v>
      </c>
      <c r="AC1918" s="4">
        <f t="shared" si="355"/>
        <v>0</v>
      </c>
      <c r="AD1918" s="4">
        <f t="shared" si="356"/>
        <v>0</v>
      </c>
      <c r="AE1918">
        <v>2</v>
      </c>
      <c r="AF1918">
        <v>1</v>
      </c>
      <c r="AG1918" s="4">
        <f t="shared" si="357"/>
        <v>0.66666666666666663</v>
      </c>
      <c r="AI1918" s="4">
        <f t="shared" si="358"/>
        <v>1</v>
      </c>
      <c r="AJ1918" s="4">
        <f t="shared" si="359"/>
        <v>1</v>
      </c>
    </row>
    <row r="1919" spans="1:36" x14ac:dyDescent="0.25">
      <c r="A1919">
        <v>7085</v>
      </c>
      <c r="B1919" s="1">
        <v>43040</v>
      </c>
      <c r="C1919" s="3">
        <v>11</v>
      </c>
      <c r="D1919">
        <v>0</v>
      </c>
      <c r="E1919">
        <v>6</v>
      </c>
      <c r="F1919">
        <v>3</v>
      </c>
      <c r="G1919">
        <v>66</v>
      </c>
      <c r="H1919">
        <v>4</v>
      </c>
      <c r="I1919" s="2">
        <v>3</v>
      </c>
      <c r="J1919">
        <v>448</v>
      </c>
      <c r="K1919" s="2">
        <v>10</v>
      </c>
      <c r="L1919" s="3">
        <v>6</v>
      </c>
      <c r="M1919">
        <v>514</v>
      </c>
      <c r="N1919" s="3">
        <v>90.909090909090907</v>
      </c>
      <c r="O1919" s="3">
        <v>19.45525291828794</v>
      </c>
      <c r="P1919">
        <v>3</v>
      </c>
      <c r="Q1919">
        <v>0</v>
      </c>
      <c r="R1919">
        <v>13</v>
      </c>
      <c r="S1919">
        <v>0</v>
      </c>
      <c r="T1919">
        <v>0</v>
      </c>
      <c r="U1919">
        <v>0</v>
      </c>
      <c r="V1919" s="2">
        <f t="shared" si="348"/>
        <v>16</v>
      </c>
      <c r="W1919">
        <f t="shared" si="349"/>
        <v>9</v>
      </c>
      <c r="X1919" s="4">
        <f t="shared" si="350"/>
        <v>0.5625</v>
      </c>
      <c r="Y1919" s="4">
        <f t="shared" si="351"/>
        <v>0.1875</v>
      </c>
      <c r="Z1919" s="4">
        <f t="shared" si="352"/>
        <v>0</v>
      </c>
      <c r="AA1919" s="4">
        <f t="shared" si="353"/>
        <v>0.8125</v>
      </c>
      <c r="AB1919" s="4">
        <f t="shared" si="354"/>
        <v>0</v>
      </c>
      <c r="AC1919" s="4">
        <f t="shared" si="355"/>
        <v>0</v>
      </c>
      <c r="AD1919" s="4">
        <f t="shared" si="356"/>
        <v>0</v>
      </c>
      <c r="AE1919">
        <v>5</v>
      </c>
      <c r="AF1919">
        <v>11</v>
      </c>
      <c r="AG1919" s="4">
        <f t="shared" si="357"/>
        <v>0.3125</v>
      </c>
      <c r="AI1919" s="4">
        <f t="shared" si="358"/>
        <v>0.625</v>
      </c>
      <c r="AJ1919" s="4">
        <f t="shared" si="359"/>
        <v>0.66666666666666663</v>
      </c>
    </row>
    <row r="1920" spans="1:36" x14ac:dyDescent="0.25">
      <c r="A1920">
        <v>7086</v>
      </c>
      <c r="B1920" s="1">
        <v>43040</v>
      </c>
      <c r="C1920" s="3">
        <v>11</v>
      </c>
      <c r="D1920">
        <v>0</v>
      </c>
      <c r="E1920">
        <v>12</v>
      </c>
      <c r="G1920">
        <v>45</v>
      </c>
      <c r="H1920">
        <v>3</v>
      </c>
      <c r="I1920" s="2">
        <v>2</v>
      </c>
      <c r="J1920">
        <v>261</v>
      </c>
      <c r="K1920" s="2">
        <v>15</v>
      </c>
      <c r="L1920" s="3">
        <v>2</v>
      </c>
      <c r="M1920">
        <v>306</v>
      </c>
      <c r="N1920" s="3">
        <v>266.66666666666669</v>
      </c>
      <c r="O1920" s="3">
        <v>49.019607843137251</v>
      </c>
      <c r="P1920">
        <v>13</v>
      </c>
      <c r="Q1920">
        <v>0</v>
      </c>
      <c r="R1920">
        <v>4</v>
      </c>
      <c r="S1920">
        <v>0</v>
      </c>
      <c r="T1920">
        <v>0</v>
      </c>
      <c r="U1920">
        <v>0</v>
      </c>
      <c r="V1920" s="2">
        <f t="shared" si="348"/>
        <v>17</v>
      </c>
      <c r="W1920">
        <f t="shared" si="349"/>
        <v>12</v>
      </c>
      <c r="X1920" s="4">
        <f t="shared" si="350"/>
        <v>0.70588235294117652</v>
      </c>
      <c r="Y1920" s="4">
        <f t="shared" si="351"/>
        <v>0.76470588235294112</v>
      </c>
      <c r="Z1920" s="4">
        <f t="shared" si="352"/>
        <v>0</v>
      </c>
      <c r="AA1920" s="4">
        <f t="shared" si="353"/>
        <v>0.23529411764705882</v>
      </c>
      <c r="AB1920" s="4">
        <f t="shared" si="354"/>
        <v>0</v>
      </c>
      <c r="AC1920" s="4">
        <f t="shared" si="355"/>
        <v>0</v>
      </c>
      <c r="AD1920" s="4">
        <f t="shared" si="356"/>
        <v>0</v>
      </c>
      <c r="AE1920">
        <v>13</v>
      </c>
      <c r="AF1920">
        <v>4</v>
      </c>
      <c r="AG1920" s="4">
        <f t="shared" si="357"/>
        <v>0.76470588235294112</v>
      </c>
      <c r="AH1920">
        <v>8.1</v>
      </c>
      <c r="AI1920" s="4">
        <f t="shared" si="358"/>
        <v>0.88235294117647056</v>
      </c>
      <c r="AJ1920" s="4">
        <f t="shared" si="359"/>
        <v>1</v>
      </c>
    </row>
    <row r="1921" spans="1:36" x14ac:dyDescent="0.25">
      <c r="A1921">
        <v>7088</v>
      </c>
      <c r="B1921" s="1">
        <v>43040</v>
      </c>
      <c r="C1921" s="3">
        <v>11</v>
      </c>
      <c r="D1921">
        <v>1</v>
      </c>
      <c r="E1921">
        <v>16</v>
      </c>
      <c r="F1921">
        <v>4</v>
      </c>
      <c r="G1921">
        <v>230</v>
      </c>
      <c r="H1921">
        <v>3</v>
      </c>
      <c r="I1921" s="2">
        <v>8</v>
      </c>
      <c r="J1921">
        <v>330</v>
      </c>
      <c r="K1921" s="2">
        <v>19</v>
      </c>
      <c r="L1921" s="3">
        <v>12</v>
      </c>
      <c r="M1921">
        <v>560</v>
      </c>
      <c r="N1921" s="3">
        <v>69.565217391304344</v>
      </c>
      <c r="O1921" s="3">
        <v>33.928571428571423</v>
      </c>
      <c r="P1921">
        <v>19</v>
      </c>
      <c r="Q1921">
        <v>0</v>
      </c>
      <c r="R1921">
        <v>12</v>
      </c>
      <c r="S1921">
        <v>0</v>
      </c>
      <c r="T1921">
        <v>0</v>
      </c>
      <c r="U1921">
        <v>0</v>
      </c>
      <c r="V1921" s="2">
        <f t="shared" si="348"/>
        <v>31</v>
      </c>
      <c r="W1921">
        <f t="shared" si="349"/>
        <v>20</v>
      </c>
      <c r="X1921" s="4">
        <f t="shared" si="350"/>
        <v>0.64516129032258063</v>
      </c>
      <c r="Y1921" s="4">
        <f t="shared" si="351"/>
        <v>0.61290322580645162</v>
      </c>
      <c r="Z1921" s="4">
        <f t="shared" si="352"/>
        <v>0</v>
      </c>
      <c r="AA1921" s="4">
        <f t="shared" si="353"/>
        <v>0.38709677419354838</v>
      </c>
      <c r="AB1921" s="4">
        <f t="shared" si="354"/>
        <v>0</v>
      </c>
      <c r="AC1921" s="4">
        <f t="shared" si="355"/>
        <v>0</v>
      </c>
      <c r="AD1921" s="4">
        <f t="shared" si="356"/>
        <v>0</v>
      </c>
      <c r="AE1921">
        <v>13</v>
      </c>
      <c r="AF1921">
        <v>18</v>
      </c>
      <c r="AG1921" s="4">
        <f t="shared" si="357"/>
        <v>0.41935483870967744</v>
      </c>
      <c r="AH1921">
        <v>10.6</v>
      </c>
      <c r="AI1921" s="4">
        <f t="shared" si="358"/>
        <v>0.61290322580645162</v>
      </c>
      <c r="AJ1921" s="4">
        <f t="shared" si="359"/>
        <v>0.8</v>
      </c>
    </row>
    <row r="1922" spans="1:36" x14ac:dyDescent="0.25">
      <c r="A1922">
        <v>7090</v>
      </c>
      <c r="B1922" s="1">
        <v>43040</v>
      </c>
      <c r="C1922" s="3">
        <v>11</v>
      </c>
      <c r="D1922">
        <v>1</v>
      </c>
      <c r="E1922">
        <v>16</v>
      </c>
      <c r="F1922">
        <v>1</v>
      </c>
      <c r="G1922">
        <v>220</v>
      </c>
      <c r="H1922">
        <v>3</v>
      </c>
      <c r="I1922" s="2">
        <v>8</v>
      </c>
      <c r="J1922">
        <v>1174</v>
      </c>
      <c r="K1922" s="2">
        <v>19</v>
      </c>
      <c r="L1922" s="3">
        <v>9</v>
      </c>
      <c r="M1922">
        <v>1394</v>
      </c>
      <c r="N1922" s="3">
        <v>72.72727272727272</v>
      </c>
      <c r="O1922" s="3">
        <v>13.62984218077475</v>
      </c>
      <c r="P1922">
        <v>28</v>
      </c>
      <c r="Q1922">
        <v>0</v>
      </c>
      <c r="R1922">
        <v>0</v>
      </c>
      <c r="S1922">
        <v>0</v>
      </c>
      <c r="T1922">
        <v>0</v>
      </c>
      <c r="U1922">
        <v>0</v>
      </c>
      <c r="V1922" s="2">
        <f t="shared" ref="V1922:V1985" si="360">K1922+L1922</f>
        <v>28</v>
      </c>
      <c r="W1922">
        <f t="shared" ref="W1922:W1985" si="361">E1922+F1922</f>
        <v>17</v>
      </c>
      <c r="X1922" s="4">
        <f t="shared" ref="X1922:X1985" si="362">W1922/V1922</f>
        <v>0.6071428571428571</v>
      </c>
      <c r="Y1922" s="4">
        <f t="shared" ref="Y1922:Y1985" si="363">P1922/$V1922</f>
        <v>1</v>
      </c>
      <c r="Z1922" s="4">
        <f t="shared" ref="Z1922:Z1985" si="364">Q1922/$V1922</f>
        <v>0</v>
      </c>
      <c r="AA1922" s="4">
        <f t="shared" ref="AA1922:AA1985" si="365">R1922/$V1922</f>
        <v>0</v>
      </c>
      <c r="AB1922" s="4">
        <f t="shared" ref="AB1922:AB1985" si="366">S1922/$V1922</f>
        <v>0</v>
      </c>
      <c r="AC1922" s="4">
        <f t="shared" ref="AC1922:AC1985" si="367">T1922/$V1922</f>
        <v>0</v>
      </c>
      <c r="AD1922" s="4">
        <f t="shared" ref="AD1922:AD1985" si="368">U1922/$V1922</f>
        <v>0</v>
      </c>
      <c r="AE1922">
        <v>14</v>
      </c>
      <c r="AF1922">
        <v>14</v>
      </c>
      <c r="AG1922" s="4">
        <f t="shared" ref="AG1922:AG1985" si="369">AE1922/V1922</f>
        <v>0.5</v>
      </c>
      <c r="AH1922">
        <v>7.9</v>
      </c>
      <c r="AI1922" s="4">
        <f t="shared" ref="AI1922:AI1985" si="370">K1922/V1922</f>
        <v>0.6785714285714286</v>
      </c>
      <c r="AJ1922" s="4">
        <f t="shared" ref="AJ1922:AJ1985" si="371">E1922/W1922</f>
        <v>0.94117647058823528</v>
      </c>
    </row>
    <row r="1923" spans="1:36" x14ac:dyDescent="0.25">
      <c r="A1923">
        <v>7092</v>
      </c>
      <c r="B1923" s="1">
        <v>43040</v>
      </c>
      <c r="C1923" s="3">
        <v>11</v>
      </c>
      <c r="D1923">
        <v>0</v>
      </c>
      <c r="E1923">
        <v>14</v>
      </c>
      <c r="F1923">
        <v>4</v>
      </c>
      <c r="G1923">
        <v>185</v>
      </c>
      <c r="H1923">
        <v>7</v>
      </c>
      <c r="I1923" s="2">
        <v>5</v>
      </c>
      <c r="J1923">
        <v>984</v>
      </c>
      <c r="K1923" s="2">
        <v>21</v>
      </c>
      <c r="L1923" s="3">
        <v>9</v>
      </c>
      <c r="M1923">
        <v>1169</v>
      </c>
      <c r="N1923" s="3">
        <v>75.675675675675677</v>
      </c>
      <c r="O1923" s="3">
        <v>17.964071856287426</v>
      </c>
      <c r="P1923">
        <v>29</v>
      </c>
      <c r="Q1923">
        <v>0</v>
      </c>
      <c r="R1923">
        <v>1</v>
      </c>
      <c r="S1923">
        <v>0</v>
      </c>
      <c r="T1923">
        <v>0</v>
      </c>
      <c r="U1923">
        <v>0</v>
      </c>
      <c r="V1923" s="2">
        <f t="shared" si="360"/>
        <v>30</v>
      </c>
      <c r="W1923">
        <f t="shared" si="361"/>
        <v>18</v>
      </c>
      <c r="X1923" s="4">
        <f t="shared" si="362"/>
        <v>0.6</v>
      </c>
      <c r="Y1923" s="4">
        <f t="shared" si="363"/>
        <v>0.96666666666666667</v>
      </c>
      <c r="Z1923" s="4">
        <f t="shared" si="364"/>
        <v>0</v>
      </c>
      <c r="AA1923" s="4">
        <f t="shared" si="365"/>
        <v>3.3333333333333333E-2</v>
      </c>
      <c r="AB1923" s="4">
        <f t="shared" si="366"/>
        <v>0</v>
      </c>
      <c r="AC1923" s="4">
        <f t="shared" si="367"/>
        <v>0</v>
      </c>
      <c r="AD1923" s="4">
        <f t="shared" si="368"/>
        <v>0</v>
      </c>
      <c r="AE1923">
        <v>10</v>
      </c>
      <c r="AF1923">
        <v>20</v>
      </c>
      <c r="AG1923" s="4">
        <f t="shared" si="369"/>
        <v>0.33333333333333331</v>
      </c>
      <c r="AH1923">
        <v>3.3</v>
      </c>
      <c r="AI1923" s="4">
        <f t="shared" si="370"/>
        <v>0.7</v>
      </c>
      <c r="AJ1923" s="4">
        <f t="shared" si="371"/>
        <v>0.77777777777777779</v>
      </c>
    </row>
    <row r="1924" spans="1:36" x14ac:dyDescent="0.25">
      <c r="A1924">
        <v>7093</v>
      </c>
      <c r="B1924" s="1">
        <v>43040</v>
      </c>
      <c r="C1924" s="3">
        <v>11</v>
      </c>
      <c r="D1924">
        <v>0</v>
      </c>
      <c r="E1924">
        <v>21</v>
      </c>
      <c r="F1924">
        <v>6</v>
      </c>
      <c r="G1924">
        <v>184</v>
      </c>
      <c r="H1924">
        <v>28</v>
      </c>
      <c r="I1924" s="2">
        <v>15</v>
      </c>
      <c r="J1924">
        <v>1140</v>
      </c>
      <c r="K1924" s="2">
        <v>49</v>
      </c>
      <c r="L1924" s="3">
        <v>21</v>
      </c>
      <c r="M1924">
        <v>1324</v>
      </c>
      <c r="N1924" s="3">
        <v>114.13043478260869</v>
      </c>
      <c r="O1924" s="3">
        <v>37.009063444108762</v>
      </c>
      <c r="P1924">
        <v>70</v>
      </c>
      <c r="Q1924">
        <v>0</v>
      </c>
      <c r="R1924">
        <v>0</v>
      </c>
      <c r="S1924">
        <v>0</v>
      </c>
      <c r="T1924">
        <v>0</v>
      </c>
      <c r="U1924">
        <v>0</v>
      </c>
      <c r="V1924" s="2">
        <f t="shared" si="360"/>
        <v>70</v>
      </c>
      <c r="W1924">
        <f t="shared" si="361"/>
        <v>27</v>
      </c>
      <c r="X1924" s="4">
        <f t="shared" si="362"/>
        <v>0.38571428571428573</v>
      </c>
      <c r="Y1924" s="4">
        <f t="shared" si="363"/>
        <v>1</v>
      </c>
      <c r="Z1924" s="4">
        <f t="shared" si="364"/>
        <v>0</v>
      </c>
      <c r="AA1924" s="4">
        <f t="shared" si="365"/>
        <v>0</v>
      </c>
      <c r="AB1924" s="4">
        <f t="shared" si="366"/>
        <v>0</v>
      </c>
      <c r="AC1924" s="4">
        <f t="shared" si="367"/>
        <v>0</v>
      </c>
      <c r="AD1924" s="4">
        <f t="shared" si="368"/>
        <v>0</v>
      </c>
      <c r="AE1924">
        <v>30</v>
      </c>
      <c r="AF1924">
        <v>40</v>
      </c>
      <c r="AG1924" s="4">
        <f t="shared" si="369"/>
        <v>0.42857142857142855</v>
      </c>
      <c r="AH1924">
        <v>0.4</v>
      </c>
      <c r="AI1924" s="4">
        <f t="shared" si="370"/>
        <v>0.7</v>
      </c>
      <c r="AJ1924" s="4">
        <f t="shared" si="371"/>
        <v>0.77777777777777779</v>
      </c>
    </row>
    <row r="1925" spans="1:36" x14ac:dyDescent="0.25">
      <c r="A1925">
        <v>7094</v>
      </c>
      <c r="B1925" s="1">
        <v>43040</v>
      </c>
      <c r="C1925" s="3">
        <v>11</v>
      </c>
      <c r="D1925">
        <v>0</v>
      </c>
      <c r="E1925">
        <v>14</v>
      </c>
      <c r="F1925">
        <v>27</v>
      </c>
      <c r="G1925">
        <v>164</v>
      </c>
      <c r="H1925">
        <v>22</v>
      </c>
      <c r="I1925" s="2">
        <v>44</v>
      </c>
      <c r="J1925">
        <v>854</v>
      </c>
      <c r="K1925" s="2">
        <v>36</v>
      </c>
      <c r="L1925" s="3">
        <v>71</v>
      </c>
      <c r="M1925">
        <v>1018</v>
      </c>
      <c r="N1925" s="3">
        <v>85.365853658536594</v>
      </c>
      <c r="O1925" s="3">
        <v>35.36345776031434</v>
      </c>
      <c r="P1925">
        <v>107</v>
      </c>
      <c r="Q1925">
        <v>0</v>
      </c>
      <c r="R1925">
        <v>0</v>
      </c>
      <c r="S1925">
        <v>0</v>
      </c>
      <c r="T1925">
        <v>0</v>
      </c>
      <c r="U1925">
        <v>0</v>
      </c>
      <c r="V1925" s="2">
        <f t="shared" si="360"/>
        <v>107</v>
      </c>
      <c r="W1925">
        <f t="shared" si="361"/>
        <v>41</v>
      </c>
      <c r="X1925" s="4">
        <f t="shared" si="362"/>
        <v>0.38317757009345793</v>
      </c>
      <c r="Y1925" s="4">
        <f t="shared" si="363"/>
        <v>1</v>
      </c>
      <c r="Z1925" s="4">
        <f t="shared" si="364"/>
        <v>0</v>
      </c>
      <c r="AA1925" s="4">
        <f t="shared" si="365"/>
        <v>0</v>
      </c>
      <c r="AB1925" s="4">
        <f t="shared" si="366"/>
        <v>0</v>
      </c>
      <c r="AC1925" s="4">
        <f t="shared" si="367"/>
        <v>0</v>
      </c>
      <c r="AD1925" s="4">
        <f t="shared" si="368"/>
        <v>0</v>
      </c>
      <c r="AE1925">
        <v>47</v>
      </c>
      <c r="AF1925">
        <v>60</v>
      </c>
      <c r="AG1925" s="4">
        <f t="shared" si="369"/>
        <v>0.43925233644859812</v>
      </c>
      <c r="AI1925" s="4">
        <f t="shared" si="370"/>
        <v>0.3364485981308411</v>
      </c>
      <c r="AJ1925" s="4">
        <f t="shared" si="371"/>
        <v>0.34146341463414637</v>
      </c>
    </row>
    <row r="1926" spans="1:36" x14ac:dyDescent="0.25">
      <c r="A1926">
        <v>7095</v>
      </c>
      <c r="B1926" s="1">
        <v>43040</v>
      </c>
      <c r="C1926" s="3">
        <v>11</v>
      </c>
      <c r="D1926">
        <v>0</v>
      </c>
      <c r="E1926">
        <v>58</v>
      </c>
      <c r="F1926">
        <v>50</v>
      </c>
      <c r="G1926">
        <v>454</v>
      </c>
      <c r="H1926">
        <v>63</v>
      </c>
      <c r="I1926" s="2">
        <v>81</v>
      </c>
      <c r="J1926">
        <v>2261</v>
      </c>
      <c r="K1926" s="2">
        <v>121</v>
      </c>
      <c r="L1926" s="3">
        <v>131</v>
      </c>
      <c r="M1926">
        <v>2715</v>
      </c>
      <c r="N1926" s="3">
        <v>127.75330396475771</v>
      </c>
      <c r="O1926" s="3">
        <v>44.567219152854513</v>
      </c>
      <c r="P1926">
        <v>252</v>
      </c>
      <c r="Q1926">
        <v>0</v>
      </c>
      <c r="R1926">
        <v>0</v>
      </c>
      <c r="S1926">
        <v>0</v>
      </c>
      <c r="T1926">
        <v>0</v>
      </c>
      <c r="U1926">
        <v>0</v>
      </c>
      <c r="V1926" s="2">
        <f t="shared" si="360"/>
        <v>252</v>
      </c>
      <c r="W1926">
        <f t="shared" si="361"/>
        <v>108</v>
      </c>
      <c r="X1926" s="4">
        <f t="shared" si="362"/>
        <v>0.42857142857142855</v>
      </c>
      <c r="Y1926" s="4">
        <f t="shared" si="363"/>
        <v>1</v>
      </c>
      <c r="Z1926" s="4">
        <f t="shared" si="364"/>
        <v>0</v>
      </c>
      <c r="AA1926" s="4">
        <f t="shared" si="365"/>
        <v>0</v>
      </c>
      <c r="AB1926" s="4">
        <f t="shared" si="366"/>
        <v>0</v>
      </c>
      <c r="AC1926" s="4">
        <f t="shared" si="367"/>
        <v>0</v>
      </c>
      <c r="AD1926" s="4">
        <f t="shared" si="368"/>
        <v>0</v>
      </c>
      <c r="AE1926">
        <v>102</v>
      </c>
      <c r="AF1926">
        <v>150</v>
      </c>
      <c r="AG1926" s="4">
        <f t="shared" si="369"/>
        <v>0.40476190476190477</v>
      </c>
      <c r="AH1926">
        <v>0.3</v>
      </c>
      <c r="AI1926" s="4">
        <f t="shared" si="370"/>
        <v>0.48015873015873017</v>
      </c>
      <c r="AJ1926" s="4">
        <f t="shared" si="371"/>
        <v>0.53703703703703709</v>
      </c>
    </row>
    <row r="1927" spans="1:36" x14ac:dyDescent="0.25">
      <c r="A1927">
        <v>7097</v>
      </c>
      <c r="B1927" s="1">
        <v>43040</v>
      </c>
      <c r="C1927" s="3">
        <v>11</v>
      </c>
      <c r="D1927">
        <v>1</v>
      </c>
      <c r="E1927">
        <v>9</v>
      </c>
      <c r="F1927">
        <v>21</v>
      </c>
      <c r="G1927">
        <v>346</v>
      </c>
      <c r="H1927">
        <v>20</v>
      </c>
      <c r="I1927" s="2">
        <v>50</v>
      </c>
      <c r="J1927">
        <v>1634</v>
      </c>
      <c r="K1927" s="2">
        <v>29</v>
      </c>
      <c r="L1927" s="3">
        <v>71</v>
      </c>
      <c r="M1927">
        <v>1980</v>
      </c>
      <c r="N1927" s="3">
        <v>26.01156069364162</v>
      </c>
      <c r="O1927" s="3">
        <v>14.646464646464647</v>
      </c>
      <c r="P1927">
        <v>100</v>
      </c>
      <c r="Q1927">
        <v>0</v>
      </c>
      <c r="R1927">
        <v>0</v>
      </c>
      <c r="S1927">
        <v>0</v>
      </c>
      <c r="T1927">
        <v>0</v>
      </c>
      <c r="U1927">
        <v>0</v>
      </c>
      <c r="V1927" s="2">
        <f t="shared" si="360"/>
        <v>100</v>
      </c>
      <c r="W1927">
        <f t="shared" si="361"/>
        <v>30</v>
      </c>
      <c r="X1927" s="4">
        <f t="shared" si="362"/>
        <v>0.3</v>
      </c>
      <c r="Y1927" s="4">
        <f t="shared" si="363"/>
        <v>1</v>
      </c>
      <c r="Z1927" s="4">
        <f t="shared" si="364"/>
        <v>0</v>
      </c>
      <c r="AA1927" s="4">
        <f t="shared" si="365"/>
        <v>0</v>
      </c>
      <c r="AB1927" s="4">
        <f t="shared" si="366"/>
        <v>0</v>
      </c>
      <c r="AC1927" s="4">
        <f t="shared" si="367"/>
        <v>0</v>
      </c>
      <c r="AD1927" s="4">
        <f t="shared" si="368"/>
        <v>0</v>
      </c>
      <c r="AE1927">
        <v>41</v>
      </c>
      <c r="AF1927">
        <v>59</v>
      </c>
      <c r="AG1927" s="4">
        <f t="shared" si="369"/>
        <v>0.41</v>
      </c>
      <c r="AH1927">
        <v>4.5999999999999996</v>
      </c>
      <c r="AI1927" s="4">
        <f t="shared" si="370"/>
        <v>0.28999999999999998</v>
      </c>
      <c r="AJ1927" s="4">
        <f t="shared" si="371"/>
        <v>0.3</v>
      </c>
    </row>
    <row r="1928" spans="1:36" x14ac:dyDescent="0.25">
      <c r="A1928">
        <v>7101</v>
      </c>
      <c r="B1928" s="1">
        <v>43040</v>
      </c>
      <c r="C1928" s="3">
        <v>11</v>
      </c>
      <c r="D1928">
        <v>1</v>
      </c>
      <c r="E1928">
        <v>7</v>
      </c>
      <c r="F1928">
        <v>11</v>
      </c>
      <c r="G1928">
        <v>334</v>
      </c>
      <c r="H1928">
        <v>10</v>
      </c>
      <c r="I1928" s="2">
        <v>24</v>
      </c>
      <c r="J1928">
        <v>1454</v>
      </c>
      <c r="K1928" s="2">
        <v>17</v>
      </c>
      <c r="L1928" s="3">
        <v>35</v>
      </c>
      <c r="M1928">
        <v>1788</v>
      </c>
      <c r="N1928" s="3">
        <v>20.958083832335326</v>
      </c>
      <c r="O1928" s="3">
        <v>9.507829977628635</v>
      </c>
      <c r="P1928">
        <v>21</v>
      </c>
      <c r="Q1928">
        <v>0</v>
      </c>
      <c r="R1928">
        <v>31</v>
      </c>
      <c r="S1928">
        <v>0</v>
      </c>
      <c r="T1928">
        <v>0</v>
      </c>
      <c r="U1928">
        <v>0</v>
      </c>
      <c r="V1928" s="2">
        <f t="shared" si="360"/>
        <v>52</v>
      </c>
      <c r="W1928">
        <f t="shared" si="361"/>
        <v>18</v>
      </c>
      <c r="X1928" s="4">
        <f t="shared" si="362"/>
        <v>0.34615384615384615</v>
      </c>
      <c r="Y1928" s="4">
        <f t="shared" si="363"/>
        <v>0.40384615384615385</v>
      </c>
      <c r="Z1928" s="4">
        <f t="shared" si="364"/>
        <v>0</v>
      </c>
      <c r="AA1928" s="4">
        <f t="shared" si="365"/>
        <v>0.59615384615384615</v>
      </c>
      <c r="AB1928" s="4">
        <f t="shared" si="366"/>
        <v>0</v>
      </c>
      <c r="AC1928" s="4">
        <f t="shared" si="367"/>
        <v>0</v>
      </c>
      <c r="AD1928" s="4">
        <f t="shared" si="368"/>
        <v>0</v>
      </c>
      <c r="AE1928">
        <v>22</v>
      </c>
      <c r="AF1928">
        <v>30</v>
      </c>
      <c r="AG1928" s="4">
        <f t="shared" si="369"/>
        <v>0.42307692307692307</v>
      </c>
      <c r="AH1928">
        <v>8.4</v>
      </c>
      <c r="AI1928" s="4">
        <f t="shared" si="370"/>
        <v>0.32692307692307693</v>
      </c>
      <c r="AJ1928" s="4">
        <f t="shared" si="371"/>
        <v>0.3888888888888889</v>
      </c>
    </row>
    <row r="1929" spans="1:36" x14ac:dyDescent="0.25">
      <c r="A1929">
        <v>7102</v>
      </c>
      <c r="B1929" s="1">
        <v>43040</v>
      </c>
      <c r="C1929" s="3">
        <v>11</v>
      </c>
      <c r="D1929">
        <v>0</v>
      </c>
      <c r="E1929">
        <v>29</v>
      </c>
      <c r="F1929">
        <v>18</v>
      </c>
      <c r="G1929">
        <v>51</v>
      </c>
      <c r="H1929">
        <v>39</v>
      </c>
      <c r="I1929" s="2">
        <v>47</v>
      </c>
      <c r="J1929">
        <v>344</v>
      </c>
      <c r="K1929" s="2">
        <v>68</v>
      </c>
      <c r="L1929" s="3">
        <v>65</v>
      </c>
      <c r="M1929">
        <v>395</v>
      </c>
      <c r="N1929" s="3">
        <v>568.62745098039215</v>
      </c>
      <c r="O1929" s="3">
        <v>172.15189873417722</v>
      </c>
      <c r="P1929">
        <v>51</v>
      </c>
      <c r="Q1929">
        <v>0</v>
      </c>
      <c r="R1929">
        <v>82</v>
      </c>
      <c r="S1929">
        <v>0</v>
      </c>
      <c r="T1929">
        <v>0</v>
      </c>
      <c r="U1929">
        <v>0</v>
      </c>
      <c r="V1929" s="2">
        <f t="shared" si="360"/>
        <v>133</v>
      </c>
      <c r="W1929">
        <f t="shared" si="361"/>
        <v>47</v>
      </c>
      <c r="X1929" s="4">
        <f t="shared" si="362"/>
        <v>0.35338345864661652</v>
      </c>
      <c r="Y1929" s="4">
        <f t="shared" si="363"/>
        <v>0.38345864661654133</v>
      </c>
      <c r="Z1929" s="4">
        <f t="shared" si="364"/>
        <v>0</v>
      </c>
      <c r="AA1929" s="4">
        <f t="shared" si="365"/>
        <v>0.61654135338345861</v>
      </c>
      <c r="AB1929" s="4">
        <f t="shared" si="366"/>
        <v>0</v>
      </c>
      <c r="AC1929" s="4">
        <f t="shared" si="367"/>
        <v>0</v>
      </c>
      <c r="AD1929" s="4">
        <f t="shared" si="368"/>
        <v>0</v>
      </c>
      <c r="AE1929">
        <v>59</v>
      </c>
      <c r="AF1929">
        <v>74</v>
      </c>
      <c r="AG1929" s="4">
        <f t="shared" si="369"/>
        <v>0.44360902255639095</v>
      </c>
      <c r="AH1929">
        <v>5.4</v>
      </c>
      <c r="AI1929" s="4">
        <f t="shared" si="370"/>
        <v>0.51127819548872178</v>
      </c>
      <c r="AJ1929" s="4">
        <f t="shared" si="371"/>
        <v>0.61702127659574468</v>
      </c>
    </row>
    <row r="1930" spans="1:36" x14ac:dyDescent="0.25">
      <c r="A1930">
        <v>7103</v>
      </c>
      <c r="B1930" s="1">
        <v>43040</v>
      </c>
      <c r="C1930" s="3">
        <v>11</v>
      </c>
      <c r="D1930">
        <v>1</v>
      </c>
      <c r="F1930">
        <v>7</v>
      </c>
      <c r="G1930">
        <v>282</v>
      </c>
      <c r="H1930">
        <v>2</v>
      </c>
      <c r="I1930" s="2">
        <v>8</v>
      </c>
      <c r="J1930">
        <v>4367</v>
      </c>
      <c r="K1930" s="2">
        <v>2</v>
      </c>
      <c r="L1930" s="3">
        <v>15</v>
      </c>
      <c r="M1930">
        <v>4649</v>
      </c>
      <c r="N1930" s="3">
        <v>0</v>
      </c>
      <c r="O1930" s="3">
        <v>0.43020004302000431</v>
      </c>
      <c r="P1930">
        <v>15</v>
      </c>
      <c r="Q1930">
        <v>0</v>
      </c>
      <c r="R1930">
        <v>2</v>
      </c>
      <c r="S1930">
        <v>0</v>
      </c>
      <c r="T1930">
        <v>0</v>
      </c>
      <c r="U1930">
        <v>0</v>
      </c>
      <c r="V1930" s="2">
        <f t="shared" si="360"/>
        <v>17</v>
      </c>
      <c r="W1930">
        <f t="shared" si="361"/>
        <v>7</v>
      </c>
      <c r="X1930" s="4">
        <f t="shared" si="362"/>
        <v>0.41176470588235292</v>
      </c>
      <c r="Y1930" s="4">
        <f t="shared" si="363"/>
        <v>0.88235294117647056</v>
      </c>
      <c r="Z1930" s="4">
        <f t="shared" si="364"/>
        <v>0</v>
      </c>
      <c r="AA1930" s="4">
        <f t="shared" si="365"/>
        <v>0.11764705882352941</v>
      </c>
      <c r="AB1930" s="4">
        <f t="shared" si="366"/>
        <v>0</v>
      </c>
      <c r="AC1930" s="4">
        <f t="shared" si="367"/>
        <v>0</v>
      </c>
      <c r="AD1930" s="4">
        <f t="shared" si="368"/>
        <v>0</v>
      </c>
      <c r="AE1930">
        <v>5</v>
      </c>
      <c r="AF1930">
        <v>12</v>
      </c>
      <c r="AG1930" s="4">
        <f t="shared" si="369"/>
        <v>0.29411764705882354</v>
      </c>
      <c r="AH1930">
        <v>11.8</v>
      </c>
      <c r="AI1930" s="4">
        <f t="shared" si="370"/>
        <v>0.11764705882352941</v>
      </c>
      <c r="AJ1930" s="4">
        <f t="shared" si="371"/>
        <v>0</v>
      </c>
    </row>
    <row r="1931" spans="1:36" x14ac:dyDescent="0.25">
      <c r="A1931">
        <v>7105</v>
      </c>
      <c r="B1931" s="1">
        <v>43040</v>
      </c>
      <c r="C1931" s="3">
        <v>11</v>
      </c>
      <c r="D1931">
        <v>1</v>
      </c>
      <c r="G1931">
        <v>276</v>
      </c>
      <c r="H1931">
        <v>0</v>
      </c>
      <c r="I1931" s="2">
        <v>1</v>
      </c>
      <c r="J1931">
        <v>1104</v>
      </c>
      <c r="K1931" s="2">
        <v>0</v>
      </c>
      <c r="L1931" s="3">
        <v>1</v>
      </c>
      <c r="M1931">
        <v>1380</v>
      </c>
      <c r="N1931" s="3">
        <v>0</v>
      </c>
      <c r="O1931" s="3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 s="2">
        <f t="shared" si="360"/>
        <v>1</v>
      </c>
      <c r="W1931">
        <f t="shared" si="361"/>
        <v>0</v>
      </c>
      <c r="X1931" s="4">
        <f t="shared" si="362"/>
        <v>0</v>
      </c>
      <c r="Y1931" s="4">
        <f t="shared" si="363"/>
        <v>1</v>
      </c>
      <c r="Z1931" s="4">
        <f t="shared" si="364"/>
        <v>0</v>
      </c>
      <c r="AA1931" s="4">
        <f t="shared" si="365"/>
        <v>0</v>
      </c>
      <c r="AB1931" s="4">
        <f t="shared" si="366"/>
        <v>0</v>
      </c>
      <c r="AC1931" s="4">
        <f t="shared" si="367"/>
        <v>0</v>
      </c>
      <c r="AD1931" s="4">
        <f t="shared" si="368"/>
        <v>0</v>
      </c>
      <c r="AE1931">
        <v>0</v>
      </c>
      <c r="AF1931">
        <v>1</v>
      </c>
      <c r="AG1931" s="4">
        <f t="shared" si="369"/>
        <v>0</v>
      </c>
      <c r="AI1931" s="4">
        <f t="shared" si="370"/>
        <v>0</v>
      </c>
      <c r="AJ1931" s="4" t="e">
        <f t="shared" si="371"/>
        <v>#DIV/0!</v>
      </c>
    </row>
    <row r="1932" spans="1:36" x14ac:dyDescent="0.25">
      <c r="A1932">
        <v>7107</v>
      </c>
      <c r="B1932" s="1">
        <v>43040</v>
      </c>
      <c r="C1932" s="3">
        <v>11</v>
      </c>
      <c r="D1932">
        <v>0</v>
      </c>
      <c r="E1932">
        <v>30</v>
      </c>
      <c r="F1932">
        <v>19</v>
      </c>
      <c r="G1932">
        <v>121</v>
      </c>
      <c r="H1932">
        <v>17</v>
      </c>
      <c r="I1932" s="2">
        <v>18</v>
      </c>
      <c r="J1932">
        <v>543</v>
      </c>
      <c r="K1932" s="2">
        <v>47</v>
      </c>
      <c r="L1932" s="3">
        <v>37</v>
      </c>
      <c r="M1932">
        <v>664</v>
      </c>
      <c r="N1932" s="3">
        <v>247.93388429752068</v>
      </c>
      <c r="O1932" s="3">
        <v>70.783132530120483</v>
      </c>
      <c r="P1932">
        <v>84</v>
      </c>
      <c r="Q1932">
        <v>0</v>
      </c>
      <c r="R1932">
        <v>0</v>
      </c>
      <c r="S1932">
        <v>0</v>
      </c>
      <c r="T1932">
        <v>0</v>
      </c>
      <c r="U1932">
        <v>0</v>
      </c>
      <c r="V1932" s="2">
        <f t="shared" si="360"/>
        <v>84</v>
      </c>
      <c r="W1932">
        <f t="shared" si="361"/>
        <v>49</v>
      </c>
      <c r="X1932" s="4">
        <f t="shared" si="362"/>
        <v>0.58333333333333337</v>
      </c>
      <c r="Y1932" s="4">
        <f t="shared" si="363"/>
        <v>1</v>
      </c>
      <c r="Z1932" s="4">
        <f t="shared" si="364"/>
        <v>0</v>
      </c>
      <c r="AA1932" s="4">
        <f t="shared" si="365"/>
        <v>0</v>
      </c>
      <c r="AB1932" s="4">
        <f t="shared" si="366"/>
        <v>0</v>
      </c>
      <c r="AC1932" s="4">
        <f t="shared" si="367"/>
        <v>0</v>
      </c>
      <c r="AD1932" s="4">
        <f t="shared" si="368"/>
        <v>0</v>
      </c>
      <c r="AE1932">
        <v>42</v>
      </c>
      <c r="AF1932">
        <v>42</v>
      </c>
      <c r="AG1932" s="4">
        <f t="shared" si="369"/>
        <v>0.5</v>
      </c>
      <c r="AH1932">
        <v>3.8</v>
      </c>
      <c r="AI1932" s="4">
        <f t="shared" si="370"/>
        <v>0.55952380952380953</v>
      </c>
      <c r="AJ1932" s="4">
        <f t="shared" si="371"/>
        <v>0.61224489795918369</v>
      </c>
    </row>
    <row r="1933" spans="1:36" x14ac:dyDescent="0.25">
      <c r="A1933">
        <v>7110</v>
      </c>
      <c r="B1933" s="1">
        <v>43040</v>
      </c>
      <c r="C1933" s="3">
        <v>11</v>
      </c>
      <c r="D1933">
        <v>1</v>
      </c>
      <c r="E1933">
        <v>20</v>
      </c>
      <c r="F1933">
        <v>8</v>
      </c>
      <c r="G1933">
        <v>356</v>
      </c>
      <c r="H1933">
        <v>20</v>
      </c>
      <c r="I1933" s="2">
        <v>21</v>
      </c>
      <c r="J1933">
        <v>1289</v>
      </c>
      <c r="K1933" s="2">
        <v>40</v>
      </c>
      <c r="L1933" s="3">
        <v>29</v>
      </c>
      <c r="M1933">
        <v>1645</v>
      </c>
      <c r="N1933" s="3">
        <v>56.179775280898873</v>
      </c>
      <c r="O1933" s="3">
        <v>24.316109422492403</v>
      </c>
      <c r="P1933">
        <v>69</v>
      </c>
      <c r="Q1933">
        <v>0</v>
      </c>
      <c r="R1933">
        <v>0</v>
      </c>
      <c r="S1933">
        <v>0</v>
      </c>
      <c r="T1933">
        <v>0</v>
      </c>
      <c r="U1933">
        <v>0</v>
      </c>
      <c r="V1933" s="2">
        <f t="shared" si="360"/>
        <v>69</v>
      </c>
      <c r="W1933">
        <f t="shared" si="361"/>
        <v>28</v>
      </c>
      <c r="X1933" s="4">
        <f t="shared" si="362"/>
        <v>0.40579710144927539</v>
      </c>
      <c r="Y1933" s="4">
        <f t="shared" si="363"/>
        <v>1</v>
      </c>
      <c r="Z1933" s="4">
        <f t="shared" si="364"/>
        <v>0</v>
      </c>
      <c r="AA1933" s="4">
        <f t="shared" si="365"/>
        <v>0</v>
      </c>
      <c r="AB1933" s="4">
        <f t="shared" si="366"/>
        <v>0</v>
      </c>
      <c r="AC1933" s="4">
        <f t="shared" si="367"/>
        <v>0</v>
      </c>
      <c r="AD1933" s="4">
        <f t="shared" si="368"/>
        <v>0</v>
      </c>
      <c r="AE1933">
        <v>35</v>
      </c>
      <c r="AF1933">
        <v>34</v>
      </c>
      <c r="AG1933" s="4">
        <f t="shared" si="369"/>
        <v>0.50724637681159424</v>
      </c>
      <c r="AH1933">
        <v>0.5</v>
      </c>
      <c r="AI1933" s="4">
        <f t="shared" si="370"/>
        <v>0.57971014492753625</v>
      </c>
      <c r="AJ1933" s="4">
        <f t="shared" si="371"/>
        <v>0.7142857142857143</v>
      </c>
    </row>
    <row r="1934" spans="1:36" x14ac:dyDescent="0.25">
      <c r="A1934">
        <v>7111</v>
      </c>
      <c r="B1934" s="1">
        <v>43040</v>
      </c>
      <c r="C1934" s="3">
        <v>11</v>
      </c>
      <c r="D1934">
        <v>0</v>
      </c>
      <c r="E1934">
        <v>19</v>
      </c>
      <c r="F1934">
        <v>22</v>
      </c>
      <c r="G1934">
        <v>153</v>
      </c>
      <c r="H1934">
        <v>47</v>
      </c>
      <c r="I1934" s="2">
        <v>37</v>
      </c>
      <c r="J1934">
        <v>564</v>
      </c>
      <c r="K1934" s="2">
        <v>66</v>
      </c>
      <c r="L1934" s="3">
        <v>59</v>
      </c>
      <c r="M1934">
        <v>717</v>
      </c>
      <c r="N1934" s="3">
        <v>124.18300653594771</v>
      </c>
      <c r="O1934" s="3">
        <v>92.05020920502092</v>
      </c>
      <c r="P1934">
        <v>71</v>
      </c>
      <c r="Q1934">
        <v>0</v>
      </c>
      <c r="R1934">
        <v>54</v>
      </c>
      <c r="S1934">
        <v>0</v>
      </c>
      <c r="T1934">
        <v>0</v>
      </c>
      <c r="U1934">
        <v>0</v>
      </c>
      <c r="V1934" s="2">
        <f t="shared" si="360"/>
        <v>125</v>
      </c>
      <c r="W1934">
        <f t="shared" si="361"/>
        <v>41</v>
      </c>
      <c r="X1934" s="4">
        <f t="shared" si="362"/>
        <v>0.32800000000000001</v>
      </c>
      <c r="Y1934" s="4">
        <f t="shared" si="363"/>
        <v>0.56799999999999995</v>
      </c>
      <c r="Z1934" s="4">
        <f t="shared" si="364"/>
        <v>0</v>
      </c>
      <c r="AA1934" s="4">
        <f t="shared" si="365"/>
        <v>0.432</v>
      </c>
      <c r="AB1934" s="4">
        <f t="shared" si="366"/>
        <v>0</v>
      </c>
      <c r="AC1934" s="4">
        <f t="shared" si="367"/>
        <v>0</v>
      </c>
      <c r="AD1934" s="4">
        <f t="shared" si="368"/>
        <v>0</v>
      </c>
      <c r="AE1934">
        <v>53</v>
      </c>
      <c r="AF1934">
        <v>72</v>
      </c>
      <c r="AG1934" s="4">
        <f t="shared" si="369"/>
        <v>0.42399999999999999</v>
      </c>
      <c r="AH1934">
        <v>5.5</v>
      </c>
      <c r="AI1934" s="4">
        <f t="shared" si="370"/>
        <v>0.52800000000000002</v>
      </c>
      <c r="AJ1934" s="4">
        <f t="shared" si="371"/>
        <v>0.46341463414634149</v>
      </c>
    </row>
    <row r="1935" spans="1:36" x14ac:dyDescent="0.25">
      <c r="A1935">
        <v>7112</v>
      </c>
      <c r="B1935" s="1">
        <v>43040</v>
      </c>
      <c r="C1935" s="3">
        <v>11</v>
      </c>
      <c r="D1935">
        <v>1</v>
      </c>
      <c r="E1935">
        <v>29</v>
      </c>
      <c r="F1935">
        <v>20</v>
      </c>
      <c r="G1935">
        <v>269</v>
      </c>
      <c r="H1935">
        <v>49</v>
      </c>
      <c r="I1935" s="2">
        <v>42</v>
      </c>
      <c r="J1935">
        <v>1255</v>
      </c>
      <c r="K1935" s="2">
        <v>78</v>
      </c>
      <c r="L1935" s="3">
        <v>62</v>
      </c>
      <c r="M1935">
        <v>1524</v>
      </c>
      <c r="N1935" s="3">
        <v>107.80669144981412</v>
      </c>
      <c r="O1935" s="3">
        <v>51.181102362204726</v>
      </c>
      <c r="P1935">
        <v>140</v>
      </c>
      <c r="Q1935">
        <v>0</v>
      </c>
      <c r="R1935">
        <v>0</v>
      </c>
      <c r="S1935">
        <v>0</v>
      </c>
      <c r="T1935">
        <v>0</v>
      </c>
      <c r="U1935">
        <v>0</v>
      </c>
      <c r="V1935" s="2">
        <f t="shared" si="360"/>
        <v>140</v>
      </c>
      <c r="W1935">
        <f t="shared" si="361"/>
        <v>49</v>
      </c>
      <c r="X1935" s="4">
        <f t="shared" si="362"/>
        <v>0.35</v>
      </c>
      <c r="Y1935" s="4">
        <f t="shared" si="363"/>
        <v>1</v>
      </c>
      <c r="Z1935" s="4">
        <f t="shared" si="364"/>
        <v>0</v>
      </c>
      <c r="AA1935" s="4">
        <f t="shared" si="365"/>
        <v>0</v>
      </c>
      <c r="AB1935" s="4">
        <f t="shared" si="366"/>
        <v>0</v>
      </c>
      <c r="AC1935" s="4">
        <f t="shared" si="367"/>
        <v>0</v>
      </c>
      <c r="AD1935" s="4">
        <f t="shared" si="368"/>
        <v>0</v>
      </c>
      <c r="AE1935">
        <v>60</v>
      </c>
      <c r="AF1935">
        <v>80</v>
      </c>
      <c r="AG1935" s="4">
        <f t="shared" si="369"/>
        <v>0.42857142857142855</v>
      </c>
      <c r="AH1935">
        <v>5.9</v>
      </c>
      <c r="AI1935" s="4">
        <f t="shared" si="370"/>
        <v>0.55714285714285716</v>
      </c>
      <c r="AJ1935" s="4">
        <f t="shared" si="371"/>
        <v>0.59183673469387754</v>
      </c>
    </row>
    <row r="1936" spans="1:36" x14ac:dyDescent="0.25">
      <c r="A1936">
        <v>7113</v>
      </c>
      <c r="B1936" s="1">
        <v>43040</v>
      </c>
      <c r="C1936" s="3">
        <v>11</v>
      </c>
      <c r="D1936">
        <v>0</v>
      </c>
      <c r="E1936">
        <v>76</v>
      </c>
      <c r="F1936">
        <v>45</v>
      </c>
      <c r="G1936">
        <v>492</v>
      </c>
      <c r="H1936">
        <v>84</v>
      </c>
      <c r="I1936" s="2">
        <v>81</v>
      </c>
      <c r="J1936">
        <v>2102</v>
      </c>
      <c r="K1936" s="2">
        <v>160</v>
      </c>
      <c r="L1936" s="3">
        <v>126</v>
      </c>
      <c r="M1936">
        <v>2594</v>
      </c>
      <c r="N1936" s="3">
        <v>154.47154471544715</v>
      </c>
      <c r="O1936" s="3">
        <v>61.680801850424061</v>
      </c>
      <c r="P1936">
        <v>286</v>
      </c>
      <c r="Q1936">
        <v>0</v>
      </c>
      <c r="R1936">
        <v>0</v>
      </c>
      <c r="S1936">
        <v>0</v>
      </c>
      <c r="T1936">
        <v>0</v>
      </c>
      <c r="U1936">
        <v>0</v>
      </c>
      <c r="V1936" s="2">
        <f t="shared" si="360"/>
        <v>286</v>
      </c>
      <c r="W1936">
        <f t="shared" si="361"/>
        <v>121</v>
      </c>
      <c r="X1936" s="4">
        <f t="shared" si="362"/>
        <v>0.42307692307692307</v>
      </c>
      <c r="Y1936" s="4">
        <f t="shared" si="363"/>
        <v>1</v>
      </c>
      <c r="Z1936" s="4">
        <f t="shared" si="364"/>
        <v>0</v>
      </c>
      <c r="AA1936" s="4">
        <f t="shared" si="365"/>
        <v>0</v>
      </c>
      <c r="AB1936" s="4">
        <f t="shared" si="366"/>
        <v>0</v>
      </c>
      <c r="AC1936" s="4">
        <f t="shared" si="367"/>
        <v>0</v>
      </c>
      <c r="AD1936" s="4">
        <f t="shared" si="368"/>
        <v>0</v>
      </c>
      <c r="AE1936">
        <v>139</v>
      </c>
      <c r="AF1936">
        <v>147</v>
      </c>
      <c r="AG1936" s="4">
        <f t="shared" si="369"/>
        <v>0.48601398601398599</v>
      </c>
      <c r="AH1936">
        <v>0.3</v>
      </c>
      <c r="AI1936" s="4">
        <f t="shared" si="370"/>
        <v>0.55944055944055948</v>
      </c>
      <c r="AJ1936" s="4">
        <f t="shared" si="371"/>
        <v>0.62809917355371903</v>
      </c>
    </row>
    <row r="1937" spans="1:36" x14ac:dyDescent="0.25">
      <c r="A1937">
        <v>7114</v>
      </c>
      <c r="B1937" s="1">
        <v>43040</v>
      </c>
      <c r="C1937" s="3">
        <v>11</v>
      </c>
      <c r="D1937">
        <v>0</v>
      </c>
      <c r="E1937">
        <v>4</v>
      </c>
      <c r="F1937">
        <v>1</v>
      </c>
      <c r="G1937">
        <v>226</v>
      </c>
      <c r="H1937">
        <v>9</v>
      </c>
      <c r="I1937" s="2">
        <v>2</v>
      </c>
      <c r="J1937">
        <v>866</v>
      </c>
      <c r="K1937" s="2">
        <v>13</v>
      </c>
      <c r="L1937" s="3">
        <v>3</v>
      </c>
      <c r="M1937">
        <v>1092</v>
      </c>
      <c r="N1937" s="3">
        <v>17.699115044247787</v>
      </c>
      <c r="O1937" s="3">
        <v>11.904761904761903</v>
      </c>
      <c r="P1937">
        <v>16</v>
      </c>
      <c r="Q1937">
        <v>0</v>
      </c>
      <c r="R1937">
        <v>0</v>
      </c>
      <c r="S1937">
        <v>0</v>
      </c>
      <c r="T1937">
        <v>0</v>
      </c>
      <c r="U1937">
        <v>0</v>
      </c>
      <c r="V1937" s="2">
        <f t="shared" si="360"/>
        <v>16</v>
      </c>
      <c r="W1937">
        <f t="shared" si="361"/>
        <v>5</v>
      </c>
      <c r="X1937" s="4">
        <f t="shared" si="362"/>
        <v>0.3125</v>
      </c>
      <c r="Y1937" s="4">
        <f t="shared" si="363"/>
        <v>1</v>
      </c>
      <c r="Z1937" s="4">
        <f t="shared" si="364"/>
        <v>0</v>
      </c>
      <c r="AA1937" s="4">
        <f t="shared" si="365"/>
        <v>0</v>
      </c>
      <c r="AB1937" s="4">
        <f t="shared" si="366"/>
        <v>0</v>
      </c>
      <c r="AC1937" s="4">
        <f t="shared" si="367"/>
        <v>0</v>
      </c>
      <c r="AD1937" s="4">
        <f t="shared" si="368"/>
        <v>0</v>
      </c>
      <c r="AE1937">
        <v>9</v>
      </c>
      <c r="AF1937">
        <v>7</v>
      </c>
      <c r="AG1937" s="4">
        <f t="shared" si="369"/>
        <v>0.5625</v>
      </c>
      <c r="AH1937">
        <v>3.4</v>
      </c>
      <c r="AI1937" s="4">
        <f t="shared" si="370"/>
        <v>0.8125</v>
      </c>
      <c r="AJ1937" s="4">
        <f t="shared" si="371"/>
        <v>0.8</v>
      </c>
    </row>
    <row r="1938" spans="1:36" x14ac:dyDescent="0.25">
      <c r="A1938">
        <v>7116</v>
      </c>
      <c r="B1938" s="1">
        <v>43040</v>
      </c>
      <c r="C1938" s="3">
        <v>11</v>
      </c>
      <c r="D1938">
        <v>0</v>
      </c>
      <c r="E1938">
        <v>9</v>
      </c>
      <c r="F1938">
        <v>9</v>
      </c>
      <c r="G1938">
        <v>256</v>
      </c>
      <c r="H1938">
        <v>10</v>
      </c>
      <c r="I1938" s="2">
        <v>0</v>
      </c>
      <c r="J1938">
        <v>866</v>
      </c>
      <c r="K1938" s="2">
        <v>19</v>
      </c>
      <c r="L1938" s="3">
        <v>9</v>
      </c>
      <c r="M1938">
        <v>1122</v>
      </c>
      <c r="N1938" s="3">
        <v>35.15625</v>
      </c>
      <c r="O1938" s="3">
        <v>16.934046345811051</v>
      </c>
      <c r="P1938">
        <v>27</v>
      </c>
      <c r="Q1938">
        <v>1</v>
      </c>
      <c r="R1938">
        <v>0</v>
      </c>
      <c r="S1938">
        <v>0</v>
      </c>
      <c r="T1938">
        <v>0</v>
      </c>
      <c r="U1938">
        <v>0</v>
      </c>
      <c r="V1938" s="2">
        <f t="shared" si="360"/>
        <v>28</v>
      </c>
      <c r="W1938">
        <f t="shared" si="361"/>
        <v>18</v>
      </c>
      <c r="X1938" s="4">
        <f t="shared" si="362"/>
        <v>0.6428571428571429</v>
      </c>
      <c r="Y1938" s="4">
        <f t="shared" si="363"/>
        <v>0.9642857142857143</v>
      </c>
      <c r="Z1938" s="4">
        <f t="shared" si="364"/>
        <v>3.5714285714285712E-2</v>
      </c>
      <c r="AA1938" s="4">
        <f t="shared" si="365"/>
        <v>0</v>
      </c>
      <c r="AB1938" s="4">
        <f t="shared" si="366"/>
        <v>0</v>
      </c>
      <c r="AC1938" s="4">
        <f t="shared" si="367"/>
        <v>0</v>
      </c>
      <c r="AD1938" s="4">
        <f t="shared" si="368"/>
        <v>0</v>
      </c>
      <c r="AE1938">
        <v>14</v>
      </c>
      <c r="AF1938">
        <v>14</v>
      </c>
      <c r="AG1938" s="4">
        <f t="shared" si="369"/>
        <v>0.5</v>
      </c>
      <c r="AH1938">
        <v>1.5</v>
      </c>
      <c r="AI1938" s="4">
        <f t="shared" si="370"/>
        <v>0.6785714285714286</v>
      </c>
      <c r="AJ1938" s="4">
        <f t="shared" si="371"/>
        <v>0.5</v>
      </c>
    </row>
    <row r="1939" spans="1:36" x14ac:dyDescent="0.25">
      <c r="A1939">
        <v>7117</v>
      </c>
      <c r="B1939" s="1">
        <v>43040</v>
      </c>
      <c r="C1939" s="3">
        <v>11</v>
      </c>
      <c r="D1939">
        <v>0</v>
      </c>
      <c r="E1939">
        <v>3</v>
      </c>
      <c r="F1939">
        <v>3</v>
      </c>
      <c r="G1939">
        <v>117</v>
      </c>
      <c r="H1939">
        <v>6</v>
      </c>
      <c r="I1939" s="2">
        <v>5</v>
      </c>
      <c r="J1939">
        <v>441</v>
      </c>
      <c r="K1939" s="2">
        <v>9</v>
      </c>
      <c r="L1939" s="3">
        <v>8</v>
      </c>
      <c r="M1939">
        <v>558</v>
      </c>
      <c r="N1939" s="3">
        <v>25.641025641025639</v>
      </c>
      <c r="O1939" s="3">
        <v>16.129032258064516</v>
      </c>
      <c r="P1939">
        <v>17</v>
      </c>
      <c r="Q1939">
        <v>0</v>
      </c>
      <c r="R1939">
        <v>0</v>
      </c>
      <c r="S1939">
        <v>0</v>
      </c>
      <c r="T1939">
        <v>0</v>
      </c>
      <c r="U1939">
        <v>0</v>
      </c>
      <c r="V1939" s="2">
        <f t="shared" si="360"/>
        <v>17</v>
      </c>
      <c r="W1939">
        <f t="shared" si="361"/>
        <v>6</v>
      </c>
      <c r="X1939" s="4">
        <f t="shared" si="362"/>
        <v>0.35294117647058826</v>
      </c>
      <c r="Y1939" s="4">
        <f t="shared" si="363"/>
        <v>1</v>
      </c>
      <c r="Z1939" s="4">
        <f t="shared" si="364"/>
        <v>0</v>
      </c>
      <c r="AA1939" s="4">
        <f t="shared" si="365"/>
        <v>0</v>
      </c>
      <c r="AB1939" s="4">
        <f t="shared" si="366"/>
        <v>0</v>
      </c>
      <c r="AC1939" s="4">
        <f t="shared" si="367"/>
        <v>0</v>
      </c>
      <c r="AD1939" s="4">
        <f t="shared" si="368"/>
        <v>0</v>
      </c>
      <c r="AE1939">
        <v>5</v>
      </c>
      <c r="AF1939">
        <v>12</v>
      </c>
      <c r="AG1939" s="4">
        <f t="shared" si="369"/>
        <v>0.29411764705882354</v>
      </c>
      <c r="AI1939" s="4">
        <f t="shared" si="370"/>
        <v>0.52941176470588236</v>
      </c>
      <c r="AJ1939" s="4">
        <f t="shared" si="371"/>
        <v>0.5</v>
      </c>
    </row>
    <row r="1940" spans="1:36" x14ac:dyDescent="0.25">
      <c r="A1940">
        <v>7119</v>
      </c>
      <c r="B1940" s="1">
        <v>43040</v>
      </c>
      <c r="C1940" s="3">
        <v>11</v>
      </c>
      <c r="D1940">
        <v>1</v>
      </c>
      <c r="E1940">
        <v>3</v>
      </c>
      <c r="G1940">
        <v>120</v>
      </c>
      <c r="H1940">
        <v>8</v>
      </c>
      <c r="I1940" s="2">
        <v>4</v>
      </c>
      <c r="J1940">
        <v>494</v>
      </c>
      <c r="K1940" s="2">
        <v>11</v>
      </c>
      <c r="L1940" s="3">
        <v>4</v>
      </c>
      <c r="M1940">
        <v>614</v>
      </c>
      <c r="N1940" s="3">
        <v>25</v>
      </c>
      <c r="O1940" s="3">
        <v>17.915309446254074</v>
      </c>
      <c r="P1940">
        <v>15</v>
      </c>
      <c r="Q1940">
        <v>0</v>
      </c>
      <c r="R1940">
        <v>0</v>
      </c>
      <c r="S1940">
        <v>0</v>
      </c>
      <c r="T1940">
        <v>0</v>
      </c>
      <c r="U1940">
        <v>0</v>
      </c>
      <c r="V1940" s="2">
        <f t="shared" si="360"/>
        <v>15</v>
      </c>
      <c r="W1940">
        <f t="shared" si="361"/>
        <v>3</v>
      </c>
      <c r="X1940" s="4">
        <f t="shared" si="362"/>
        <v>0.2</v>
      </c>
      <c r="Y1940" s="4">
        <f t="shared" si="363"/>
        <v>1</v>
      </c>
      <c r="Z1940" s="4">
        <f t="shared" si="364"/>
        <v>0</v>
      </c>
      <c r="AA1940" s="4">
        <f t="shared" si="365"/>
        <v>0</v>
      </c>
      <c r="AB1940" s="4">
        <f t="shared" si="366"/>
        <v>0</v>
      </c>
      <c r="AC1940" s="4">
        <f t="shared" si="367"/>
        <v>0</v>
      </c>
      <c r="AD1940" s="4">
        <f t="shared" si="368"/>
        <v>0</v>
      </c>
      <c r="AE1940">
        <v>3</v>
      </c>
      <c r="AF1940">
        <v>12</v>
      </c>
      <c r="AG1940" s="4">
        <f t="shared" si="369"/>
        <v>0.2</v>
      </c>
      <c r="AI1940" s="4">
        <f t="shared" si="370"/>
        <v>0.73333333333333328</v>
      </c>
      <c r="AJ1940" s="4">
        <f t="shared" si="371"/>
        <v>1</v>
      </c>
    </row>
    <row r="1941" spans="1:36" x14ac:dyDescent="0.25">
      <c r="A1941">
        <v>7120</v>
      </c>
      <c r="B1941" s="1">
        <v>43040</v>
      </c>
      <c r="C1941" s="3">
        <v>11</v>
      </c>
      <c r="D1941">
        <v>0</v>
      </c>
      <c r="G1941">
        <v>75</v>
      </c>
      <c r="H1941">
        <v>3</v>
      </c>
      <c r="I1941" s="2">
        <v>1</v>
      </c>
      <c r="J1941">
        <v>320</v>
      </c>
      <c r="K1941" s="2">
        <v>3</v>
      </c>
      <c r="L1941" s="3">
        <v>1</v>
      </c>
      <c r="M1941">
        <v>395</v>
      </c>
      <c r="N1941" s="3">
        <v>0</v>
      </c>
      <c r="O1941" s="3">
        <v>7.5949367088607591</v>
      </c>
      <c r="P1941">
        <v>4</v>
      </c>
      <c r="Q1941">
        <v>0</v>
      </c>
      <c r="R1941">
        <v>0</v>
      </c>
      <c r="S1941">
        <v>0</v>
      </c>
      <c r="T1941">
        <v>0</v>
      </c>
      <c r="U1941">
        <v>0</v>
      </c>
      <c r="V1941" s="2">
        <f t="shared" si="360"/>
        <v>4</v>
      </c>
      <c r="W1941">
        <f t="shared" si="361"/>
        <v>0</v>
      </c>
      <c r="X1941" s="4">
        <f t="shared" si="362"/>
        <v>0</v>
      </c>
      <c r="Y1941" s="4">
        <f t="shared" si="363"/>
        <v>1</v>
      </c>
      <c r="Z1941" s="4">
        <f t="shared" si="364"/>
        <v>0</v>
      </c>
      <c r="AA1941" s="4">
        <f t="shared" si="365"/>
        <v>0</v>
      </c>
      <c r="AB1941" s="4">
        <f t="shared" si="366"/>
        <v>0</v>
      </c>
      <c r="AC1941" s="4">
        <f t="shared" si="367"/>
        <v>0</v>
      </c>
      <c r="AD1941" s="4">
        <f t="shared" si="368"/>
        <v>0</v>
      </c>
      <c r="AE1941">
        <v>2</v>
      </c>
      <c r="AF1941">
        <v>2</v>
      </c>
      <c r="AG1941" s="4">
        <f t="shared" si="369"/>
        <v>0.5</v>
      </c>
      <c r="AH1941">
        <v>3.7</v>
      </c>
      <c r="AI1941" s="4">
        <f t="shared" si="370"/>
        <v>0.75</v>
      </c>
      <c r="AJ1941" s="4" t="e">
        <f t="shared" si="371"/>
        <v>#DIV/0!</v>
      </c>
    </row>
    <row r="1942" spans="1:36" x14ac:dyDescent="0.25">
      <c r="A1942">
        <v>7121</v>
      </c>
      <c r="B1942" s="1">
        <v>43040</v>
      </c>
      <c r="C1942" s="3">
        <v>11</v>
      </c>
      <c r="D1942">
        <v>0</v>
      </c>
      <c r="F1942">
        <v>1</v>
      </c>
      <c r="G1942">
        <v>28</v>
      </c>
      <c r="H1942">
        <v>1</v>
      </c>
      <c r="I1942" s="2">
        <v>0</v>
      </c>
      <c r="J1942">
        <v>112</v>
      </c>
      <c r="K1942" s="2">
        <v>1</v>
      </c>
      <c r="L1942" s="3">
        <v>1</v>
      </c>
      <c r="M1942">
        <v>140</v>
      </c>
      <c r="N1942" s="3">
        <v>0</v>
      </c>
      <c r="O1942" s="3">
        <v>7.1428571428571423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 s="2">
        <f t="shared" si="360"/>
        <v>2</v>
      </c>
      <c r="W1942">
        <f t="shared" si="361"/>
        <v>1</v>
      </c>
      <c r="X1942" s="4">
        <f t="shared" si="362"/>
        <v>0.5</v>
      </c>
      <c r="Y1942" s="4">
        <f t="shared" si="363"/>
        <v>1</v>
      </c>
      <c r="Z1942" s="4">
        <f t="shared" si="364"/>
        <v>0</v>
      </c>
      <c r="AA1942" s="4">
        <f t="shared" si="365"/>
        <v>0</v>
      </c>
      <c r="AB1942" s="4">
        <f t="shared" si="366"/>
        <v>0</v>
      </c>
      <c r="AC1942" s="4">
        <f t="shared" si="367"/>
        <v>0</v>
      </c>
      <c r="AD1942" s="4">
        <f t="shared" si="368"/>
        <v>0</v>
      </c>
      <c r="AE1942">
        <v>1</v>
      </c>
      <c r="AF1942">
        <v>1</v>
      </c>
      <c r="AG1942" s="4">
        <f t="shared" si="369"/>
        <v>0.5</v>
      </c>
      <c r="AI1942" s="4">
        <f t="shared" si="370"/>
        <v>0.5</v>
      </c>
      <c r="AJ1942" s="4">
        <f t="shared" si="371"/>
        <v>0</v>
      </c>
    </row>
    <row r="1943" spans="1:36" x14ac:dyDescent="0.25">
      <c r="A1943">
        <v>7122</v>
      </c>
      <c r="B1943" s="1">
        <v>43040</v>
      </c>
      <c r="C1943" s="3">
        <v>11</v>
      </c>
      <c r="D1943">
        <v>0</v>
      </c>
      <c r="E1943">
        <v>3</v>
      </c>
      <c r="F1943">
        <v>5</v>
      </c>
      <c r="G1943">
        <v>29</v>
      </c>
      <c r="H1943">
        <v>2</v>
      </c>
      <c r="I1943" s="2">
        <v>3</v>
      </c>
      <c r="J1943">
        <v>113</v>
      </c>
      <c r="K1943" s="2">
        <v>5</v>
      </c>
      <c r="L1943" s="3">
        <v>8</v>
      </c>
      <c r="M1943">
        <v>142</v>
      </c>
      <c r="N1943" s="3">
        <v>103.44827586206897</v>
      </c>
      <c r="O1943" s="3">
        <v>35.211267605633807</v>
      </c>
      <c r="P1943">
        <v>13</v>
      </c>
      <c r="Q1943">
        <v>0</v>
      </c>
      <c r="R1943">
        <v>0</v>
      </c>
      <c r="S1943">
        <v>0</v>
      </c>
      <c r="T1943">
        <v>0</v>
      </c>
      <c r="U1943">
        <v>0</v>
      </c>
      <c r="V1943" s="2">
        <f t="shared" si="360"/>
        <v>13</v>
      </c>
      <c r="W1943">
        <f t="shared" si="361"/>
        <v>8</v>
      </c>
      <c r="X1943" s="4">
        <f t="shared" si="362"/>
        <v>0.61538461538461542</v>
      </c>
      <c r="Y1943" s="4">
        <f t="shared" si="363"/>
        <v>1</v>
      </c>
      <c r="Z1943" s="4">
        <f t="shared" si="364"/>
        <v>0</v>
      </c>
      <c r="AA1943" s="4">
        <f t="shared" si="365"/>
        <v>0</v>
      </c>
      <c r="AB1943" s="4">
        <f t="shared" si="366"/>
        <v>0</v>
      </c>
      <c r="AC1943" s="4">
        <f t="shared" si="367"/>
        <v>0</v>
      </c>
      <c r="AD1943" s="4">
        <f t="shared" si="368"/>
        <v>0</v>
      </c>
      <c r="AE1943">
        <v>8</v>
      </c>
      <c r="AF1943">
        <v>5</v>
      </c>
      <c r="AG1943" s="4">
        <f t="shared" si="369"/>
        <v>0.61538461538461542</v>
      </c>
      <c r="AH1943">
        <v>2</v>
      </c>
      <c r="AI1943" s="4">
        <f t="shared" si="370"/>
        <v>0.38461538461538464</v>
      </c>
      <c r="AJ1943" s="4">
        <f t="shared" si="371"/>
        <v>0.375</v>
      </c>
    </row>
    <row r="1944" spans="1:36" x14ac:dyDescent="0.25">
      <c r="A1944">
        <v>7123</v>
      </c>
      <c r="B1944" s="1">
        <v>43040</v>
      </c>
      <c r="C1944" s="3">
        <v>11</v>
      </c>
      <c r="D1944">
        <v>0</v>
      </c>
      <c r="G1944">
        <v>92</v>
      </c>
      <c r="H1944">
        <v>2</v>
      </c>
      <c r="I1944" s="2">
        <v>0</v>
      </c>
      <c r="J1944">
        <v>262</v>
      </c>
      <c r="K1944" s="2">
        <v>2</v>
      </c>
      <c r="L1944" s="3">
        <v>0</v>
      </c>
      <c r="M1944">
        <v>354</v>
      </c>
      <c r="N1944" s="3">
        <v>0</v>
      </c>
      <c r="O1944" s="3">
        <v>5.6497175141242941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 s="2">
        <f t="shared" si="360"/>
        <v>2</v>
      </c>
      <c r="W1944">
        <f t="shared" si="361"/>
        <v>0</v>
      </c>
      <c r="X1944" s="4">
        <f t="shared" si="362"/>
        <v>0</v>
      </c>
      <c r="Y1944" s="4">
        <f t="shared" si="363"/>
        <v>1</v>
      </c>
      <c r="Z1944" s="4">
        <f t="shared" si="364"/>
        <v>0</v>
      </c>
      <c r="AA1944" s="4">
        <f t="shared" si="365"/>
        <v>0</v>
      </c>
      <c r="AB1944" s="4">
        <f t="shared" si="366"/>
        <v>0</v>
      </c>
      <c r="AC1944" s="4">
        <f t="shared" si="367"/>
        <v>0</v>
      </c>
      <c r="AD1944" s="4">
        <f t="shared" si="368"/>
        <v>0</v>
      </c>
      <c r="AE1944">
        <v>1</v>
      </c>
      <c r="AF1944">
        <v>1</v>
      </c>
      <c r="AG1944" s="4">
        <f t="shared" si="369"/>
        <v>0.5</v>
      </c>
      <c r="AH1944">
        <v>3.4</v>
      </c>
      <c r="AI1944" s="4">
        <f t="shared" si="370"/>
        <v>1</v>
      </c>
      <c r="AJ1944" s="4" t="e">
        <f t="shared" si="371"/>
        <v>#DIV/0!</v>
      </c>
    </row>
    <row r="1945" spans="1:36" x14ac:dyDescent="0.25">
      <c r="A1945">
        <v>7124</v>
      </c>
      <c r="B1945" s="1">
        <v>43040</v>
      </c>
      <c r="C1945" s="3">
        <v>11</v>
      </c>
      <c r="D1945">
        <v>0</v>
      </c>
      <c r="E1945">
        <v>1</v>
      </c>
      <c r="F1945">
        <v>1</v>
      </c>
      <c r="G1945">
        <v>55</v>
      </c>
      <c r="H1945">
        <v>1</v>
      </c>
      <c r="I1945" s="2">
        <v>3</v>
      </c>
      <c r="J1945">
        <v>185</v>
      </c>
      <c r="K1945" s="2">
        <v>2</v>
      </c>
      <c r="L1945" s="3">
        <v>4</v>
      </c>
      <c r="M1945">
        <v>240</v>
      </c>
      <c r="N1945" s="3">
        <v>18.18181818181818</v>
      </c>
      <c r="O1945" s="3">
        <v>8.3333333333333339</v>
      </c>
      <c r="P1945">
        <v>3</v>
      </c>
      <c r="Q1945">
        <v>0</v>
      </c>
      <c r="R1945">
        <v>3</v>
      </c>
      <c r="S1945">
        <v>0</v>
      </c>
      <c r="T1945">
        <v>0</v>
      </c>
      <c r="U1945">
        <v>0</v>
      </c>
      <c r="V1945" s="2">
        <f t="shared" si="360"/>
        <v>6</v>
      </c>
      <c r="W1945">
        <f t="shared" si="361"/>
        <v>2</v>
      </c>
      <c r="X1945" s="4">
        <f t="shared" si="362"/>
        <v>0.33333333333333331</v>
      </c>
      <c r="Y1945" s="4">
        <f t="shared" si="363"/>
        <v>0.5</v>
      </c>
      <c r="Z1945" s="4">
        <f t="shared" si="364"/>
        <v>0</v>
      </c>
      <c r="AA1945" s="4">
        <f t="shared" si="365"/>
        <v>0.5</v>
      </c>
      <c r="AB1945" s="4">
        <f t="shared" si="366"/>
        <v>0</v>
      </c>
      <c r="AC1945" s="4">
        <f t="shared" si="367"/>
        <v>0</v>
      </c>
      <c r="AD1945" s="4">
        <f t="shared" si="368"/>
        <v>0</v>
      </c>
      <c r="AE1945">
        <v>4</v>
      </c>
      <c r="AF1945">
        <v>2</v>
      </c>
      <c r="AG1945" s="4">
        <f t="shared" si="369"/>
        <v>0.66666666666666663</v>
      </c>
      <c r="AI1945" s="4">
        <f t="shared" si="370"/>
        <v>0.33333333333333331</v>
      </c>
      <c r="AJ1945" s="4">
        <f t="shared" si="371"/>
        <v>0.5</v>
      </c>
    </row>
    <row r="1946" spans="1:36" x14ac:dyDescent="0.25">
      <c r="A1946">
        <v>7125</v>
      </c>
      <c r="B1946" s="1">
        <v>43040</v>
      </c>
      <c r="C1946" s="3">
        <v>11</v>
      </c>
      <c r="D1946">
        <v>1</v>
      </c>
      <c r="E1946">
        <v>3</v>
      </c>
      <c r="F1946">
        <v>3</v>
      </c>
      <c r="G1946">
        <v>52</v>
      </c>
      <c r="H1946">
        <v>2</v>
      </c>
      <c r="I1946" s="2">
        <v>1</v>
      </c>
      <c r="J1946">
        <v>794</v>
      </c>
      <c r="K1946" s="2">
        <v>5</v>
      </c>
      <c r="L1946" s="3">
        <v>4</v>
      </c>
      <c r="M1946">
        <v>846</v>
      </c>
      <c r="N1946" s="3">
        <v>57.692307692307693</v>
      </c>
      <c r="O1946" s="3">
        <v>5.9101654846335698</v>
      </c>
      <c r="P1946">
        <v>1</v>
      </c>
      <c r="Q1946">
        <v>0</v>
      </c>
      <c r="R1946">
        <v>8</v>
      </c>
      <c r="S1946">
        <v>0</v>
      </c>
      <c r="T1946">
        <v>0</v>
      </c>
      <c r="U1946">
        <v>0</v>
      </c>
      <c r="V1946" s="2">
        <f t="shared" si="360"/>
        <v>9</v>
      </c>
      <c r="W1946">
        <f t="shared" si="361"/>
        <v>6</v>
      </c>
      <c r="X1946" s="4">
        <f t="shared" si="362"/>
        <v>0.66666666666666663</v>
      </c>
      <c r="Y1946" s="4">
        <f t="shared" si="363"/>
        <v>0.1111111111111111</v>
      </c>
      <c r="Z1946" s="4">
        <f t="shared" si="364"/>
        <v>0</v>
      </c>
      <c r="AA1946" s="4">
        <f t="shared" si="365"/>
        <v>0.88888888888888884</v>
      </c>
      <c r="AB1946" s="4">
        <f t="shared" si="366"/>
        <v>0</v>
      </c>
      <c r="AC1946" s="4">
        <f t="shared" si="367"/>
        <v>0</v>
      </c>
      <c r="AD1946" s="4">
        <f t="shared" si="368"/>
        <v>0</v>
      </c>
      <c r="AE1946">
        <v>4</v>
      </c>
      <c r="AF1946">
        <v>5</v>
      </c>
      <c r="AG1946" s="4">
        <f t="shared" si="369"/>
        <v>0.44444444444444442</v>
      </c>
      <c r="AH1946">
        <v>13.6</v>
      </c>
      <c r="AI1946" s="4">
        <f t="shared" si="370"/>
        <v>0.55555555555555558</v>
      </c>
      <c r="AJ1946" s="4">
        <f t="shared" si="371"/>
        <v>0.5</v>
      </c>
    </row>
    <row r="1947" spans="1:36" x14ac:dyDescent="0.25">
      <c r="A1947">
        <v>7126</v>
      </c>
      <c r="B1947" s="1">
        <v>43040</v>
      </c>
      <c r="C1947" s="3">
        <v>11</v>
      </c>
      <c r="D1947">
        <v>1</v>
      </c>
      <c r="E1947">
        <v>6</v>
      </c>
      <c r="F1947">
        <v>10</v>
      </c>
      <c r="G1947">
        <v>286</v>
      </c>
      <c r="H1947">
        <v>6</v>
      </c>
      <c r="I1947" s="2">
        <v>5</v>
      </c>
      <c r="J1947">
        <v>1244</v>
      </c>
      <c r="K1947" s="2">
        <v>12</v>
      </c>
      <c r="L1947" s="3">
        <v>15</v>
      </c>
      <c r="M1947">
        <v>1530</v>
      </c>
      <c r="N1947" s="3">
        <v>20.97902097902098</v>
      </c>
      <c r="O1947" s="3">
        <v>7.8431372549019605</v>
      </c>
      <c r="P1947">
        <v>8</v>
      </c>
      <c r="Q1947">
        <v>0</v>
      </c>
      <c r="R1947">
        <v>19</v>
      </c>
      <c r="S1947">
        <v>0</v>
      </c>
      <c r="T1947">
        <v>0</v>
      </c>
      <c r="U1947">
        <v>0</v>
      </c>
      <c r="V1947" s="2">
        <f t="shared" si="360"/>
        <v>27</v>
      </c>
      <c r="W1947">
        <f t="shared" si="361"/>
        <v>16</v>
      </c>
      <c r="X1947" s="4">
        <f t="shared" si="362"/>
        <v>0.59259259259259256</v>
      </c>
      <c r="Y1947" s="4">
        <f t="shared" si="363"/>
        <v>0.29629629629629628</v>
      </c>
      <c r="Z1947" s="4">
        <f t="shared" si="364"/>
        <v>0</v>
      </c>
      <c r="AA1947" s="4">
        <f t="shared" si="365"/>
        <v>0.70370370370370372</v>
      </c>
      <c r="AB1947" s="4">
        <f t="shared" si="366"/>
        <v>0</v>
      </c>
      <c r="AC1947" s="4">
        <f t="shared" si="367"/>
        <v>0</v>
      </c>
      <c r="AD1947" s="4">
        <f t="shared" si="368"/>
        <v>0</v>
      </c>
      <c r="AE1947">
        <v>15</v>
      </c>
      <c r="AF1947">
        <v>12</v>
      </c>
      <c r="AG1947" s="4">
        <f t="shared" si="369"/>
        <v>0.55555555555555558</v>
      </c>
      <c r="AH1947">
        <v>8.6999999999999993</v>
      </c>
      <c r="AI1947" s="4">
        <f t="shared" si="370"/>
        <v>0.44444444444444442</v>
      </c>
      <c r="AJ1947" s="4">
        <f t="shared" si="371"/>
        <v>0.375</v>
      </c>
    </row>
    <row r="1948" spans="1:36" x14ac:dyDescent="0.25">
      <c r="A1948">
        <v>7127</v>
      </c>
      <c r="B1948" s="1">
        <v>43040</v>
      </c>
      <c r="C1948" s="3">
        <v>11</v>
      </c>
      <c r="D1948">
        <v>1</v>
      </c>
      <c r="E1948">
        <v>1</v>
      </c>
      <c r="G1948">
        <v>197</v>
      </c>
      <c r="H1948">
        <v>1</v>
      </c>
      <c r="I1948" s="2">
        <v>0</v>
      </c>
      <c r="J1948">
        <v>619</v>
      </c>
      <c r="K1948" s="2">
        <v>2</v>
      </c>
      <c r="L1948" s="3">
        <v>0</v>
      </c>
      <c r="M1948">
        <v>816</v>
      </c>
      <c r="N1948" s="3">
        <v>5.0761421319796947</v>
      </c>
      <c r="O1948" s="3">
        <v>2.4509803921568629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 s="2">
        <f t="shared" si="360"/>
        <v>2</v>
      </c>
      <c r="W1948">
        <f t="shared" si="361"/>
        <v>1</v>
      </c>
      <c r="X1948" s="4">
        <f t="shared" si="362"/>
        <v>0.5</v>
      </c>
      <c r="Y1948" s="4">
        <f t="shared" si="363"/>
        <v>1</v>
      </c>
      <c r="Z1948" s="4">
        <f t="shared" si="364"/>
        <v>0</v>
      </c>
      <c r="AA1948" s="4">
        <f t="shared" si="365"/>
        <v>0</v>
      </c>
      <c r="AB1948" s="4">
        <f t="shared" si="366"/>
        <v>0</v>
      </c>
      <c r="AC1948" s="4">
        <f t="shared" si="367"/>
        <v>0</v>
      </c>
      <c r="AD1948" s="4">
        <f t="shared" si="368"/>
        <v>0</v>
      </c>
      <c r="AE1948">
        <v>1</v>
      </c>
      <c r="AF1948">
        <v>1</v>
      </c>
      <c r="AG1948" s="4">
        <f t="shared" si="369"/>
        <v>0.5</v>
      </c>
      <c r="AH1948">
        <v>6.3</v>
      </c>
      <c r="AI1948" s="4">
        <f t="shared" si="370"/>
        <v>1</v>
      </c>
      <c r="AJ1948" s="4">
        <f t="shared" si="371"/>
        <v>1</v>
      </c>
    </row>
    <row r="1949" spans="1:36" x14ac:dyDescent="0.25">
      <c r="A1949">
        <v>7128</v>
      </c>
      <c r="B1949" s="1">
        <v>43040</v>
      </c>
      <c r="C1949" s="3">
        <v>11</v>
      </c>
      <c r="D1949">
        <v>0</v>
      </c>
      <c r="E1949">
        <v>2</v>
      </c>
      <c r="G1949">
        <v>45</v>
      </c>
      <c r="H1949">
        <v>5</v>
      </c>
      <c r="I1949" s="2">
        <v>1</v>
      </c>
      <c r="J1949">
        <v>219</v>
      </c>
      <c r="K1949" s="2">
        <v>7</v>
      </c>
      <c r="L1949" s="3">
        <v>1</v>
      </c>
      <c r="M1949">
        <v>264</v>
      </c>
      <c r="N1949" s="3">
        <v>44.444444444444443</v>
      </c>
      <c r="O1949" s="3">
        <v>26.515151515151516</v>
      </c>
      <c r="P1949">
        <v>2</v>
      </c>
      <c r="Q1949">
        <v>0</v>
      </c>
      <c r="R1949">
        <v>6</v>
      </c>
      <c r="S1949">
        <v>0</v>
      </c>
      <c r="T1949">
        <v>0</v>
      </c>
      <c r="U1949">
        <v>0</v>
      </c>
      <c r="V1949" s="2">
        <f t="shared" si="360"/>
        <v>8</v>
      </c>
      <c r="W1949">
        <f t="shared" si="361"/>
        <v>2</v>
      </c>
      <c r="X1949" s="4">
        <f t="shared" si="362"/>
        <v>0.25</v>
      </c>
      <c r="Y1949" s="4">
        <f t="shared" si="363"/>
        <v>0.25</v>
      </c>
      <c r="Z1949" s="4">
        <f t="shared" si="364"/>
        <v>0</v>
      </c>
      <c r="AA1949" s="4">
        <f t="shared" si="365"/>
        <v>0.75</v>
      </c>
      <c r="AB1949" s="4">
        <f t="shared" si="366"/>
        <v>0</v>
      </c>
      <c r="AC1949" s="4">
        <f t="shared" si="367"/>
        <v>0</v>
      </c>
      <c r="AD1949" s="4">
        <f t="shared" si="368"/>
        <v>0</v>
      </c>
      <c r="AE1949">
        <v>4</v>
      </c>
      <c r="AF1949">
        <v>4</v>
      </c>
      <c r="AG1949" s="4">
        <f t="shared" si="369"/>
        <v>0.5</v>
      </c>
      <c r="AH1949">
        <v>4.5999999999999996</v>
      </c>
      <c r="AI1949" s="4">
        <f t="shared" si="370"/>
        <v>0.875</v>
      </c>
      <c r="AJ1949" s="4">
        <f t="shared" si="371"/>
        <v>1</v>
      </c>
    </row>
    <row r="1950" spans="1:36" x14ac:dyDescent="0.25">
      <c r="A1950">
        <v>7129</v>
      </c>
      <c r="B1950" s="1">
        <v>43040</v>
      </c>
      <c r="C1950" s="3">
        <v>11</v>
      </c>
      <c r="D1950">
        <v>1</v>
      </c>
      <c r="G1950">
        <v>86</v>
      </c>
      <c r="H1950">
        <v>1</v>
      </c>
      <c r="I1950" s="2">
        <v>0</v>
      </c>
      <c r="J1950">
        <v>363</v>
      </c>
      <c r="K1950" s="2">
        <v>1</v>
      </c>
      <c r="L1950" s="3">
        <v>0</v>
      </c>
      <c r="M1950">
        <v>449</v>
      </c>
      <c r="N1950" s="3">
        <v>0</v>
      </c>
      <c r="O1950" s="3">
        <v>2.2271714922048997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 s="2">
        <f t="shared" si="360"/>
        <v>1</v>
      </c>
      <c r="W1950">
        <f t="shared" si="361"/>
        <v>0</v>
      </c>
      <c r="X1950" s="4">
        <f t="shared" si="362"/>
        <v>0</v>
      </c>
      <c r="Y1950" s="4">
        <f t="shared" si="363"/>
        <v>0</v>
      </c>
      <c r="Z1950" s="4">
        <f t="shared" si="364"/>
        <v>0</v>
      </c>
      <c r="AA1950" s="4">
        <f t="shared" si="365"/>
        <v>1</v>
      </c>
      <c r="AB1950" s="4">
        <f t="shared" si="366"/>
        <v>0</v>
      </c>
      <c r="AC1950" s="4">
        <f t="shared" si="367"/>
        <v>0</v>
      </c>
      <c r="AD1950" s="4">
        <f t="shared" si="368"/>
        <v>0</v>
      </c>
      <c r="AE1950">
        <v>0</v>
      </c>
      <c r="AF1950">
        <v>1</v>
      </c>
      <c r="AG1950" s="4">
        <f t="shared" si="369"/>
        <v>0</v>
      </c>
      <c r="AH1950">
        <v>6.3</v>
      </c>
      <c r="AI1950" s="4">
        <f t="shared" si="370"/>
        <v>1</v>
      </c>
      <c r="AJ1950" s="4" t="e">
        <f t="shared" si="371"/>
        <v>#DIV/0!</v>
      </c>
    </row>
    <row r="1951" spans="1:36" x14ac:dyDescent="0.25">
      <c r="A1951">
        <v>7133</v>
      </c>
      <c r="B1951" s="1">
        <v>43040</v>
      </c>
      <c r="C1951" s="3">
        <v>11</v>
      </c>
      <c r="D1951">
        <v>1</v>
      </c>
      <c r="G1951">
        <v>35</v>
      </c>
      <c r="H1951">
        <v>0</v>
      </c>
      <c r="I1951" s="2">
        <v>1</v>
      </c>
      <c r="J1951">
        <v>115</v>
      </c>
      <c r="K1951" s="2">
        <v>0</v>
      </c>
      <c r="L1951" s="3">
        <v>1</v>
      </c>
      <c r="M1951">
        <v>150</v>
      </c>
      <c r="N1951" s="3">
        <v>0</v>
      </c>
      <c r="O1951" s="3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 s="2">
        <f t="shared" si="360"/>
        <v>1</v>
      </c>
      <c r="W1951">
        <f t="shared" si="361"/>
        <v>0</v>
      </c>
      <c r="X1951" s="4">
        <f t="shared" si="362"/>
        <v>0</v>
      </c>
      <c r="Y1951" s="4">
        <f t="shared" si="363"/>
        <v>1</v>
      </c>
      <c r="Z1951" s="4">
        <f t="shared" si="364"/>
        <v>0</v>
      </c>
      <c r="AA1951" s="4">
        <f t="shared" si="365"/>
        <v>0</v>
      </c>
      <c r="AB1951" s="4">
        <f t="shared" si="366"/>
        <v>0</v>
      </c>
      <c r="AC1951" s="4">
        <f t="shared" si="367"/>
        <v>0</v>
      </c>
      <c r="AD1951" s="4">
        <f t="shared" si="368"/>
        <v>0</v>
      </c>
      <c r="AE1951">
        <v>0</v>
      </c>
      <c r="AF1951">
        <v>1</v>
      </c>
      <c r="AG1951" s="4">
        <f t="shared" si="369"/>
        <v>0</v>
      </c>
      <c r="AH1951">
        <v>9.8000000000000007</v>
      </c>
      <c r="AI1951" s="4">
        <f t="shared" si="370"/>
        <v>0</v>
      </c>
      <c r="AJ1951" s="4" t="e">
        <f t="shared" si="371"/>
        <v>#DIV/0!</v>
      </c>
    </row>
    <row r="1952" spans="1:36" x14ac:dyDescent="0.25">
      <c r="A1952">
        <v>7134</v>
      </c>
      <c r="B1952" s="1">
        <v>43040</v>
      </c>
      <c r="C1952" s="3">
        <v>11</v>
      </c>
      <c r="D1952">
        <v>1</v>
      </c>
      <c r="E1952">
        <v>1</v>
      </c>
      <c r="F1952">
        <v>2</v>
      </c>
      <c r="G1952">
        <v>43</v>
      </c>
      <c r="H1952">
        <v>0</v>
      </c>
      <c r="I1952" s="2">
        <v>3</v>
      </c>
      <c r="J1952">
        <v>201</v>
      </c>
      <c r="K1952" s="2">
        <v>1</v>
      </c>
      <c r="L1952" s="3">
        <v>5</v>
      </c>
      <c r="M1952">
        <v>244</v>
      </c>
      <c r="N1952" s="3">
        <v>23.255813953488371</v>
      </c>
      <c r="O1952" s="3">
        <v>4.0983606557377055</v>
      </c>
      <c r="P1952">
        <v>6</v>
      </c>
      <c r="Q1952">
        <v>0</v>
      </c>
      <c r="R1952">
        <v>0</v>
      </c>
      <c r="S1952">
        <v>0</v>
      </c>
      <c r="T1952">
        <v>0</v>
      </c>
      <c r="U1952">
        <v>0</v>
      </c>
      <c r="V1952" s="2">
        <f t="shared" si="360"/>
        <v>6</v>
      </c>
      <c r="W1952">
        <f t="shared" si="361"/>
        <v>3</v>
      </c>
      <c r="X1952" s="4">
        <f t="shared" si="362"/>
        <v>0.5</v>
      </c>
      <c r="Y1952" s="4">
        <f t="shared" si="363"/>
        <v>1</v>
      </c>
      <c r="Z1952" s="4">
        <f t="shared" si="364"/>
        <v>0</v>
      </c>
      <c r="AA1952" s="4">
        <f t="shared" si="365"/>
        <v>0</v>
      </c>
      <c r="AB1952" s="4">
        <f t="shared" si="366"/>
        <v>0</v>
      </c>
      <c r="AC1952" s="4">
        <f t="shared" si="367"/>
        <v>0</v>
      </c>
      <c r="AD1952" s="4">
        <f t="shared" si="368"/>
        <v>0</v>
      </c>
      <c r="AE1952">
        <v>2</v>
      </c>
      <c r="AF1952">
        <v>4</v>
      </c>
      <c r="AG1952" s="4">
        <f t="shared" si="369"/>
        <v>0.33333333333333331</v>
      </c>
      <c r="AH1952">
        <v>5.8</v>
      </c>
      <c r="AI1952" s="4">
        <f t="shared" si="370"/>
        <v>0.16666666666666666</v>
      </c>
      <c r="AJ1952" s="4">
        <f t="shared" si="371"/>
        <v>0.33333333333333331</v>
      </c>
    </row>
    <row r="1953" spans="1:36" x14ac:dyDescent="0.25">
      <c r="A1953">
        <v>7135</v>
      </c>
      <c r="B1953" s="1">
        <v>43040</v>
      </c>
      <c r="C1953" s="3">
        <v>11</v>
      </c>
      <c r="D1953">
        <v>0</v>
      </c>
      <c r="E1953">
        <v>9</v>
      </c>
      <c r="F1953">
        <v>2</v>
      </c>
      <c r="G1953">
        <v>138</v>
      </c>
      <c r="H1953">
        <v>3</v>
      </c>
      <c r="I1953" s="2">
        <v>1</v>
      </c>
      <c r="J1953">
        <v>605</v>
      </c>
      <c r="K1953" s="2">
        <v>12</v>
      </c>
      <c r="L1953" s="3">
        <v>3</v>
      </c>
      <c r="M1953">
        <v>743</v>
      </c>
      <c r="N1953" s="3">
        <v>65.217391304347828</v>
      </c>
      <c r="O1953" s="3">
        <v>16.150740242261104</v>
      </c>
      <c r="P1953">
        <v>6</v>
      </c>
      <c r="Q1953">
        <v>0</v>
      </c>
      <c r="R1953">
        <v>9</v>
      </c>
      <c r="S1953">
        <v>0</v>
      </c>
      <c r="T1953">
        <v>0</v>
      </c>
      <c r="U1953">
        <v>0</v>
      </c>
      <c r="V1953" s="2">
        <f t="shared" si="360"/>
        <v>15</v>
      </c>
      <c r="W1953">
        <f t="shared" si="361"/>
        <v>11</v>
      </c>
      <c r="X1953" s="4">
        <f t="shared" si="362"/>
        <v>0.73333333333333328</v>
      </c>
      <c r="Y1953" s="4">
        <f t="shared" si="363"/>
        <v>0.4</v>
      </c>
      <c r="Z1953" s="4">
        <f t="shared" si="364"/>
        <v>0</v>
      </c>
      <c r="AA1953" s="4">
        <f t="shared" si="365"/>
        <v>0.6</v>
      </c>
      <c r="AB1953" s="4">
        <f t="shared" si="366"/>
        <v>0</v>
      </c>
      <c r="AC1953" s="4">
        <f t="shared" si="367"/>
        <v>0</v>
      </c>
      <c r="AD1953" s="4">
        <f t="shared" si="368"/>
        <v>0</v>
      </c>
      <c r="AE1953">
        <v>6</v>
      </c>
      <c r="AF1953">
        <v>9</v>
      </c>
      <c r="AG1953" s="4">
        <f t="shared" si="369"/>
        <v>0.4</v>
      </c>
      <c r="AI1953" s="4">
        <f t="shared" si="370"/>
        <v>0.8</v>
      </c>
      <c r="AJ1953" s="4">
        <f t="shared" si="371"/>
        <v>0.81818181818181823</v>
      </c>
    </row>
    <row r="1954" spans="1:36" x14ac:dyDescent="0.25">
      <c r="A1954">
        <v>7136</v>
      </c>
      <c r="B1954" s="1">
        <v>43040</v>
      </c>
      <c r="C1954" s="3">
        <v>11</v>
      </c>
      <c r="D1954">
        <v>1</v>
      </c>
      <c r="E1954">
        <v>1</v>
      </c>
      <c r="G1954">
        <v>109</v>
      </c>
      <c r="H1954">
        <v>1</v>
      </c>
      <c r="I1954" s="2">
        <v>0</v>
      </c>
      <c r="J1954">
        <v>373</v>
      </c>
      <c r="K1954" s="2">
        <v>2</v>
      </c>
      <c r="L1954" s="3">
        <v>0</v>
      </c>
      <c r="M1954">
        <v>482</v>
      </c>
      <c r="N1954" s="3">
        <v>9.1743119266055047</v>
      </c>
      <c r="O1954" s="3">
        <v>4.1493775933609962</v>
      </c>
      <c r="P1954">
        <v>2</v>
      </c>
      <c r="Q1954">
        <v>0</v>
      </c>
      <c r="R1954">
        <v>0</v>
      </c>
      <c r="S1954">
        <v>0</v>
      </c>
      <c r="T1954">
        <v>0</v>
      </c>
      <c r="U1954">
        <v>0</v>
      </c>
      <c r="V1954" s="2">
        <f t="shared" si="360"/>
        <v>2</v>
      </c>
      <c r="W1954">
        <f t="shared" si="361"/>
        <v>1</v>
      </c>
      <c r="X1954" s="4">
        <f t="shared" si="362"/>
        <v>0.5</v>
      </c>
      <c r="Y1954" s="4">
        <f t="shared" si="363"/>
        <v>1</v>
      </c>
      <c r="Z1954" s="4">
        <f t="shared" si="364"/>
        <v>0</v>
      </c>
      <c r="AA1954" s="4">
        <f t="shared" si="365"/>
        <v>0</v>
      </c>
      <c r="AB1954" s="4">
        <f t="shared" si="366"/>
        <v>0</v>
      </c>
      <c r="AC1954" s="4">
        <f t="shared" si="367"/>
        <v>0</v>
      </c>
      <c r="AD1954" s="4">
        <f t="shared" si="368"/>
        <v>0</v>
      </c>
      <c r="AE1954">
        <v>2</v>
      </c>
      <c r="AF1954">
        <v>0</v>
      </c>
      <c r="AG1954" s="4">
        <f t="shared" si="369"/>
        <v>1</v>
      </c>
      <c r="AH1954">
        <v>6.6</v>
      </c>
      <c r="AI1954" s="4">
        <f t="shared" si="370"/>
        <v>1</v>
      </c>
      <c r="AJ1954" s="4">
        <f t="shared" si="371"/>
        <v>1</v>
      </c>
    </row>
    <row r="1955" spans="1:36" x14ac:dyDescent="0.25">
      <c r="A1955">
        <v>7139</v>
      </c>
      <c r="B1955" s="1">
        <v>43040</v>
      </c>
      <c r="C1955" s="3">
        <v>11</v>
      </c>
      <c r="D1955">
        <v>0</v>
      </c>
      <c r="E1955">
        <v>10</v>
      </c>
      <c r="F1955">
        <v>4</v>
      </c>
      <c r="G1955">
        <v>281</v>
      </c>
      <c r="H1955">
        <v>14</v>
      </c>
      <c r="I1955" s="2">
        <v>3</v>
      </c>
      <c r="J1955">
        <v>1079</v>
      </c>
      <c r="K1955" s="2">
        <v>24</v>
      </c>
      <c r="L1955" s="3">
        <v>7</v>
      </c>
      <c r="M1955">
        <v>1360</v>
      </c>
      <c r="N1955" s="3">
        <v>35.587188612099645</v>
      </c>
      <c r="O1955" s="3">
        <v>17.647058823529413</v>
      </c>
      <c r="P1955">
        <v>18</v>
      </c>
      <c r="Q1955">
        <v>0</v>
      </c>
      <c r="R1955">
        <v>13</v>
      </c>
      <c r="S1955">
        <v>0</v>
      </c>
      <c r="T1955">
        <v>0</v>
      </c>
      <c r="U1955">
        <v>0</v>
      </c>
      <c r="V1955" s="2">
        <f t="shared" si="360"/>
        <v>31</v>
      </c>
      <c r="W1955">
        <f t="shared" si="361"/>
        <v>14</v>
      </c>
      <c r="X1955" s="4">
        <f t="shared" si="362"/>
        <v>0.45161290322580644</v>
      </c>
      <c r="Y1955" s="4">
        <f t="shared" si="363"/>
        <v>0.58064516129032262</v>
      </c>
      <c r="Z1955" s="4">
        <f t="shared" si="364"/>
        <v>0</v>
      </c>
      <c r="AA1955" s="4">
        <f t="shared" si="365"/>
        <v>0.41935483870967744</v>
      </c>
      <c r="AB1955" s="4">
        <f t="shared" si="366"/>
        <v>0</v>
      </c>
      <c r="AC1955" s="4">
        <f t="shared" si="367"/>
        <v>0</v>
      </c>
      <c r="AD1955" s="4">
        <f t="shared" si="368"/>
        <v>0</v>
      </c>
      <c r="AE1955">
        <v>15</v>
      </c>
      <c r="AF1955">
        <v>16</v>
      </c>
      <c r="AG1955" s="4">
        <f t="shared" si="369"/>
        <v>0.4838709677419355</v>
      </c>
      <c r="AH1955">
        <v>11.4</v>
      </c>
      <c r="AI1955" s="4">
        <f t="shared" si="370"/>
        <v>0.77419354838709675</v>
      </c>
      <c r="AJ1955" s="4">
        <f t="shared" si="371"/>
        <v>0.7142857142857143</v>
      </c>
    </row>
    <row r="1956" spans="1:36" x14ac:dyDescent="0.25">
      <c r="A1956">
        <v>7140</v>
      </c>
      <c r="B1956" s="1">
        <v>43040</v>
      </c>
      <c r="C1956" s="3">
        <v>11</v>
      </c>
      <c r="D1956">
        <v>0</v>
      </c>
      <c r="E1956">
        <v>5</v>
      </c>
      <c r="F1956">
        <v>2</v>
      </c>
      <c r="G1956">
        <v>103</v>
      </c>
      <c r="H1956">
        <v>8</v>
      </c>
      <c r="I1956" s="2">
        <v>1</v>
      </c>
      <c r="J1956">
        <v>399</v>
      </c>
      <c r="K1956" s="2">
        <v>13</v>
      </c>
      <c r="L1956" s="3">
        <v>3</v>
      </c>
      <c r="M1956">
        <v>502</v>
      </c>
      <c r="N1956" s="3">
        <v>48.543689320388346</v>
      </c>
      <c r="O1956" s="3">
        <v>25.896414342629484</v>
      </c>
      <c r="P1956">
        <v>0</v>
      </c>
      <c r="Q1956">
        <v>0</v>
      </c>
      <c r="R1956">
        <v>16</v>
      </c>
      <c r="S1956">
        <v>0</v>
      </c>
      <c r="T1956">
        <v>0</v>
      </c>
      <c r="U1956">
        <v>0</v>
      </c>
      <c r="V1956" s="2">
        <f t="shared" si="360"/>
        <v>16</v>
      </c>
      <c r="W1956">
        <f t="shared" si="361"/>
        <v>7</v>
      </c>
      <c r="X1956" s="4">
        <f t="shared" si="362"/>
        <v>0.4375</v>
      </c>
      <c r="Y1956" s="4">
        <f t="shared" si="363"/>
        <v>0</v>
      </c>
      <c r="Z1956" s="4">
        <f t="shared" si="364"/>
        <v>0</v>
      </c>
      <c r="AA1956" s="4">
        <f t="shared" si="365"/>
        <v>1</v>
      </c>
      <c r="AB1956" s="4">
        <f t="shared" si="366"/>
        <v>0</v>
      </c>
      <c r="AC1956" s="4">
        <f t="shared" si="367"/>
        <v>0</v>
      </c>
      <c r="AD1956" s="4">
        <f t="shared" si="368"/>
        <v>0</v>
      </c>
      <c r="AE1956">
        <v>7</v>
      </c>
      <c r="AF1956">
        <v>9</v>
      </c>
      <c r="AG1956" s="4">
        <f t="shared" si="369"/>
        <v>0.4375</v>
      </c>
      <c r="AH1956">
        <v>14.6</v>
      </c>
      <c r="AI1956" s="4">
        <f t="shared" si="370"/>
        <v>0.8125</v>
      </c>
      <c r="AJ1956" s="4">
        <f t="shared" si="371"/>
        <v>0.7142857142857143</v>
      </c>
    </row>
    <row r="1957" spans="1:36" x14ac:dyDescent="0.25">
      <c r="A1957">
        <v>7141</v>
      </c>
      <c r="B1957" s="1">
        <v>43040</v>
      </c>
      <c r="C1957" s="3">
        <v>11</v>
      </c>
      <c r="D1957">
        <v>0</v>
      </c>
      <c r="E1957">
        <v>21</v>
      </c>
      <c r="F1957">
        <v>11</v>
      </c>
      <c r="G1957">
        <v>270</v>
      </c>
      <c r="H1957">
        <v>13</v>
      </c>
      <c r="I1957" s="2">
        <v>16</v>
      </c>
      <c r="J1957">
        <v>1044</v>
      </c>
      <c r="K1957" s="2">
        <v>34</v>
      </c>
      <c r="L1957" s="3">
        <v>27</v>
      </c>
      <c r="M1957">
        <v>1314</v>
      </c>
      <c r="N1957" s="3">
        <v>77.777777777777786</v>
      </c>
      <c r="O1957" s="3">
        <v>25.8751902587519</v>
      </c>
      <c r="P1957">
        <v>61</v>
      </c>
      <c r="Q1957">
        <v>0</v>
      </c>
      <c r="R1957">
        <v>0</v>
      </c>
      <c r="S1957">
        <v>0</v>
      </c>
      <c r="T1957">
        <v>0</v>
      </c>
      <c r="U1957">
        <v>0</v>
      </c>
      <c r="V1957" s="2">
        <f t="shared" si="360"/>
        <v>61</v>
      </c>
      <c r="W1957">
        <f t="shared" si="361"/>
        <v>32</v>
      </c>
      <c r="X1957" s="4">
        <f t="shared" si="362"/>
        <v>0.52459016393442626</v>
      </c>
      <c r="Y1957" s="4">
        <f t="shared" si="363"/>
        <v>1</v>
      </c>
      <c r="Z1957" s="4">
        <f t="shared" si="364"/>
        <v>0</v>
      </c>
      <c r="AA1957" s="4">
        <f t="shared" si="365"/>
        <v>0</v>
      </c>
      <c r="AB1957" s="4">
        <f t="shared" si="366"/>
        <v>0</v>
      </c>
      <c r="AC1957" s="4">
        <f t="shared" si="367"/>
        <v>0</v>
      </c>
      <c r="AD1957" s="4">
        <f t="shared" si="368"/>
        <v>0</v>
      </c>
      <c r="AE1957">
        <v>27</v>
      </c>
      <c r="AF1957">
        <v>34</v>
      </c>
      <c r="AG1957" s="4">
        <f t="shared" si="369"/>
        <v>0.44262295081967212</v>
      </c>
      <c r="AH1957">
        <v>0.5</v>
      </c>
      <c r="AI1957" s="4">
        <f t="shared" si="370"/>
        <v>0.55737704918032782</v>
      </c>
      <c r="AJ1957" s="4">
        <f t="shared" si="371"/>
        <v>0.65625</v>
      </c>
    </row>
    <row r="1958" spans="1:36" x14ac:dyDescent="0.25">
      <c r="A1958">
        <v>7144</v>
      </c>
      <c r="B1958" s="1">
        <v>43040</v>
      </c>
      <c r="C1958" s="3">
        <v>11</v>
      </c>
      <c r="D1958">
        <v>1</v>
      </c>
      <c r="E1958">
        <v>3</v>
      </c>
      <c r="F1958">
        <v>9</v>
      </c>
      <c r="G1958">
        <v>161</v>
      </c>
      <c r="H1958">
        <v>6</v>
      </c>
      <c r="I1958" s="2">
        <v>10</v>
      </c>
      <c r="J1958">
        <v>519</v>
      </c>
      <c r="K1958" s="2">
        <v>9</v>
      </c>
      <c r="L1958" s="3">
        <v>19</v>
      </c>
      <c r="M1958">
        <v>680</v>
      </c>
      <c r="N1958" s="3">
        <v>18.633540372670808</v>
      </c>
      <c r="O1958" s="3">
        <v>13.235294117647058</v>
      </c>
      <c r="P1958">
        <v>28</v>
      </c>
      <c r="Q1958">
        <v>0</v>
      </c>
      <c r="R1958">
        <v>0</v>
      </c>
      <c r="S1958">
        <v>0</v>
      </c>
      <c r="T1958">
        <v>0</v>
      </c>
      <c r="U1958">
        <v>0</v>
      </c>
      <c r="V1958" s="2">
        <f t="shared" si="360"/>
        <v>28</v>
      </c>
      <c r="W1958">
        <f t="shared" si="361"/>
        <v>12</v>
      </c>
      <c r="X1958" s="4">
        <f t="shared" si="362"/>
        <v>0.42857142857142855</v>
      </c>
      <c r="Y1958" s="4">
        <f t="shared" si="363"/>
        <v>1</v>
      </c>
      <c r="Z1958" s="4">
        <f t="shared" si="364"/>
        <v>0</v>
      </c>
      <c r="AA1958" s="4">
        <f t="shared" si="365"/>
        <v>0</v>
      </c>
      <c r="AB1958" s="4">
        <f t="shared" si="366"/>
        <v>0</v>
      </c>
      <c r="AC1958" s="4">
        <f t="shared" si="367"/>
        <v>0</v>
      </c>
      <c r="AD1958" s="4">
        <f t="shared" si="368"/>
        <v>0</v>
      </c>
      <c r="AE1958">
        <v>15</v>
      </c>
      <c r="AF1958">
        <v>13</v>
      </c>
      <c r="AG1958" s="4">
        <f t="shared" si="369"/>
        <v>0.5357142857142857</v>
      </c>
      <c r="AH1958">
        <v>2.6</v>
      </c>
      <c r="AI1958" s="4">
        <f t="shared" si="370"/>
        <v>0.32142857142857145</v>
      </c>
      <c r="AJ1958" s="4">
        <f t="shared" si="371"/>
        <v>0.25</v>
      </c>
    </row>
    <row r="1959" spans="1:36" x14ac:dyDescent="0.25">
      <c r="A1959">
        <v>7145</v>
      </c>
      <c r="B1959" s="1">
        <v>43040</v>
      </c>
      <c r="C1959" s="3">
        <v>11</v>
      </c>
      <c r="D1959">
        <v>1</v>
      </c>
      <c r="E1959">
        <v>4</v>
      </c>
      <c r="F1959">
        <v>3</v>
      </c>
      <c r="G1959">
        <v>70</v>
      </c>
      <c r="H1959">
        <v>2</v>
      </c>
      <c r="I1959" s="2">
        <v>7</v>
      </c>
      <c r="J1959">
        <v>341</v>
      </c>
      <c r="K1959" s="2">
        <v>6</v>
      </c>
      <c r="L1959" s="3">
        <v>10</v>
      </c>
      <c r="M1959">
        <v>411</v>
      </c>
      <c r="N1959" s="3">
        <v>57.142857142857139</v>
      </c>
      <c r="O1959" s="3">
        <v>14.598540145985401</v>
      </c>
      <c r="P1959">
        <v>12</v>
      </c>
      <c r="Q1959">
        <v>0</v>
      </c>
      <c r="R1959">
        <v>4</v>
      </c>
      <c r="S1959">
        <v>0</v>
      </c>
      <c r="T1959">
        <v>0</v>
      </c>
      <c r="U1959">
        <v>0</v>
      </c>
      <c r="V1959" s="2">
        <f t="shared" si="360"/>
        <v>16</v>
      </c>
      <c r="W1959">
        <f t="shared" si="361"/>
        <v>7</v>
      </c>
      <c r="X1959" s="4">
        <f t="shared" si="362"/>
        <v>0.4375</v>
      </c>
      <c r="Y1959" s="4">
        <f t="shared" si="363"/>
        <v>0.75</v>
      </c>
      <c r="Z1959" s="4">
        <f t="shared" si="364"/>
        <v>0</v>
      </c>
      <c r="AA1959" s="4">
        <f t="shared" si="365"/>
        <v>0.25</v>
      </c>
      <c r="AB1959" s="4">
        <f t="shared" si="366"/>
        <v>0</v>
      </c>
      <c r="AC1959" s="4">
        <f t="shared" si="367"/>
        <v>0</v>
      </c>
      <c r="AD1959" s="4">
        <f t="shared" si="368"/>
        <v>0</v>
      </c>
      <c r="AE1959">
        <v>7</v>
      </c>
      <c r="AF1959">
        <v>9</v>
      </c>
      <c r="AG1959" s="4">
        <f t="shared" si="369"/>
        <v>0.4375</v>
      </c>
      <c r="AH1959">
        <v>2.7</v>
      </c>
      <c r="AI1959" s="4">
        <f t="shared" si="370"/>
        <v>0.375</v>
      </c>
      <c r="AJ1959" s="4">
        <f t="shared" si="371"/>
        <v>0.5714285714285714</v>
      </c>
    </row>
    <row r="1960" spans="1:36" x14ac:dyDescent="0.25">
      <c r="A1960">
        <v>7148</v>
      </c>
      <c r="B1960" s="1">
        <v>43040</v>
      </c>
      <c r="C1960" s="3">
        <v>11</v>
      </c>
      <c r="D1960">
        <v>1</v>
      </c>
      <c r="G1960">
        <v>98</v>
      </c>
      <c r="H1960">
        <v>3</v>
      </c>
      <c r="I1960" s="2">
        <v>0</v>
      </c>
      <c r="J1960">
        <v>342</v>
      </c>
      <c r="K1960" s="2">
        <v>3</v>
      </c>
      <c r="L1960" s="3">
        <v>0</v>
      </c>
      <c r="M1960">
        <v>440</v>
      </c>
      <c r="N1960" s="3">
        <v>0</v>
      </c>
      <c r="O1960" s="3">
        <v>6.8181818181818175</v>
      </c>
      <c r="P1960">
        <v>0</v>
      </c>
      <c r="Q1960">
        <v>0</v>
      </c>
      <c r="R1960">
        <v>3</v>
      </c>
      <c r="S1960">
        <v>0</v>
      </c>
      <c r="T1960">
        <v>0</v>
      </c>
      <c r="U1960">
        <v>0</v>
      </c>
      <c r="V1960" s="2">
        <f t="shared" si="360"/>
        <v>3</v>
      </c>
      <c r="W1960">
        <f t="shared" si="361"/>
        <v>0</v>
      </c>
      <c r="X1960" s="4">
        <f t="shared" si="362"/>
        <v>0</v>
      </c>
      <c r="Y1960" s="4">
        <f t="shared" si="363"/>
        <v>0</v>
      </c>
      <c r="Z1960" s="4">
        <f t="shared" si="364"/>
        <v>0</v>
      </c>
      <c r="AA1960" s="4">
        <f t="shared" si="365"/>
        <v>1</v>
      </c>
      <c r="AB1960" s="4">
        <f t="shared" si="366"/>
        <v>0</v>
      </c>
      <c r="AC1960" s="4">
        <f t="shared" si="367"/>
        <v>0</v>
      </c>
      <c r="AD1960" s="4">
        <f t="shared" si="368"/>
        <v>0</v>
      </c>
      <c r="AE1960">
        <v>3</v>
      </c>
      <c r="AF1960">
        <v>0</v>
      </c>
      <c r="AG1960" s="4">
        <f t="shared" si="369"/>
        <v>1</v>
      </c>
      <c r="AH1960">
        <v>11.4</v>
      </c>
      <c r="AI1960" s="4">
        <f t="shared" si="370"/>
        <v>1</v>
      </c>
      <c r="AJ1960" s="4" t="e">
        <f t="shared" si="371"/>
        <v>#DIV/0!</v>
      </c>
    </row>
    <row r="1961" spans="1:36" x14ac:dyDescent="0.25">
      <c r="A1961">
        <v>7149</v>
      </c>
      <c r="B1961" s="1">
        <v>43040</v>
      </c>
      <c r="C1961" s="3">
        <v>11</v>
      </c>
      <c r="D1961">
        <v>0</v>
      </c>
      <c r="E1961">
        <v>2</v>
      </c>
      <c r="F1961">
        <v>3</v>
      </c>
      <c r="G1961">
        <v>54</v>
      </c>
      <c r="H1961">
        <v>11</v>
      </c>
      <c r="I1961" s="2">
        <v>5</v>
      </c>
      <c r="J1961">
        <v>167</v>
      </c>
      <c r="K1961" s="2">
        <v>13</v>
      </c>
      <c r="L1961" s="3">
        <v>8</v>
      </c>
      <c r="M1961">
        <v>221</v>
      </c>
      <c r="N1961" s="3">
        <v>37.037037037037038</v>
      </c>
      <c r="O1961" s="3">
        <v>58.823529411764703</v>
      </c>
      <c r="P1961">
        <v>3</v>
      </c>
      <c r="Q1961">
        <v>0</v>
      </c>
      <c r="R1961">
        <v>18</v>
      </c>
      <c r="S1961">
        <v>0</v>
      </c>
      <c r="T1961">
        <v>0</v>
      </c>
      <c r="U1961">
        <v>0</v>
      </c>
      <c r="V1961" s="2">
        <f t="shared" si="360"/>
        <v>21</v>
      </c>
      <c r="W1961">
        <f t="shared" si="361"/>
        <v>5</v>
      </c>
      <c r="X1961" s="4">
        <f t="shared" si="362"/>
        <v>0.23809523809523808</v>
      </c>
      <c r="Y1961" s="4">
        <f t="shared" si="363"/>
        <v>0.14285714285714285</v>
      </c>
      <c r="Z1961" s="4">
        <f t="shared" si="364"/>
        <v>0</v>
      </c>
      <c r="AA1961" s="4">
        <f t="shared" si="365"/>
        <v>0.8571428571428571</v>
      </c>
      <c r="AB1961" s="4">
        <f t="shared" si="366"/>
        <v>0</v>
      </c>
      <c r="AC1961" s="4">
        <f t="shared" si="367"/>
        <v>0</v>
      </c>
      <c r="AD1961" s="4">
        <f t="shared" si="368"/>
        <v>0</v>
      </c>
      <c r="AE1961">
        <v>15</v>
      </c>
      <c r="AF1961">
        <v>6</v>
      </c>
      <c r="AG1961" s="4">
        <f t="shared" si="369"/>
        <v>0.7142857142857143</v>
      </c>
      <c r="AH1961">
        <v>9.6999999999999993</v>
      </c>
      <c r="AI1961" s="4">
        <f t="shared" si="370"/>
        <v>0.61904761904761907</v>
      </c>
      <c r="AJ1961" s="4">
        <f t="shared" si="371"/>
        <v>0.4</v>
      </c>
    </row>
    <row r="1962" spans="1:36" x14ac:dyDescent="0.25">
      <c r="A1962">
        <v>7151</v>
      </c>
      <c r="B1962" s="1">
        <v>43040</v>
      </c>
      <c r="C1962" s="3">
        <v>11</v>
      </c>
      <c r="D1962">
        <v>1</v>
      </c>
      <c r="E1962">
        <v>27</v>
      </c>
      <c r="F1962">
        <v>12</v>
      </c>
      <c r="G1962">
        <v>100</v>
      </c>
      <c r="H1962">
        <v>28</v>
      </c>
      <c r="I1962" s="2">
        <v>27</v>
      </c>
      <c r="J1962">
        <v>331</v>
      </c>
      <c r="K1962" s="2">
        <v>55</v>
      </c>
      <c r="L1962" s="3">
        <v>39</v>
      </c>
      <c r="M1962">
        <v>431</v>
      </c>
      <c r="N1962" s="3">
        <v>270</v>
      </c>
      <c r="O1962" s="3">
        <v>127.61020881670534</v>
      </c>
      <c r="P1962">
        <v>93</v>
      </c>
      <c r="Q1962">
        <v>0</v>
      </c>
      <c r="R1962">
        <v>1</v>
      </c>
      <c r="S1962">
        <v>0</v>
      </c>
      <c r="T1962">
        <v>0</v>
      </c>
      <c r="U1962">
        <v>0</v>
      </c>
      <c r="V1962" s="2">
        <f t="shared" si="360"/>
        <v>94</v>
      </c>
      <c r="W1962">
        <f t="shared" si="361"/>
        <v>39</v>
      </c>
      <c r="X1962" s="4">
        <f t="shared" si="362"/>
        <v>0.41489361702127658</v>
      </c>
      <c r="Y1962" s="4">
        <f t="shared" si="363"/>
        <v>0.98936170212765961</v>
      </c>
      <c r="Z1962" s="4">
        <f t="shared" si="364"/>
        <v>0</v>
      </c>
      <c r="AA1962" s="4">
        <f t="shared" si="365"/>
        <v>1.0638297872340425E-2</v>
      </c>
      <c r="AB1962" s="4">
        <f t="shared" si="366"/>
        <v>0</v>
      </c>
      <c r="AC1962" s="4">
        <f t="shared" si="367"/>
        <v>0</v>
      </c>
      <c r="AD1962" s="4">
        <f t="shared" si="368"/>
        <v>0</v>
      </c>
      <c r="AE1962">
        <v>41</v>
      </c>
      <c r="AF1962">
        <v>53</v>
      </c>
      <c r="AG1962" s="4">
        <f t="shared" si="369"/>
        <v>0.43617021276595747</v>
      </c>
      <c r="AH1962">
        <v>0.7</v>
      </c>
      <c r="AI1962" s="4">
        <f t="shared" si="370"/>
        <v>0.58510638297872342</v>
      </c>
      <c r="AJ1962" s="4">
        <f t="shared" si="371"/>
        <v>0.69230769230769229</v>
      </c>
    </row>
    <row r="1963" spans="1:36" x14ac:dyDescent="0.25">
      <c r="A1963">
        <v>7152</v>
      </c>
      <c r="B1963" s="1">
        <v>43040</v>
      </c>
      <c r="C1963" s="3">
        <v>11</v>
      </c>
      <c r="D1963">
        <v>0</v>
      </c>
      <c r="E1963">
        <v>2</v>
      </c>
      <c r="F1963">
        <v>3</v>
      </c>
      <c r="G1963">
        <v>58</v>
      </c>
      <c r="H1963">
        <v>1</v>
      </c>
      <c r="I1963" s="2">
        <v>1</v>
      </c>
      <c r="J1963">
        <v>289</v>
      </c>
      <c r="K1963" s="2">
        <v>3</v>
      </c>
      <c r="L1963" s="3">
        <v>4</v>
      </c>
      <c r="M1963">
        <v>347</v>
      </c>
      <c r="N1963" s="3">
        <v>34.482758620689651</v>
      </c>
      <c r="O1963" s="3">
        <v>8.6455331412103753</v>
      </c>
      <c r="P1963">
        <v>7</v>
      </c>
      <c r="Q1963">
        <v>0</v>
      </c>
      <c r="R1963">
        <v>0</v>
      </c>
      <c r="S1963">
        <v>0</v>
      </c>
      <c r="T1963">
        <v>0</v>
      </c>
      <c r="U1963">
        <v>0</v>
      </c>
      <c r="V1963" s="2">
        <f t="shared" si="360"/>
        <v>7</v>
      </c>
      <c r="W1963">
        <f t="shared" si="361"/>
        <v>5</v>
      </c>
      <c r="X1963" s="4">
        <f t="shared" si="362"/>
        <v>0.7142857142857143</v>
      </c>
      <c r="Y1963" s="4">
        <f t="shared" si="363"/>
        <v>1</v>
      </c>
      <c r="Z1963" s="4">
        <f t="shared" si="364"/>
        <v>0</v>
      </c>
      <c r="AA1963" s="4">
        <f t="shared" si="365"/>
        <v>0</v>
      </c>
      <c r="AB1963" s="4">
        <f t="shared" si="366"/>
        <v>0</v>
      </c>
      <c r="AC1963" s="4">
        <f t="shared" si="367"/>
        <v>0</v>
      </c>
      <c r="AD1963" s="4">
        <f t="shared" si="368"/>
        <v>0</v>
      </c>
      <c r="AE1963">
        <v>2</v>
      </c>
      <c r="AF1963">
        <v>5</v>
      </c>
      <c r="AG1963" s="4">
        <f t="shared" si="369"/>
        <v>0.2857142857142857</v>
      </c>
      <c r="AH1963">
        <v>2</v>
      </c>
      <c r="AI1963" s="4">
        <f t="shared" si="370"/>
        <v>0.42857142857142855</v>
      </c>
      <c r="AJ1963" s="4">
        <f t="shared" si="371"/>
        <v>0.4</v>
      </c>
    </row>
    <row r="1964" spans="1:36" x14ac:dyDescent="0.25">
      <c r="A1964">
        <v>7153</v>
      </c>
      <c r="B1964" s="1">
        <v>43040</v>
      </c>
      <c r="C1964" s="3">
        <v>11</v>
      </c>
      <c r="D1964">
        <v>0</v>
      </c>
      <c r="E1964">
        <v>1</v>
      </c>
      <c r="F1964">
        <v>1</v>
      </c>
      <c r="G1964">
        <v>56</v>
      </c>
      <c r="H1964">
        <v>2</v>
      </c>
      <c r="I1964" s="2">
        <v>5</v>
      </c>
      <c r="J1964">
        <v>249</v>
      </c>
      <c r="K1964" s="2">
        <v>3</v>
      </c>
      <c r="L1964" s="3">
        <v>6</v>
      </c>
      <c r="M1964">
        <v>305</v>
      </c>
      <c r="N1964" s="3">
        <v>17.857142857142858</v>
      </c>
      <c r="O1964" s="3">
        <v>9.8360655737704921</v>
      </c>
      <c r="P1964">
        <v>9</v>
      </c>
      <c r="Q1964">
        <v>0</v>
      </c>
      <c r="R1964">
        <v>0</v>
      </c>
      <c r="S1964">
        <v>0</v>
      </c>
      <c r="T1964">
        <v>0</v>
      </c>
      <c r="U1964">
        <v>0</v>
      </c>
      <c r="V1964" s="2">
        <f t="shared" si="360"/>
        <v>9</v>
      </c>
      <c r="W1964">
        <f t="shared" si="361"/>
        <v>2</v>
      </c>
      <c r="X1964" s="4">
        <f t="shared" si="362"/>
        <v>0.22222222222222221</v>
      </c>
      <c r="Y1964" s="4">
        <f t="shared" si="363"/>
        <v>1</v>
      </c>
      <c r="Z1964" s="4">
        <f t="shared" si="364"/>
        <v>0</v>
      </c>
      <c r="AA1964" s="4">
        <f t="shared" si="365"/>
        <v>0</v>
      </c>
      <c r="AB1964" s="4">
        <f t="shared" si="366"/>
        <v>0</v>
      </c>
      <c r="AC1964" s="4">
        <f t="shared" si="367"/>
        <v>0</v>
      </c>
      <c r="AD1964" s="4">
        <f t="shared" si="368"/>
        <v>0</v>
      </c>
      <c r="AE1964">
        <v>4</v>
      </c>
      <c r="AF1964">
        <v>5</v>
      </c>
      <c r="AG1964" s="4">
        <f t="shared" si="369"/>
        <v>0.44444444444444442</v>
      </c>
      <c r="AH1964">
        <v>3.4</v>
      </c>
      <c r="AI1964" s="4">
        <f t="shared" si="370"/>
        <v>0.33333333333333331</v>
      </c>
      <c r="AJ1964" s="4">
        <f t="shared" si="371"/>
        <v>0.5</v>
      </c>
    </row>
    <row r="1965" spans="1:36" x14ac:dyDescent="0.25">
      <c r="A1965">
        <v>7155</v>
      </c>
      <c r="B1965" s="1">
        <v>43040</v>
      </c>
      <c r="C1965" s="3">
        <v>11</v>
      </c>
      <c r="D1965">
        <v>0</v>
      </c>
      <c r="F1965">
        <v>1</v>
      </c>
      <c r="G1965">
        <v>40</v>
      </c>
      <c r="H1965">
        <v>1</v>
      </c>
      <c r="I1965" s="2">
        <v>2</v>
      </c>
      <c r="J1965">
        <v>167</v>
      </c>
      <c r="K1965" s="2">
        <v>1</v>
      </c>
      <c r="L1965" s="3">
        <v>3</v>
      </c>
      <c r="M1965">
        <v>207</v>
      </c>
      <c r="N1965" s="3">
        <v>0</v>
      </c>
      <c r="O1965" s="3">
        <v>4.8309178743961354</v>
      </c>
      <c r="P1965">
        <v>4</v>
      </c>
      <c r="Q1965">
        <v>0</v>
      </c>
      <c r="R1965">
        <v>0</v>
      </c>
      <c r="S1965">
        <v>0</v>
      </c>
      <c r="T1965">
        <v>0</v>
      </c>
      <c r="U1965">
        <v>0</v>
      </c>
      <c r="V1965" s="2">
        <f t="shared" si="360"/>
        <v>4</v>
      </c>
      <c r="W1965">
        <f t="shared" si="361"/>
        <v>1</v>
      </c>
      <c r="X1965" s="4">
        <f t="shared" si="362"/>
        <v>0.25</v>
      </c>
      <c r="Y1965" s="4">
        <f t="shared" si="363"/>
        <v>1</v>
      </c>
      <c r="Z1965" s="4">
        <f t="shared" si="364"/>
        <v>0</v>
      </c>
      <c r="AA1965" s="4">
        <f t="shared" si="365"/>
        <v>0</v>
      </c>
      <c r="AB1965" s="4">
        <f t="shared" si="366"/>
        <v>0</v>
      </c>
      <c r="AC1965" s="4">
        <f t="shared" si="367"/>
        <v>0</v>
      </c>
      <c r="AD1965" s="4">
        <f t="shared" si="368"/>
        <v>0</v>
      </c>
      <c r="AE1965">
        <v>3</v>
      </c>
      <c r="AF1965">
        <v>1</v>
      </c>
      <c r="AG1965" s="4">
        <f t="shared" si="369"/>
        <v>0.75</v>
      </c>
      <c r="AH1965">
        <v>6.7</v>
      </c>
      <c r="AI1965" s="4">
        <f t="shared" si="370"/>
        <v>0.25</v>
      </c>
      <c r="AJ1965" s="4">
        <f t="shared" si="371"/>
        <v>0</v>
      </c>
    </row>
    <row r="1966" spans="1:36" x14ac:dyDescent="0.25">
      <c r="A1966">
        <v>7156</v>
      </c>
      <c r="B1966" s="1">
        <v>43040</v>
      </c>
      <c r="C1966" s="3">
        <v>11</v>
      </c>
      <c r="D1966">
        <v>0</v>
      </c>
      <c r="G1966">
        <v>40</v>
      </c>
      <c r="H1966">
        <v>2</v>
      </c>
      <c r="I1966" s="2">
        <v>1</v>
      </c>
      <c r="J1966">
        <v>132</v>
      </c>
      <c r="K1966" s="2">
        <v>2</v>
      </c>
      <c r="L1966" s="3">
        <v>1</v>
      </c>
      <c r="M1966">
        <v>172</v>
      </c>
      <c r="N1966" s="3">
        <v>0</v>
      </c>
      <c r="O1966" s="3">
        <v>11.627906976744185</v>
      </c>
      <c r="P1966">
        <v>3</v>
      </c>
      <c r="Q1966">
        <v>0</v>
      </c>
      <c r="R1966">
        <v>0</v>
      </c>
      <c r="S1966">
        <v>0</v>
      </c>
      <c r="T1966">
        <v>0</v>
      </c>
      <c r="U1966">
        <v>0</v>
      </c>
      <c r="V1966" s="2">
        <f t="shared" si="360"/>
        <v>3</v>
      </c>
      <c r="W1966">
        <f t="shared" si="361"/>
        <v>0</v>
      </c>
      <c r="X1966" s="4">
        <f t="shared" si="362"/>
        <v>0</v>
      </c>
      <c r="Y1966" s="4">
        <f t="shared" si="363"/>
        <v>1</v>
      </c>
      <c r="Z1966" s="4">
        <f t="shared" si="364"/>
        <v>0</v>
      </c>
      <c r="AA1966" s="4">
        <f t="shared" si="365"/>
        <v>0</v>
      </c>
      <c r="AB1966" s="4">
        <f t="shared" si="366"/>
        <v>0</v>
      </c>
      <c r="AC1966" s="4">
        <f t="shared" si="367"/>
        <v>0</v>
      </c>
      <c r="AD1966" s="4">
        <f t="shared" si="368"/>
        <v>0</v>
      </c>
      <c r="AE1966">
        <v>2</v>
      </c>
      <c r="AF1966">
        <v>1</v>
      </c>
      <c r="AG1966" s="4">
        <f t="shared" si="369"/>
        <v>0.66666666666666663</v>
      </c>
      <c r="AH1966">
        <v>6.2</v>
      </c>
      <c r="AI1966" s="4">
        <f t="shared" si="370"/>
        <v>0.66666666666666663</v>
      </c>
      <c r="AJ1966" s="4" t="e">
        <f t="shared" si="371"/>
        <v>#DIV/0!</v>
      </c>
    </row>
    <row r="1967" spans="1:36" x14ac:dyDescent="0.25">
      <c r="A1967">
        <v>7157</v>
      </c>
      <c r="B1967" s="1">
        <v>43040</v>
      </c>
      <c r="C1967" s="3">
        <v>11</v>
      </c>
      <c r="D1967">
        <v>1</v>
      </c>
      <c r="E1967">
        <v>5</v>
      </c>
      <c r="F1967">
        <v>2</v>
      </c>
      <c r="G1967">
        <v>75</v>
      </c>
      <c r="H1967">
        <v>10</v>
      </c>
      <c r="I1967" s="2">
        <v>4</v>
      </c>
      <c r="J1967">
        <v>307</v>
      </c>
      <c r="K1967" s="2">
        <v>15</v>
      </c>
      <c r="L1967" s="3">
        <v>6</v>
      </c>
      <c r="M1967">
        <v>382</v>
      </c>
      <c r="N1967" s="3">
        <v>66.666666666666671</v>
      </c>
      <c r="O1967" s="3">
        <v>39.267015706806284</v>
      </c>
      <c r="P1967">
        <v>16</v>
      </c>
      <c r="Q1967">
        <v>0</v>
      </c>
      <c r="R1967">
        <v>5</v>
      </c>
      <c r="S1967">
        <v>0</v>
      </c>
      <c r="T1967">
        <v>0</v>
      </c>
      <c r="U1967">
        <v>0</v>
      </c>
      <c r="V1967" s="2">
        <f t="shared" si="360"/>
        <v>21</v>
      </c>
      <c r="W1967">
        <f t="shared" si="361"/>
        <v>7</v>
      </c>
      <c r="X1967" s="4">
        <f t="shared" si="362"/>
        <v>0.33333333333333331</v>
      </c>
      <c r="Y1967" s="4">
        <f t="shared" si="363"/>
        <v>0.76190476190476186</v>
      </c>
      <c r="Z1967" s="4">
        <f t="shared" si="364"/>
        <v>0</v>
      </c>
      <c r="AA1967" s="4">
        <f t="shared" si="365"/>
        <v>0.23809523809523808</v>
      </c>
      <c r="AB1967" s="4">
        <f t="shared" si="366"/>
        <v>0</v>
      </c>
      <c r="AC1967" s="4">
        <f t="shared" si="367"/>
        <v>0</v>
      </c>
      <c r="AD1967" s="4">
        <f t="shared" si="368"/>
        <v>0</v>
      </c>
      <c r="AE1967">
        <v>8</v>
      </c>
      <c r="AF1967">
        <v>13</v>
      </c>
      <c r="AG1967" s="4">
        <f t="shared" si="369"/>
        <v>0.38095238095238093</v>
      </c>
      <c r="AH1967">
        <v>1.7</v>
      </c>
      <c r="AI1967" s="4">
        <f t="shared" si="370"/>
        <v>0.7142857142857143</v>
      </c>
      <c r="AJ1967" s="4">
        <f t="shared" si="371"/>
        <v>0.7142857142857143</v>
      </c>
    </row>
    <row r="1968" spans="1:36" x14ac:dyDescent="0.25">
      <c r="A1968">
        <v>7159</v>
      </c>
      <c r="B1968" s="1">
        <v>43040</v>
      </c>
      <c r="C1968" s="3">
        <v>11</v>
      </c>
      <c r="D1968">
        <v>1</v>
      </c>
      <c r="E1968">
        <v>4</v>
      </c>
      <c r="F1968">
        <v>1</v>
      </c>
      <c r="G1968">
        <v>76</v>
      </c>
      <c r="H1968">
        <v>2</v>
      </c>
      <c r="I1968" s="2">
        <v>3</v>
      </c>
      <c r="J1968">
        <v>365</v>
      </c>
      <c r="K1968" s="2">
        <v>6</v>
      </c>
      <c r="L1968" s="3">
        <v>4</v>
      </c>
      <c r="M1968">
        <v>441</v>
      </c>
      <c r="N1968" s="3">
        <v>52.631578947368418</v>
      </c>
      <c r="O1968" s="3">
        <v>13.605442176870747</v>
      </c>
      <c r="P1968">
        <v>10</v>
      </c>
      <c r="Q1968">
        <v>0</v>
      </c>
      <c r="R1968">
        <v>0</v>
      </c>
      <c r="S1968">
        <v>0</v>
      </c>
      <c r="T1968">
        <v>0</v>
      </c>
      <c r="U1968">
        <v>0</v>
      </c>
      <c r="V1968" s="2">
        <f t="shared" si="360"/>
        <v>10</v>
      </c>
      <c r="W1968">
        <f t="shared" si="361"/>
        <v>5</v>
      </c>
      <c r="X1968" s="4">
        <f t="shared" si="362"/>
        <v>0.5</v>
      </c>
      <c r="Y1968" s="4">
        <f t="shared" si="363"/>
        <v>1</v>
      </c>
      <c r="Z1968" s="4">
        <f t="shared" si="364"/>
        <v>0</v>
      </c>
      <c r="AA1968" s="4">
        <f t="shared" si="365"/>
        <v>0</v>
      </c>
      <c r="AB1968" s="4">
        <f t="shared" si="366"/>
        <v>0</v>
      </c>
      <c r="AC1968" s="4">
        <f t="shared" si="367"/>
        <v>0</v>
      </c>
      <c r="AD1968" s="4">
        <f t="shared" si="368"/>
        <v>0</v>
      </c>
      <c r="AE1968">
        <v>5</v>
      </c>
      <c r="AF1968">
        <v>5</v>
      </c>
      <c r="AG1968" s="4">
        <f t="shared" si="369"/>
        <v>0.5</v>
      </c>
      <c r="AH1968">
        <v>6.7</v>
      </c>
      <c r="AI1968" s="4">
        <f t="shared" si="370"/>
        <v>0.6</v>
      </c>
      <c r="AJ1968" s="4">
        <f t="shared" si="371"/>
        <v>0.8</v>
      </c>
    </row>
    <row r="1969" spans="1:36" x14ac:dyDescent="0.25">
      <c r="A1969">
        <v>7160</v>
      </c>
      <c r="B1969" s="1">
        <v>43040</v>
      </c>
      <c r="C1969" s="3">
        <v>11</v>
      </c>
      <c r="D1969">
        <v>0</v>
      </c>
      <c r="E1969">
        <v>1</v>
      </c>
      <c r="G1969">
        <v>47</v>
      </c>
      <c r="H1969">
        <v>2</v>
      </c>
      <c r="I1969" s="2">
        <v>3</v>
      </c>
      <c r="J1969">
        <v>206</v>
      </c>
      <c r="K1969" s="2">
        <v>3</v>
      </c>
      <c r="L1969" s="3">
        <v>3</v>
      </c>
      <c r="M1969">
        <v>253</v>
      </c>
      <c r="N1969" s="3">
        <v>21.276595744680851</v>
      </c>
      <c r="O1969" s="3">
        <v>11.857707509881422</v>
      </c>
      <c r="P1969">
        <v>6</v>
      </c>
      <c r="Q1969">
        <v>0</v>
      </c>
      <c r="R1969">
        <v>0</v>
      </c>
      <c r="S1969">
        <v>0</v>
      </c>
      <c r="T1969">
        <v>0</v>
      </c>
      <c r="U1969">
        <v>0</v>
      </c>
      <c r="V1969" s="2">
        <f t="shared" si="360"/>
        <v>6</v>
      </c>
      <c r="W1969">
        <f t="shared" si="361"/>
        <v>1</v>
      </c>
      <c r="X1969" s="4">
        <f t="shared" si="362"/>
        <v>0.16666666666666666</v>
      </c>
      <c r="Y1969" s="4">
        <f t="shared" si="363"/>
        <v>1</v>
      </c>
      <c r="Z1969" s="4">
        <f t="shared" si="364"/>
        <v>0</v>
      </c>
      <c r="AA1969" s="4">
        <f t="shared" si="365"/>
        <v>0</v>
      </c>
      <c r="AB1969" s="4">
        <f t="shared" si="366"/>
        <v>0</v>
      </c>
      <c r="AC1969" s="4">
        <f t="shared" si="367"/>
        <v>0</v>
      </c>
      <c r="AD1969" s="4">
        <f t="shared" si="368"/>
        <v>0</v>
      </c>
      <c r="AE1969">
        <v>3</v>
      </c>
      <c r="AF1969">
        <v>3</v>
      </c>
      <c r="AG1969" s="4">
        <f t="shared" si="369"/>
        <v>0.5</v>
      </c>
      <c r="AH1969">
        <v>8.6999999999999993</v>
      </c>
      <c r="AI1969" s="4">
        <f t="shared" si="370"/>
        <v>0.5</v>
      </c>
      <c r="AJ1969" s="4">
        <f t="shared" si="371"/>
        <v>1</v>
      </c>
    </row>
    <row r="1970" spans="1:36" x14ac:dyDescent="0.25">
      <c r="A1970">
        <v>7161</v>
      </c>
      <c r="B1970" s="1">
        <v>43040</v>
      </c>
      <c r="C1970" s="3">
        <v>11</v>
      </c>
      <c r="D1970">
        <v>1</v>
      </c>
      <c r="G1970">
        <v>34</v>
      </c>
      <c r="H1970">
        <v>0</v>
      </c>
      <c r="I1970" s="2">
        <v>1</v>
      </c>
      <c r="J1970">
        <v>126</v>
      </c>
      <c r="K1970" s="2">
        <v>0</v>
      </c>
      <c r="L1970" s="3">
        <v>1</v>
      </c>
      <c r="M1970">
        <v>160</v>
      </c>
      <c r="N1970" s="3">
        <v>0</v>
      </c>
      <c r="O1970" s="3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 s="2">
        <f t="shared" si="360"/>
        <v>1</v>
      </c>
      <c r="W1970">
        <f t="shared" si="361"/>
        <v>0</v>
      </c>
      <c r="X1970" s="4">
        <f t="shared" si="362"/>
        <v>0</v>
      </c>
      <c r="Y1970" s="4">
        <f t="shared" si="363"/>
        <v>0</v>
      </c>
      <c r="Z1970" s="4">
        <f t="shared" si="364"/>
        <v>0</v>
      </c>
      <c r="AA1970" s="4">
        <f t="shared" si="365"/>
        <v>1</v>
      </c>
      <c r="AB1970" s="4">
        <f t="shared" si="366"/>
        <v>0</v>
      </c>
      <c r="AC1970" s="4">
        <f t="shared" si="367"/>
        <v>0</v>
      </c>
      <c r="AD1970" s="4">
        <f t="shared" si="368"/>
        <v>0</v>
      </c>
      <c r="AE1970">
        <v>0</v>
      </c>
      <c r="AF1970">
        <v>1</v>
      </c>
      <c r="AG1970" s="4">
        <f t="shared" si="369"/>
        <v>0</v>
      </c>
      <c r="AH1970">
        <v>6</v>
      </c>
      <c r="AI1970" s="4">
        <f t="shared" si="370"/>
        <v>0</v>
      </c>
      <c r="AJ1970" s="4" t="e">
        <f t="shared" si="371"/>
        <v>#DIV/0!</v>
      </c>
    </row>
    <row r="1971" spans="1:36" x14ac:dyDescent="0.25">
      <c r="A1971">
        <v>7162</v>
      </c>
      <c r="B1971" s="1">
        <v>43040</v>
      </c>
      <c r="C1971" s="3">
        <v>11</v>
      </c>
      <c r="D1971">
        <v>0</v>
      </c>
      <c r="E1971">
        <v>7</v>
      </c>
      <c r="F1971">
        <v>6</v>
      </c>
      <c r="G1971">
        <v>82</v>
      </c>
      <c r="H1971">
        <v>7</v>
      </c>
      <c r="I1971" s="2">
        <v>6</v>
      </c>
      <c r="J1971">
        <v>325</v>
      </c>
      <c r="K1971" s="2">
        <v>14</v>
      </c>
      <c r="L1971" s="3">
        <v>12</v>
      </c>
      <c r="M1971">
        <v>407</v>
      </c>
      <c r="N1971" s="3">
        <v>85.365853658536594</v>
      </c>
      <c r="O1971" s="3">
        <v>34.398034398034397</v>
      </c>
      <c r="P1971">
        <v>14</v>
      </c>
      <c r="Q1971">
        <v>0</v>
      </c>
      <c r="R1971">
        <v>12</v>
      </c>
      <c r="S1971">
        <v>0</v>
      </c>
      <c r="T1971">
        <v>0</v>
      </c>
      <c r="U1971">
        <v>0</v>
      </c>
      <c r="V1971" s="2">
        <f t="shared" si="360"/>
        <v>26</v>
      </c>
      <c r="W1971">
        <f t="shared" si="361"/>
        <v>13</v>
      </c>
      <c r="X1971" s="4">
        <f t="shared" si="362"/>
        <v>0.5</v>
      </c>
      <c r="Y1971" s="4">
        <f t="shared" si="363"/>
        <v>0.53846153846153844</v>
      </c>
      <c r="Z1971" s="4">
        <f t="shared" si="364"/>
        <v>0</v>
      </c>
      <c r="AA1971" s="4">
        <f t="shared" si="365"/>
        <v>0.46153846153846156</v>
      </c>
      <c r="AB1971" s="4">
        <f t="shared" si="366"/>
        <v>0</v>
      </c>
      <c r="AC1971" s="4">
        <f t="shared" si="367"/>
        <v>0</v>
      </c>
      <c r="AD1971" s="4">
        <f t="shared" si="368"/>
        <v>0</v>
      </c>
      <c r="AE1971">
        <v>16</v>
      </c>
      <c r="AF1971">
        <v>10</v>
      </c>
      <c r="AG1971" s="4">
        <f t="shared" si="369"/>
        <v>0.61538461538461542</v>
      </c>
      <c r="AH1971">
        <v>7.4</v>
      </c>
      <c r="AI1971" s="4">
        <f t="shared" si="370"/>
        <v>0.53846153846153844</v>
      </c>
      <c r="AJ1971" s="4">
        <f t="shared" si="371"/>
        <v>0.53846153846153844</v>
      </c>
    </row>
    <row r="1972" spans="1:36" x14ac:dyDescent="0.25">
      <c r="A1972">
        <v>7164</v>
      </c>
      <c r="B1972" s="1">
        <v>43040</v>
      </c>
      <c r="C1972" s="3">
        <v>11</v>
      </c>
      <c r="D1972">
        <v>1</v>
      </c>
      <c r="F1972">
        <v>1</v>
      </c>
      <c r="G1972">
        <v>78</v>
      </c>
      <c r="H1972">
        <v>1</v>
      </c>
      <c r="I1972" s="2">
        <v>0</v>
      </c>
      <c r="J1972">
        <v>212</v>
      </c>
      <c r="K1972" s="2">
        <v>1</v>
      </c>
      <c r="L1972" s="3">
        <v>1</v>
      </c>
      <c r="M1972">
        <v>290</v>
      </c>
      <c r="N1972" s="3">
        <v>0</v>
      </c>
      <c r="O1972" s="3">
        <v>3.4482758620689653</v>
      </c>
      <c r="P1972">
        <v>0</v>
      </c>
      <c r="Q1972">
        <v>0</v>
      </c>
      <c r="R1972">
        <v>2</v>
      </c>
      <c r="S1972">
        <v>0</v>
      </c>
      <c r="T1972">
        <v>0</v>
      </c>
      <c r="U1972">
        <v>0</v>
      </c>
      <c r="V1972" s="2">
        <f t="shared" si="360"/>
        <v>2</v>
      </c>
      <c r="W1972">
        <f t="shared" si="361"/>
        <v>1</v>
      </c>
      <c r="X1972" s="4">
        <f t="shared" si="362"/>
        <v>0.5</v>
      </c>
      <c r="Y1972" s="4">
        <f t="shared" si="363"/>
        <v>0</v>
      </c>
      <c r="Z1972" s="4">
        <f t="shared" si="364"/>
        <v>0</v>
      </c>
      <c r="AA1972" s="4">
        <f t="shared" si="365"/>
        <v>1</v>
      </c>
      <c r="AB1972" s="4">
        <f t="shared" si="366"/>
        <v>0</v>
      </c>
      <c r="AC1972" s="4">
        <f t="shared" si="367"/>
        <v>0</v>
      </c>
      <c r="AD1972" s="4">
        <f t="shared" si="368"/>
        <v>0</v>
      </c>
      <c r="AE1972">
        <v>1</v>
      </c>
      <c r="AF1972">
        <v>1</v>
      </c>
      <c r="AG1972" s="4">
        <f t="shared" si="369"/>
        <v>0.5</v>
      </c>
      <c r="AH1972">
        <v>6.5</v>
      </c>
      <c r="AI1972" s="4">
        <f t="shared" si="370"/>
        <v>0.5</v>
      </c>
      <c r="AJ1972" s="4">
        <f t="shared" si="371"/>
        <v>0</v>
      </c>
    </row>
    <row r="1973" spans="1:36" x14ac:dyDescent="0.25">
      <c r="A1973">
        <v>7166</v>
      </c>
      <c r="B1973" s="1">
        <v>43040</v>
      </c>
      <c r="C1973" s="3">
        <v>11</v>
      </c>
      <c r="D1973">
        <v>1</v>
      </c>
      <c r="E1973">
        <v>6</v>
      </c>
      <c r="F1973">
        <v>1</v>
      </c>
      <c r="G1973">
        <v>70</v>
      </c>
      <c r="H1973">
        <v>4</v>
      </c>
      <c r="I1973" s="2">
        <v>7</v>
      </c>
      <c r="J1973">
        <v>262</v>
      </c>
      <c r="K1973" s="2">
        <v>10</v>
      </c>
      <c r="L1973" s="3">
        <v>8</v>
      </c>
      <c r="M1973">
        <v>332</v>
      </c>
      <c r="N1973" s="3">
        <v>85.714285714285708</v>
      </c>
      <c r="O1973" s="3">
        <v>30.120481927710845</v>
      </c>
      <c r="P1973">
        <v>0</v>
      </c>
      <c r="Q1973">
        <v>0</v>
      </c>
      <c r="R1973">
        <v>18</v>
      </c>
      <c r="S1973">
        <v>0</v>
      </c>
      <c r="T1973">
        <v>0</v>
      </c>
      <c r="U1973">
        <v>0</v>
      </c>
      <c r="V1973" s="2">
        <f t="shared" si="360"/>
        <v>18</v>
      </c>
      <c r="W1973">
        <f t="shared" si="361"/>
        <v>7</v>
      </c>
      <c r="X1973" s="4">
        <f t="shared" si="362"/>
        <v>0.3888888888888889</v>
      </c>
      <c r="Y1973" s="4">
        <f t="shared" si="363"/>
        <v>0</v>
      </c>
      <c r="Z1973" s="4">
        <f t="shared" si="364"/>
        <v>0</v>
      </c>
      <c r="AA1973" s="4">
        <f t="shared" si="365"/>
        <v>1</v>
      </c>
      <c r="AB1973" s="4">
        <f t="shared" si="366"/>
        <v>0</v>
      </c>
      <c r="AC1973" s="4">
        <f t="shared" si="367"/>
        <v>0</v>
      </c>
      <c r="AD1973" s="4">
        <f t="shared" si="368"/>
        <v>0</v>
      </c>
      <c r="AE1973">
        <v>6</v>
      </c>
      <c r="AF1973">
        <v>12</v>
      </c>
      <c r="AG1973" s="4">
        <f t="shared" si="369"/>
        <v>0.33333333333333331</v>
      </c>
      <c r="AH1973">
        <v>9.5</v>
      </c>
      <c r="AI1973" s="4">
        <f t="shared" si="370"/>
        <v>0.55555555555555558</v>
      </c>
      <c r="AJ1973" s="4">
        <f t="shared" si="371"/>
        <v>0.8571428571428571</v>
      </c>
    </row>
    <row r="1974" spans="1:36" x14ac:dyDescent="0.25">
      <c r="A1974">
        <v>7171</v>
      </c>
      <c r="B1974" s="1">
        <v>43040</v>
      </c>
      <c r="C1974" s="3">
        <v>11</v>
      </c>
      <c r="D1974">
        <v>0</v>
      </c>
      <c r="E1974">
        <v>5</v>
      </c>
      <c r="F1974">
        <v>10</v>
      </c>
      <c r="G1974">
        <v>98</v>
      </c>
      <c r="H1974">
        <v>6</v>
      </c>
      <c r="I1974" s="2">
        <v>10</v>
      </c>
      <c r="J1974">
        <v>386</v>
      </c>
      <c r="K1974" s="2">
        <v>11</v>
      </c>
      <c r="L1974" s="3">
        <v>20</v>
      </c>
      <c r="M1974">
        <v>484</v>
      </c>
      <c r="N1974" s="3">
        <v>51.020408163265309</v>
      </c>
      <c r="O1974" s="3">
        <v>22.727272727272727</v>
      </c>
      <c r="P1974">
        <v>31</v>
      </c>
      <c r="Q1974">
        <v>0</v>
      </c>
      <c r="R1974">
        <v>0</v>
      </c>
      <c r="S1974">
        <v>0</v>
      </c>
      <c r="T1974">
        <v>0</v>
      </c>
      <c r="U1974">
        <v>0</v>
      </c>
      <c r="V1974" s="2">
        <f t="shared" si="360"/>
        <v>31</v>
      </c>
      <c r="W1974">
        <f t="shared" si="361"/>
        <v>15</v>
      </c>
      <c r="X1974" s="4">
        <f t="shared" si="362"/>
        <v>0.4838709677419355</v>
      </c>
      <c r="Y1974" s="4">
        <f t="shared" si="363"/>
        <v>1</v>
      </c>
      <c r="Z1974" s="4">
        <f t="shared" si="364"/>
        <v>0</v>
      </c>
      <c r="AA1974" s="4">
        <f t="shared" si="365"/>
        <v>0</v>
      </c>
      <c r="AB1974" s="4">
        <f t="shared" si="366"/>
        <v>0</v>
      </c>
      <c r="AC1974" s="4">
        <f t="shared" si="367"/>
        <v>0</v>
      </c>
      <c r="AD1974" s="4">
        <f t="shared" si="368"/>
        <v>0</v>
      </c>
      <c r="AE1974">
        <v>15</v>
      </c>
      <c r="AF1974">
        <v>16</v>
      </c>
      <c r="AG1974" s="4">
        <f t="shared" si="369"/>
        <v>0.4838709677419355</v>
      </c>
      <c r="AI1974" s="4">
        <f t="shared" si="370"/>
        <v>0.35483870967741937</v>
      </c>
      <c r="AJ1974" s="4">
        <f t="shared" si="371"/>
        <v>0.33333333333333331</v>
      </c>
    </row>
    <row r="1975" spans="1:36" x14ac:dyDescent="0.25">
      <c r="A1975">
        <v>7174</v>
      </c>
      <c r="B1975" s="1">
        <v>43040</v>
      </c>
      <c r="C1975" s="3">
        <v>11</v>
      </c>
      <c r="D1975">
        <v>0</v>
      </c>
      <c r="F1975">
        <v>2</v>
      </c>
      <c r="G1975">
        <v>50</v>
      </c>
      <c r="H1975">
        <v>0</v>
      </c>
      <c r="I1975" s="2">
        <v>1</v>
      </c>
      <c r="J1975">
        <v>281</v>
      </c>
      <c r="K1975" s="2">
        <v>0</v>
      </c>
      <c r="L1975" s="3">
        <v>3</v>
      </c>
      <c r="M1975">
        <v>331</v>
      </c>
      <c r="N1975" s="3">
        <v>0</v>
      </c>
      <c r="O1975" s="3">
        <v>0</v>
      </c>
      <c r="P1975">
        <v>2</v>
      </c>
      <c r="Q1975">
        <v>0</v>
      </c>
      <c r="R1975">
        <v>1</v>
      </c>
      <c r="S1975">
        <v>0</v>
      </c>
      <c r="T1975">
        <v>0</v>
      </c>
      <c r="U1975">
        <v>0</v>
      </c>
      <c r="V1975" s="2">
        <f t="shared" si="360"/>
        <v>3</v>
      </c>
      <c r="W1975">
        <f t="shared" si="361"/>
        <v>2</v>
      </c>
      <c r="X1975" s="4">
        <f t="shared" si="362"/>
        <v>0.66666666666666663</v>
      </c>
      <c r="Y1975" s="4">
        <f t="shared" si="363"/>
        <v>0.66666666666666663</v>
      </c>
      <c r="Z1975" s="4">
        <f t="shared" si="364"/>
        <v>0</v>
      </c>
      <c r="AA1975" s="4">
        <f t="shared" si="365"/>
        <v>0.33333333333333331</v>
      </c>
      <c r="AB1975" s="4">
        <f t="shared" si="366"/>
        <v>0</v>
      </c>
      <c r="AC1975" s="4">
        <f t="shared" si="367"/>
        <v>0</v>
      </c>
      <c r="AD1975" s="4">
        <f t="shared" si="368"/>
        <v>0</v>
      </c>
      <c r="AE1975">
        <v>2</v>
      </c>
      <c r="AF1975">
        <v>1</v>
      </c>
      <c r="AG1975" s="4">
        <f t="shared" si="369"/>
        <v>0.66666666666666663</v>
      </c>
      <c r="AI1975" s="4">
        <f t="shared" si="370"/>
        <v>0</v>
      </c>
      <c r="AJ1975" s="4">
        <f t="shared" si="371"/>
        <v>0</v>
      </c>
    </row>
    <row r="1976" spans="1:36" x14ac:dyDescent="0.25">
      <c r="A1976">
        <v>7175</v>
      </c>
      <c r="B1976" s="1">
        <v>43040</v>
      </c>
      <c r="C1976" s="3">
        <v>11</v>
      </c>
      <c r="D1976">
        <v>0</v>
      </c>
      <c r="E1976">
        <v>10</v>
      </c>
      <c r="F1976">
        <v>20</v>
      </c>
      <c r="G1976">
        <v>127</v>
      </c>
      <c r="H1976">
        <v>31</v>
      </c>
      <c r="I1976" s="2">
        <v>52</v>
      </c>
      <c r="J1976">
        <v>619</v>
      </c>
      <c r="K1976" s="2">
        <v>41</v>
      </c>
      <c r="L1976" s="3">
        <v>72</v>
      </c>
      <c r="M1976">
        <v>746</v>
      </c>
      <c r="N1976" s="3">
        <v>78.740157480314963</v>
      </c>
      <c r="O1976" s="3">
        <v>54.959785522788202</v>
      </c>
      <c r="P1976">
        <v>113</v>
      </c>
      <c r="Q1976">
        <v>0</v>
      </c>
      <c r="R1976">
        <v>0</v>
      </c>
      <c r="S1976">
        <v>0</v>
      </c>
      <c r="T1976">
        <v>0</v>
      </c>
      <c r="U1976">
        <v>0</v>
      </c>
      <c r="V1976" s="2">
        <f t="shared" si="360"/>
        <v>113</v>
      </c>
      <c r="W1976">
        <f t="shared" si="361"/>
        <v>30</v>
      </c>
      <c r="X1976" s="4">
        <f t="shared" si="362"/>
        <v>0.26548672566371684</v>
      </c>
      <c r="Y1976" s="4">
        <f t="shared" si="363"/>
        <v>1</v>
      </c>
      <c r="Z1976" s="4">
        <f t="shared" si="364"/>
        <v>0</v>
      </c>
      <c r="AA1976" s="4">
        <f t="shared" si="365"/>
        <v>0</v>
      </c>
      <c r="AB1976" s="4">
        <f t="shared" si="366"/>
        <v>0</v>
      </c>
      <c r="AC1976" s="4">
        <f t="shared" si="367"/>
        <v>0</v>
      </c>
      <c r="AD1976" s="4">
        <f t="shared" si="368"/>
        <v>0</v>
      </c>
      <c r="AE1976">
        <v>46</v>
      </c>
      <c r="AF1976">
        <v>67</v>
      </c>
      <c r="AG1976" s="4">
        <f t="shared" si="369"/>
        <v>0.40707964601769914</v>
      </c>
      <c r="AI1976" s="4">
        <f t="shared" si="370"/>
        <v>0.36283185840707965</v>
      </c>
      <c r="AJ1976" s="4">
        <f t="shared" si="371"/>
        <v>0.33333333333333331</v>
      </c>
    </row>
    <row r="1977" spans="1:36" x14ac:dyDescent="0.25">
      <c r="A1977">
        <v>7176</v>
      </c>
      <c r="B1977" s="1">
        <v>43040</v>
      </c>
      <c r="C1977" s="3">
        <v>11</v>
      </c>
      <c r="D1977">
        <v>0</v>
      </c>
      <c r="E1977">
        <v>13</v>
      </c>
      <c r="F1977">
        <v>11</v>
      </c>
      <c r="G1977">
        <v>77</v>
      </c>
      <c r="H1977">
        <v>15</v>
      </c>
      <c r="I1977" s="2">
        <v>20</v>
      </c>
      <c r="J1977">
        <v>297</v>
      </c>
      <c r="K1977" s="2">
        <v>28</v>
      </c>
      <c r="L1977" s="3">
        <v>31</v>
      </c>
      <c r="M1977">
        <v>374</v>
      </c>
      <c r="N1977" s="3">
        <v>168.83116883116884</v>
      </c>
      <c r="O1977" s="3">
        <v>74.866310160427801</v>
      </c>
      <c r="P1977">
        <v>59</v>
      </c>
      <c r="Q1977">
        <v>0</v>
      </c>
      <c r="R1977">
        <v>0</v>
      </c>
      <c r="S1977">
        <v>0</v>
      </c>
      <c r="T1977">
        <v>0</v>
      </c>
      <c r="U1977">
        <v>0</v>
      </c>
      <c r="V1977" s="2">
        <f t="shared" si="360"/>
        <v>59</v>
      </c>
      <c r="W1977">
        <f t="shared" si="361"/>
        <v>24</v>
      </c>
      <c r="X1977" s="4">
        <f t="shared" si="362"/>
        <v>0.40677966101694918</v>
      </c>
      <c r="Y1977" s="4">
        <f t="shared" si="363"/>
        <v>1</v>
      </c>
      <c r="Z1977" s="4">
        <f t="shared" si="364"/>
        <v>0</v>
      </c>
      <c r="AA1977" s="4">
        <f t="shared" si="365"/>
        <v>0</v>
      </c>
      <c r="AB1977" s="4">
        <f t="shared" si="366"/>
        <v>0</v>
      </c>
      <c r="AC1977" s="4">
        <f t="shared" si="367"/>
        <v>0</v>
      </c>
      <c r="AD1977" s="4">
        <f t="shared" si="368"/>
        <v>0</v>
      </c>
      <c r="AE1977">
        <v>26</v>
      </c>
      <c r="AF1977">
        <v>33</v>
      </c>
      <c r="AG1977" s="4">
        <f t="shared" si="369"/>
        <v>0.44067796610169491</v>
      </c>
      <c r="AI1977" s="4">
        <f t="shared" si="370"/>
        <v>0.47457627118644069</v>
      </c>
      <c r="AJ1977" s="4">
        <f t="shared" si="371"/>
        <v>0.54166666666666663</v>
      </c>
    </row>
    <row r="1978" spans="1:36" x14ac:dyDescent="0.25">
      <c r="A1978">
        <v>7177</v>
      </c>
      <c r="B1978" s="1">
        <v>43040</v>
      </c>
      <c r="C1978" s="3">
        <v>11</v>
      </c>
      <c r="D1978">
        <v>0</v>
      </c>
      <c r="E1978">
        <v>12</v>
      </c>
      <c r="F1978">
        <v>22</v>
      </c>
      <c r="G1978">
        <v>111</v>
      </c>
      <c r="H1978">
        <v>12</v>
      </c>
      <c r="I1978" s="2">
        <v>30</v>
      </c>
      <c r="J1978">
        <v>512</v>
      </c>
      <c r="K1978" s="2">
        <v>24</v>
      </c>
      <c r="L1978" s="3">
        <v>52</v>
      </c>
      <c r="M1978">
        <v>623</v>
      </c>
      <c r="N1978" s="3">
        <v>108.10810810810811</v>
      </c>
      <c r="O1978" s="3">
        <v>38.523274478330656</v>
      </c>
      <c r="P1978">
        <v>76</v>
      </c>
      <c r="Q1978">
        <v>0</v>
      </c>
      <c r="R1978">
        <v>0</v>
      </c>
      <c r="S1978">
        <v>0</v>
      </c>
      <c r="T1978">
        <v>0</v>
      </c>
      <c r="U1978">
        <v>0</v>
      </c>
      <c r="V1978" s="2">
        <f t="shared" si="360"/>
        <v>76</v>
      </c>
      <c r="W1978">
        <f t="shared" si="361"/>
        <v>34</v>
      </c>
      <c r="X1978" s="4">
        <f t="shared" si="362"/>
        <v>0.44736842105263158</v>
      </c>
      <c r="Y1978" s="4">
        <f t="shared" si="363"/>
        <v>1</v>
      </c>
      <c r="Z1978" s="4">
        <f t="shared" si="364"/>
        <v>0</v>
      </c>
      <c r="AA1978" s="4">
        <f t="shared" si="365"/>
        <v>0</v>
      </c>
      <c r="AB1978" s="4">
        <f t="shared" si="366"/>
        <v>0</v>
      </c>
      <c r="AC1978" s="4">
        <f t="shared" si="367"/>
        <v>0</v>
      </c>
      <c r="AD1978" s="4">
        <f t="shared" si="368"/>
        <v>0</v>
      </c>
      <c r="AE1978">
        <v>37</v>
      </c>
      <c r="AF1978">
        <v>39</v>
      </c>
      <c r="AG1978" s="4">
        <f t="shared" si="369"/>
        <v>0.48684210526315791</v>
      </c>
      <c r="AI1978" s="4">
        <f t="shared" si="370"/>
        <v>0.31578947368421051</v>
      </c>
      <c r="AJ1978" s="4">
        <f t="shared" si="371"/>
        <v>0.35294117647058826</v>
      </c>
    </row>
    <row r="1979" spans="1:36" x14ac:dyDescent="0.25">
      <c r="A1979">
        <v>7178</v>
      </c>
      <c r="B1979" s="1">
        <v>43040</v>
      </c>
      <c r="C1979" s="3">
        <v>11</v>
      </c>
      <c r="D1979">
        <v>1</v>
      </c>
      <c r="G1979">
        <v>67</v>
      </c>
      <c r="H1979">
        <v>1</v>
      </c>
      <c r="I1979" s="2">
        <v>3</v>
      </c>
      <c r="J1979">
        <v>338</v>
      </c>
      <c r="K1979" s="2">
        <v>1</v>
      </c>
      <c r="L1979" s="3">
        <v>3</v>
      </c>
      <c r="M1979">
        <v>405</v>
      </c>
      <c r="N1979" s="3">
        <v>0</v>
      </c>
      <c r="O1979" s="3">
        <v>2.4691358024691357</v>
      </c>
      <c r="P1979">
        <v>4</v>
      </c>
      <c r="Q1979">
        <v>0</v>
      </c>
      <c r="R1979">
        <v>0</v>
      </c>
      <c r="S1979">
        <v>0</v>
      </c>
      <c r="T1979">
        <v>0</v>
      </c>
      <c r="U1979">
        <v>0</v>
      </c>
      <c r="V1979" s="2">
        <f t="shared" si="360"/>
        <v>4</v>
      </c>
      <c r="W1979">
        <f t="shared" si="361"/>
        <v>0</v>
      </c>
      <c r="X1979" s="4">
        <f t="shared" si="362"/>
        <v>0</v>
      </c>
      <c r="Y1979" s="4">
        <f t="shared" si="363"/>
        <v>1</v>
      </c>
      <c r="Z1979" s="4">
        <f t="shared" si="364"/>
        <v>0</v>
      </c>
      <c r="AA1979" s="4">
        <f t="shared" si="365"/>
        <v>0</v>
      </c>
      <c r="AB1979" s="4">
        <f t="shared" si="366"/>
        <v>0</v>
      </c>
      <c r="AC1979" s="4">
        <f t="shared" si="367"/>
        <v>0</v>
      </c>
      <c r="AD1979" s="4">
        <f t="shared" si="368"/>
        <v>0</v>
      </c>
      <c r="AE1979">
        <v>2</v>
      </c>
      <c r="AF1979">
        <v>2</v>
      </c>
      <c r="AG1979" s="4">
        <f t="shared" si="369"/>
        <v>0.5</v>
      </c>
      <c r="AI1979" s="4">
        <f t="shared" si="370"/>
        <v>0.25</v>
      </c>
      <c r="AJ1979" s="4" t="e">
        <f t="shared" si="371"/>
        <v>#DIV/0!</v>
      </c>
    </row>
    <row r="1980" spans="1:36" x14ac:dyDescent="0.25">
      <c r="A1980">
        <v>7179</v>
      </c>
      <c r="B1980" s="1">
        <v>43040</v>
      </c>
      <c r="C1980" s="3">
        <v>11</v>
      </c>
      <c r="D1980">
        <v>0</v>
      </c>
      <c r="E1980">
        <v>6</v>
      </c>
      <c r="F1980">
        <v>4</v>
      </c>
      <c r="G1980">
        <v>113</v>
      </c>
      <c r="H1980">
        <v>8</v>
      </c>
      <c r="I1980" s="2">
        <v>11</v>
      </c>
      <c r="J1980">
        <v>474</v>
      </c>
      <c r="K1980" s="2">
        <v>14</v>
      </c>
      <c r="L1980" s="3">
        <v>15</v>
      </c>
      <c r="M1980">
        <v>587</v>
      </c>
      <c r="N1980" s="3">
        <v>53.097345132743364</v>
      </c>
      <c r="O1980" s="3">
        <v>23.850085178875641</v>
      </c>
      <c r="P1980">
        <v>29</v>
      </c>
      <c r="Q1980">
        <v>0</v>
      </c>
      <c r="R1980">
        <v>0</v>
      </c>
      <c r="S1980">
        <v>0</v>
      </c>
      <c r="T1980">
        <v>0</v>
      </c>
      <c r="U1980">
        <v>0</v>
      </c>
      <c r="V1980" s="2">
        <f t="shared" si="360"/>
        <v>29</v>
      </c>
      <c r="W1980">
        <f t="shared" si="361"/>
        <v>10</v>
      </c>
      <c r="X1980" s="4">
        <f t="shared" si="362"/>
        <v>0.34482758620689657</v>
      </c>
      <c r="Y1980" s="4">
        <f t="shared" si="363"/>
        <v>1</v>
      </c>
      <c r="Z1980" s="4">
        <f t="shared" si="364"/>
        <v>0</v>
      </c>
      <c r="AA1980" s="4">
        <f t="shared" si="365"/>
        <v>0</v>
      </c>
      <c r="AB1980" s="4">
        <f t="shared" si="366"/>
        <v>0</v>
      </c>
      <c r="AC1980" s="4">
        <f t="shared" si="367"/>
        <v>0</v>
      </c>
      <c r="AD1980" s="4">
        <f t="shared" si="368"/>
        <v>0</v>
      </c>
      <c r="AE1980">
        <v>11</v>
      </c>
      <c r="AF1980">
        <v>18</v>
      </c>
      <c r="AG1980" s="4">
        <f t="shared" si="369"/>
        <v>0.37931034482758619</v>
      </c>
      <c r="AI1980" s="4">
        <f t="shared" si="370"/>
        <v>0.48275862068965519</v>
      </c>
      <c r="AJ1980" s="4">
        <f t="shared" si="371"/>
        <v>0.6</v>
      </c>
    </row>
    <row r="1981" spans="1:36" x14ac:dyDescent="0.25">
      <c r="A1981">
        <v>7180</v>
      </c>
      <c r="B1981" s="1">
        <v>43040</v>
      </c>
      <c r="C1981" s="3">
        <v>11</v>
      </c>
      <c r="D1981">
        <v>1</v>
      </c>
      <c r="E1981">
        <v>1</v>
      </c>
      <c r="F1981">
        <v>1</v>
      </c>
      <c r="G1981">
        <v>38</v>
      </c>
      <c r="H1981">
        <v>1</v>
      </c>
      <c r="I1981" s="2">
        <v>5</v>
      </c>
      <c r="J1981">
        <v>190</v>
      </c>
      <c r="K1981" s="2">
        <v>2</v>
      </c>
      <c r="L1981" s="3">
        <v>6</v>
      </c>
      <c r="M1981">
        <v>228</v>
      </c>
      <c r="N1981" s="3">
        <v>26.315789473684209</v>
      </c>
      <c r="O1981" s="3">
        <v>8.7719298245614024</v>
      </c>
      <c r="P1981">
        <v>8</v>
      </c>
      <c r="Q1981">
        <v>0</v>
      </c>
      <c r="R1981">
        <v>0</v>
      </c>
      <c r="S1981">
        <v>0</v>
      </c>
      <c r="T1981">
        <v>0</v>
      </c>
      <c r="U1981">
        <v>0</v>
      </c>
      <c r="V1981" s="2">
        <f t="shared" si="360"/>
        <v>8</v>
      </c>
      <c r="W1981">
        <f t="shared" si="361"/>
        <v>2</v>
      </c>
      <c r="X1981" s="4">
        <f t="shared" si="362"/>
        <v>0.25</v>
      </c>
      <c r="Y1981" s="4">
        <f t="shared" si="363"/>
        <v>1</v>
      </c>
      <c r="Z1981" s="4">
        <f t="shared" si="364"/>
        <v>0</v>
      </c>
      <c r="AA1981" s="4">
        <f t="shared" si="365"/>
        <v>0</v>
      </c>
      <c r="AB1981" s="4">
        <f t="shared" si="366"/>
        <v>0</v>
      </c>
      <c r="AC1981" s="4">
        <f t="shared" si="367"/>
        <v>0</v>
      </c>
      <c r="AD1981" s="4">
        <f t="shared" si="368"/>
        <v>0</v>
      </c>
      <c r="AE1981">
        <v>3</v>
      </c>
      <c r="AF1981">
        <v>5</v>
      </c>
      <c r="AG1981" s="4">
        <f t="shared" si="369"/>
        <v>0.375</v>
      </c>
      <c r="AI1981" s="4">
        <f t="shared" si="370"/>
        <v>0.25</v>
      </c>
      <c r="AJ1981" s="4">
        <f t="shared" si="371"/>
        <v>0.5</v>
      </c>
    </row>
    <row r="1982" spans="1:36" x14ac:dyDescent="0.25">
      <c r="A1982">
        <v>7182</v>
      </c>
      <c r="B1982" s="1">
        <v>43040</v>
      </c>
      <c r="C1982" s="3">
        <v>11</v>
      </c>
      <c r="D1982">
        <v>1</v>
      </c>
      <c r="E1982">
        <v>2</v>
      </c>
      <c r="G1982">
        <v>22</v>
      </c>
      <c r="H1982">
        <v>7</v>
      </c>
      <c r="I1982" s="2">
        <v>8</v>
      </c>
      <c r="J1982">
        <v>150</v>
      </c>
      <c r="K1982" s="2">
        <v>9</v>
      </c>
      <c r="L1982" s="3">
        <v>8</v>
      </c>
      <c r="M1982">
        <v>172</v>
      </c>
      <c r="N1982" s="3">
        <v>90.909090909090907</v>
      </c>
      <c r="O1982" s="3">
        <v>52.325581395348841</v>
      </c>
      <c r="P1982">
        <v>17</v>
      </c>
      <c r="Q1982">
        <v>0</v>
      </c>
      <c r="R1982">
        <v>0</v>
      </c>
      <c r="S1982">
        <v>0</v>
      </c>
      <c r="T1982">
        <v>0</v>
      </c>
      <c r="U1982">
        <v>0</v>
      </c>
      <c r="V1982" s="2">
        <f t="shared" si="360"/>
        <v>17</v>
      </c>
      <c r="W1982">
        <f t="shared" si="361"/>
        <v>2</v>
      </c>
      <c r="X1982" s="4">
        <f t="shared" si="362"/>
        <v>0.11764705882352941</v>
      </c>
      <c r="Y1982" s="4">
        <f t="shared" si="363"/>
        <v>1</v>
      </c>
      <c r="Z1982" s="4">
        <f t="shared" si="364"/>
        <v>0</v>
      </c>
      <c r="AA1982" s="4">
        <f t="shared" si="365"/>
        <v>0</v>
      </c>
      <c r="AB1982" s="4">
        <f t="shared" si="366"/>
        <v>0</v>
      </c>
      <c r="AC1982" s="4">
        <f t="shared" si="367"/>
        <v>0</v>
      </c>
      <c r="AD1982" s="4">
        <f t="shared" si="368"/>
        <v>0</v>
      </c>
      <c r="AE1982">
        <v>5</v>
      </c>
      <c r="AF1982">
        <v>12</v>
      </c>
      <c r="AG1982" s="4">
        <f t="shared" si="369"/>
        <v>0.29411764705882354</v>
      </c>
      <c r="AI1982" s="4">
        <f t="shared" si="370"/>
        <v>0.52941176470588236</v>
      </c>
      <c r="AJ1982" s="4">
        <f t="shared" si="371"/>
        <v>1</v>
      </c>
    </row>
    <row r="1983" spans="1:36" x14ac:dyDescent="0.25">
      <c r="A1983">
        <v>7183</v>
      </c>
      <c r="B1983" s="1">
        <v>43040</v>
      </c>
      <c r="C1983" s="3">
        <v>11</v>
      </c>
      <c r="D1983">
        <v>0</v>
      </c>
      <c r="E1983">
        <v>2</v>
      </c>
      <c r="F1983">
        <v>3</v>
      </c>
      <c r="G1983">
        <v>74</v>
      </c>
      <c r="H1983">
        <v>1</v>
      </c>
      <c r="I1983" s="2">
        <v>3</v>
      </c>
      <c r="J1983">
        <v>241</v>
      </c>
      <c r="K1983" s="2">
        <v>3</v>
      </c>
      <c r="L1983" s="3">
        <v>6</v>
      </c>
      <c r="M1983">
        <v>315</v>
      </c>
      <c r="N1983" s="3">
        <v>27.027027027027028</v>
      </c>
      <c r="O1983" s="3">
        <v>9.5238095238095255</v>
      </c>
      <c r="P1983">
        <v>9</v>
      </c>
      <c r="Q1983">
        <v>0</v>
      </c>
      <c r="R1983">
        <v>0</v>
      </c>
      <c r="S1983">
        <v>0</v>
      </c>
      <c r="T1983">
        <v>0</v>
      </c>
      <c r="U1983">
        <v>0</v>
      </c>
      <c r="V1983" s="2">
        <f t="shared" si="360"/>
        <v>9</v>
      </c>
      <c r="W1983">
        <f t="shared" si="361"/>
        <v>5</v>
      </c>
      <c r="X1983" s="4">
        <f t="shared" si="362"/>
        <v>0.55555555555555558</v>
      </c>
      <c r="Y1983" s="4">
        <f t="shared" si="363"/>
        <v>1</v>
      </c>
      <c r="Z1983" s="4">
        <f t="shared" si="364"/>
        <v>0</v>
      </c>
      <c r="AA1983" s="4">
        <f t="shared" si="365"/>
        <v>0</v>
      </c>
      <c r="AB1983" s="4">
        <f t="shared" si="366"/>
        <v>0</v>
      </c>
      <c r="AC1983" s="4">
        <f t="shared" si="367"/>
        <v>0</v>
      </c>
      <c r="AD1983" s="4">
        <f t="shared" si="368"/>
        <v>0</v>
      </c>
      <c r="AE1983">
        <v>5</v>
      </c>
      <c r="AF1983">
        <v>4</v>
      </c>
      <c r="AG1983" s="4">
        <f t="shared" si="369"/>
        <v>0.55555555555555558</v>
      </c>
      <c r="AI1983" s="4">
        <f t="shared" si="370"/>
        <v>0.33333333333333331</v>
      </c>
      <c r="AJ1983" s="4">
        <f t="shared" si="371"/>
        <v>0.4</v>
      </c>
    </row>
    <row r="1984" spans="1:36" x14ac:dyDescent="0.25">
      <c r="A1984">
        <v>7184</v>
      </c>
      <c r="B1984" s="1">
        <v>43040</v>
      </c>
      <c r="C1984" s="3">
        <v>11</v>
      </c>
      <c r="D1984">
        <v>0</v>
      </c>
      <c r="E1984">
        <v>1</v>
      </c>
      <c r="F1984">
        <v>5</v>
      </c>
      <c r="G1984">
        <v>22</v>
      </c>
      <c r="H1984">
        <v>10</v>
      </c>
      <c r="I1984" s="2">
        <v>6</v>
      </c>
      <c r="J1984">
        <v>106</v>
      </c>
      <c r="K1984" s="2">
        <v>11</v>
      </c>
      <c r="L1984" s="3">
        <v>11</v>
      </c>
      <c r="M1984">
        <v>128</v>
      </c>
      <c r="N1984" s="3">
        <v>45.454545454545453</v>
      </c>
      <c r="O1984" s="3">
        <v>85.9375</v>
      </c>
      <c r="P1984">
        <v>22</v>
      </c>
      <c r="Q1984">
        <v>0</v>
      </c>
      <c r="R1984">
        <v>0</v>
      </c>
      <c r="S1984">
        <v>0</v>
      </c>
      <c r="T1984">
        <v>0</v>
      </c>
      <c r="U1984">
        <v>0</v>
      </c>
      <c r="V1984" s="2">
        <f t="shared" si="360"/>
        <v>22</v>
      </c>
      <c r="W1984">
        <f t="shared" si="361"/>
        <v>6</v>
      </c>
      <c r="X1984" s="4">
        <f t="shared" si="362"/>
        <v>0.27272727272727271</v>
      </c>
      <c r="Y1984" s="4">
        <f t="shared" si="363"/>
        <v>1</v>
      </c>
      <c r="Z1984" s="4">
        <f t="shared" si="364"/>
        <v>0</v>
      </c>
      <c r="AA1984" s="4">
        <f t="shared" si="365"/>
        <v>0</v>
      </c>
      <c r="AB1984" s="4">
        <f t="shared" si="366"/>
        <v>0</v>
      </c>
      <c r="AC1984" s="4">
        <f t="shared" si="367"/>
        <v>0</v>
      </c>
      <c r="AD1984" s="4">
        <f t="shared" si="368"/>
        <v>0</v>
      </c>
      <c r="AE1984">
        <v>7</v>
      </c>
      <c r="AF1984">
        <v>15</v>
      </c>
      <c r="AG1984" s="4">
        <f t="shared" si="369"/>
        <v>0.31818181818181818</v>
      </c>
      <c r="AI1984" s="4">
        <f t="shared" si="370"/>
        <v>0.5</v>
      </c>
      <c r="AJ1984" s="4">
        <f t="shared" si="371"/>
        <v>0.16666666666666666</v>
      </c>
    </row>
    <row r="1985" spans="1:36" x14ac:dyDescent="0.25">
      <c r="A1985">
        <v>7185</v>
      </c>
      <c r="B1985" s="1">
        <v>43040</v>
      </c>
      <c r="C1985" s="3">
        <v>11</v>
      </c>
      <c r="D1985">
        <v>1</v>
      </c>
      <c r="E1985">
        <v>1</v>
      </c>
      <c r="F1985">
        <v>1</v>
      </c>
      <c r="G1985">
        <v>41</v>
      </c>
      <c r="H1985">
        <v>5</v>
      </c>
      <c r="I1985" s="2">
        <v>4</v>
      </c>
      <c r="J1985">
        <v>191</v>
      </c>
      <c r="K1985" s="2">
        <v>6</v>
      </c>
      <c r="L1985" s="3">
        <v>5</v>
      </c>
      <c r="M1985">
        <v>232</v>
      </c>
      <c r="N1985" s="3">
        <v>24.390243902439025</v>
      </c>
      <c r="O1985" s="3">
        <v>25.862068965517242</v>
      </c>
      <c r="P1985">
        <v>11</v>
      </c>
      <c r="Q1985">
        <v>0</v>
      </c>
      <c r="R1985">
        <v>0</v>
      </c>
      <c r="S1985">
        <v>0</v>
      </c>
      <c r="T1985">
        <v>0</v>
      </c>
      <c r="U1985">
        <v>0</v>
      </c>
      <c r="V1985" s="2">
        <f t="shared" si="360"/>
        <v>11</v>
      </c>
      <c r="W1985">
        <f t="shared" si="361"/>
        <v>2</v>
      </c>
      <c r="X1985" s="4">
        <f t="shared" si="362"/>
        <v>0.18181818181818182</v>
      </c>
      <c r="Y1985" s="4">
        <f t="shared" si="363"/>
        <v>1</v>
      </c>
      <c r="Z1985" s="4">
        <f t="shared" si="364"/>
        <v>0</v>
      </c>
      <c r="AA1985" s="4">
        <f t="shared" si="365"/>
        <v>0</v>
      </c>
      <c r="AB1985" s="4">
        <f t="shared" si="366"/>
        <v>0</v>
      </c>
      <c r="AC1985" s="4">
        <f t="shared" si="367"/>
        <v>0</v>
      </c>
      <c r="AD1985" s="4">
        <f t="shared" si="368"/>
        <v>0</v>
      </c>
      <c r="AE1985">
        <v>2</v>
      </c>
      <c r="AF1985">
        <v>9</v>
      </c>
      <c r="AG1985" s="4">
        <f t="shared" si="369"/>
        <v>0.18181818181818182</v>
      </c>
      <c r="AH1985">
        <v>2</v>
      </c>
      <c r="AI1985" s="4">
        <f t="shared" si="370"/>
        <v>0.54545454545454541</v>
      </c>
      <c r="AJ1985" s="4">
        <f t="shared" si="371"/>
        <v>0.5</v>
      </c>
    </row>
    <row r="1986" spans="1:36" x14ac:dyDescent="0.25">
      <c r="A1986">
        <v>7186</v>
      </c>
      <c r="B1986" s="1">
        <v>43040</v>
      </c>
      <c r="C1986" s="3">
        <v>11</v>
      </c>
      <c r="D1986">
        <v>1</v>
      </c>
      <c r="E1986">
        <v>4</v>
      </c>
      <c r="F1986">
        <v>15</v>
      </c>
      <c r="G1986">
        <v>147</v>
      </c>
      <c r="H1986">
        <v>6</v>
      </c>
      <c r="I1986" s="2">
        <v>23</v>
      </c>
      <c r="J1986">
        <v>651</v>
      </c>
      <c r="K1986" s="2">
        <v>10</v>
      </c>
      <c r="L1986" s="3">
        <v>38</v>
      </c>
      <c r="M1986">
        <v>798</v>
      </c>
      <c r="N1986" s="3">
        <v>27.210884353741495</v>
      </c>
      <c r="O1986" s="3">
        <v>12.531328320802004</v>
      </c>
      <c r="P1986">
        <v>48</v>
      </c>
      <c r="Q1986">
        <v>0</v>
      </c>
      <c r="R1986">
        <v>0</v>
      </c>
      <c r="S1986">
        <v>0</v>
      </c>
      <c r="T1986">
        <v>0</v>
      </c>
      <c r="U1986">
        <v>0</v>
      </c>
      <c r="V1986" s="2">
        <f t="shared" ref="V1986:V2049" si="372">K1986+L1986</f>
        <v>48</v>
      </c>
      <c r="W1986">
        <f t="shared" ref="W1986:W2049" si="373">E1986+F1986</f>
        <v>19</v>
      </c>
      <c r="X1986" s="4">
        <f t="shared" ref="X1986:X2049" si="374">W1986/V1986</f>
        <v>0.39583333333333331</v>
      </c>
      <c r="Y1986" s="4">
        <f t="shared" ref="Y1986:Y2049" si="375">P1986/$V1986</f>
        <v>1</v>
      </c>
      <c r="Z1986" s="4">
        <f t="shared" ref="Z1986:Z2049" si="376">Q1986/$V1986</f>
        <v>0</v>
      </c>
      <c r="AA1986" s="4">
        <f t="shared" ref="AA1986:AA2049" si="377">R1986/$V1986</f>
        <v>0</v>
      </c>
      <c r="AB1986" s="4">
        <f t="shared" ref="AB1986:AB2049" si="378">S1986/$V1986</f>
        <v>0</v>
      </c>
      <c r="AC1986" s="4">
        <f t="shared" ref="AC1986:AC2049" si="379">T1986/$V1986</f>
        <v>0</v>
      </c>
      <c r="AD1986" s="4">
        <f t="shared" ref="AD1986:AD2049" si="380">U1986/$V1986</f>
        <v>0</v>
      </c>
      <c r="AE1986">
        <v>20</v>
      </c>
      <c r="AF1986">
        <v>28</v>
      </c>
      <c r="AG1986" s="4">
        <f t="shared" ref="AG1986:AG2049" si="381">AE1986/V1986</f>
        <v>0.41666666666666669</v>
      </c>
      <c r="AI1986" s="4">
        <f t="shared" ref="AI1986:AI2049" si="382">K1986/V1986</f>
        <v>0.20833333333333334</v>
      </c>
      <c r="AJ1986" s="4">
        <f t="shared" ref="AJ1986:AJ2049" si="383">E1986/W1986</f>
        <v>0.21052631578947367</v>
      </c>
    </row>
    <row r="1987" spans="1:36" x14ac:dyDescent="0.25">
      <c r="A1987">
        <v>7187</v>
      </c>
      <c r="B1987" s="1">
        <v>43040</v>
      </c>
      <c r="C1987" s="3">
        <v>11</v>
      </c>
      <c r="D1987">
        <v>1</v>
      </c>
      <c r="E1987">
        <v>2</v>
      </c>
      <c r="F1987">
        <v>2</v>
      </c>
      <c r="G1987">
        <v>109</v>
      </c>
      <c r="H1987">
        <v>4</v>
      </c>
      <c r="I1987" s="2">
        <v>6</v>
      </c>
      <c r="J1987">
        <v>537</v>
      </c>
      <c r="K1987" s="2">
        <v>6</v>
      </c>
      <c r="L1987" s="3">
        <v>8</v>
      </c>
      <c r="M1987">
        <v>646</v>
      </c>
      <c r="N1987" s="3">
        <v>18.348623853211009</v>
      </c>
      <c r="O1987" s="3">
        <v>9.2879256965944261</v>
      </c>
      <c r="P1987">
        <v>14</v>
      </c>
      <c r="Q1987">
        <v>0</v>
      </c>
      <c r="R1987">
        <v>0</v>
      </c>
      <c r="S1987">
        <v>0</v>
      </c>
      <c r="T1987">
        <v>0</v>
      </c>
      <c r="U1987">
        <v>0</v>
      </c>
      <c r="V1987" s="2">
        <f t="shared" si="372"/>
        <v>14</v>
      </c>
      <c r="W1987">
        <f t="shared" si="373"/>
        <v>4</v>
      </c>
      <c r="X1987" s="4">
        <f t="shared" si="374"/>
        <v>0.2857142857142857</v>
      </c>
      <c r="Y1987" s="4">
        <f t="shared" si="375"/>
        <v>1</v>
      </c>
      <c r="Z1987" s="4">
        <f t="shared" si="376"/>
        <v>0</v>
      </c>
      <c r="AA1987" s="4">
        <f t="shared" si="377"/>
        <v>0</v>
      </c>
      <c r="AB1987" s="4">
        <f t="shared" si="378"/>
        <v>0</v>
      </c>
      <c r="AC1987" s="4">
        <f t="shared" si="379"/>
        <v>0</v>
      </c>
      <c r="AD1987" s="4">
        <f t="shared" si="380"/>
        <v>0</v>
      </c>
      <c r="AE1987">
        <v>5</v>
      </c>
      <c r="AF1987">
        <v>9</v>
      </c>
      <c r="AG1987" s="4">
        <f t="shared" si="381"/>
        <v>0.35714285714285715</v>
      </c>
      <c r="AI1987" s="4">
        <f t="shared" si="382"/>
        <v>0.42857142857142855</v>
      </c>
      <c r="AJ1987" s="4">
        <f t="shared" si="383"/>
        <v>0.5</v>
      </c>
    </row>
    <row r="1988" spans="1:36" x14ac:dyDescent="0.25">
      <c r="A1988">
        <v>7189</v>
      </c>
      <c r="B1988" s="1">
        <v>43040</v>
      </c>
      <c r="C1988" s="3">
        <v>11</v>
      </c>
      <c r="D1988">
        <v>1</v>
      </c>
      <c r="E1988">
        <v>14</v>
      </c>
      <c r="F1988">
        <v>6</v>
      </c>
      <c r="G1988">
        <v>246</v>
      </c>
      <c r="H1988">
        <v>11</v>
      </c>
      <c r="I1988" s="2">
        <v>6</v>
      </c>
      <c r="J1988">
        <v>989</v>
      </c>
      <c r="K1988" s="2">
        <v>25</v>
      </c>
      <c r="L1988" s="3">
        <v>12</v>
      </c>
      <c r="M1988">
        <v>1235</v>
      </c>
      <c r="N1988" s="3">
        <v>56.910569105691053</v>
      </c>
      <c r="O1988" s="3">
        <v>20.242914979757085</v>
      </c>
      <c r="P1988">
        <v>37</v>
      </c>
      <c r="Q1988">
        <v>0</v>
      </c>
      <c r="R1988">
        <v>0</v>
      </c>
      <c r="S1988">
        <v>0</v>
      </c>
      <c r="T1988">
        <v>0</v>
      </c>
      <c r="U1988">
        <v>0</v>
      </c>
      <c r="V1988" s="2">
        <f t="shared" si="372"/>
        <v>37</v>
      </c>
      <c r="W1988">
        <f t="shared" si="373"/>
        <v>20</v>
      </c>
      <c r="X1988" s="4">
        <f t="shared" si="374"/>
        <v>0.54054054054054057</v>
      </c>
      <c r="Y1988" s="4">
        <f t="shared" si="375"/>
        <v>1</v>
      </c>
      <c r="Z1988" s="4">
        <f t="shared" si="376"/>
        <v>0</v>
      </c>
      <c r="AA1988" s="4">
        <f t="shared" si="377"/>
        <v>0</v>
      </c>
      <c r="AB1988" s="4">
        <f t="shared" si="378"/>
        <v>0</v>
      </c>
      <c r="AC1988" s="4">
        <f t="shared" si="379"/>
        <v>0</v>
      </c>
      <c r="AD1988" s="4">
        <f t="shared" si="380"/>
        <v>0</v>
      </c>
      <c r="AE1988">
        <v>12</v>
      </c>
      <c r="AF1988">
        <v>25</v>
      </c>
      <c r="AG1988" s="4">
        <f t="shared" si="381"/>
        <v>0.32432432432432434</v>
      </c>
      <c r="AH1988">
        <v>3</v>
      </c>
      <c r="AI1988" s="4">
        <f t="shared" si="382"/>
        <v>0.67567567567567566</v>
      </c>
      <c r="AJ1988" s="4">
        <f t="shared" si="383"/>
        <v>0.7</v>
      </c>
    </row>
    <row r="1989" spans="1:36" x14ac:dyDescent="0.25">
      <c r="A1989">
        <v>7190</v>
      </c>
      <c r="B1989" s="1">
        <v>43040</v>
      </c>
      <c r="C1989" s="3">
        <v>11</v>
      </c>
      <c r="D1989">
        <v>1</v>
      </c>
      <c r="G1989">
        <v>61</v>
      </c>
      <c r="H1989">
        <v>0</v>
      </c>
      <c r="I1989" s="2">
        <v>2</v>
      </c>
      <c r="J1989">
        <v>251</v>
      </c>
      <c r="K1989" s="2">
        <v>0</v>
      </c>
      <c r="L1989" s="3">
        <v>2</v>
      </c>
      <c r="M1989">
        <v>312</v>
      </c>
      <c r="N1989" s="3">
        <v>0</v>
      </c>
      <c r="O1989" s="3">
        <v>0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 s="2">
        <f t="shared" si="372"/>
        <v>2</v>
      </c>
      <c r="W1989">
        <f t="shared" si="373"/>
        <v>0</v>
      </c>
      <c r="X1989" s="4">
        <f t="shared" si="374"/>
        <v>0</v>
      </c>
      <c r="Y1989" s="4">
        <f t="shared" si="375"/>
        <v>1</v>
      </c>
      <c r="Z1989" s="4">
        <f t="shared" si="376"/>
        <v>0</v>
      </c>
      <c r="AA1989" s="4">
        <f t="shared" si="377"/>
        <v>0</v>
      </c>
      <c r="AB1989" s="4">
        <f t="shared" si="378"/>
        <v>0</v>
      </c>
      <c r="AC1989" s="4">
        <f t="shared" si="379"/>
        <v>0</v>
      </c>
      <c r="AD1989" s="4">
        <f t="shared" si="380"/>
        <v>0</v>
      </c>
      <c r="AE1989">
        <v>1</v>
      </c>
      <c r="AF1989">
        <v>1</v>
      </c>
      <c r="AG1989" s="4">
        <f t="shared" si="381"/>
        <v>0.5</v>
      </c>
      <c r="AH1989">
        <v>8.4</v>
      </c>
      <c r="AI1989" s="4">
        <f t="shared" si="382"/>
        <v>0</v>
      </c>
      <c r="AJ1989" s="4" t="e">
        <f t="shared" si="383"/>
        <v>#DIV/0!</v>
      </c>
    </row>
    <row r="1990" spans="1:36" x14ac:dyDescent="0.25">
      <c r="A1990">
        <v>7191</v>
      </c>
      <c r="B1990" s="1">
        <v>43040</v>
      </c>
      <c r="C1990" s="3">
        <v>11</v>
      </c>
      <c r="D1990">
        <v>1</v>
      </c>
      <c r="G1990">
        <v>92</v>
      </c>
      <c r="H1990">
        <v>1</v>
      </c>
      <c r="I1990" s="2">
        <v>1</v>
      </c>
      <c r="J1990">
        <v>391</v>
      </c>
      <c r="K1990" s="2">
        <v>1</v>
      </c>
      <c r="L1990" s="3">
        <v>1</v>
      </c>
      <c r="M1990">
        <v>483</v>
      </c>
      <c r="N1990" s="3">
        <v>0</v>
      </c>
      <c r="O1990" s="3">
        <v>2.0703933747412009</v>
      </c>
      <c r="P1990">
        <v>2</v>
      </c>
      <c r="Q1990">
        <v>0</v>
      </c>
      <c r="R1990">
        <v>0</v>
      </c>
      <c r="S1990">
        <v>0</v>
      </c>
      <c r="T1990">
        <v>0</v>
      </c>
      <c r="U1990">
        <v>0</v>
      </c>
      <c r="V1990" s="2">
        <f t="shared" si="372"/>
        <v>2</v>
      </c>
      <c r="W1990">
        <f t="shared" si="373"/>
        <v>0</v>
      </c>
      <c r="X1990" s="4">
        <f t="shared" si="374"/>
        <v>0</v>
      </c>
      <c r="Y1990" s="4">
        <f t="shared" si="375"/>
        <v>1</v>
      </c>
      <c r="Z1990" s="4">
        <f t="shared" si="376"/>
        <v>0</v>
      </c>
      <c r="AA1990" s="4">
        <f t="shared" si="377"/>
        <v>0</v>
      </c>
      <c r="AB1990" s="4">
        <f t="shared" si="378"/>
        <v>0</v>
      </c>
      <c r="AC1990" s="4">
        <f t="shared" si="379"/>
        <v>0</v>
      </c>
      <c r="AD1990" s="4">
        <f t="shared" si="380"/>
        <v>0</v>
      </c>
      <c r="AE1990">
        <v>2</v>
      </c>
      <c r="AF1990">
        <v>0</v>
      </c>
      <c r="AG1990" s="4">
        <f t="shared" si="381"/>
        <v>1</v>
      </c>
      <c r="AH1990">
        <v>4.8</v>
      </c>
      <c r="AI1990" s="4">
        <f t="shared" si="382"/>
        <v>0.5</v>
      </c>
      <c r="AJ1990" s="4" t="e">
        <f t="shared" si="383"/>
        <v>#DIV/0!</v>
      </c>
    </row>
    <row r="1991" spans="1:36" x14ac:dyDescent="0.25">
      <c r="A1991">
        <v>7193</v>
      </c>
      <c r="B1991" s="1">
        <v>43040</v>
      </c>
      <c r="C1991" s="3">
        <v>11</v>
      </c>
      <c r="D1991">
        <v>0</v>
      </c>
      <c r="G1991">
        <v>43</v>
      </c>
      <c r="H1991">
        <v>1</v>
      </c>
      <c r="I1991" s="2">
        <v>1</v>
      </c>
      <c r="J1991">
        <v>161</v>
      </c>
      <c r="K1991" s="2">
        <v>1</v>
      </c>
      <c r="L1991" s="3">
        <v>1</v>
      </c>
      <c r="M1991">
        <v>204</v>
      </c>
      <c r="N1991" s="3">
        <v>0</v>
      </c>
      <c r="O1991" s="3">
        <v>4.9019607843137258</v>
      </c>
      <c r="P1991">
        <v>2</v>
      </c>
      <c r="Q1991">
        <v>0</v>
      </c>
      <c r="R1991">
        <v>0</v>
      </c>
      <c r="S1991">
        <v>0</v>
      </c>
      <c r="T1991">
        <v>0</v>
      </c>
      <c r="U1991">
        <v>0</v>
      </c>
      <c r="V1991" s="2">
        <f t="shared" si="372"/>
        <v>2</v>
      </c>
      <c r="W1991">
        <f t="shared" si="373"/>
        <v>0</v>
      </c>
      <c r="X1991" s="4">
        <f t="shared" si="374"/>
        <v>0</v>
      </c>
      <c r="Y1991" s="4">
        <f t="shared" si="375"/>
        <v>1</v>
      </c>
      <c r="Z1991" s="4">
        <f t="shared" si="376"/>
        <v>0</v>
      </c>
      <c r="AA1991" s="4">
        <f t="shared" si="377"/>
        <v>0</v>
      </c>
      <c r="AB1991" s="4">
        <f t="shared" si="378"/>
        <v>0</v>
      </c>
      <c r="AC1991" s="4">
        <f t="shared" si="379"/>
        <v>0</v>
      </c>
      <c r="AD1991" s="4">
        <f t="shared" si="380"/>
        <v>0</v>
      </c>
      <c r="AE1991">
        <v>2</v>
      </c>
      <c r="AF1991">
        <v>0</v>
      </c>
      <c r="AG1991" s="4">
        <f t="shared" si="381"/>
        <v>1</v>
      </c>
      <c r="AI1991" s="4">
        <f t="shared" si="382"/>
        <v>0.5</v>
      </c>
      <c r="AJ1991" s="4" t="e">
        <f t="shared" si="383"/>
        <v>#DIV/0!</v>
      </c>
    </row>
    <row r="1992" spans="1:36" x14ac:dyDescent="0.25">
      <c r="A1992">
        <v>7194</v>
      </c>
      <c r="B1992" s="1">
        <v>43040</v>
      </c>
      <c r="C1992" s="3">
        <v>11</v>
      </c>
      <c r="D1992">
        <v>0</v>
      </c>
      <c r="G1992">
        <v>52</v>
      </c>
      <c r="H1992">
        <v>0</v>
      </c>
      <c r="I1992" s="2">
        <v>1</v>
      </c>
      <c r="J1992">
        <v>359</v>
      </c>
      <c r="K1992" s="2">
        <v>0</v>
      </c>
      <c r="L1992" s="3">
        <v>1</v>
      </c>
      <c r="M1992">
        <v>411</v>
      </c>
      <c r="N1992" s="3">
        <v>0</v>
      </c>
      <c r="O1992" s="3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 s="2">
        <f t="shared" si="372"/>
        <v>1</v>
      </c>
      <c r="W1992">
        <f t="shared" si="373"/>
        <v>0</v>
      </c>
      <c r="X1992" s="4">
        <f t="shared" si="374"/>
        <v>0</v>
      </c>
      <c r="Y1992" s="4">
        <f t="shared" si="375"/>
        <v>1</v>
      </c>
      <c r="Z1992" s="4">
        <f t="shared" si="376"/>
        <v>0</v>
      </c>
      <c r="AA1992" s="4">
        <f t="shared" si="377"/>
        <v>0</v>
      </c>
      <c r="AB1992" s="4">
        <f t="shared" si="378"/>
        <v>0</v>
      </c>
      <c r="AC1992" s="4">
        <f t="shared" si="379"/>
        <v>0</v>
      </c>
      <c r="AD1992" s="4">
        <f t="shared" si="380"/>
        <v>0</v>
      </c>
      <c r="AE1992">
        <v>0</v>
      </c>
      <c r="AF1992">
        <v>1</v>
      </c>
      <c r="AG1992" s="4">
        <f t="shared" si="381"/>
        <v>0</v>
      </c>
      <c r="AH1992">
        <v>3.2</v>
      </c>
      <c r="AI1992" s="4">
        <f t="shared" si="382"/>
        <v>0</v>
      </c>
      <c r="AJ1992" s="4" t="e">
        <f t="shared" si="383"/>
        <v>#DIV/0!</v>
      </c>
    </row>
    <row r="1993" spans="1:36" x14ac:dyDescent="0.25">
      <c r="A1993">
        <v>7196</v>
      </c>
      <c r="B1993" s="1">
        <v>43040</v>
      </c>
      <c r="C1993" s="3">
        <v>11</v>
      </c>
      <c r="D1993">
        <v>0</v>
      </c>
      <c r="E1993">
        <v>1</v>
      </c>
      <c r="F1993">
        <v>1</v>
      </c>
      <c r="G1993">
        <v>31</v>
      </c>
      <c r="H1993">
        <v>0</v>
      </c>
      <c r="I1993" s="2">
        <v>0</v>
      </c>
      <c r="J1993">
        <v>221</v>
      </c>
      <c r="K1993" s="2">
        <v>1</v>
      </c>
      <c r="L1993" s="3">
        <v>1</v>
      </c>
      <c r="M1993">
        <v>252</v>
      </c>
      <c r="N1993" s="3">
        <v>32.258064516129032</v>
      </c>
      <c r="O1993" s="3">
        <v>3.9682539682539679</v>
      </c>
      <c r="P1993">
        <v>2</v>
      </c>
      <c r="Q1993">
        <v>0</v>
      </c>
      <c r="R1993">
        <v>0</v>
      </c>
      <c r="S1993">
        <v>0</v>
      </c>
      <c r="T1993">
        <v>0</v>
      </c>
      <c r="U1993">
        <v>0</v>
      </c>
      <c r="V1993" s="2">
        <f t="shared" si="372"/>
        <v>2</v>
      </c>
      <c r="W1993">
        <f t="shared" si="373"/>
        <v>2</v>
      </c>
      <c r="X1993" s="4">
        <f t="shared" si="374"/>
        <v>1</v>
      </c>
      <c r="Y1993" s="4">
        <f t="shared" si="375"/>
        <v>1</v>
      </c>
      <c r="Z1993" s="4">
        <f t="shared" si="376"/>
        <v>0</v>
      </c>
      <c r="AA1993" s="4">
        <f t="shared" si="377"/>
        <v>0</v>
      </c>
      <c r="AB1993" s="4">
        <f t="shared" si="378"/>
        <v>0</v>
      </c>
      <c r="AC1993" s="4">
        <f t="shared" si="379"/>
        <v>0</v>
      </c>
      <c r="AD1993" s="4">
        <f t="shared" si="380"/>
        <v>0</v>
      </c>
      <c r="AE1993">
        <v>1</v>
      </c>
      <c r="AF1993">
        <v>1</v>
      </c>
      <c r="AG1993" s="4">
        <f t="shared" si="381"/>
        <v>0.5</v>
      </c>
      <c r="AI1993" s="4">
        <f t="shared" si="382"/>
        <v>0.5</v>
      </c>
      <c r="AJ1993" s="4">
        <f t="shared" si="383"/>
        <v>0.5</v>
      </c>
    </row>
    <row r="1994" spans="1:36" x14ac:dyDescent="0.25">
      <c r="A1994">
        <v>7197</v>
      </c>
      <c r="B1994" s="1">
        <v>43040</v>
      </c>
      <c r="C1994" s="3">
        <v>11</v>
      </c>
      <c r="D1994">
        <v>0</v>
      </c>
      <c r="E1994">
        <v>6</v>
      </c>
      <c r="F1994">
        <v>2</v>
      </c>
      <c r="G1994">
        <v>100</v>
      </c>
      <c r="H1994">
        <v>11</v>
      </c>
      <c r="I1994" s="2">
        <v>12</v>
      </c>
      <c r="J1994">
        <v>580</v>
      </c>
      <c r="K1994" s="2">
        <v>17</v>
      </c>
      <c r="L1994" s="3">
        <v>14</v>
      </c>
      <c r="M1994">
        <v>680</v>
      </c>
      <c r="N1994" s="3">
        <v>60</v>
      </c>
      <c r="O1994" s="3">
        <v>25</v>
      </c>
      <c r="P1994">
        <v>31</v>
      </c>
      <c r="Q1994">
        <v>0</v>
      </c>
      <c r="R1994">
        <v>0</v>
      </c>
      <c r="S1994">
        <v>0</v>
      </c>
      <c r="T1994">
        <v>0</v>
      </c>
      <c r="U1994">
        <v>0</v>
      </c>
      <c r="V1994" s="2">
        <f t="shared" si="372"/>
        <v>31</v>
      </c>
      <c r="W1994">
        <f t="shared" si="373"/>
        <v>8</v>
      </c>
      <c r="X1994" s="4">
        <f t="shared" si="374"/>
        <v>0.25806451612903225</v>
      </c>
      <c r="Y1994" s="4">
        <f t="shared" si="375"/>
        <v>1</v>
      </c>
      <c r="Z1994" s="4">
        <f t="shared" si="376"/>
        <v>0</v>
      </c>
      <c r="AA1994" s="4">
        <f t="shared" si="377"/>
        <v>0</v>
      </c>
      <c r="AB1994" s="4">
        <f t="shared" si="378"/>
        <v>0</v>
      </c>
      <c r="AC1994" s="4">
        <f t="shared" si="379"/>
        <v>0</v>
      </c>
      <c r="AD1994" s="4">
        <f t="shared" si="380"/>
        <v>0</v>
      </c>
      <c r="AE1994">
        <v>15</v>
      </c>
      <c r="AF1994">
        <v>16</v>
      </c>
      <c r="AG1994" s="4">
        <f t="shared" si="381"/>
        <v>0.4838709677419355</v>
      </c>
      <c r="AI1994" s="4">
        <f t="shared" si="382"/>
        <v>0.54838709677419351</v>
      </c>
      <c r="AJ1994" s="4">
        <f t="shared" si="383"/>
        <v>0.75</v>
      </c>
    </row>
    <row r="1995" spans="1:36" x14ac:dyDescent="0.25">
      <c r="A1995">
        <v>7201</v>
      </c>
      <c r="B1995" s="1">
        <v>43040</v>
      </c>
      <c r="C1995" s="3">
        <v>11</v>
      </c>
      <c r="D1995">
        <v>1</v>
      </c>
      <c r="E1995">
        <v>13</v>
      </c>
      <c r="F1995">
        <v>11</v>
      </c>
      <c r="G1995">
        <v>325</v>
      </c>
      <c r="H1995">
        <v>25</v>
      </c>
      <c r="I1995" s="2">
        <v>13</v>
      </c>
      <c r="J1995">
        <v>1890</v>
      </c>
      <c r="K1995" s="2">
        <v>38</v>
      </c>
      <c r="L1995" s="3">
        <v>24</v>
      </c>
      <c r="M1995">
        <v>2215</v>
      </c>
      <c r="N1995" s="3">
        <v>40</v>
      </c>
      <c r="O1995" s="3">
        <v>17.155756207674944</v>
      </c>
      <c r="P1995">
        <v>62</v>
      </c>
      <c r="Q1995">
        <v>0</v>
      </c>
      <c r="R1995">
        <v>0</v>
      </c>
      <c r="S1995">
        <v>0</v>
      </c>
      <c r="T1995">
        <v>0</v>
      </c>
      <c r="U1995">
        <v>0</v>
      </c>
      <c r="V1995" s="2">
        <f t="shared" si="372"/>
        <v>62</v>
      </c>
      <c r="W1995">
        <f t="shared" si="373"/>
        <v>24</v>
      </c>
      <c r="X1995" s="4">
        <f t="shared" si="374"/>
        <v>0.38709677419354838</v>
      </c>
      <c r="Y1995" s="4">
        <f t="shared" si="375"/>
        <v>1</v>
      </c>
      <c r="Z1995" s="4">
        <f t="shared" si="376"/>
        <v>0</v>
      </c>
      <c r="AA1995" s="4">
        <f t="shared" si="377"/>
        <v>0</v>
      </c>
      <c r="AB1995" s="4">
        <f t="shared" si="378"/>
        <v>0</v>
      </c>
      <c r="AC1995" s="4">
        <f t="shared" si="379"/>
        <v>0</v>
      </c>
      <c r="AD1995" s="4">
        <f t="shared" si="380"/>
        <v>0</v>
      </c>
      <c r="AE1995">
        <v>29</v>
      </c>
      <c r="AF1995">
        <v>33</v>
      </c>
      <c r="AG1995" s="4">
        <f t="shared" si="381"/>
        <v>0.46774193548387094</v>
      </c>
      <c r="AH1995">
        <v>3.6</v>
      </c>
      <c r="AI1995" s="4">
        <f t="shared" si="382"/>
        <v>0.61290322580645162</v>
      </c>
      <c r="AJ1995" s="4">
        <f t="shared" si="383"/>
        <v>0.54166666666666663</v>
      </c>
    </row>
    <row r="1996" spans="1:36" x14ac:dyDescent="0.25">
      <c r="A1996">
        <v>7202</v>
      </c>
      <c r="B1996" s="1">
        <v>43040</v>
      </c>
      <c r="C1996" s="3">
        <v>11</v>
      </c>
      <c r="D1996">
        <v>1</v>
      </c>
      <c r="E1996">
        <v>8</v>
      </c>
      <c r="F1996">
        <v>2</v>
      </c>
      <c r="G1996">
        <v>130</v>
      </c>
      <c r="H1996">
        <v>7</v>
      </c>
      <c r="I1996" s="2">
        <v>2</v>
      </c>
      <c r="J1996">
        <v>543</v>
      </c>
      <c r="K1996" s="2">
        <v>15</v>
      </c>
      <c r="L1996" s="3">
        <v>4</v>
      </c>
      <c r="M1996">
        <v>673</v>
      </c>
      <c r="N1996" s="3">
        <v>61.53846153846154</v>
      </c>
      <c r="O1996" s="3">
        <v>22.288261515601782</v>
      </c>
      <c r="P1996">
        <v>19</v>
      </c>
      <c r="Q1996">
        <v>0</v>
      </c>
      <c r="R1996">
        <v>0</v>
      </c>
      <c r="S1996">
        <v>0</v>
      </c>
      <c r="T1996">
        <v>0</v>
      </c>
      <c r="U1996">
        <v>0</v>
      </c>
      <c r="V1996" s="2">
        <f t="shared" si="372"/>
        <v>19</v>
      </c>
      <c r="W1996">
        <f t="shared" si="373"/>
        <v>10</v>
      </c>
      <c r="X1996" s="4">
        <f t="shared" si="374"/>
        <v>0.52631578947368418</v>
      </c>
      <c r="Y1996" s="4">
        <f t="shared" si="375"/>
        <v>1</v>
      </c>
      <c r="Z1996" s="4">
        <f t="shared" si="376"/>
        <v>0</v>
      </c>
      <c r="AA1996" s="4">
        <f t="shared" si="377"/>
        <v>0</v>
      </c>
      <c r="AB1996" s="4">
        <f t="shared" si="378"/>
        <v>0</v>
      </c>
      <c r="AC1996" s="4">
        <f t="shared" si="379"/>
        <v>0</v>
      </c>
      <c r="AD1996" s="4">
        <f t="shared" si="380"/>
        <v>0</v>
      </c>
      <c r="AE1996">
        <v>10</v>
      </c>
      <c r="AF1996">
        <v>9</v>
      </c>
      <c r="AG1996" s="4">
        <f t="shared" si="381"/>
        <v>0.52631578947368418</v>
      </c>
      <c r="AH1996">
        <v>4.5</v>
      </c>
      <c r="AI1996" s="4">
        <f t="shared" si="382"/>
        <v>0.78947368421052633</v>
      </c>
      <c r="AJ1996" s="4">
        <f t="shared" si="383"/>
        <v>0.8</v>
      </c>
    </row>
    <row r="1997" spans="1:36" x14ac:dyDescent="0.25">
      <c r="A1997">
        <v>7207</v>
      </c>
      <c r="B1997" s="1">
        <v>43040</v>
      </c>
      <c r="C1997" s="3">
        <v>11</v>
      </c>
      <c r="D1997">
        <v>0</v>
      </c>
      <c r="E1997">
        <v>3</v>
      </c>
      <c r="F1997">
        <v>1</v>
      </c>
      <c r="G1997">
        <v>164</v>
      </c>
      <c r="H1997">
        <v>4</v>
      </c>
      <c r="I1997" s="2">
        <v>5</v>
      </c>
      <c r="J1997">
        <v>808</v>
      </c>
      <c r="K1997" s="2">
        <v>7</v>
      </c>
      <c r="L1997" s="3">
        <v>6</v>
      </c>
      <c r="M1997">
        <v>972</v>
      </c>
      <c r="N1997" s="3">
        <v>18.292682926829269</v>
      </c>
      <c r="O1997" s="3">
        <v>7.2016460905349797</v>
      </c>
      <c r="P1997">
        <v>13</v>
      </c>
      <c r="Q1997">
        <v>0</v>
      </c>
      <c r="R1997">
        <v>0</v>
      </c>
      <c r="S1997">
        <v>0</v>
      </c>
      <c r="T1997">
        <v>0</v>
      </c>
      <c r="U1997">
        <v>0</v>
      </c>
      <c r="V1997" s="2">
        <f t="shared" si="372"/>
        <v>13</v>
      </c>
      <c r="W1997">
        <f t="shared" si="373"/>
        <v>4</v>
      </c>
      <c r="X1997" s="4">
        <f t="shared" si="374"/>
        <v>0.30769230769230771</v>
      </c>
      <c r="Y1997" s="4">
        <f t="shared" si="375"/>
        <v>1</v>
      </c>
      <c r="Z1997" s="4">
        <f t="shared" si="376"/>
        <v>0</v>
      </c>
      <c r="AA1997" s="4">
        <f t="shared" si="377"/>
        <v>0</v>
      </c>
      <c r="AB1997" s="4">
        <f t="shared" si="378"/>
        <v>0</v>
      </c>
      <c r="AC1997" s="4">
        <f t="shared" si="379"/>
        <v>0</v>
      </c>
      <c r="AD1997" s="4">
        <f t="shared" si="380"/>
        <v>0</v>
      </c>
      <c r="AE1997">
        <v>4</v>
      </c>
      <c r="AF1997">
        <v>9</v>
      </c>
      <c r="AG1997" s="4">
        <f t="shared" si="381"/>
        <v>0.30769230769230771</v>
      </c>
      <c r="AI1997" s="4">
        <f t="shared" si="382"/>
        <v>0.53846153846153844</v>
      </c>
      <c r="AJ1997" s="4">
        <f t="shared" si="383"/>
        <v>0.75</v>
      </c>
    </row>
    <row r="1998" spans="1:36" x14ac:dyDescent="0.25">
      <c r="A1998">
        <v>7208</v>
      </c>
      <c r="B1998" s="1">
        <v>43040</v>
      </c>
      <c r="C1998" s="3">
        <v>11</v>
      </c>
      <c r="D1998">
        <v>1</v>
      </c>
      <c r="E1998">
        <v>6</v>
      </c>
      <c r="F1998">
        <v>1</v>
      </c>
      <c r="G1998">
        <v>56</v>
      </c>
      <c r="H1998">
        <v>3</v>
      </c>
      <c r="I1998" s="2">
        <v>7</v>
      </c>
      <c r="J1998">
        <v>310</v>
      </c>
      <c r="K1998" s="2">
        <v>9</v>
      </c>
      <c r="L1998" s="3">
        <v>8</v>
      </c>
      <c r="M1998">
        <v>366</v>
      </c>
      <c r="N1998" s="3">
        <v>107.14285714285714</v>
      </c>
      <c r="O1998" s="3">
        <v>24.590163934426229</v>
      </c>
      <c r="P1998">
        <v>17</v>
      </c>
      <c r="Q1998">
        <v>0</v>
      </c>
      <c r="R1998">
        <v>0</v>
      </c>
      <c r="S1998">
        <v>0</v>
      </c>
      <c r="T1998">
        <v>0</v>
      </c>
      <c r="U1998">
        <v>0</v>
      </c>
      <c r="V1998" s="2">
        <f t="shared" si="372"/>
        <v>17</v>
      </c>
      <c r="W1998">
        <f t="shared" si="373"/>
        <v>7</v>
      </c>
      <c r="X1998" s="4">
        <f t="shared" si="374"/>
        <v>0.41176470588235292</v>
      </c>
      <c r="Y1998" s="4">
        <f t="shared" si="375"/>
        <v>1</v>
      </c>
      <c r="Z1998" s="4">
        <f t="shared" si="376"/>
        <v>0</v>
      </c>
      <c r="AA1998" s="4">
        <f t="shared" si="377"/>
        <v>0</v>
      </c>
      <c r="AB1998" s="4">
        <f t="shared" si="378"/>
        <v>0</v>
      </c>
      <c r="AC1998" s="4">
        <f t="shared" si="379"/>
        <v>0</v>
      </c>
      <c r="AD1998" s="4">
        <f t="shared" si="380"/>
        <v>0</v>
      </c>
      <c r="AE1998">
        <v>4</v>
      </c>
      <c r="AF1998">
        <v>13</v>
      </c>
      <c r="AG1998" s="4">
        <f t="shared" si="381"/>
        <v>0.23529411764705882</v>
      </c>
      <c r="AH1998">
        <v>5</v>
      </c>
      <c r="AI1998" s="4">
        <f t="shared" si="382"/>
        <v>0.52941176470588236</v>
      </c>
      <c r="AJ1998" s="4">
        <f t="shared" si="383"/>
        <v>0.8571428571428571</v>
      </c>
    </row>
    <row r="1999" spans="1:36" x14ac:dyDescent="0.25">
      <c r="A1999">
        <v>7209</v>
      </c>
      <c r="B1999" s="1">
        <v>43040</v>
      </c>
      <c r="C1999" s="3">
        <v>11</v>
      </c>
      <c r="D1999">
        <v>0</v>
      </c>
      <c r="E1999">
        <v>4</v>
      </c>
      <c r="G1999">
        <v>40</v>
      </c>
      <c r="H1999">
        <v>1</v>
      </c>
      <c r="I1999" s="2">
        <v>0</v>
      </c>
      <c r="J1999">
        <v>294</v>
      </c>
      <c r="K1999" s="2">
        <v>5</v>
      </c>
      <c r="L1999" s="3">
        <v>0</v>
      </c>
      <c r="M1999">
        <v>334</v>
      </c>
      <c r="N1999" s="3">
        <v>100</v>
      </c>
      <c r="O1999" s="3">
        <v>14.970059880239521</v>
      </c>
      <c r="P1999">
        <v>5</v>
      </c>
      <c r="Q1999">
        <v>0</v>
      </c>
      <c r="R1999">
        <v>0</v>
      </c>
      <c r="S1999">
        <v>0</v>
      </c>
      <c r="T1999">
        <v>0</v>
      </c>
      <c r="U1999">
        <v>0</v>
      </c>
      <c r="V1999" s="2">
        <f t="shared" si="372"/>
        <v>5</v>
      </c>
      <c r="W1999">
        <f t="shared" si="373"/>
        <v>4</v>
      </c>
      <c r="X1999" s="4">
        <f t="shared" si="374"/>
        <v>0.8</v>
      </c>
      <c r="Y1999" s="4">
        <f t="shared" si="375"/>
        <v>1</v>
      </c>
      <c r="Z1999" s="4">
        <f t="shared" si="376"/>
        <v>0</v>
      </c>
      <c r="AA1999" s="4">
        <f t="shared" si="377"/>
        <v>0</v>
      </c>
      <c r="AB1999" s="4">
        <f t="shared" si="378"/>
        <v>0</v>
      </c>
      <c r="AC1999" s="4">
        <f t="shared" si="379"/>
        <v>0</v>
      </c>
      <c r="AD1999" s="4">
        <f t="shared" si="380"/>
        <v>0</v>
      </c>
      <c r="AE1999">
        <v>3</v>
      </c>
      <c r="AF1999">
        <v>2</v>
      </c>
      <c r="AG1999" s="4">
        <f t="shared" si="381"/>
        <v>0.6</v>
      </c>
      <c r="AI1999" s="4">
        <f t="shared" si="382"/>
        <v>1</v>
      </c>
      <c r="AJ1999" s="4">
        <f t="shared" si="383"/>
        <v>1</v>
      </c>
    </row>
    <row r="2000" spans="1:36" x14ac:dyDescent="0.25">
      <c r="A2000">
        <v>7210</v>
      </c>
      <c r="B2000" s="1">
        <v>43040</v>
      </c>
      <c r="C2000" s="3">
        <v>11</v>
      </c>
      <c r="D2000">
        <v>0</v>
      </c>
      <c r="E2000">
        <v>2</v>
      </c>
      <c r="G2000">
        <v>53</v>
      </c>
      <c r="H2000">
        <v>3</v>
      </c>
      <c r="I2000" s="2">
        <v>1</v>
      </c>
      <c r="J2000">
        <v>295</v>
      </c>
      <c r="K2000" s="2">
        <v>5</v>
      </c>
      <c r="L2000" s="3">
        <v>1</v>
      </c>
      <c r="M2000">
        <v>348</v>
      </c>
      <c r="N2000" s="3">
        <v>37.735849056603769</v>
      </c>
      <c r="O2000" s="3">
        <v>14.367816091954023</v>
      </c>
      <c r="P2000">
        <v>6</v>
      </c>
      <c r="Q2000">
        <v>0</v>
      </c>
      <c r="R2000">
        <v>0</v>
      </c>
      <c r="S2000">
        <v>0</v>
      </c>
      <c r="T2000">
        <v>0</v>
      </c>
      <c r="U2000">
        <v>0</v>
      </c>
      <c r="V2000" s="2">
        <f t="shared" si="372"/>
        <v>6</v>
      </c>
      <c r="W2000">
        <f t="shared" si="373"/>
        <v>2</v>
      </c>
      <c r="X2000" s="4">
        <f t="shared" si="374"/>
        <v>0.33333333333333331</v>
      </c>
      <c r="Y2000" s="4">
        <f t="shared" si="375"/>
        <v>1</v>
      </c>
      <c r="Z2000" s="4">
        <f t="shared" si="376"/>
        <v>0</v>
      </c>
      <c r="AA2000" s="4">
        <f t="shared" si="377"/>
        <v>0</v>
      </c>
      <c r="AB2000" s="4">
        <f t="shared" si="378"/>
        <v>0</v>
      </c>
      <c r="AC2000" s="4">
        <f t="shared" si="379"/>
        <v>0</v>
      </c>
      <c r="AD2000" s="4">
        <f t="shared" si="380"/>
        <v>0</v>
      </c>
      <c r="AE2000">
        <v>3</v>
      </c>
      <c r="AF2000">
        <v>3</v>
      </c>
      <c r="AG2000" s="4">
        <f t="shared" si="381"/>
        <v>0.5</v>
      </c>
      <c r="AI2000" s="4">
        <f t="shared" si="382"/>
        <v>0.83333333333333337</v>
      </c>
      <c r="AJ2000" s="4">
        <f t="shared" si="383"/>
        <v>1</v>
      </c>
    </row>
    <row r="2001" spans="1:36" x14ac:dyDescent="0.25">
      <c r="A2001">
        <v>7211</v>
      </c>
      <c r="B2001" s="1">
        <v>43040</v>
      </c>
      <c r="C2001" s="3">
        <v>11</v>
      </c>
      <c r="D2001">
        <v>0</v>
      </c>
      <c r="E2001">
        <v>8</v>
      </c>
      <c r="F2001">
        <v>1</v>
      </c>
      <c r="G2001">
        <v>132</v>
      </c>
      <c r="H2001">
        <v>4</v>
      </c>
      <c r="I2001" s="2">
        <v>7</v>
      </c>
      <c r="J2001">
        <v>690</v>
      </c>
      <c r="K2001" s="2">
        <v>12</v>
      </c>
      <c r="L2001" s="3">
        <v>8</v>
      </c>
      <c r="M2001">
        <v>822</v>
      </c>
      <c r="N2001" s="3">
        <v>60.606060606060609</v>
      </c>
      <c r="O2001" s="3">
        <v>14.598540145985401</v>
      </c>
      <c r="P2001">
        <v>20</v>
      </c>
      <c r="Q2001">
        <v>0</v>
      </c>
      <c r="R2001">
        <v>0</v>
      </c>
      <c r="S2001">
        <v>0</v>
      </c>
      <c r="T2001">
        <v>0</v>
      </c>
      <c r="U2001">
        <v>0</v>
      </c>
      <c r="V2001" s="2">
        <f t="shared" si="372"/>
        <v>20</v>
      </c>
      <c r="W2001">
        <f t="shared" si="373"/>
        <v>9</v>
      </c>
      <c r="X2001" s="4">
        <f t="shared" si="374"/>
        <v>0.45</v>
      </c>
      <c r="Y2001" s="4">
        <f t="shared" si="375"/>
        <v>1</v>
      </c>
      <c r="Z2001" s="4">
        <f t="shared" si="376"/>
        <v>0</v>
      </c>
      <c r="AA2001" s="4">
        <f t="shared" si="377"/>
        <v>0</v>
      </c>
      <c r="AB2001" s="4">
        <f t="shared" si="378"/>
        <v>0</v>
      </c>
      <c r="AC2001" s="4">
        <f t="shared" si="379"/>
        <v>0</v>
      </c>
      <c r="AD2001" s="4">
        <f t="shared" si="380"/>
        <v>0</v>
      </c>
      <c r="AE2001">
        <v>7</v>
      </c>
      <c r="AF2001">
        <v>13</v>
      </c>
      <c r="AG2001" s="4">
        <f t="shared" si="381"/>
        <v>0.35</v>
      </c>
      <c r="AH2001">
        <v>2.1</v>
      </c>
      <c r="AI2001" s="4">
        <f t="shared" si="382"/>
        <v>0.6</v>
      </c>
      <c r="AJ2001" s="4">
        <f t="shared" si="383"/>
        <v>0.88888888888888884</v>
      </c>
    </row>
    <row r="2002" spans="1:36" x14ac:dyDescent="0.25">
      <c r="A2002">
        <v>7212</v>
      </c>
      <c r="B2002" s="1">
        <v>43040</v>
      </c>
      <c r="C2002" s="3">
        <v>11</v>
      </c>
      <c r="D2002">
        <v>1</v>
      </c>
      <c r="E2002">
        <v>2</v>
      </c>
      <c r="F2002">
        <v>1</v>
      </c>
      <c r="G2002">
        <v>90</v>
      </c>
      <c r="H2002">
        <v>3</v>
      </c>
      <c r="I2002" s="2">
        <v>5</v>
      </c>
      <c r="J2002">
        <v>425</v>
      </c>
      <c r="K2002" s="2">
        <v>5</v>
      </c>
      <c r="L2002" s="3">
        <v>6</v>
      </c>
      <c r="M2002">
        <v>515</v>
      </c>
      <c r="N2002" s="3">
        <v>22.222222222222221</v>
      </c>
      <c r="O2002" s="3">
        <v>9.7087378640776691</v>
      </c>
      <c r="P2002">
        <v>10</v>
      </c>
      <c r="Q2002">
        <v>0</v>
      </c>
      <c r="R2002">
        <v>1</v>
      </c>
      <c r="S2002">
        <v>0</v>
      </c>
      <c r="T2002">
        <v>0</v>
      </c>
      <c r="U2002">
        <v>0</v>
      </c>
      <c r="V2002" s="2">
        <f t="shared" si="372"/>
        <v>11</v>
      </c>
      <c r="W2002">
        <f t="shared" si="373"/>
        <v>3</v>
      </c>
      <c r="X2002" s="4">
        <f t="shared" si="374"/>
        <v>0.27272727272727271</v>
      </c>
      <c r="Y2002" s="4">
        <f t="shared" si="375"/>
        <v>0.90909090909090906</v>
      </c>
      <c r="Z2002" s="4">
        <f t="shared" si="376"/>
        <v>0</v>
      </c>
      <c r="AA2002" s="4">
        <f t="shared" si="377"/>
        <v>9.0909090909090912E-2</v>
      </c>
      <c r="AB2002" s="4">
        <f t="shared" si="378"/>
        <v>0</v>
      </c>
      <c r="AC2002" s="4">
        <f t="shared" si="379"/>
        <v>0</v>
      </c>
      <c r="AD2002" s="4">
        <f t="shared" si="380"/>
        <v>0</v>
      </c>
      <c r="AE2002">
        <v>2</v>
      </c>
      <c r="AF2002">
        <v>9</v>
      </c>
      <c r="AG2002" s="4">
        <f t="shared" si="381"/>
        <v>0.18181818181818182</v>
      </c>
      <c r="AH2002">
        <v>4.9000000000000004</v>
      </c>
      <c r="AI2002" s="4">
        <f t="shared" si="382"/>
        <v>0.45454545454545453</v>
      </c>
      <c r="AJ2002" s="4">
        <f t="shared" si="383"/>
        <v>0.66666666666666663</v>
      </c>
    </row>
    <row r="2003" spans="1:36" x14ac:dyDescent="0.25">
      <c r="A2003">
        <v>7213</v>
      </c>
      <c r="B2003" s="1">
        <v>43040</v>
      </c>
      <c r="C2003" s="3">
        <v>11</v>
      </c>
      <c r="D2003">
        <v>1</v>
      </c>
      <c r="E2003">
        <v>3</v>
      </c>
      <c r="F2003">
        <v>1</v>
      </c>
      <c r="G2003">
        <v>63</v>
      </c>
      <c r="H2003">
        <v>4</v>
      </c>
      <c r="I2003" s="2">
        <v>6</v>
      </c>
      <c r="J2003">
        <v>311</v>
      </c>
      <c r="K2003" s="2">
        <v>7</v>
      </c>
      <c r="L2003" s="3">
        <v>7</v>
      </c>
      <c r="M2003">
        <v>374</v>
      </c>
      <c r="N2003" s="3">
        <v>47.619047619047613</v>
      </c>
      <c r="O2003" s="3">
        <v>18.71657754010695</v>
      </c>
      <c r="P2003">
        <v>14</v>
      </c>
      <c r="Q2003">
        <v>0</v>
      </c>
      <c r="R2003">
        <v>0</v>
      </c>
      <c r="S2003">
        <v>0</v>
      </c>
      <c r="T2003">
        <v>0</v>
      </c>
      <c r="U2003">
        <v>0</v>
      </c>
      <c r="V2003" s="2">
        <f t="shared" si="372"/>
        <v>14</v>
      </c>
      <c r="W2003">
        <f t="shared" si="373"/>
        <v>4</v>
      </c>
      <c r="X2003" s="4">
        <f t="shared" si="374"/>
        <v>0.2857142857142857</v>
      </c>
      <c r="Y2003" s="4">
        <f t="shared" si="375"/>
        <v>1</v>
      </c>
      <c r="Z2003" s="4">
        <f t="shared" si="376"/>
        <v>0</v>
      </c>
      <c r="AA2003" s="4">
        <f t="shared" si="377"/>
        <v>0</v>
      </c>
      <c r="AB2003" s="4">
        <f t="shared" si="378"/>
        <v>0</v>
      </c>
      <c r="AC2003" s="4">
        <f t="shared" si="379"/>
        <v>0</v>
      </c>
      <c r="AD2003" s="4">
        <f t="shared" si="380"/>
        <v>0</v>
      </c>
      <c r="AE2003">
        <v>5</v>
      </c>
      <c r="AF2003">
        <v>9</v>
      </c>
      <c r="AG2003" s="4">
        <f t="shared" si="381"/>
        <v>0.35714285714285715</v>
      </c>
      <c r="AI2003" s="4">
        <f t="shared" si="382"/>
        <v>0.5</v>
      </c>
      <c r="AJ2003" s="4">
        <f t="shared" si="383"/>
        <v>0.75</v>
      </c>
    </row>
    <row r="2004" spans="1:36" x14ac:dyDescent="0.25">
      <c r="A2004">
        <v>7217</v>
      </c>
      <c r="B2004" s="1">
        <v>43040</v>
      </c>
      <c r="C2004" s="3">
        <v>11</v>
      </c>
      <c r="D2004">
        <v>1</v>
      </c>
      <c r="E2004">
        <v>5</v>
      </c>
      <c r="G2004">
        <v>36</v>
      </c>
      <c r="H2004">
        <v>1</v>
      </c>
      <c r="I2004" s="2">
        <v>4</v>
      </c>
      <c r="J2004">
        <v>236</v>
      </c>
      <c r="K2004" s="2">
        <v>6</v>
      </c>
      <c r="L2004" s="3">
        <v>4</v>
      </c>
      <c r="M2004">
        <v>272</v>
      </c>
      <c r="N2004" s="3">
        <v>138.88888888888889</v>
      </c>
      <c r="O2004" s="3">
        <v>22.058823529411764</v>
      </c>
      <c r="P2004">
        <v>10</v>
      </c>
      <c r="Q2004">
        <v>0</v>
      </c>
      <c r="R2004">
        <v>0</v>
      </c>
      <c r="S2004">
        <v>0</v>
      </c>
      <c r="T2004">
        <v>0</v>
      </c>
      <c r="U2004">
        <v>0</v>
      </c>
      <c r="V2004" s="2">
        <f t="shared" si="372"/>
        <v>10</v>
      </c>
      <c r="W2004">
        <f t="shared" si="373"/>
        <v>5</v>
      </c>
      <c r="X2004" s="4">
        <f t="shared" si="374"/>
        <v>0.5</v>
      </c>
      <c r="Y2004" s="4">
        <f t="shared" si="375"/>
        <v>1</v>
      </c>
      <c r="Z2004" s="4">
        <f t="shared" si="376"/>
        <v>0</v>
      </c>
      <c r="AA2004" s="4">
        <f t="shared" si="377"/>
        <v>0</v>
      </c>
      <c r="AB2004" s="4">
        <f t="shared" si="378"/>
        <v>0</v>
      </c>
      <c r="AC2004" s="4">
        <f t="shared" si="379"/>
        <v>0</v>
      </c>
      <c r="AD2004" s="4">
        <f t="shared" si="380"/>
        <v>0</v>
      </c>
      <c r="AE2004">
        <v>3</v>
      </c>
      <c r="AF2004">
        <v>7</v>
      </c>
      <c r="AG2004" s="4">
        <f t="shared" si="381"/>
        <v>0.3</v>
      </c>
      <c r="AI2004" s="4">
        <f t="shared" si="382"/>
        <v>0.6</v>
      </c>
      <c r="AJ2004" s="4">
        <f t="shared" si="383"/>
        <v>1</v>
      </c>
    </row>
    <row r="2005" spans="1:36" x14ac:dyDescent="0.25">
      <c r="A2005">
        <v>7218</v>
      </c>
      <c r="B2005" s="1">
        <v>43040</v>
      </c>
      <c r="C2005" s="3">
        <v>11</v>
      </c>
      <c r="D2005">
        <v>1</v>
      </c>
      <c r="E2005">
        <v>12</v>
      </c>
      <c r="F2005">
        <v>3</v>
      </c>
      <c r="G2005">
        <v>95</v>
      </c>
      <c r="H2005">
        <v>11</v>
      </c>
      <c r="I2005" s="2">
        <v>10</v>
      </c>
      <c r="J2005">
        <v>397</v>
      </c>
      <c r="K2005" s="2">
        <v>23</v>
      </c>
      <c r="L2005" s="3">
        <v>13</v>
      </c>
      <c r="M2005">
        <v>492</v>
      </c>
      <c r="N2005" s="3">
        <v>126.31578947368422</v>
      </c>
      <c r="O2005" s="3">
        <v>46.747967479674791</v>
      </c>
      <c r="P2005">
        <v>36</v>
      </c>
      <c r="Q2005">
        <v>0</v>
      </c>
      <c r="R2005">
        <v>0</v>
      </c>
      <c r="S2005">
        <v>0</v>
      </c>
      <c r="T2005">
        <v>0</v>
      </c>
      <c r="U2005">
        <v>0</v>
      </c>
      <c r="V2005" s="2">
        <f t="shared" si="372"/>
        <v>36</v>
      </c>
      <c r="W2005">
        <f t="shared" si="373"/>
        <v>15</v>
      </c>
      <c r="X2005" s="4">
        <f t="shared" si="374"/>
        <v>0.41666666666666669</v>
      </c>
      <c r="Y2005" s="4">
        <f t="shared" si="375"/>
        <v>1</v>
      </c>
      <c r="Z2005" s="4">
        <f t="shared" si="376"/>
        <v>0</v>
      </c>
      <c r="AA2005" s="4">
        <f t="shared" si="377"/>
        <v>0</v>
      </c>
      <c r="AB2005" s="4">
        <f t="shared" si="378"/>
        <v>0</v>
      </c>
      <c r="AC2005" s="4">
        <f t="shared" si="379"/>
        <v>0</v>
      </c>
      <c r="AD2005" s="4">
        <f t="shared" si="380"/>
        <v>0</v>
      </c>
      <c r="AE2005">
        <v>16</v>
      </c>
      <c r="AF2005">
        <v>20</v>
      </c>
      <c r="AG2005" s="4">
        <f t="shared" si="381"/>
        <v>0.44444444444444442</v>
      </c>
      <c r="AH2005">
        <v>9.9</v>
      </c>
      <c r="AI2005" s="4">
        <f t="shared" si="382"/>
        <v>0.63888888888888884</v>
      </c>
      <c r="AJ2005" s="4">
        <f t="shared" si="383"/>
        <v>0.8</v>
      </c>
    </row>
    <row r="2006" spans="1:36" x14ac:dyDescent="0.25">
      <c r="A2006">
        <v>7219</v>
      </c>
      <c r="B2006" s="1">
        <v>43040</v>
      </c>
      <c r="C2006" s="3">
        <v>11</v>
      </c>
      <c r="D2006">
        <v>0</v>
      </c>
      <c r="E2006">
        <v>5</v>
      </c>
      <c r="F2006">
        <v>3</v>
      </c>
      <c r="G2006">
        <v>39</v>
      </c>
      <c r="H2006">
        <v>8</v>
      </c>
      <c r="I2006" s="2">
        <v>1</v>
      </c>
      <c r="J2006">
        <v>178</v>
      </c>
      <c r="K2006" s="2">
        <v>13</v>
      </c>
      <c r="L2006" s="3">
        <v>4</v>
      </c>
      <c r="M2006">
        <v>217</v>
      </c>
      <c r="N2006" s="3">
        <v>128.2051282051282</v>
      </c>
      <c r="O2006" s="3">
        <v>59.907834101382484</v>
      </c>
      <c r="P2006">
        <v>16</v>
      </c>
      <c r="Q2006">
        <v>1</v>
      </c>
      <c r="R2006">
        <v>0</v>
      </c>
      <c r="S2006">
        <v>0</v>
      </c>
      <c r="T2006">
        <v>0</v>
      </c>
      <c r="U2006">
        <v>0</v>
      </c>
      <c r="V2006" s="2">
        <f t="shared" si="372"/>
        <v>17</v>
      </c>
      <c r="W2006">
        <f t="shared" si="373"/>
        <v>8</v>
      </c>
      <c r="X2006" s="4">
        <f t="shared" si="374"/>
        <v>0.47058823529411764</v>
      </c>
      <c r="Y2006" s="4">
        <f t="shared" si="375"/>
        <v>0.94117647058823528</v>
      </c>
      <c r="Z2006" s="4">
        <f t="shared" si="376"/>
        <v>5.8823529411764705E-2</v>
      </c>
      <c r="AA2006" s="4">
        <f t="shared" si="377"/>
        <v>0</v>
      </c>
      <c r="AB2006" s="4">
        <f t="shared" si="378"/>
        <v>0</v>
      </c>
      <c r="AC2006" s="4">
        <f t="shared" si="379"/>
        <v>0</v>
      </c>
      <c r="AD2006" s="4">
        <f t="shared" si="380"/>
        <v>0</v>
      </c>
      <c r="AE2006">
        <v>10</v>
      </c>
      <c r="AF2006">
        <v>7</v>
      </c>
      <c r="AG2006" s="4">
        <f t="shared" si="381"/>
        <v>0.58823529411764708</v>
      </c>
      <c r="AH2006">
        <v>2.8</v>
      </c>
      <c r="AI2006" s="4">
        <f t="shared" si="382"/>
        <v>0.76470588235294112</v>
      </c>
      <c r="AJ2006" s="4">
        <f t="shared" si="383"/>
        <v>0.625</v>
      </c>
    </row>
    <row r="2007" spans="1:36" x14ac:dyDescent="0.25">
      <c r="A2007">
        <v>7220</v>
      </c>
      <c r="B2007" s="1">
        <v>43040</v>
      </c>
      <c r="C2007" s="3">
        <v>11</v>
      </c>
      <c r="D2007">
        <v>1</v>
      </c>
      <c r="E2007">
        <v>7</v>
      </c>
      <c r="F2007">
        <v>3</v>
      </c>
      <c r="G2007">
        <v>249</v>
      </c>
      <c r="H2007">
        <v>13</v>
      </c>
      <c r="I2007" s="2">
        <v>11</v>
      </c>
      <c r="J2007">
        <v>1013</v>
      </c>
      <c r="K2007" s="2">
        <v>20</v>
      </c>
      <c r="L2007" s="3">
        <v>14</v>
      </c>
      <c r="M2007">
        <v>1262</v>
      </c>
      <c r="N2007" s="3">
        <v>28.112449799196785</v>
      </c>
      <c r="O2007" s="3">
        <v>15.847860538827259</v>
      </c>
      <c r="P2007">
        <v>34</v>
      </c>
      <c r="Q2007">
        <v>0</v>
      </c>
      <c r="R2007">
        <v>0</v>
      </c>
      <c r="S2007">
        <v>0</v>
      </c>
      <c r="T2007">
        <v>0</v>
      </c>
      <c r="U2007">
        <v>0</v>
      </c>
      <c r="V2007" s="2">
        <f t="shared" si="372"/>
        <v>34</v>
      </c>
      <c r="W2007">
        <f t="shared" si="373"/>
        <v>10</v>
      </c>
      <c r="X2007" s="4">
        <f t="shared" si="374"/>
        <v>0.29411764705882354</v>
      </c>
      <c r="Y2007" s="4">
        <f t="shared" si="375"/>
        <v>1</v>
      </c>
      <c r="Z2007" s="4">
        <f t="shared" si="376"/>
        <v>0</v>
      </c>
      <c r="AA2007" s="4">
        <f t="shared" si="377"/>
        <v>0</v>
      </c>
      <c r="AB2007" s="4">
        <f t="shared" si="378"/>
        <v>0</v>
      </c>
      <c r="AC2007" s="4">
        <f t="shared" si="379"/>
        <v>0</v>
      </c>
      <c r="AD2007" s="4">
        <f t="shared" si="380"/>
        <v>0</v>
      </c>
      <c r="AE2007">
        <v>17</v>
      </c>
      <c r="AF2007">
        <v>17</v>
      </c>
      <c r="AG2007" s="4">
        <f t="shared" si="381"/>
        <v>0.5</v>
      </c>
      <c r="AI2007" s="4">
        <f t="shared" si="382"/>
        <v>0.58823529411764708</v>
      </c>
      <c r="AJ2007" s="4">
        <f t="shared" si="383"/>
        <v>0.7</v>
      </c>
    </row>
    <row r="2008" spans="1:36" x14ac:dyDescent="0.25">
      <c r="A2008">
        <v>7221</v>
      </c>
      <c r="B2008" s="1">
        <v>43040</v>
      </c>
      <c r="C2008" s="3">
        <v>11</v>
      </c>
      <c r="D2008">
        <v>1</v>
      </c>
      <c r="E2008">
        <v>2</v>
      </c>
      <c r="F2008">
        <v>2</v>
      </c>
      <c r="G2008">
        <v>65</v>
      </c>
      <c r="H2008">
        <v>6</v>
      </c>
      <c r="I2008" s="2">
        <v>6</v>
      </c>
      <c r="J2008">
        <v>225</v>
      </c>
      <c r="K2008" s="2">
        <v>8</v>
      </c>
      <c r="L2008" s="3">
        <v>8</v>
      </c>
      <c r="M2008">
        <v>290</v>
      </c>
      <c r="N2008" s="3">
        <v>30.76923076923077</v>
      </c>
      <c r="O2008" s="3">
        <v>27.586206896551722</v>
      </c>
      <c r="P2008">
        <v>16</v>
      </c>
      <c r="Q2008">
        <v>0</v>
      </c>
      <c r="R2008">
        <v>0</v>
      </c>
      <c r="S2008">
        <v>0</v>
      </c>
      <c r="T2008">
        <v>0</v>
      </c>
      <c r="U2008">
        <v>0</v>
      </c>
      <c r="V2008" s="2">
        <f t="shared" si="372"/>
        <v>16</v>
      </c>
      <c r="W2008">
        <f t="shared" si="373"/>
        <v>4</v>
      </c>
      <c r="X2008" s="4">
        <f t="shared" si="374"/>
        <v>0.25</v>
      </c>
      <c r="Y2008" s="4">
        <f t="shared" si="375"/>
        <v>1</v>
      </c>
      <c r="Z2008" s="4">
        <f t="shared" si="376"/>
        <v>0</v>
      </c>
      <c r="AA2008" s="4">
        <f t="shared" si="377"/>
        <v>0</v>
      </c>
      <c r="AB2008" s="4">
        <f t="shared" si="378"/>
        <v>0</v>
      </c>
      <c r="AC2008" s="4">
        <f t="shared" si="379"/>
        <v>0</v>
      </c>
      <c r="AD2008" s="4">
        <f t="shared" si="380"/>
        <v>0</v>
      </c>
      <c r="AE2008">
        <v>11</v>
      </c>
      <c r="AF2008">
        <v>5</v>
      </c>
      <c r="AG2008" s="4">
        <f t="shared" si="381"/>
        <v>0.6875</v>
      </c>
      <c r="AH2008">
        <v>4.8</v>
      </c>
      <c r="AI2008" s="4">
        <f t="shared" si="382"/>
        <v>0.5</v>
      </c>
      <c r="AJ2008" s="4">
        <f t="shared" si="383"/>
        <v>0.5</v>
      </c>
    </row>
    <row r="2009" spans="1:36" x14ac:dyDescent="0.25">
      <c r="A2009">
        <v>7222</v>
      </c>
      <c r="B2009" s="1">
        <v>43040</v>
      </c>
      <c r="C2009" s="3">
        <v>11</v>
      </c>
      <c r="D2009">
        <v>0</v>
      </c>
      <c r="G2009">
        <v>65</v>
      </c>
      <c r="H2009">
        <v>1</v>
      </c>
      <c r="I2009" s="2">
        <v>0</v>
      </c>
      <c r="J2009">
        <v>211</v>
      </c>
      <c r="K2009" s="2">
        <v>1</v>
      </c>
      <c r="L2009" s="3">
        <v>0</v>
      </c>
      <c r="M2009">
        <v>276</v>
      </c>
      <c r="N2009" s="3">
        <v>0</v>
      </c>
      <c r="O2009" s="3">
        <v>3.6231884057971016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 s="2">
        <f t="shared" si="372"/>
        <v>1</v>
      </c>
      <c r="W2009">
        <f t="shared" si="373"/>
        <v>0</v>
      </c>
      <c r="X2009" s="4">
        <f t="shared" si="374"/>
        <v>0</v>
      </c>
      <c r="Y2009" s="4">
        <f t="shared" si="375"/>
        <v>1</v>
      </c>
      <c r="Z2009" s="4">
        <f t="shared" si="376"/>
        <v>0</v>
      </c>
      <c r="AA2009" s="4">
        <f t="shared" si="377"/>
        <v>0</v>
      </c>
      <c r="AB2009" s="4">
        <f t="shared" si="378"/>
        <v>0</v>
      </c>
      <c r="AC2009" s="4">
        <f t="shared" si="379"/>
        <v>0</v>
      </c>
      <c r="AD2009" s="4">
        <f t="shared" si="380"/>
        <v>0</v>
      </c>
      <c r="AE2009">
        <v>0</v>
      </c>
      <c r="AF2009">
        <v>1</v>
      </c>
      <c r="AG2009" s="4">
        <f t="shared" si="381"/>
        <v>0</v>
      </c>
      <c r="AI2009" s="4">
        <f t="shared" si="382"/>
        <v>1</v>
      </c>
      <c r="AJ2009" s="4" t="e">
        <f t="shared" si="383"/>
        <v>#DIV/0!</v>
      </c>
    </row>
    <row r="2010" spans="1:36" x14ac:dyDescent="0.25">
      <c r="A2010">
        <v>7223</v>
      </c>
      <c r="B2010" s="1">
        <v>43040</v>
      </c>
      <c r="C2010" s="3">
        <v>11</v>
      </c>
      <c r="D2010">
        <v>0</v>
      </c>
      <c r="E2010">
        <v>2</v>
      </c>
      <c r="F2010">
        <v>5</v>
      </c>
      <c r="G2010">
        <v>19</v>
      </c>
      <c r="H2010">
        <v>1</v>
      </c>
      <c r="I2010" s="2">
        <v>4</v>
      </c>
      <c r="J2010">
        <v>92</v>
      </c>
      <c r="K2010" s="2">
        <v>3</v>
      </c>
      <c r="L2010" s="3">
        <v>9</v>
      </c>
      <c r="M2010">
        <v>111</v>
      </c>
      <c r="N2010" s="3">
        <v>105.26315789473684</v>
      </c>
      <c r="O2010" s="3">
        <v>27.027027027027028</v>
      </c>
      <c r="P2010">
        <v>12</v>
      </c>
      <c r="Q2010">
        <v>0</v>
      </c>
      <c r="R2010">
        <v>0</v>
      </c>
      <c r="S2010">
        <v>0</v>
      </c>
      <c r="T2010">
        <v>0</v>
      </c>
      <c r="U2010">
        <v>0</v>
      </c>
      <c r="V2010" s="2">
        <f t="shared" si="372"/>
        <v>12</v>
      </c>
      <c r="W2010">
        <f t="shared" si="373"/>
        <v>7</v>
      </c>
      <c r="X2010" s="4">
        <f t="shared" si="374"/>
        <v>0.58333333333333337</v>
      </c>
      <c r="Y2010" s="4">
        <f t="shared" si="375"/>
        <v>1</v>
      </c>
      <c r="Z2010" s="4">
        <f t="shared" si="376"/>
        <v>0</v>
      </c>
      <c r="AA2010" s="4">
        <f t="shared" si="377"/>
        <v>0</v>
      </c>
      <c r="AB2010" s="4">
        <f t="shared" si="378"/>
        <v>0</v>
      </c>
      <c r="AC2010" s="4">
        <f t="shared" si="379"/>
        <v>0</v>
      </c>
      <c r="AD2010" s="4">
        <f t="shared" si="380"/>
        <v>0</v>
      </c>
      <c r="AE2010">
        <v>6</v>
      </c>
      <c r="AF2010">
        <v>6</v>
      </c>
      <c r="AG2010" s="4">
        <f t="shared" si="381"/>
        <v>0.5</v>
      </c>
      <c r="AI2010" s="4">
        <f t="shared" si="382"/>
        <v>0.25</v>
      </c>
      <c r="AJ2010" s="4">
        <f t="shared" si="383"/>
        <v>0.2857142857142857</v>
      </c>
    </row>
    <row r="2011" spans="1:36" x14ac:dyDescent="0.25">
      <c r="A2011">
        <v>7226</v>
      </c>
      <c r="B2011" s="1">
        <v>43040</v>
      </c>
      <c r="C2011" s="3">
        <v>11</v>
      </c>
      <c r="D2011">
        <v>0</v>
      </c>
      <c r="E2011">
        <v>1</v>
      </c>
      <c r="F2011">
        <v>5</v>
      </c>
      <c r="G2011">
        <v>42</v>
      </c>
      <c r="H2011">
        <v>0</v>
      </c>
      <c r="I2011" s="2">
        <v>4</v>
      </c>
      <c r="J2011">
        <v>176</v>
      </c>
      <c r="K2011" s="2">
        <v>1</v>
      </c>
      <c r="L2011" s="3">
        <v>9</v>
      </c>
      <c r="M2011">
        <v>218</v>
      </c>
      <c r="N2011" s="3">
        <v>23.809523809523807</v>
      </c>
      <c r="O2011" s="3">
        <v>4.5871559633027523</v>
      </c>
      <c r="P2011">
        <v>10</v>
      </c>
      <c r="Q2011">
        <v>0</v>
      </c>
      <c r="R2011">
        <v>0</v>
      </c>
      <c r="S2011">
        <v>0</v>
      </c>
      <c r="T2011">
        <v>0</v>
      </c>
      <c r="U2011">
        <v>0</v>
      </c>
      <c r="V2011" s="2">
        <f t="shared" si="372"/>
        <v>10</v>
      </c>
      <c r="W2011">
        <f t="shared" si="373"/>
        <v>6</v>
      </c>
      <c r="X2011" s="4">
        <f t="shared" si="374"/>
        <v>0.6</v>
      </c>
      <c r="Y2011" s="4">
        <f t="shared" si="375"/>
        <v>1</v>
      </c>
      <c r="Z2011" s="4">
        <f t="shared" si="376"/>
        <v>0</v>
      </c>
      <c r="AA2011" s="4">
        <f t="shared" si="377"/>
        <v>0</v>
      </c>
      <c r="AB2011" s="4">
        <f t="shared" si="378"/>
        <v>0</v>
      </c>
      <c r="AC2011" s="4">
        <f t="shared" si="379"/>
        <v>0</v>
      </c>
      <c r="AD2011" s="4">
        <f t="shared" si="380"/>
        <v>0</v>
      </c>
      <c r="AE2011">
        <v>7</v>
      </c>
      <c r="AF2011">
        <v>3</v>
      </c>
      <c r="AG2011" s="4">
        <f t="shared" si="381"/>
        <v>0.7</v>
      </c>
      <c r="AI2011" s="4">
        <f t="shared" si="382"/>
        <v>0.1</v>
      </c>
      <c r="AJ2011" s="4">
        <f t="shared" si="383"/>
        <v>0.16666666666666666</v>
      </c>
    </row>
    <row r="2012" spans="1:36" x14ac:dyDescent="0.25">
      <c r="A2012">
        <v>7227</v>
      </c>
      <c r="B2012" s="1">
        <v>43040</v>
      </c>
      <c r="C2012" s="3">
        <v>11</v>
      </c>
      <c r="D2012">
        <v>1</v>
      </c>
      <c r="E2012">
        <v>7</v>
      </c>
      <c r="F2012">
        <v>6</v>
      </c>
      <c r="G2012">
        <v>47</v>
      </c>
      <c r="H2012">
        <v>3</v>
      </c>
      <c r="I2012" s="2">
        <v>4</v>
      </c>
      <c r="J2012">
        <v>214</v>
      </c>
      <c r="K2012" s="2">
        <v>10</v>
      </c>
      <c r="L2012" s="3">
        <v>10</v>
      </c>
      <c r="M2012">
        <v>261</v>
      </c>
      <c r="N2012" s="3">
        <v>148.93617021276594</v>
      </c>
      <c r="O2012" s="3">
        <v>38.314176245210724</v>
      </c>
      <c r="P2012">
        <v>20</v>
      </c>
      <c r="Q2012">
        <v>0</v>
      </c>
      <c r="R2012">
        <v>0</v>
      </c>
      <c r="S2012">
        <v>0</v>
      </c>
      <c r="T2012">
        <v>0</v>
      </c>
      <c r="U2012">
        <v>0</v>
      </c>
      <c r="V2012" s="2">
        <f t="shared" si="372"/>
        <v>20</v>
      </c>
      <c r="W2012">
        <f t="shared" si="373"/>
        <v>13</v>
      </c>
      <c r="X2012" s="4">
        <f t="shared" si="374"/>
        <v>0.65</v>
      </c>
      <c r="Y2012" s="4">
        <f t="shared" si="375"/>
        <v>1</v>
      </c>
      <c r="Z2012" s="4">
        <f t="shared" si="376"/>
        <v>0</v>
      </c>
      <c r="AA2012" s="4">
        <f t="shared" si="377"/>
        <v>0</v>
      </c>
      <c r="AB2012" s="4">
        <f t="shared" si="378"/>
        <v>0</v>
      </c>
      <c r="AC2012" s="4">
        <f t="shared" si="379"/>
        <v>0</v>
      </c>
      <c r="AD2012" s="4">
        <f t="shared" si="380"/>
        <v>0</v>
      </c>
      <c r="AE2012">
        <v>9</v>
      </c>
      <c r="AF2012">
        <v>11</v>
      </c>
      <c r="AG2012" s="4">
        <f t="shared" si="381"/>
        <v>0.45</v>
      </c>
      <c r="AI2012" s="4">
        <f t="shared" si="382"/>
        <v>0.5</v>
      </c>
      <c r="AJ2012" s="4">
        <f t="shared" si="383"/>
        <v>0.53846153846153844</v>
      </c>
    </row>
    <row r="2013" spans="1:36" x14ac:dyDescent="0.25">
      <c r="A2013">
        <v>7228</v>
      </c>
      <c r="B2013" s="1">
        <v>43040</v>
      </c>
      <c r="C2013" s="3">
        <v>11</v>
      </c>
      <c r="D2013">
        <v>1</v>
      </c>
      <c r="E2013">
        <v>2</v>
      </c>
      <c r="F2013">
        <v>4</v>
      </c>
      <c r="G2013">
        <v>23</v>
      </c>
      <c r="H2013">
        <v>5</v>
      </c>
      <c r="I2013" s="2">
        <v>0</v>
      </c>
      <c r="J2013">
        <v>170</v>
      </c>
      <c r="K2013" s="2">
        <v>7</v>
      </c>
      <c r="L2013" s="3">
        <v>4</v>
      </c>
      <c r="M2013">
        <v>193</v>
      </c>
      <c r="N2013" s="3">
        <v>86.956521739130437</v>
      </c>
      <c r="O2013" s="3">
        <v>36.269430051813465</v>
      </c>
      <c r="P2013">
        <v>11</v>
      </c>
      <c r="Q2013">
        <v>0</v>
      </c>
      <c r="R2013">
        <v>0</v>
      </c>
      <c r="S2013">
        <v>0</v>
      </c>
      <c r="T2013">
        <v>0</v>
      </c>
      <c r="U2013">
        <v>0</v>
      </c>
      <c r="V2013" s="2">
        <f t="shared" si="372"/>
        <v>11</v>
      </c>
      <c r="W2013">
        <f t="shared" si="373"/>
        <v>6</v>
      </c>
      <c r="X2013" s="4">
        <f t="shared" si="374"/>
        <v>0.54545454545454541</v>
      </c>
      <c r="Y2013" s="4">
        <f t="shared" si="375"/>
        <v>1</v>
      </c>
      <c r="Z2013" s="4">
        <f t="shared" si="376"/>
        <v>0</v>
      </c>
      <c r="AA2013" s="4">
        <f t="shared" si="377"/>
        <v>0</v>
      </c>
      <c r="AB2013" s="4">
        <f t="shared" si="378"/>
        <v>0</v>
      </c>
      <c r="AC2013" s="4">
        <f t="shared" si="379"/>
        <v>0</v>
      </c>
      <c r="AD2013" s="4">
        <f t="shared" si="380"/>
        <v>0</v>
      </c>
      <c r="AE2013">
        <v>6</v>
      </c>
      <c r="AF2013">
        <v>5</v>
      </c>
      <c r="AG2013" s="4">
        <f t="shared" si="381"/>
        <v>0.54545454545454541</v>
      </c>
      <c r="AI2013" s="4">
        <f t="shared" si="382"/>
        <v>0.63636363636363635</v>
      </c>
      <c r="AJ2013" s="4">
        <f t="shared" si="383"/>
        <v>0.33333333333333331</v>
      </c>
    </row>
    <row r="2014" spans="1:36" x14ac:dyDescent="0.25">
      <c r="A2014">
        <v>7229</v>
      </c>
      <c r="B2014" s="1">
        <v>43040</v>
      </c>
      <c r="C2014" s="3">
        <v>11</v>
      </c>
      <c r="D2014">
        <v>0</v>
      </c>
      <c r="E2014">
        <v>1</v>
      </c>
      <c r="G2014">
        <v>84</v>
      </c>
      <c r="H2014">
        <v>0</v>
      </c>
      <c r="I2014" s="2">
        <v>0</v>
      </c>
      <c r="J2014">
        <v>432</v>
      </c>
      <c r="K2014" s="2">
        <v>1</v>
      </c>
      <c r="L2014" s="3">
        <v>0</v>
      </c>
      <c r="M2014">
        <v>516</v>
      </c>
      <c r="N2014" s="3">
        <v>11.904761904761903</v>
      </c>
      <c r="O2014" s="3">
        <v>1.9379844961240309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 s="2">
        <f t="shared" si="372"/>
        <v>1</v>
      </c>
      <c r="W2014">
        <f t="shared" si="373"/>
        <v>1</v>
      </c>
      <c r="X2014" s="4">
        <f t="shared" si="374"/>
        <v>1</v>
      </c>
      <c r="Y2014" s="4">
        <f t="shared" si="375"/>
        <v>1</v>
      </c>
      <c r="Z2014" s="4">
        <f t="shared" si="376"/>
        <v>0</v>
      </c>
      <c r="AA2014" s="4">
        <f t="shared" si="377"/>
        <v>0</v>
      </c>
      <c r="AB2014" s="4">
        <f t="shared" si="378"/>
        <v>0</v>
      </c>
      <c r="AC2014" s="4">
        <f t="shared" si="379"/>
        <v>0</v>
      </c>
      <c r="AD2014" s="4">
        <f t="shared" si="380"/>
        <v>0</v>
      </c>
      <c r="AE2014">
        <v>0</v>
      </c>
      <c r="AF2014">
        <v>1</v>
      </c>
      <c r="AG2014" s="4">
        <f t="shared" si="381"/>
        <v>0</v>
      </c>
      <c r="AI2014" s="4">
        <f t="shared" si="382"/>
        <v>1</v>
      </c>
      <c r="AJ2014" s="4">
        <f t="shared" si="383"/>
        <v>1</v>
      </c>
    </row>
    <row r="2015" spans="1:36" x14ac:dyDescent="0.25">
      <c r="A2015">
        <v>7230</v>
      </c>
      <c r="B2015" s="1">
        <v>43040</v>
      </c>
      <c r="C2015" s="3">
        <v>11</v>
      </c>
      <c r="D2015">
        <v>1</v>
      </c>
      <c r="E2015">
        <v>13</v>
      </c>
      <c r="F2015">
        <v>7</v>
      </c>
      <c r="G2015">
        <v>94</v>
      </c>
      <c r="H2015">
        <v>6</v>
      </c>
      <c r="I2015" s="2">
        <v>6</v>
      </c>
      <c r="J2015">
        <v>422</v>
      </c>
      <c r="K2015" s="2">
        <v>19</v>
      </c>
      <c r="L2015" s="3">
        <v>13</v>
      </c>
      <c r="M2015">
        <v>516</v>
      </c>
      <c r="N2015" s="3">
        <v>138.29787234042553</v>
      </c>
      <c r="O2015" s="3">
        <v>36.821705426356594</v>
      </c>
      <c r="P2015">
        <v>32</v>
      </c>
      <c r="Q2015">
        <v>0</v>
      </c>
      <c r="R2015">
        <v>0</v>
      </c>
      <c r="S2015">
        <v>0</v>
      </c>
      <c r="T2015">
        <v>0</v>
      </c>
      <c r="U2015">
        <v>0</v>
      </c>
      <c r="V2015" s="2">
        <f t="shared" si="372"/>
        <v>32</v>
      </c>
      <c r="W2015">
        <f t="shared" si="373"/>
        <v>20</v>
      </c>
      <c r="X2015" s="4">
        <f t="shared" si="374"/>
        <v>0.625</v>
      </c>
      <c r="Y2015" s="4">
        <f t="shared" si="375"/>
        <v>1</v>
      </c>
      <c r="Z2015" s="4">
        <f t="shared" si="376"/>
        <v>0</v>
      </c>
      <c r="AA2015" s="4">
        <f t="shared" si="377"/>
        <v>0</v>
      </c>
      <c r="AB2015" s="4">
        <f t="shared" si="378"/>
        <v>0</v>
      </c>
      <c r="AC2015" s="4">
        <f t="shared" si="379"/>
        <v>0</v>
      </c>
      <c r="AD2015" s="4">
        <f t="shared" si="380"/>
        <v>0</v>
      </c>
      <c r="AE2015">
        <v>20</v>
      </c>
      <c r="AF2015">
        <v>12</v>
      </c>
      <c r="AG2015" s="4">
        <f t="shared" si="381"/>
        <v>0.625</v>
      </c>
      <c r="AH2015">
        <v>0.5</v>
      </c>
      <c r="AI2015" s="4">
        <f t="shared" si="382"/>
        <v>0.59375</v>
      </c>
      <c r="AJ2015" s="4">
        <f t="shared" si="383"/>
        <v>0.65</v>
      </c>
    </row>
    <row r="2016" spans="1:36" x14ac:dyDescent="0.25">
      <c r="A2016">
        <v>7232</v>
      </c>
      <c r="B2016" s="1">
        <v>43040</v>
      </c>
      <c r="C2016" s="3">
        <v>11</v>
      </c>
      <c r="D2016">
        <v>1</v>
      </c>
      <c r="E2016">
        <v>1</v>
      </c>
      <c r="G2016">
        <v>23</v>
      </c>
      <c r="H2016">
        <v>0</v>
      </c>
      <c r="I2016" s="2">
        <v>0</v>
      </c>
      <c r="J2016">
        <v>95</v>
      </c>
      <c r="K2016" s="2">
        <v>1</v>
      </c>
      <c r="L2016" s="3">
        <v>0</v>
      </c>
      <c r="M2016">
        <v>118</v>
      </c>
      <c r="N2016" s="3">
        <v>43.478260869565219</v>
      </c>
      <c r="O2016" s="3">
        <v>8.4745762711864412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 s="2">
        <f t="shared" si="372"/>
        <v>1</v>
      </c>
      <c r="W2016">
        <f t="shared" si="373"/>
        <v>1</v>
      </c>
      <c r="X2016" s="4">
        <f t="shared" si="374"/>
        <v>1</v>
      </c>
      <c r="Y2016" s="4">
        <f t="shared" si="375"/>
        <v>1</v>
      </c>
      <c r="Z2016" s="4">
        <f t="shared" si="376"/>
        <v>0</v>
      </c>
      <c r="AA2016" s="4">
        <f t="shared" si="377"/>
        <v>0</v>
      </c>
      <c r="AB2016" s="4">
        <f t="shared" si="378"/>
        <v>0</v>
      </c>
      <c r="AC2016" s="4">
        <f t="shared" si="379"/>
        <v>0</v>
      </c>
      <c r="AD2016" s="4">
        <f t="shared" si="380"/>
        <v>0</v>
      </c>
      <c r="AE2016">
        <v>1</v>
      </c>
      <c r="AF2016">
        <v>0</v>
      </c>
      <c r="AG2016" s="4">
        <f t="shared" si="381"/>
        <v>1</v>
      </c>
      <c r="AH2016">
        <v>12.7</v>
      </c>
      <c r="AI2016" s="4">
        <f t="shared" si="382"/>
        <v>1</v>
      </c>
      <c r="AJ2016" s="4">
        <f t="shared" si="383"/>
        <v>1</v>
      </c>
    </row>
    <row r="2017" spans="1:36" x14ac:dyDescent="0.25">
      <c r="A2017">
        <v>7233</v>
      </c>
      <c r="B2017" s="1">
        <v>43040</v>
      </c>
      <c r="C2017" s="3">
        <v>11</v>
      </c>
      <c r="D2017">
        <v>1</v>
      </c>
      <c r="F2017">
        <v>1</v>
      </c>
      <c r="G2017">
        <v>74</v>
      </c>
      <c r="H2017">
        <v>1</v>
      </c>
      <c r="I2017" s="2">
        <v>0</v>
      </c>
      <c r="J2017">
        <v>388</v>
      </c>
      <c r="K2017" s="2">
        <v>1</v>
      </c>
      <c r="L2017" s="3">
        <v>1</v>
      </c>
      <c r="M2017">
        <v>462</v>
      </c>
      <c r="N2017" s="3">
        <v>0</v>
      </c>
      <c r="O2017" s="3">
        <v>2.1645021645021645</v>
      </c>
      <c r="P2017">
        <v>2</v>
      </c>
      <c r="Q2017">
        <v>0</v>
      </c>
      <c r="R2017">
        <v>0</v>
      </c>
      <c r="S2017">
        <v>0</v>
      </c>
      <c r="T2017">
        <v>0</v>
      </c>
      <c r="U2017">
        <v>0</v>
      </c>
      <c r="V2017" s="2">
        <f t="shared" si="372"/>
        <v>2</v>
      </c>
      <c r="W2017">
        <f t="shared" si="373"/>
        <v>1</v>
      </c>
      <c r="X2017" s="4">
        <f t="shared" si="374"/>
        <v>0.5</v>
      </c>
      <c r="Y2017" s="4">
        <f t="shared" si="375"/>
        <v>1</v>
      </c>
      <c r="Z2017" s="4">
        <f t="shared" si="376"/>
        <v>0</v>
      </c>
      <c r="AA2017" s="4">
        <f t="shared" si="377"/>
        <v>0</v>
      </c>
      <c r="AB2017" s="4">
        <f t="shared" si="378"/>
        <v>0</v>
      </c>
      <c r="AC2017" s="4">
        <f t="shared" si="379"/>
        <v>0</v>
      </c>
      <c r="AD2017" s="4">
        <f t="shared" si="380"/>
        <v>0</v>
      </c>
      <c r="AE2017">
        <v>1</v>
      </c>
      <c r="AF2017">
        <v>1</v>
      </c>
      <c r="AG2017" s="4">
        <f t="shared" si="381"/>
        <v>0.5</v>
      </c>
      <c r="AH2017">
        <v>5.3</v>
      </c>
      <c r="AI2017" s="4">
        <f t="shared" si="382"/>
        <v>0.5</v>
      </c>
      <c r="AJ2017" s="4">
        <f t="shared" si="383"/>
        <v>0</v>
      </c>
    </row>
    <row r="2018" spans="1:36" x14ac:dyDescent="0.25">
      <c r="A2018">
        <v>7235</v>
      </c>
      <c r="B2018" s="1">
        <v>43040</v>
      </c>
      <c r="C2018" s="3">
        <v>11</v>
      </c>
      <c r="D2018">
        <v>0</v>
      </c>
      <c r="E2018">
        <v>5</v>
      </c>
      <c r="F2018">
        <v>5</v>
      </c>
      <c r="G2018">
        <v>61</v>
      </c>
      <c r="H2018">
        <v>0</v>
      </c>
      <c r="I2018" s="2">
        <v>0</v>
      </c>
      <c r="J2018">
        <v>300</v>
      </c>
      <c r="K2018" s="2">
        <v>5</v>
      </c>
      <c r="L2018" s="3">
        <v>5</v>
      </c>
      <c r="M2018">
        <v>361</v>
      </c>
      <c r="N2018" s="3">
        <v>81.967213114754088</v>
      </c>
      <c r="O2018" s="3">
        <v>13.850415512465373</v>
      </c>
      <c r="P2018">
        <v>10</v>
      </c>
      <c r="Q2018">
        <v>0</v>
      </c>
      <c r="R2018">
        <v>0</v>
      </c>
      <c r="S2018">
        <v>0</v>
      </c>
      <c r="T2018">
        <v>0</v>
      </c>
      <c r="U2018">
        <v>0</v>
      </c>
      <c r="V2018" s="2">
        <f t="shared" si="372"/>
        <v>10</v>
      </c>
      <c r="W2018">
        <f t="shared" si="373"/>
        <v>10</v>
      </c>
      <c r="X2018" s="4">
        <f t="shared" si="374"/>
        <v>1</v>
      </c>
      <c r="Y2018" s="4">
        <f t="shared" si="375"/>
        <v>1</v>
      </c>
      <c r="Z2018" s="4">
        <f t="shared" si="376"/>
        <v>0</v>
      </c>
      <c r="AA2018" s="4">
        <f t="shared" si="377"/>
        <v>0</v>
      </c>
      <c r="AB2018" s="4">
        <f t="shared" si="378"/>
        <v>0</v>
      </c>
      <c r="AC2018" s="4">
        <f t="shared" si="379"/>
        <v>0</v>
      </c>
      <c r="AD2018" s="4">
        <f t="shared" si="380"/>
        <v>0</v>
      </c>
      <c r="AE2018">
        <v>5</v>
      </c>
      <c r="AF2018">
        <v>5</v>
      </c>
      <c r="AG2018" s="4">
        <f t="shared" si="381"/>
        <v>0.5</v>
      </c>
      <c r="AI2018" s="4">
        <f t="shared" si="382"/>
        <v>0.5</v>
      </c>
      <c r="AJ2018" s="4">
        <f t="shared" si="383"/>
        <v>0.5</v>
      </c>
    </row>
    <row r="2019" spans="1:36" x14ac:dyDescent="0.25">
      <c r="A2019">
        <v>7236</v>
      </c>
      <c r="B2019" s="1">
        <v>43040</v>
      </c>
      <c r="C2019" s="3">
        <v>11</v>
      </c>
      <c r="D2019">
        <v>0</v>
      </c>
      <c r="E2019">
        <v>1</v>
      </c>
      <c r="F2019">
        <v>2</v>
      </c>
      <c r="G2019">
        <v>42</v>
      </c>
      <c r="H2019">
        <v>2</v>
      </c>
      <c r="I2019" s="2">
        <v>2</v>
      </c>
      <c r="J2019">
        <v>299</v>
      </c>
      <c r="K2019" s="2">
        <v>3</v>
      </c>
      <c r="L2019" s="3">
        <v>4</v>
      </c>
      <c r="M2019">
        <v>341</v>
      </c>
      <c r="N2019" s="3">
        <v>23.809523809523807</v>
      </c>
      <c r="O2019" s="3">
        <v>8.7976539589442826</v>
      </c>
      <c r="P2019">
        <v>4</v>
      </c>
      <c r="Q2019">
        <v>0</v>
      </c>
      <c r="R2019">
        <v>3</v>
      </c>
      <c r="S2019">
        <v>0</v>
      </c>
      <c r="T2019">
        <v>0</v>
      </c>
      <c r="U2019">
        <v>0</v>
      </c>
      <c r="V2019" s="2">
        <f t="shared" si="372"/>
        <v>7</v>
      </c>
      <c r="W2019">
        <f t="shared" si="373"/>
        <v>3</v>
      </c>
      <c r="X2019" s="4">
        <f t="shared" si="374"/>
        <v>0.42857142857142855</v>
      </c>
      <c r="Y2019" s="4">
        <f t="shared" si="375"/>
        <v>0.5714285714285714</v>
      </c>
      <c r="Z2019" s="4">
        <f t="shared" si="376"/>
        <v>0</v>
      </c>
      <c r="AA2019" s="4">
        <f t="shared" si="377"/>
        <v>0.42857142857142855</v>
      </c>
      <c r="AB2019" s="4">
        <f t="shared" si="378"/>
        <v>0</v>
      </c>
      <c r="AC2019" s="4">
        <f t="shared" si="379"/>
        <v>0</v>
      </c>
      <c r="AD2019" s="4">
        <f t="shared" si="380"/>
        <v>0</v>
      </c>
      <c r="AE2019">
        <v>2</v>
      </c>
      <c r="AF2019">
        <v>5</v>
      </c>
      <c r="AG2019" s="4">
        <f t="shared" si="381"/>
        <v>0.2857142857142857</v>
      </c>
      <c r="AI2019" s="4">
        <f t="shared" si="382"/>
        <v>0.42857142857142855</v>
      </c>
      <c r="AJ2019" s="4">
        <f t="shared" si="383"/>
        <v>0.33333333333333331</v>
      </c>
    </row>
    <row r="2020" spans="1:36" x14ac:dyDescent="0.25">
      <c r="A2020">
        <v>7237</v>
      </c>
      <c r="B2020" s="1">
        <v>43040</v>
      </c>
      <c r="C2020" s="3">
        <v>11</v>
      </c>
      <c r="D2020">
        <v>0</v>
      </c>
      <c r="E2020">
        <v>5</v>
      </c>
      <c r="F2020">
        <v>1</v>
      </c>
      <c r="G2020">
        <v>78</v>
      </c>
      <c r="H2020">
        <v>1</v>
      </c>
      <c r="I2020" s="2">
        <v>3</v>
      </c>
      <c r="J2020">
        <v>452</v>
      </c>
      <c r="K2020" s="2">
        <v>6</v>
      </c>
      <c r="L2020" s="3">
        <v>4</v>
      </c>
      <c r="M2020">
        <v>530</v>
      </c>
      <c r="N2020" s="3">
        <v>64.102564102564102</v>
      </c>
      <c r="O2020" s="3">
        <v>11.320754716981131</v>
      </c>
      <c r="P2020">
        <v>10</v>
      </c>
      <c r="Q2020">
        <v>0</v>
      </c>
      <c r="R2020">
        <v>0</v>
      </c>
      <c r="S2020">
        <v>0</v>
      </c>
      <c r="T2020">
        <v>0</v>
      </c>
      <c r="U2020">
        <v>0</v>
      </c>
      <c r="V2020" s="2">
        <f t="shared" si="372"/>
        <v>10</v>
      </c>
      <c r="W2020">
        <f t="shared" si="373"/>
        <v>6</v>
      </c>
      <c r="X2020" s="4">
        <f t="shared" si="374"/>
        <v>0.6</v>
      </c>
      <c r="Y2020" s="4">
        <f t="shared" si="375"/>
        <v>1</v>
      </c>
      <c r="Z2020" s="4">
        <f t="shared" si="376"/>
        <v>0</v>
      </c>
      <c r="AA2020" s="4">
        <f t="shared" si="377"/>
        <v>0</v>
      </c>
      <c r="AB2020" s="4">
        <f t="shared" si="378"/>
        <v>0</v>
      </c>
      <c r="AC2020" s="4">
        <f t="shared" si="379"/>
        <v>0</v>
      </c>
      <c r="AD2020" s="4">
        <f t="shared" si="380"/>
        <v>0</v>
      </c>
      <c r="AE2020">
        <v>3</v>
      </c>
      <c r="AF2020">
        <v>7</v>
      </c>
      <c r="AG2020" s="4">
        <f t="shared" si="381"/>
        <v>0.3</v>
      </c>
      <c r="AH2020">
        <v>6</v>
      </c>
      <c r="AI2020" s="4">
        <f t="shared" si="382"/>
        <v>0.6</v>
      </c>
      <c r="AJ2020" s="4">
        <f t="shared" si="383"/>
        <v>0.83333333333333337</v>
      </c>
    </row>
    <row r="2021" spans="1:36" x14ac:dyDescent="0.25">
      <c r="A2021">
        <v>7238</v>
      </c>
      <c r="B2021" s="1">
        <v>43040</v>
      </c>
      <c r="C2021" s="3">
        <v>11</v>
      </c>
      <c r="D2021">
        <v>1</v>
      </c>
      <c r="E2021">
        <v>2</v>
      </c>
      <c r="F2021">
        <v>4</v>
      </c>
      <c r="G2021">
        <v>57</v>
      </c>
      <c r="H2021">
        <v>3</v>
      </c>
      <c r="I2021" s="2">
        <v>3</v>
      </c>
      <c r="J2021">
        <v>192</v>
      </c>
      <c r="K2021" s="2">
        <v>5</v>
      </c>
      <c r="L2021" s="3">
        <v>7</v>
      </c>
      <c r="M2021">
        <v>249</v>
      </c>
      <c r="N2021" s="3">
        <v>35.087719298245609</v>
      </c>
      <c r="O2021" s="3">
        <v>20.080321285140563</v>
      </c>
      <c r="P2021">
        <v>12</v>
      </c>
      <c r="Q2021">
        <v>0</v>
      </c>
      <c r="R2021">
        <v>0</v>
      </c>
      <c r="S2021">
        <v>0</v>
      </c>
      <c r="T2021">
        <v>0</v>
      </c>
      <c r="U2021">
        <v>0</v>
      </c>
      <c r="V2021" s="2">
        <f t="shared" si="372"/>
        <v>12</v>
      </c>
      <c r="W2021">
        <f t="shared" si="373"/>
        <v>6</v>
      </c>
      <c r="X2021" s="4">
        <f t="shared" si="374"/>
        <v>0.5</v>
      </c>
      <c r="Y2021" s="4">
        <f t="shared" si="375"/>
        <v>1</v>
      </c>
      <c r="Z2021" s="4">
        <f t="shared" si="376"/>
        <v>0</v>
      </c>
      <c r="AA2021" s="4">
        <f t="shared" si="377"/>
        <v>0</v>
      </c>
      <c r="AB2021" s="4">
        <f t="shared" si="378"/>
        <v>0</v>
      </c>
      <c r="AC2021" s="4">
        <f t="shared" si="379"/>
        <v>0</v>
      </c>
      <c r="AD2021" s="4">
        <f t="shared" si="380"/>
        <v>0</v>
      </c>
      <c r="AE2021">
        <v>8</v>
      </c>
      <c r="AF2021">
        <v>4</v>
      </c>
      <c r="AG2021" s="4">
        <f t="shared" si="381"/>
        <v>0.66666666666666663</v>
      </c>
      <c r="AI2021" s="4">
        <f t="shared" si="382"/>
        <v>0.41666666666666669</v>
      </c>
      <c r="AJ2021" s="4">
        <f t="shared" si="383"/>
        <v>0.33333333333333331</v>
      </c>
    </row>
    <row r="2022" spans="1:36" x14ac:dyDescent="0.25">
      <c r="A2022">
        <v>7239</v>
      </c>
      <c r="B2022" s="1">
        <v>43040</v>
      </c>
      <c r="C2022" s="3">
        <v>11</v>
      </c>
      <c r="D2022">
        <v>0</v>
      </c>
      <c r="E2022">
        <v>2</v>
      </c>
      <c r="F2022">
        <v>15</v>
      </c>
      <c r="G2022">
        <v>67</v>
      </c>
      <c r="H2022">
        <v>10</v>
      </c>
      <c r="I2022" s="2">
        <v>18</v>
      </c>
      <c r="J2022">
        <v>327</v>
      </c>
      <c r="K2022" s="2">
        <v>12</v>
      </c>
      <c r="L2022" s="3">
        <v>33</v>
      </c>
      <c r="M2022">
        <v>394</v>
      </c>
      <c r="N2022" s="3">
        <v>29.850746268656717</v>
      </c>
      <c r="O2022" s="3">
        <v>30.456852791878173</v>
      </c>
      <c r="P2022">
        <v>45</v>
      </c>
      <c r="Q2022">
        <v>0</v>
      </c>
      <c r="R2022">
        <v>0</v>
      </c>
      <c r="S2022">
        <v>0</v>
      </c>
      <c r="T2022">
        <v>0</v>
      </c>
      <c r="U2022">
        <v>0</v>
      </c>
      <c r="V2022" s="2">
        <f t="shared" si="372"/>
        <v>45</v>
      </c>
      <c r="W2022">
        <f t="shared" si="373"/>
        <v>17</v>
      </c>
      <c r="X2022" s="4">
        <f t="shared" si="374"/>
        <v>0.37777777777777777</v>
      </c>
      <c r="Y2022" s="4">
        <f t="shared" si="375"/>
        <v>1</v>
      </c>
      <c r="Z2022" s="4">
        <f t="shared" si="376"/>
        <v>0</v>
      </c>
      <c r="AA2022" s="4">
        <f t="shared" si="377"/>
        <v>0</v>
      </c>
      <c r="AB2022" s="4">
        <f t="shared" si="378"/>
        <v>0</v>
      </c>
      <c r="AC2022" s="4">
        <f t="shared" si="379"/>
        <v>0</v>
      </c>
      <c r="AD2022" s="4">
        <f t="shared" si="380"/>
        <v>0</v>
      </c>
      <c r="AE2022">
        <v>24</v>
      </c>
      <c r="AF2022">
        <v>21</v>
      </c>
      <c r="AG2022" s="4">
        <f t="shared" si="381"/>
        <v>0.53333333333333333</v>
      </c>
      <c r="AH2022">
        <v>7.9</v>
      </c>
      <c r="AI2022" s="4">
        <f t="shared" si="382"/>
        <v>0.26666666666666666</v>
      </c>
      <c r="AJ2022" s="4">
        <f t="shared" si="383"/>
        <v>0.11764705882352941</v>
      </c>
    </row>
    <row r="2023" spans="1:36" x14ac:dyDescent="0.25">
      <c r="A2023">
        <v>7001</v>
      </c>
      <c r="B2023" s="1">
        <v>43070</v>
      </c>
      <c r="C2023" s="3">
        <v>12</v>
      </c>
      <c r="D2023">
        <v>1</v>
      </c>
      <c r="E2023">
        <v>28</v>
      </c>
      <c r="F2023">
        <v>18</v>
      </c>
      <c r="G2023">
        <v>287</v>
      </c>
      <c r="H2023">
        <v>20</v>
      </c>
      <c r="I2023" s="2">
        <v>6</v>
      </c>
      <c r="J2023">
        <v>986</v>
      </c>
      <c r="K2023" s="2">
        <v>48</v>
      </c>
      <c r="L2023" s="3">
        <v>24</v>
      </c>
      <c r="M2023">
        <v>1273</v>
      </c>
      <c r="N2023" s="3">
        <v>97.560975609756099</v>
      </c>
      <c r="O2023" s="3">
        <v>37.706205813040064</v>
      </c>
      <c r="P2023">
        <v>39</v>
      </c>
      <c r="Q2023">
        <v>0</v>
      </c>
      <c r="R2023">
        <v>33</v>
      </c>
      <c r="S2023">
        <v>0</v>
      </c>
      <c r="T2023">
        <v>0</v>
      </c>
      <c r="U2023">
        <v>0</v>
      </c>
      <c r="V2023" s="2">
        <f t="shared" si="372"/>
        <v>72</v>
      </c>
      <c r="W2023">
        <f t="shared" si="373"/>
        <v>46</v>
      </c>
      <c r="X2023" s="4">
        <f t="shared" si="374"/>
        <v>0.63888888888888884</v>
      </c>
      <c r="Y2023" s="4">
        <f t="shared" si="375"/>
        <v>0.54166666666666663</v>
      </c>
      <c r="Z2023" s="4">
        <f t="shared" si="376"/>
        <v>0</v>
      </c>
      <c r="AA2023" s="4">
        <f t="shared" si="377"/>
        <v>0.45833333333333331</v>
      </c>
      <c r="AB2023" s="4">
        <f t="shared" si="378"/>
        <v>0</v>
      </c>
      <c r="AC2023" s="4">
        <f t="shared" si="379"/>
        <v>0</v>
      </c>
      <c r="AD2023" s="4">
        <f t="shared" si="380"/>
        <v>0</v>
      </c>
      <c r="AE2023">
        <v>33</v>
      </c>
      <c r="AF2023">
        <v>39</v>
      </c>
      <c r="AG2023" s="4">
        <f t="shared" si="381"/>
        <v>0.45833333333333331</v>
      </c>
      <c r="AI2023" s="4">
        <f t="shared" si="382"/>
        <v>0.66666666666666663</v>
      </c>
      <c r="AJ2023" s="4">
        <f t="shared" si="383"/>
        <v>0.60869565217391308</v>
      </c>
    </row>
    <row r="2024" spans="1:36" x14ac:dyDescent="0.25">
      <c r="A2024">
        <v>7002</v>
      </c>
      <c r="B2024" s="1">
        <v>43070</v>
      </c>
      <c r="C2024" s="3">
        <v>12</v>
      </c>
      <c r="D2024">
        <v>1</v>
      </c>
      <c r="E2024">
        <v>2</v>
      </c>
      <c r="F2024">
        <v>1</v>
      </c>
      <c r="G2024">
        <v>319</v>
      </c>
      <c r="H2024">
        <v>0</v>
      </c>
      <c r="I2024" s="2">
        <v>3</v>
      </c>
      <c r="J2024">
        <v>1181</v>
      </c>
      <c r="K2024" s="2">
        <v>2</v>
      </c>
      <c r="L2024" s="3">
        <v>4</v>
      </c>
      <c r="M2024">
        <v>1500</v>
      </c>
      <c r="N2024" s="3">
        <v>6.2695924764890281</v>
      </c>
      <c r="O2024" s="3">
        <v>1.3333333333333333</v>
      </c>
      <c r="P2024">
        <v>5</v>
      </c>
      <c r="Q2024">
        <v>1</v>
      </c>
      <c r="R2024">
        <v>0</v>
      </c>
      <c r="S2024">
        <v>0</v>
      </c>
      <c r="T2024">
        <v>0</v>
      </c>
      <c r="U2024">
        <v>0</v>
      </c>
      <c r="V2024" s="2">
        <f t="shared" si="372"/>
        <v>6</v>
      </c>
      <c r="W2024">
        <f t="shared" si="373"/>
        <v>3</v>
      </c>
      <c r="X2024" s="4">
        <f t="shared" si="374"/>
        <v>0.5</v>
      </c>
      <c r="Y2024" s="4">
        <f t="shared" si="375"/>
        <v>0.83333333333333337</v>
      </c>
      <c r="Z2024" s="4">
        <f t="shared" si="376"/>
        <v>0.16666666666666666</v>
      </c>
      <c r="AA2024" s="4">
        <f t="shared" si="377"/>
        <v>0</v>
      </c>
      <c r="AB2024" s="4">
        <f t="shared" si="378"/>
        <v>0</v>
      </c>
      <c r="AC2024" s="4">
        <f t="shared" si="379"/>
        <v>0</v>
      </c>
      <c r="AD2024" s="4">
        <f t="shared" si="380"/>
        <v>0</v>
      </c>
      <c r="AE2024">
        <v>5</v>
      </c>
      <c r="AF2024">
        <v>1</v>
      </c>
      <c r="AG2024" s="4">
        <f t="shared" si="381"/>
        <v>0.83333333333333337</v>
      </c>
      <c r="AH2024">
        <v>7.6</v>
      </c>
      <c r="AI2024" s="4">
        <f t="shared" si="382"/>
        <v>0.33333333333333331</v>
      </c>
      <c r="AJ2024" s="4">
        <f t="shared" si="383"/>
        <v>0.66666666666666663</v>
      </c>
    </row>
    <row r="2025" spans="1:36" x14ac:dyDescent="0.25">
      <c r="A2025">
        <v>7003</v>
      </c>
      <c r="B2025" s="1">
        <v>43070</v>
      </c>
      <c r="C2025" s="3">
        <v>12</v>
      </c>
      <c r="D2025">
        <v>0</v>
      </c>
      <c r="E2025">
        <v>7</v>
      </c>
      <c r="F2025">
        <v>22</v>
      </c>
      <c r="G2025">
        <v>686</v>
      </c>
      <c r="H2025">
        <v>8</v>
      </c>
      <c r="I2025" s="2">
        <v>21</v>
      </c>
      <c r="J2025">
        <v>2945</v>
      </c>
      <c r="K2025" s="2">
        <v>15</v>
      </c>
      <c r="L2025" s="3">
        <v>43</v>
      </c>
      <c r="M2025">
        <v>3631</v>
      </c>
      <c r="N2025" s="3">
        <v>10.204081632653061</v>
      </c>
      <c r="O2025" s="3">
        <v>4.1310933627099971</v>
      </c>
      <c r="P2025">
        <v>57</v>
      </c>
      <c r="Q2025">
        <v>0</v>
      </c>
      <c r="R2025">
        <v>1</v>
      </c>
      <c r="S2025">
        <v>0</v>
      </c>
      <c r="T2025">
        <v>0</v>
      </c>
      <c r="U2025">
        <v>0</v>
      </c>
      <c r="V2025" s="2">
        <f t="shared" si="372"/>
        <v>58</v>
      </c>
      <c r="W2025">
        <f t="shared" si="373"/>
        <v>29</v>
      </c>
      <c r="X2025" s="4">
        <f t="shared" si="374"/>
        <v>0.5</v>
      </c>
      <c r="Y2025" s="4">
        <f t="shared" si="375"/>
        <v>0.98275862068965514</v>
      </c>
      <c r="Z2025" s="4">
        <f t="shared" si="376"/>
        <v>0</v>
      </c>
      <c r="AA2025" s="4">
        <f t="shared" si="377"/>
        <v>1.7241379310344827E-2</v>
      </c>
      <c r="AB2025" s="4">
        <f t="shared" si="378"/>
        <v>0</v>
      </c>
      <c r="AC2025" s="4">
        <f t="shared" si="379"/>
        <v>0</v>
      </c>
      <c r="AD2025" s="4">
        <f t="shared" si="380"/>
        <v>0</v>
      </c>
      <c r="AE2025">
        <v>29</v>
      </c>
      <c r="AF2025">
        <v>29</v>
      </c>
      <c r="AG2025" s="4">
        <f t="shared" si="381"/>
        <v>0.5</v>
      </c>
      <c r="AH2025">
        <v>1.8</v>
      </c>
      <c r="AI2025" s="4">
        <f t="shared" si="382"/>
        <v>0.25862068965517243</v>
      </c>
      <c r="AJ2025" s="4">
        <f t="shared" si="383"/>
        <v>0.2413793103448276</v>
      </c>
    </row>
    <row r="2026" spans="1:36" x14ac:dyDescent="0.25">
      <c r="A2026">
        <v>7004</v>
      </c>
      <c r="B2026" s="1">
        <v>43070</v>
      </c>
      <c r="C2026" s="3">
        <v>12</v>
      </c>
      <c r="D2026">
        <v>1</v>
      </c>
      <c r="E2026" s="2">
        <v>15</v>
      </c>
      <c r="F2026">
        <v>45</v>
      </c>
      <c r="G2026">
        <v>1073</v>
      </c>
      <c r="H2026">
        <v>40</v>
      </c>
      <c r="I2026" s="2">
        <v>58</v>
      </c>
      <c r="J2026">
        <v>4119</v>
      </c>
      <c r="K2026" s="2">
        <v>55</v>
      </c>
      <c r="L2026" s="3">
        <v>103</v>
      </c>
      <c r="M2026">
        <v>5192</v>
      </c>
      <c r="N2026" s="3">
        <v>13.979496738117428</v>
      </c>
      <c r="O2026" s="3">
        <v>10.59322033898305</v>
      </c>
      <c r="P2026">
        <v>158</v>
      </c>
      <c r="Q2026">
        <v>0</v>
      </c>
      <c r="R2026">
        <v>0</v>
      </c>
      <c r="S2026">
        <v>0</v>
      </c>
      <c r="T2026">
        <v>0</v>
      </c>
      <c r="U2026">
        <v>0</v>
      </c>
      <c r="V2026" s="2">
        <f t="shared" si="372"/>
        <v>158</v>
      </c>
      <c r="W2026">
        <f t="shared" si="373"/>
        <v>60</v>
      </c>
      <c r="X2026" s="4">
        <f t="shared" si="374"/>
        <v>0.379746835443038</v>
      </c>
      <c r="Y2026" s="4">
        <f t="shared" si="375"/>
        <v>1</v>
      </c>
      <c r="Z2026" s="4">
        <f t="shared" si="376"/>
        <v>0</v>
      </c>
      <c r="AA2026" s="4">
        <f t="shared" si="377"/>
        <v>0</v>
      </c>
      <c r="AB2026" s="4">
        <f t="shared" si="378"/>
        <v>0</v>
      </c>
      <c r="AC2026" s="4">
        <f t="shared" si="379"/>
        <v>0</v>
      </c>
      <c r="AD2026" s="4">
        <f t="shared" si="380"/>
        <v>0</v>
      </c>
      <c r="AE2026">
        <v>61</v>
      </c>
      <c r="AF2026">
        <v>97</v>
      </c>
      <c r="AG2026" s="4">
        <f t="shared" si="381"/>
        <v>0.38607594936708861</v>
      </c>
      <c r="AH2026">
        <v>0.7</v>
      </c>
      <c r="AI2026" s="4">
        <f t="shared" si="382"/>
        <v>0.34810126582278483</v>
      </c>
      <c r="AJ2026" s="4">
        <f t="shared" si="383"/>
        <v>0.25</v>
      </c>
    </row>
    <row r="2027" spans="1:36" x14ac:dyDescent="0.25">
      <c r="A2027">
        <v>7005</v>
      </c>
      <c r="B2027" s="1">
        <v>43070</v>
      </c>
      <c r="C2027" s="3">
        <v>12</v>
      </c>
      <c r="D2027">
        <v>1</v>
      </c>
      <c r="E2027">
        <v>6</v>
      </c>
      <c r="F2027">
        <v>35</v>
      </c>
      <c r="G2027">
        <v>500</v>
      </c>
      <c r="H2027">
        <v>43</v>
      </c>
      <c r="I2027" s="2">
        <v>59</v>
      </c>
      <c r="J2027">
        <v>1949</v>
      </c>
      <c r="K2027" s="2">
        <v>49</v>
      </c>
      <c r="L2027" s="3">
        <v>94</v>
      </c>
      <c r="M2027">
        <v>2449</v>
      </c>
      <c r="N2027" s="3">
        <v>12</v>
      </c>
      <c r="O2027" s="3">
        <v>20.008166598611677</v>
      </c>
      <c r="P2027">
        <v>143</v>
      </c>
      <c r="Q2027">
        <v>0</v>
      </c>
      <c r="R2027">
        <v>0</v>
      </c>
      <c r="S2027">
        <v>0</v>
      </c>
      <c r="T2027">
        <v>0</v>
      </c>
      <c r="U2027">
        <v>0</v>
      </c>
      <c r="V2027" s="2">
        <f t="shared" si="372"/>
        <v>143</v>
      </c>
      <c r="W2027">
        <f t="shared" si="373"/>
        <v>41</v>
      </c>
      <c r="X2027" s="4">
        <f t="shared" si="374"/>
        <v>0.28671328671328672</v>
      </c>
      <c r="Y2027" s="4">
        <f t="shared" si="375"/>
        <v>1</v>
      </c>
      <c r="Z2027" s="4">
        <f t="shared" si="376"/>
        <v>0</v>
      </c>
      <c r="AA2027" s="4">
        <f t="shared" si="377"/>
        <v>0</v>
      </c>
      <c r="AB2027" s="4">
        <f t="shared" si="378"/>
        <v>0</v>
      </c>
      <c r="AC2027" s="4">
        <f t="shared" si="379"/>
        <v>0</v>
      </c>
      <c r="AD2027" s="4">
        <f t="shared" si="380"/>
        <v>0</v>
      </c>
      <c r="AE2027">
        <v>66</v>
      </c>
      <c r="AF2027">
        <v>77</v>
      </c>
      <c r="AG2027" s="4">
        <f t="shared" si="381"/>
        <v>0.46153846153846156</v>
      </c>
      <c r="AH2027">
        <v>0.9</v>
      </c>
      <c r="AI2027" s="4">
        <f t="shared" si="382"/>
        <v>0.34265734265734266</v>
      </c>
      <c r="AJ2027" s="4">
        <f t="shared" si="383"/>
        <v>0.14634146341463414</v>
      </c>
    </row>
    <row r="2028" spans="1:36" x14ac:dyDescent="0.25">
      <c r="A2028">
        <v>7006</v>
      </c>
      <c r="B2028" s="1">
        <v>43070</v>
      </c>
      <c r="C2028" s="3">
        <v>12</v>
      </c>
      <c r="D2028">
        <v>1</v>
      </c>
      <c r="E2028">
        <v>18</v>
      </c>
      <c r="F2028">
        <v>35</v>
      </c>
      <c r="G2028">
        <v>428</v>
      </c>
      <c r="H2028">
        <v>41</v>
      </c>
      <c r="I2028" s="2">
        <v>47</v>
      </c>
      <c r="J2028">
        <v>1745</v>
      </c>
      <c r="K2028" s="2">
        <v>59</v>
      </c>
      <c r="L2028" s="3">
        <v>82</v>
      </c>
      <c r="M2028">
        <v>2173</v>
      </c>
      <c r="N2028" s="3">
        <v>42.056074766355138</v>
      </c>
      <c r="O2028" s="3">
        <v>27.151403589507591</v>
      </c>
      <c r="P2028">
        <v>140</v>
      </c>
      <c r="Q2028">
        <v>1</v>
      </c>
      <c r="R2028">
        <v>0</v>
      </c>
      <c r="S2028">
        <v>0</v>
      </c>
      <c r="T2028">
        <v>0</v>
      </c>
      <c r="U2028">
        <v>0</v>
      </c>
      <c r="V2028" s="2">
        <f t="shared" si="372"/>
        <v>141</v>
      </c>
      <c r="W2028">
        <f t="shared" si="373"/>
        <v>53</v>
      </c>
      <c r="X2028" s="4">
        <f t="shared" si="374"/>
        <v>0.37588652482269502</v>
      </c>
      <c r="Y2028" s="4">
        <f t="shared" si="375"/>
        <v>0.99290780141843971</v>
      </c>
      <c r="Z2028" s="4">
        <f t="shared" si="376"/>
        <v>7.0921985815602835E-3</v>
      </c>
      <c r="AA2028" s="4">
        <f t="shared" si="377"/>
        <v>0</v>
      </c>
      <c r="AB2028" s="4">
        <f t="shared" si="378"/>
        <v>0</v>
      </c>
      <c r="AC2028" s="4">
        <f t="shared" si="379"/>
        <v>0</v>
      </c>
      <c r="AD2028" s="4">
        <f t="shared" si="380"/>
        <v>0</v>
      </c>
      <c r="AE2028">
        <v>72</v>
      </c>
      <c r="AF2028">
        <v>69</v>
      </c>
      <c r="AG2028" s="4">
        <f t="shared" si="381"/>
        <v>0.51063829787234039</v>
      </c>
      <c r="AI2028" s="4">
        <f t="shared" si="382"/>
        <v>0.41843971631205673</v>
      </c>
      <c r="AJ2028" s="4">
        <f t="shared" si="383"/>
        <v>0.33962264150943394</v>
      </c>
    </row>
    <row r="2029" spans="1:36" x14ac:dyDescent="0.25">
      <c r="A2029">
        <v>7007</v>
      </c>
      <c r="B2029" s="1">
        <v>43070</v>
      </c>
      <c r="C2029" s="3">
        <v>12</v>
      </c>
      <c r="D2029">
        <v>0</v>
      </c>
      <c r="E2029">
        <v>2</v>
      </c>
      <c r="F2029">
        <v>19</v>
      </c>
      <c r="G2029">
        <v>293</v>
      </c>
      <c r="H2029">
        <v>21</v>
      </c>
      <c r="I2029" s="2">
        <v>23</v>
      </c>
      <c r="J2029">
        <v>1232</v>
      </c>
      <c r="K2029" s="2">
        <v>23</v>
      </c>
      <c r="L2029" s="3">
        <v>42</v>
      </c>
      <c r="M2029">
        <v>1525</v>
      </c>
      <c r="N2029" s="3">
        <v>6.8259385665529013</v>
      </c>
      <c r="O2029" s="3">
        <v>15.081967213114755</v>
      </c>
      <c r="P2029">
        <v>64</v>
      </c>
      <c r="Q2029">
        <v>1</v>
      </c>
      <c r="R2029">
        <v>0</v>
      </c>
      <c r="S2029">
        <v>0</v>
      </c>
      <c r="T2029">
        <v>0</v>
      </c>
      <c r="U2029">
        <v>0</v>
      </c>
      <c r="V2029" s="2">
        <f t="shared" si="372"/>
        <v>65</v>
      </c>
      <c r="W2029">
        <f t="shared" si="373"/>
        <v>21</v>
      </c>
      <c r="X2029" s="4">
        <f t="shared" si="374"/>
        <v>0.32307692307692309</v>
      </c>
      <c r="Y2029" s="4">
        <f t="shared" si="375"/>
        <v>0.98461538461538467</v>
      </c>
      <c r="Z2029" s="4">
        <f t="shared" si="376"/>
        <v>1.5384615384615385E-2</v>
      </c>
      <c r="AA2029" s="4">
        <f t="shared" si="377"/>
        <v>0</v>
      </c>
      <c r="AB2029" s="4">
        <f t="shared" si="378"/>
        <v>0</v>
      </c>
      <c r="AC2029" s="4">
        <f t="shared" si="379"/>
        <v>0</v>
      </c>
      <c r="AD2029" s="4">
        <f t="shared" si="380"/>
        <v>0</v>
      </c>
      <c r="AE2029">
        <v>34</v>
      </c>
      <c r="AF2029">
        <v>31</v>
      </c>
      <c r="AG2029" s="4">
        <f t="shared" si="381"/>
        <v>0.52307692307692311</v>
      </c>
      <c r="AI2029" s="4">
        <f t="shared" si="382"/>
        <v>0.35384615384615387</v>
      </c>
      <c r="AJ2029" s="4">
        <f t="shared" si="383"/>
        <v>9.5238095238095233E-2</v>
      </c>
    </row>
    <row r="2030" spans="1:36" x14ac:dyDescent="0.25">
      <c r="A2030">
        <v>7008</v>
      </c>
      <c r="B2030" s="1">
        <v>43070</v>
      </c>
      <c r="C2030" s="3">
        <v>12</v>
      </c>
      <c r="D2030">
        <v>1</v>
      </c>
      <c r="E2030">
        <v>20</v>
      </c>
      <c r="F2030">
        <v>28</v>
      </c>
      <c r="G2030">
        <v>528</v>
      </c>
      <c r="H2030">
        <v>23</v>
      </c>
      <c r="I2030" s="2">
        <v>33</v>
      </c>
      <c r="J2030">
        <v>1917</v>
      </c>
      <c r="K2030" s="2">
        <v>43</v>
      </c>
      <c r="L2030" s="3">
        <v>61</v>
      </c>
      <c r="M2030">
        <v>2445</v>
      </c>
      <c r="N2030" s="3">
        <v>37.878787878787882</v>
      </c>
      <c r="O2030" s="3">
        <v>17.586912065439673</v>
      </c>
      <c r="P2030">
        <v>103</v>
      </c>
      <c r="Q2030">
        <v>1</v>
      </c>
      <c r="R2030">
        <v>0</v>
      </c>
      <c r="S2030">
        <v>0</v>
      </c>
      <c r="T2030">
        <v>0</v>
      </c>
      <c r="U2030">
        <v>0</v>
      </c>
      <c r="V2030" s="2">
        <f t="shared" si="372"/>
        <v>104</v>
      </c>
      <c r="W2030">
        <f t="shared" si="373"/>
        <v>48</v>
      </c>
      <c r="X2030" s="4">
        <f t="shared" si="374"/>
        <v>0.46153846153846156</v>
      </c>
      <c r="Y2030" s="4">
        <f t="shared" si="375"/>
        <v>0.99038461538461542</v>
      </c>
      <c r="Z2030" s="4">
        <f t="shared" si="376"/>
        <v>9.6153846153846159E-3</v>
      </c>
      <c r="AA2030" s="4">
        <f t="shared" si="377"/>
        <v>0</v>
      </c>
      <c r="AB2030" s="4">
        <f t="shared" si="378"/>
        <v>0</v>
      </c>
      <c r="AC2030" s="4">
        <f t="shared" si="379"/>
        <v>0</v>
      </c>
      <c r="AD2030" s="4">
        <f t="shared" si="380"/>
        <v>0</v>
      </c>
      <c r="AE2030">
        <v>54</v>
      </c>
      <c r="AF2030">
        <v>50</v>
      </c>
      <c r="AG2030" s="4">
        <f t="shared" si="381"/>
        <v>0.51923076923076927</v>
      </c>
      <c r="AH2030">
        <v>0.8</v>
      </c>
      <c r="AI2030" s="4">
        <f t="shared" si="382"/>
        <v>0.41346153846153844</v>
      </c>
      <c r="AJ2030" s="4">
        <f t="shared" si="383"/>
        <v>0.41666666666666669</v>
      </c>
    </row>
    <row r="2031" spans="1:36" x14ac:dyDescent="0.25">
      <c r="A2031">
        <v>7009</v>
      </c>
      <c r="B2031" s="1">
        <v>43070</v>
      </c>
      <c r="C2031" s="3">
        <v>12</v>
      </c>
      <c r="D2031">
        <v>0</v>
      </c>
      <c r="E2031">
        <v>17</v>
      </c>
      <c r="F2031">
        <v>21</v>
      </c>
      <c r="G2031">
        <v>349</v>
      </c>
      <c r="H2031">
        <v>24</v>
      </c>
      <c r="I2031" s="2">
        <v>26</v>
      </c>
      <c r="J2031">
        <v>1298</v>
      </c>
      <c r="K2031" s="2">
        <v>41</v>
      </c>
      <c r="L2031" s="3">
        <v>47</v>
      </c>
      <c r="M2031">
        <v>1647</v>
      </c>
      <c r="N2031" s="3">
        <v>48.710601719197705</v>
      </c>
      <c r="O2031" s="3">
        <v>24.893746205221614</v>
      </c>
      <c r="P2031">
        <v>87</v>
      </c>
      <c r="Q2031">
        <v>1</v>
      </c>
      <c r="R2031">
        <v>0</v>
      </c>
      <c r="S2031">
        <v>0</v>
      </c>
      <c r="T2031">
        <v>0</v>
      </c>
      <c r="U2031">
        <v>0</v>
      </c>
      <c r="V2031" s="2">
        <f t="shared" si="372"/>
        <v>88</v>
      </c>
      <c r="W2031">
        <f t="shared" si="373"/>
        <v>38</v>
      </c>
      <c r="X2031" s="4">
        <f t="shared" si="374"/>
        <v>0.43181818181818182</v>
      </c>
      <c r="Y2031" s="4">
        <f t="shared" si="375"/>
        <v>0.98863636363636365</v>
      </c>
      <c r="Z2031" s="4">
        <f t="shared" si="376"/>
        <v>1.1363636363636364E-2</v>
      </c>
      <c r="AA2031" s="4">
        <f t="shared" si="377"/>
        <v>0</v>
      </c>
      <c r="AB2031" s="4">
        <f t="shared" si="378"/>
        <v>0</v>
      </c>
      <c r="AC2031" s="4">
        <f t="shared" si="379"/>
        <v>0</v>
      </c>
      <c r="AD2031" s="4">
        <f t="shared" si="380"/>
        <v>0</v>
      </c>
      <c r="AE2031">
        <v>33</v>
      </c>
      <c r="AF2031">
        <v>55</v>
      </c>
      <c r="AG2031" s="4">
        <f t="shared" si="381"/>
        <v>0.375</v>
      </c>
      <c r="AH2031">
        <v>1</v>
      </c>
      <c r="AI2031" s="4">
        <f t="shared" si="382"/>
        <v>0.46590909090909088</v>
      </c>
      <c r="AJ2031" s="4">
        <f t="shared" si="383"/>
        <v>0.44736842105263158</v>
      </c>
    </row>
    <row r="2032" spans="1:36" x14ac:dyDescent="0.25">
      <c r="A2032">
        <v>7010</v>
      </c>
      <c r="B2032" s="1">
        <v>43070</v>
      </c>
      <c r="C2032" s="3">
        <v>12</v>
      </c>
      <c r="D2032">
        <v>0</v>
      </c>
      <c r="E2032">
        <v>18</v>
      </c>
      <c r="F2032">
        <v>6</v>
      </c>
      <c r="G2032">
        <v>204</v>
      </c>
      <c r="H2032">
        <v>21</v>
      </c>
      <c r="I2032" s="2">
        <v>14</v>
      </c>
      <c r="J2032">
        <v>683</v>
      </c>
      <c r="K2032" s="2">
        <v>39</v>
      </c>
      <c r="L2032" s="3">
        <v>20</v>
      </c>
      <c r="M2032">
        <v>887</v>
      </c>
      <c r="N2032" s="3">
        <v>88.235294117647058</v>
      </c>
      <c r="O2032" s="3">
        <v>43.968432919954907</v>
      </c>
      <c r="P2032">
        <v>59</v>
      </c>
      <c r="Q2032">
        <v>0</v>
      </c>
      <c r="R2032">
        <v>0</v>
      </c>
      <c r="S2032">
        <v>0</v>
      </c>
      <c r="T2032">
        <v>0</v>
      </c>
      <c r="U2032">
        <v>0</v>
      </c>
      <c r="V2032" s="2">
        <f t="shared" si="372"/>
        <v>59</v>
      </c>
      <c r="W2032">
        <f t="shared" si="373"/>
        <v>24</v>
      </c>
      <c r="X2032" s="4">
        <f t="shared" si="374"/>
        <v>0.40677966101694918</v>
      </c>
      <c r="Y2032" s="4">
        <f t="shared" si="375"/>
        <v>1</v>
      </c>
      <c r="Z2032" s="4">
        <f t="shared" si="376"/>
        <v>0</v>
      </c>
      <c r="AA2032" s="4">
        <f t="shared" si="377"/>
        <v>0</v>
      </c>
      <c r="AB2032" s="4">
        <f t="shared" si="378"/>
        <v>0</v>
      </c>
      <c r="AC2032" s="4">
        <f t="shared" si="379"/>
        <v>0</v>
      </c>
      <c r="AD2032" s="4">
        <f t="shared" si="380"/>
        <v>0</v>
      </c>
      <c r="AE2032">
        <v>29</v>
      </c>
      <c r="AF2032">
        <v>30</v>
      </c>
      <c r="AG2032" s="4">
        <f t="shared" si="381"/>
        <v>0.49152542372881358</v>
      </c>
      <c r="AI2032" s="4">
        <f t="shared" si="382"/>
        <v>0.66101694915254239</v>
      </c>
      <c r="AJ2032" s="4">
        <f t="shared" si="383"/>
        <v>0.75</v>
      </c>
    </row>
    <row r="2033" spans="1:36" x14ac:dyDescent="0.25">
      <c r="A2033">
        <v>7011</v>
      </c>
      <c r="B2033" s="1">
        <v>43070</v>
      </c>
      <c r="C2033" s="3">
        <v>12</v>
      </c>
      <c r="D2033">
        <v>1</v>
      </c>
      <c r="E2033">
        <v>6</v>
      </c>
      <c r="F2033">
        <v>8</v>
      </c>
      <c r="G2033">
        <v>474</v>
      </c>
      <c r="H2033">
        <v>3</v>
      </c>
      <c r="I2033" s="2">
        <v>5</v>
      </c>
      <c r="J2033">
        <v>1602</v>
      </c>
      <c r="K2033" s="2">
        <v>9</v>
      </c>
      <c r="L2033" s="3">
        <v>13</v>
      </c>
      <c r="M2033">
        <v>2076</v>
      </c>
      <c r="N2033" s="3">
        <v>12.658227848101266</v>
      </c>
      <c r="O2033" s="3">
        <v>4.3352601156069364</v>
      </c>
      <c r="P2033">
        <v>22</v>
      </c>
      <c r="Q2033">
        <v>0</v>
      </c>
      <c r="R2033">
        <v>0</v>
      </c>
      <c r="S2033">
        <v>0</v>
      </c>
      <c r="T2033">
        <v>0</v>
      </c>
      <c r="U2033">
        <v>0</v>
      </c>
      <c r="V2033" s="2">
        <f t="shared" si="372"/>
        <v>22</v>
      </c>
      <c r="W2033">
        <f t="shared" si="373"/>
        <v>14</v>
      </c>
      <c r="X2033" s="4">
        <f t="shared" si="374"/>
        <v>0.63636363636363635</v>
      </c>
      <c r="Y2033" s="4">
        <f t="shared" si="375"/>
        <v>1</v>
      </c>
      <c r="Z2033" s="4">
        <f t="shared" si="376"/>
        <v>0</v>
      </c>
      <c r="AA2033" s="4">
        <f t="shared" si="377"/>
        <v>0</v>
      </c>
      <c r="AB2033" s="4">
        <f t="shared" si="378"/>
        <v>0</v>
      </c>
      <c r="AC2033" s="4">
        <f t="shared" si="379"/>
        <v>0</v>
      </c>
      <c r="AD2033" s="4">
        <f t="shared" si="380"/>
        <v>0</v>
      </c>
      <c r="AE2033">
        <v>13</v>
      </c>
      <c r="AF2033">
        <v>9</v>
      </c>
      <c r="AG2033" s="4">
        <f t="shared" si="381"/>
        <v>0.59090909090909094</v>
      </c>
      <c r="AH2033">
        <v>2.8</v>
      </c>
      <c r="AI2033" s="4">
        <f t="shared" si="382"/>
        <v>0.40909090909090912</v>
      </c>
      <c r="AJ2033" s="4">
        <f t="shared" si="383"/>
        <v>0.42857142857142855</v>
      </c>
    </row>
    <row r="2034" spans="1:36" x14ac:dyDescent="0.25">
      <c r="A2034">
        <v>7013</v>
      </c>
      <c r="B2034" s="1">
        <v>43070</v>
      </c>
      <c r="C2034" s="3">
        <v>12</v>
      </c>
      <c r="D2034">
        <v>0</v>
      </c>
      <c r="E2034">
        <v>4</v>
      </c>
      <c r="F2034">
        <v>5</v>
      </c>
      <c r="G2034">
        <v>166</v>
      </c>
      <c r="H2034">
        <v>8</v>
      </c>
      <c r="I2034" s="2">
        <v>6</v>
      </c>
      <c r="J2034">
        <v>688</v>
      </c>
      <c r="K2034" s="2">
        <v>12</v>
      </c>
      <c r="L2034" s="3">
        <v>11</v>
      </c>
      <c r="M2034">
        <v>854</v>
      </c>
      <c r="N2034" s="3">
        <v>24.096385542168676</v>
      </c>
      <c r="O2034" s="3">
        <v>14.051522248243559</v>
      </c>
      <c r="P2034">
        <v>4</v>
      </c>
      <c r="Q2034">
        <v>0</v>
      </c>
      <c r="R2034">
        <v>19</v>
      </c>
      <c r="S2034">
        <v>0</v>
      </c>
      <c r="T2034">
        <v>0</v>
      </c>
      <c r="U2034">
        <v>0</v>
      </c>
      <c r="V2034" s="2">
        <f t="shared" si="372"/>
        <v>23</v>
      </c>
      <c r="W2034">
        <f t="shared" si="373"/>
        <v>9</v>
      </c>
      <c r="X2034" s="4">
        <f t="shared" si="374"/>
        <v>0.39130434782608697</v>
      </c>
      <c r="Y2034" s="4">
        <f t="shared" si="375"/>
        <v>0.17391304347826086</v>
      </c>
      <c r="Z2034" s="4">
        <f t="shared" si="376"/>
        <v>0</v>
      </c>
      <c r="AA2034" s="4">
        <f t="shared" si="377"/>
        <v>0.82608695652173914</v>
      </c>
      <c r="AB2034" s="4">
        <f t="shared" si="378"/>
        <v>0</v>
      </c>
      <c r="AC2034" s="4">
        <f t="shared" si="379"/>
        <v>0</v>
      </c>
      <c r="AD2034" s="4">
        <f t="shared" si="380"/>
        <v>0</v>
      </c>
      <c r="AE2034">
        <v>9</v>
      </c>
      <c r="AF2034">
        <v>14</v>
      </c>
      <c r="AG2034" s="4">
        <f t="shared" si="381"/>
        <v>0.39130434782608697</v>
      </c>
      <c r="AH2034">
        <v>12.6</v>
      </c>
      <c r="AI2034" s="4">
        <f t="shared" si="382"/>
        <v>0.52173913043478259</v>
      </c>
      <c r="AJ2034" s="4">
        <f t="shared" si="383"/>
        <v>0.44444444444444442</v>
      </c>
    </row>
    <row r="2035" spans="1:36" x14ac:dyDescent="0.25">
      <c r="A2035">
        <v>7014</v>
      </c>
      <c r="B2035" s="1">
        <v>43070</v>
      </c>
      <c r="C2035" s="3">
        <v>12</v>
      </c>
      <c r="D2035">
        <v>1</v>
      </c>
      <c r="E2035">
        <v>17</v>
      </c>
      <c r="F2035">
        <v>22</v>
      </c>
      <c r="G2035">
        <v>240</v>
      </c>
      <c r="H2035">
        <v>12</v>
      </c>
      <c r="I2035" s="2">
        <v>21</v>
      </c>
      <c r="J2035">
        <v>1058</v>
      </c>
      <c r="K2035" s="2">
        <v>29</v>
      </c>
      <c r="L2035" s="3">
        <v>43</v>
      </c>
      <c r="M2035">
        <v>1298</v>
      </c>
      <c r="N2035" s="3">
        <v>70.833333333333329</v>
      </c>
      <c r="O2035" s="3">
        <v>22.342064714946069</v>
      </c>
      <c r="P2035">
        <v>72</v>
      </c>
      <c r="Q2035">
        <v>0</v>
      </c>
      <c r="R2035">
        <v>0</v>
      </c>
      <c r="S2035">
        <v>0</v>
      </c>
      <c r="T2035">
        <v>0</v>
      </c>
      <c r="U2035">
        <v>0</v>
      </c>
      <c r="V2035" s="2">
        <f t="shared" si="372"/>
        <v>72</v>
      </c>
      <c r="W2035">
        <f t="shared" si="373"/>
        <v>39</v>
      </c>
      <c r="X2035" s="4">
        <f t="shared" si="374"/>
        <v>0.54166666666666663</v>
      </c>
      <c r="Y2035" s="4">
        <f t="shared" si="375"/>
        <v>1</v>
      </c>
      <c r="Z2035" s="4">
        <f t="shared" si="376"/>
        <v>0</v>
      </c>
      <c r="AA2035" s="4">
        <f t="shared" si="377"/>
        <v>0</v>
      </c>
      <c r="AB2035" s="4">
        <f t="shared" si="378"/>
        <v>0</v>
      </c>
      <c r="AC2035" s="4">
        <f t="shared" si="379"/>
        <v>0</v>
      </c>
      <c r="AD2035" s="4">
        <f t="shared" si="380"/>
        <v>0</v>
      </c>
      <c r="AE2035">
        <v>43</v>
      </c>
      <c r="AF2035">
        <v>29</v>
      </c>
      <c r="AG2035" s="4">
        <f t="shared" si="381"/>
        <v>0.59722222222222221</v>
      </c>
      <c r="AH2035">
        <v>0.1</v>
      </c>
      <c r="AI2035" s="4">
        <f t="shared" si="382"/>
        <v>0.40277777777777779</v>
      </c>
      <c r="AJ2035" s="4">
        <f t="shared" si="383"/>
        <v>0.4358974358974359</v>
      </c>
    </row>
    <row r="2036" spans="1:36" x14ac:dyDescent="0.25">
      <c r="A2036">
        <v>7016</v>
      </c>
      <c r="B2036" s="1">
        <v>43070</v>
      </c>
      <c r="C2036" s="3">
        <v>12</v>
      </c>
      <c r="D2036">
        <v>1</v>
      </c>
      <c r="F2036">
        <v>1</v>
      </c>
      <c r="G2036">
        <v>206</v>
      </c>
      <c r="H2036">
        <v>0</v>
      </c>
      <c r="I2036" s="2">
        <v>0</v>
      </c>
      <c r="J2036">
        <v>744</v>
      </c>
      <c r="K2036" s="2">
        <v>0</v>
      </c>
      <c r="L2036" s="3">
        <v>1</v>
      </c>
      <c r="M2036">
        <v>950</v>
      </c>
      <c r="N2036" s="3">
        <v>0</v>
      </c>
      <c r="O2036" s="3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 s="2">
        <f t="shared" si="372"/>
        <v>1</v>
      </c>
      <c r="W2036">
        <f t="shared" si="373"/>
        <v>1</v>
      </c>
      <c r="X2036" s="4">
        <f t="shared" si="374"/>
        <v>1</v>
      </c>
      <c r="Y2036" s="4">
        <f t="shared" si="375"/>
        <v>1</v>
      </c>
      <c r="Z2036" s="4">
        <f t="shared" si="376"/>
        <v>0</v>
      </c>
      <c r="AA2036" s="4">
        <f t="shared" si="377"/>
        <v>0</v>
      </c>
      <c r="AB2036" s="4">
        <f t="shared" si="378"/>
        <v>0</v>
      </c>
      <c r="AC2036" s="4">
        <f t="shared" si="379"/>
        <v>0</v>
      </c>
      <c r="AD2036" s="4">
        <f t="shared" si="380"/>
        <v>0</v>
      </c>
      <c r="AE2036">
        <v>0</v>
      </c>
      <c r="AF2036">
        <v>1</v>
      </c>
      <c r="AG2036" s="4">
        <f t="shared" si="381"/>
        <v>0</v>
      </c>
      <c r="AH2036">
        <v>19</v>
      </c>
      <c r="AI2036" s="4">
        <f t="shared" si="382"/>
        <v>0</v>
      </c>
      <c r="AJ2036" s="4">
        <f t="shared" si="383"/>
        <v>0</v>
      </c>
    </row>
    <row r="2037" spans="1:36" x14ac:dyDescent="0.25">
      <c r="A2037">
        <v>7017</v>
      </c>
      <c r="B2037" s="1">
        <v>43070</v>
      </c>
      <c r="C2037" s="3">
        <v>12</v>
      </c>
      <c r="D2037">
        <v>1</v>
      </c>
      <c r="E2037">
        <v>2</v>
      </c>
      <c r="G2037">
        <v>171</v>
      </c>
      <c r="H2037">
        <v>0</v>
      </c>
      <c r="I2037" s="2">
        <v>0</v>
      </c>
      <c r="J2037">
        <v>856</v>
      </c>
      <c r="K2037" s="2">
        <v>2</v>
      </c>
      <c r="L2037" s="3">
        <v>0</v>
      </c>
      <c r="M2037">
        <v>1027</v>
      </c>
      <c r="N2037" s="3">
        <v>11.695906432748536</v>
      </c>
      <c r="O2037" s="3">
        <v>1.9474196689386563</v>
      </c>
      <c r="P2037">
        <v>0</v>
      </c>
      <c r="Q2037">
        <v>0</v>
      </c>
      <c r="R2037">
        <v>2</v>
      </c>
      <c r="S2037">
        <v>0</v>
      </c>
      <c r="T2037">
        <v>0</v>
      </c>
      <c r="U2037">
        <v>0</v>
      </c>
      <c r="V2037" s="2">
        <f t="shared" si="372"/>
        <v>2</v>
      </c>
      <c r="W2037">
        <f t="shared" si="373"/>
        <v>2</v>
      </c>
      <c r="X2037" s="4">
        <f t="shared" si="374"/>
        <v>1</v>
      </c>
      <c r="Y2037" s="4">
        <f t="shared" si="375"/>
        <v>0</v>
      </c>
      <c r="Z2037" s="4">
        <f t="shared" si="376"/>
        <v>0</v>
      </c>
      <c r="AA2037" s="4">
        <f t="shared" si="377"/>
        <v>1</v>
      </c>
      <c r="AB2037" s="4">
        <f t="shared" si="378"/>
        <v>0</v>
      </c>
      <c r="AC2037" s="4">
        <f t="shared" si="379"/>
        <v>0</v>
      </c>
      <c r="AD2037" s="4">
        <f t="shared" si="380"/>
        <v>0</v>
      </c>
      <c r="AE2037">
        <v>2</v>
      </c>
      <c r="AF2037">
        <v>0</v>
      </c>
      <c r="AG2037" s="4">
        <f t="shared" si="381"/>
        <v>1</v>
      </c>
      <c r="AH2037">
        <v>11.8</v>
      </c>
      <c r="AI2037" s="4">
        <f t="shared" si="382"/>
        <v>1</v>
      </c>
      <c r="AJ2037" s="4">
        <f t="shared" si="383"/>
        <v>1</v>
      </c>
    </row>
    <row r="2038" spans="1:36" x14ac:dyDescent="0.25">
      <c r="A2038">
        <v>7018</v>
      </c>
      <c r="B2038" s="1">
        <v>43070</v>
      </c>
      <c r="C2038" s="3">
        <v>12</v>
      </c>
      <c r="D2038">
        <v>0</v>
      </c>
      <c r="E2038">
        <v>8</v>
      </c>
      <c r="G2038">
        <v>128</v>
      </c>
      <c r="H2038">
        <v>1</v>
      </c>
      <c r="I2038" s="2">
        <v>1</v>
      </c>
      <c r="J2038">
        <v>551</v>
      </c>
      <c r="K2038" s="2">
        <v>9</v>
      </c>
      <c r="L2038" s="3">
        <v>1</v>
      </c>
      <c r="M2038">
        <v>679</v>
      </c>
      <c r="N2038" s="3">
        <v>62.5</v>
      </c>
      <c r="O2038" s="3">
        <v>13.254786450662738</v>
      </c>
      <c r="P2038">
        <v>0</v>
      </c>
      <c r="Q2038">
        <v>2</v>
      </c>
      <c r="R2038">
        <v>8</v>
      </c>
      <c r="S2038">
        <v>0</v>
      </c>
      <c r="T2038">
        <v>0</v>
      </c>
      <c r="U2038">
        <v>0</v>
      </c>
      <c r="V2038" s="2">
        <f t="shared" si="372"/>
        <v>10</v>
      </c>
      <c r="W2038">
        <f t="shared" si="373"/>
        <v>8</v>
      </c>
      <c r="X2038" s="4">
        <f t="shared" si="374"/>
        <v>0.8</v>
      </c>
      <c r="Y2038" s="4">
        <f t="shared" si="375"/>
        <v>0</v>
      </c>
      <c r="Z2038" s="4">
        <f t="shared" si="376"/>
        <v>0.2</v>
      </c>
      <c r="AA2038" s="4">
        <f t="shared" si="377"/>
        <v>0.8</v>
      </c>
      <c r="AB2038" s="4">
        <f t="shared" si="378"/>
        <v>0</v>
      </c>
      <c r="AC2038" s="4">
        <f t="shared" si="379"/>
        <v>0</v>
      </c>
      <c r="AD2038" s="4">
        <f t="shared" si="380"/>
        <v>0</v>
      </c>
      <c r="AE2038">
        <v>2</v>
      </c>
      <c r="AF2038">
        <v>8</v>
      </c>
      <c r="AG2038" s="4">
        <f t="shared" si="381"/>
        <v>0.2</v>
      </c>
      <c r="AH2038">
        <v>30.1</v>
      </c>
      <c r="AI2038" s="4">
        <f t="shared" si="382"/>
        <v>0.9</v>
      </c>
      <c r="AJ2038" s="4">
        <f t="shared" si="383"/>
        <v>1</v>
      </c>
    </row>
    <row r="2039" spans="1:36" x14ac:dyDescent="0.25">
      <c r="A2039">
        <v>7021</v>
      </c>
      <c r="B2039" s="1">
        <v>43070</v>
      </c>
      <c r="C2039" s="3">
        <v>12</v>
      </c>
      <c r="D2039">
        <v>0</v>
      </c>
      <c r="E2039">
        <v>8</v>
      </c>
      <c r="F2039">
        <v>7</v>
      </c>
      <c r="G2039">
        <v>235</v>
      </c>
      <c r="H2039">
        <v>3</v>
      </c>
      <c r="I2039" s="2">
        <v>2</v>
      </c>
      <c r="J2039">
        <v>798</v>
      </c>
      <c r="K2039" s="2">
        <v>11</v>
      </c>
      <c r="L2039" s="3">
        <v>9</v>
      </c>
      <c r="M2039">
        <v>1033</v>
      </c>
      <c r="N2039" s="3">
        <v>34.042553191489361</v>
      </c>
      <c r="O2039" s="3">
        <v>10.648596321393997</v>
      </c>
      <c r="P2039">
        <v>16</v>
      </c>
      <c r="Q2039">
        <v>0</v>
      </c>
      <c r="R2039">
        <v>4</v>
      </c>
      <c r="S2039">
        <v>0</v>
      </c>
      <c r="T2039">
        <v>0</v>
      </c>
      <c r="U2039">
        <v>0</v>
      </c>
      <c r="V2039" s="2">
        <f t="shared" si="372"/>
        <v>20</v>
      </c>
      <c r="W2039">
        <f t="shared" si="373"/>
        <v>15</v>
      </c>
      <c r="X2039" s="4">
        <f t="shared" si="374"/>
        <v>0.75</v>
      </c>
      <c r="Y2039" s="4">
        <f t="shared" si="375"/>
        <v>0.8</v>
      </c>
      <c r="Z2039" s="4">
        <f t="shared" si="376"/>
        <v>0</v>
      </c>
      <c r="AA2039" s="4">
        <f t="shared" si="377"/>
        <v>0.2</v>
      </c>
      <c r="AB2039" s="4">
        <f t="shared" si="378"/>
        <v>0</v>
      </c>
      <c r="AC2039" s="4">
        <f t="shared" si="379"/>
        <v>0</v>
      </c>
      <c r="AD2039" s="4">
        <f t="shared" si="380"/>
        <v>0</v>
      </c>
      <c r="AE2039">
        <v>10</v>
      </c>
      <c r="AF2039">
        <v>10</v>
      </c>
      <c r="AG2039" s="4">
        <f t="shared" si="381"/>
        <v>0.5</v>
      </c>
      <c r="AH2039">
        <v>16.399999999999999</v>
      </c>
      <c r="AI2039" s="4">
        <f t="shared" si="382"/>
        <v>0.55000000000000004</v>
      </c>
      <c r="AJ2039" s="4">
        <f t="shared" si="383"/>
        <v>0.53333333333333333</v>
      </c>
    </row>
    <row r="2040" spans="1:36" x14ac:dyDescent="0.25">
      <c r="A2040">
        <v>7022</v>
      </c>
      <c r="B2040" s="1">
        <v>43070</v>
      </c>
      <c r="C2040" s="3">
        <v>12</v>
      </c>
      <c r="D2040">
        <v>0</v>
      </c>
      <c r="E2040">
        <v>12</v>
      </c>
      <c r="F2040">
        <v>9</v>
      </c>
      <c r="G2040">
        <v>169</v>
      </c>
      <c r="H2040">
        <v>23</v>
      </c>
      <c r="I2040" s="2">
        <v>9</v>
      </c>
      <c r="J2040">
        <v>653</v>
      </c>
      <c r="K2040" s="2">
        <v>35</v>
      </c>
      <c r="L2040" s="3">
        <v>18</v>
      </c>
      <c r="M2040">
        <v>822</v>
      </c>
      <c r="N2040" s="3">
        <v>71.005917159763314</v>
      </c>
      <c r="O2040" s="3">
        <v>42.579075425790748</v>
      </c>
      <c r="P2040">
        <v>4</v>
      </c>
      <c r="Q2040">
        <v>0</v>
      </c>
      <c r="R2040">
        <v>49</v>
      </c>
      <c r="S2040">
        <v>0</v>
      </c>
      <c r="T2040">
        <v>0</v>
      </c>
      <c r="U2040">
        <v>0</v>
      </c>
      <c r="V2040" s="2">
        <f t="shared" si="372"/>
        <v>53</v>
      </c>
      <c r="W2040">
        <f t="shared" si="373"/>
        <v>21</v>
      </c>
      <c r="X2040" s="4">
        <f t="shared" si="374"/>
        <v>0.39622641509433965</v>
      </c>
      <c r="Y2040" s="4">
        <f t="shared" si="375"/>
        <v>7.5471698113207544E-2</v>
      </c>
      <c r="Z2040" s="4">
        <f t="shared" si="376"/>
        <v>0</v>
      </c>
      <c r="AA2040" s="4">
        <f t="shared" si="377"/>
        <v>0.92452830188679247</v>
      </c>
      <c r="AB2040" s="4">
        <f t="shared" si="378"/>
        <v>0</v>
      </c>
      <c r="AC2040" s="4">
        <f t="shared" si="379"/>
        <v>0</v>
      </c>
      <c r="AD2040" s="4">
        <f t="shared" si="380"/>
        <v>0</v>
      </c>
      <c r="AE2040">
        <v>27</v>
      </c>
      <c r="AF2040">
        <v>26</v>
      </c>
      <c r="AG2040" s="4">
        <f t="shared" si="381"/>
        <v>0.50943396226415094</v>
      </c>
      <c r="AH2040">
        <v>17.100000000000001</v>
      </c>
      <c r="AI2040" s="4">
        <f t="shared" si="382"/>
        <v>0.660377358490566</v>
      </c>
      <c r="AJ2040" s="4">
        <f t="shared" si="383"/>
        <v>0.5714285714285714</v>
      </c>
    </row>
    <row r="2041" spans="1:36" x14ac:dyDescent="0.25">
      <c r="A2041">
        <v>7023</v>
      </c>
      <c r="B2041" s="1">
        <v>43070</v>
      </c>
      <c r="C2041" s="3">
        <v>12</v>
      </c>
      <c r="D2041">
        <v>0</v>
      </c>
      <c r="F2041">
        <v>1</v>
      </c>
      <c r="G2041">
        <v>45</v>
      </c>
      <c r="H2041">
        <v>1</v>
      </c>
      <c r="I2041" s="2">
        <v>0</v>
      </c>
      <c r="J2041">
        <v>176</v>
      </c>
      <c r="K2041" s="2">
        <v>1</v>
      </c>
      <c r="L2041" s="3">
        <v>1</v>
      </c>
      <c r="M2041">
        <v>221</v>
      </c>
      <c r="N2041" s="3">
        <v>0</v>
      </c>
      <c r="O2041" s="3">
        <v>4.5248868778280551</v>
      </c>
      <c r="P2041">
        <v>2</v>
      </c>
      <c r="Q2041">
        <v>0</v>
      </c>
      <c r="R2041">
        <v>0</v>
      </c>
      <c r="S2041">
        <v>0</v>
      </c>
      <c r="T2041">
        <v>0</v>
      </c>
      <c r="U2041">
        <v>0</v>
      </c>
      <c r="V2041" s="2">
        <f t="shared" si="372"/>
        <v>2</v>
      </c>
      <c r="W2041">
        <f t="shared" si="373"/>
        <v>1</v>
      </c>
      <c r="X2041" s="4">
        <f t="shared" si="374"/>
        <v>0.5</v>
      </c>
      <c r="Y2041" s="4">
        <f t="shared" si="375"/>
        <v>1</v>
      </c>
      <c r="Z2041" s="4">
        <f t="shared" si="376"/>
        <v>0</v>
      </c>
      <c r="AA2041" s="4">
        <f t="shared" si="377"/>
        <v>0</v>
      </c>
      <c r="AB2041" s="4">
        <f t="shared" si="378"/>
        <v>0</v>
      </c>
      <c r="AC2041" s="4">
        <f t="shared" si="379"/>
        <v>0</v>
      </c>
      <c r="AD2041" s="4">
        <f t="shared" si="380"/>
        <v>0</v>
      </c>
      <c r="AE2041">
        <v>0</v>
      </c>
      <c r="AF2041">
        <v>2</v>
      </c>
      <c r="AG2041" s="4">
        <f t="shared" si="381"/>
        <v>0</v>
      </c>
      <c r="AI2041" s="4">
        <f t="shared" si="382"/>
        <v>0.5</v>
      </c>
      <c r="AJ2041" s="4">
        <f t="shared" si="383"/>
        <v>0</v>
      </c>
    </row>
    <row r="2042" spans="1:36" x14ac:dyDescent="0.25">
      <c r="A2042">
        <v>7024</v>
      </c>
      <c r="B2042" s="1">
        <v>43070</v>
      </c>
      <c r="C2042" s="3">
        <v>12</v>
      </c>
      <c r="D2042">
        <v>1</v>
      </c>
      <c r="G2042">
        <v>94</v>
      </c>
      <c r="H2042">
        <v>1</v>
      </c>
      <c r="I2042" s="2">
        <v>1</v>
      </c>
      <c r="J2042">
        <v>382</v>
      </c>
      <c r="K2042" s="2">
        <v>1</v>
      </c>
      <c r="L2042" s="3">
        <v>1</v>
      </c>
      <c r="M2042">
        <v>476</v>
      </c>
      <c r="N2042" s="3">
        <v>0</v>
      </c>
      <c r="O2042" s="3">
        <v>2.1008403361344539</v>
      </c>
      <c r="P2042">
        <v>2</v>
      </c>
      <c r="Q2042">
        <v>0</v>
      </c>
      <c r="R2042">
        <v>0</v>
      </c>
      <c r="S2042">
        <v>0</v>
      </c>
      <c r="T2042">
        <v>0</v>
      </c>
      <c r="U2042">
        <v>0</v>
      </c>
      <c r="V2042" s="2">
        <f t="shared" si="372"/>
        <v>2</v>
      </c>
      <c r="W2042">
        <f t="shared" si="373"/>
        <v>0</v>
      </c>
      <c r="X2042" s="4">
        <f t="shared" si="374"/>
        <v>0</v>
      </c>
      <c r="Y2042" s="4">
        <f t="shared" si="375"/>
        <v>1</v>
      </c>
      <c r="Z2042" s="4">
        <f t="shared" si="376"/>
        <v>0</v>
      </c>
      <c r="AA2042" s="4">
        <f t="shared" si="377"/>
        <v>0</v>
      </c>
      <c r="AB2042" s="4">
        <f t="shared" si="378"/>
        <v>0</v>
      </c>
      <c r="AC2042" s="4">
        <f t="shared" si="379"/>
        <v>0</v>
      </c>
      <c r="AD2042" s="4">
        <f t="shared" si="380"/>
        <v>0</v>
      </c>
      <c r="AE2042">
        <v>1</v>
      </c>
      <c r="AF2042">
        <v>1</v>
      </c>
      <c r="AG2042" s="4">
        <f t="shared" si="381"/>
        <v>0.5</v>
      </c>
      <c r="AH2042">
        <v>10.4</v>
      </c>
      <c r="AI2042" s="4">
        <f t="shared" si="382"/>
        <v>0.5</v>
      </c>
      <c r="AJ2042" s="4" t="e">
        <f t="shared" si="383"/>
        <v>#DIV/0!</v>
      </c>
    </row>
    <row r="2043" spans="1:36" x14ac:dyDescent="0.25">
      <c r="A2043">
        <v>7025</v>
      </c>
      <c r="B2043" s="1">
        <v>43070</v>
      </c>
      <c r="C2043" s="3">
        <v>12</v>
      </c>
      <c r="D2043">
        <v>1</v>
      </c>
      <c r="E2043">
        <v>1</v>
      </c>
      <c r="F2043">
        <v>1</v>
      </c>
      <c r="G2043">
        <v>111</v>
      </c>
      <c r="H2043">
        <v>5</v>
      </c>
      <c r="I2043" s="2">
        <v>5</v>
      </c>
      <c r="J2043">
        <v>450</v>
      </c>
      <c r="K2043" s="2">
        <v>6</v>
      </c>
      <c r="L2043" s="3">
        <v>6</v>
      </c>
      <c r="M2043">
        <v>561</v>
      </c>
      <c r="N2043" s="3">
        <v>9.0090090090090094</v>
      </c>
      <c r="O2043" s="3">
        <v>10.695187165775401</v>
      </c>
      <c r="P2043">
        <v>2</v>
      </c>
      <c r="Q2043">
        <v>0</v>
      </c>
      <c r="R2043">
        <v>10</v>
      </c>
      <c r="S2043">
        <v>0</v>
      </c>
      <c r="T2043">
        <v>0</v>
      </c>
      <c r="U2043">
        <v>0</v>
      </c>
      <c r="V2043" s="2">
        <f t="shared" si="372"/>
        <v>12</v>
      </c>
      <c r="W2043">
        <f t="shared" si="373"/>
        <v>2</v>
      </c>
      <c r="X2043" s="4">
        <f t="shared" si="374"/>
        <v>0.16666666666666666</v>
      </c>
      <c r="Y2043" s="4">
        <f t="shared" si="375"/>
        <v>0.16666666666666666</v>
      </c>
      <c r="Z2043" s="4">
        <f t="shared" si="376"/>
        <v>0</v>
      </c>
      <c r="AA2043" s="4">
        <f t="shared" si="377"/>
        <v>0.83333333333333337</v>
      </c>
      <c r="AB2043" s="4">
        <f t="shared" si="378"/>
        <v>0</v>
      </c>
      <c r="AC2043" s="4">
        <f t="shared" si="379"/>
        <v>0</v>
      </c>
      <c r="AD2043" s="4">
        <f t="shared" si="380"/>
        <v>0</v>
      </c>
      <c r="AE2043">
        <v>4</v>
      </c>
      <c r="AF2043">
        <v>8</v>
      </c>
      <c r="AG2043" s="4">
        <f t="shared" si="381"/>
        <v>0.33333333333333331</v>
      </c>
      <c r="AH2043">
        <v>4.5</v>
      </c>
      <c r="AI2043" s="4">
        <f t="shared" si="382"/>
        <v>0.5</v>
      </c>
      <c r="AJ2043" s="4">
        <f t="shared" si="383"/>
        <v>0.5</v>
      </c>
    </row>
    <row r="2044" spans="1:36" x14ac:dyDescent="0.25">
      <c r="A2044">
        <v>7026</v>
      </c>
      <c r="B2044" s="1">
        <v>43070</v>
      </c>
      <c r="C2044" s="3">
        <v>12</v>
      </c>
      <c r="D2044">
        <v>0</v>
      </c>
      <c r="E2044">
        <v>4</v>
      </c>
      <c r="F2044">
        <v>2</v>
      </c>
      <c r="G2044">
        <v>169</v>
      </c>
      <c r="H2044">
        <v>5</v>
      </c>
      <c r="I2044" s="2">
        <v>10</v>
      </c>
      <c r="J2044">
        <v>753</v>
      </c>
      <c r="K2044" s="2">
        <v>9</v>
      </c>
      <c r="L2044" s="3">
        <v>12</v>
      </c>
      <c r="M2044">
        <v>922</v>
      </c>
      <c r="N2044" s="3">
        <v>23.668639053254438</v>
      </c>
      <c r="O2044" s="3">
        <v>9.7613882863340571</v>
      </c>
      <c r="P2044">
        <v>21</v>
      </c>
      <c r="Q2044">
        <v>0</v>
      </c>
      <c r="R2044">
        <v>0</v>
      </c>
      <c r="S2044">
        <v>0</v>
      </c>
      <c r="T2044">
        <v>0</v>
      </c>
      <c r="U2044">
        <v>0</v>
      </c>
      <c r="V2044" s="2">
        <f t="shared" si="372"/>
        <v>21</v>
      </c>
      <c r="W2044">
        <f t="shared" si="373"/>
        <v>6</v>
      </c>
      <c r="X2044" s="4">
        <f t="shared" si="374"/>
        <v>0.2857142857142857</v>
      </c>
      <c r="Y2044" s="4">
        <f t="shared" si="375"/>
        <v>1</v>
      </c>
      <c r="Z2044" s="4">
        <f t="shared" si="376"/>
        <v>0</v>
      </c>
      <c r="AA2044" s="4">
        <f t="shared" si="377"/>
        <v>0</v>
      </c>
      <c r="AB2044" s="4">
        <f t="shared" si="378"/>
        <v>0</v>
      </c>
      <c r="AC2044" s="4">
        <f t="shared" si="379"/>
        <v>0</v>
      </c>
      <c r="AD2044" s="4">
        <f t="shared" si="380"/>
        <v>0</v>
      </c>
      <c r="AE2044">
        <v>8</v>
      </c>
      <c r="AF2044">
        <v>13</v>
      </c>
      <c r="AG2044" s="4">
        <f t="shared" si="381"/>
        <v>0.38095238095238093</v>
      </c>
      <c r="AH2044">
        <v>3.7</v>
      </c>
      <c r="AI2044" s="4">
        <f t="shared" si="382"/>
        <v>0.42857142857142855</v>
      </c>
      <c r="AJ2044" s="4">
        <f t="shared" si="383"/>
        <v>0.66666666666666663</v>
      </c>
    </row>
    <row r="2045" spans="1:36" x14ac:dyDescent="0.25">
      <c r="A2045">
        <v>7028</v>
      </c>
      <c r="B2045" s="1">
        <v>43070</v>
      </c>
      <c r="C2045" s="3">
        <v>12</v>
      </c>
      <c r="D2045">
        <v>0</v>
      </c>
      <c r="E2045">
        <v>1</v>
      </c>
      <c r="F2045">
        <v>1</v>
      </c>
      <c r="G2045">
        <v>73</v>
      </c>
      <c r="H2045">
        <v>0</v>
      </c>
      <c r="I2045" s="2">
        <v>0</v>
      </c>
      <c r="J2045">
        <v>299</v>
      </c>
      <c r="K2045" s="2">
        <v>1</v>
      </c>
      <c r="L2045" s="3">
        <v>1</v>
      </c>
      <c r="M2045">
        <v>372</v>
      </c>
      <c r="N2045" s="3">
        <v>13.698630136986301</v>
      </c>
      <c r="O2045" s="3">
        <v>2.688172043010753</v>
      </c>
      <c r="P2045">
        <v>2</v>
      </c>
      <c r="Q2045">
        <v>0</v>
      </c>
      <c r="R2045">
        <v>0</v>
      </c>
      <c r="S2045">
        <v>0</v>
      </c>
      <c r="T2045">
        <v>0</v>
      </c>
      <c r="U2045">
        <v>0</v>
      </c>
      <c r="V2045" s="2">
        <f t="shared" si="372"/>
        <v>2</v>
      </c>
      <c r="W2045">
        <f t="shared" si="373"/>
        <v>2</v>
      </c>
      <c r="X2045" s="4">
        <f t="shared" si="374"/>
        <v>1</v>
      </c>
      <c r="Y2045" s="4">
        <f t="shared" si="375"/>
        <v>1</v>
      </c>
      <c r="Z2045" s="4">
        <f t="shared" si="376"/>
        <v>0</v>
      </c>
      <c r="AA2045" s="4">
        <f t="shared" si="377"/>
        <v>0</v>
      </c>
      <c r="AB2045" s="4">
        <f t="shared" si="378"/>
        <v>0</v>
      </c>
      <c r="AC2045" s="4">
        <f t="shared" si="379"/>
        <v>0</v>
      </c>
      <c r="AD2045" s="4">
        <f t="shared" si="380"/>
        <v>0</v>
      </c>
      <c r="AE2045">
        <v>0</v>
      </c>
      <c r="AF2045">
        <v>2</v>
      </c>
      <c r="AG2045" s="4">
        <f t="shared" si="381"/>
        <v>0</v>
      </c>
      <c r="AH2045">
        <v>10.5</v>
      </c>
      <c r="AI2045" s="4">
        <f t="shared" si="382"/>
        <v>0.5</v>
      </c>
      <c r="AJ2045" s="4">
        <f t="shared" si="383"/>
        <v>0.5</v>
      </c>
    </row>
    <row r="2046" spans="1:36" x14ac:dyDescent="0.25">
      <c r="A2046">
        <v>7029</v>
      </c>
      <c r="B2046" s="1">
        <v>43070</v>
      </c>
      <c r="C2046" s="3">
        <v>12</v>
      </c>
      <c r="D2046">
        <v>0</v>
      </c>
      <c r="F2046">
        <v>2</v>
      </c>
      <c r="G2046">
        <v>556</v>
      </c>
      <c r="H2046">
        <v>1</v>
      </c>
      <c r="I2046" s="2">
        <v>1</v>
      </c>
      <c r="J2046">
        <v>573</v>
      </c>
      <c r="K2046" s="2">
        <v>1</v>
      </c>
      <c r="L2046" s="3">
        <v>3</v>
      </c>
      <c r="M2046">
        <v>1129</v>
      </c>
      <c r="N2046" s="3">
        <v>0</v>
      </c>
      <c r="O2046" s="3">
        <v>0.8857395925597874</v>
      </c>
      <c r="P2046">
        <v>4</v>
      </c>
      <c r="Q2046">
        <v>0</v>
      </c>
      <c r="R2046">
        <v>0</v>
      </c>
      <c r="S2046">
        <v>0</v>
      </c>
      <c r="T2046">
        <v>0</v>
      </c>
      <c r="U2046">
        <v>0</v>
      </c>
      <c r="V2046" s="2">
        <f t="shared" si="372"/>
        <v>4</v>
      </c>
      <c r="W2046">
        <f t="shared" si="373"/>
        <v>2</v>
      </c>
      <c r="X2046" s="4">
        <f t="shared" si="374"/>
        <v>0.5</v>
      </c>
      <c r="Y2046" s="4">
        <f t="shared" si="375"/>
        <v>1</v>
      </c>
      <c r="Z2046" s="4">
        <f t="shared" si="376"/>
        <v>0</v>
      </c>
      <c r="AA2046" s="4">
        <f t="shared" si="377"/>
        <v>0</v>
      </c>
      <c r="AB2046" s="4">
        <f t="shared" si="378"/>
        <v>0</v>
      </c>
      <c r="AC2046" s="4">
        <f t="shared" si="379"/>
        <v>0</v>
      </c>
      <c r="AD2046" s="4">
        <f t="shared" si="380"/>
        <v>0</v>
      </c>
      <c r="AE2046">
        <v>2</v>
      </c>
      <c r="AF2046">
        <v>2</v>
      </c>
      <c r="AG2046" s="4">
        <f t="shared" si="381"/>
        <v>0.5</v>
      </c>
      <c r="AI2046" s="4">
        <f t="shared" si="382"/>
        <v>0.25</v>
      </c>
      <c r="AJ2046" s="4">
        <f t="shared" si="383"/>
        <v>0</v>
      </c>
    </row>
    <row r="2047" spans="1:36" x14ac:dyDescent="0.25">
      <c r="A2047">
        <v>7032</v>
      </c>
      <c r="B2047" s="1">
        <v>43070</v>
      </c>
      <c r="C2047" s="3">
        <v>12</v>
      </c>
      <c r="D2047">
        <v>1</v>
      </c>
      <c r="G2047">
        <v>69</v>
      </c>
      <c r="H2047">
        <v>1</v>
      </c>
      <c r="I2047" s="2">
        <v>2</v>
      </c>
      <c r="J2047">
        <v>222</v>
      </c>
      <c r="K2047" s="2">
        <v>1</v>
      </c>
      <c r="L2047" s="3">
        <v>2</v>
      </c>
      <c r="M2047">
        <v>291</v>
      </c>
      <c r="N2047" s="3">
        <v>0</v>
      </c>
      <c r="O2047" s="3">
        <v>3.4364261168384878</v>
      </c>
      <c r="P2047">
        <v>3</v>
      </c>
      <c r="Q2047">
        <v>0</v>
      </c>
      <c r="R2047">
        <v>0</v>
      </c>
      <c r="S2047">
        <v>0</v>
      </c>
      <c r="T2047">
        <v>0</v>
      </c>
      <c r="U2047">
        <v>0</v>
      </c>
      <c r="V2047" s="2">
        <f t="shared" si="372"/>
        <v>3</v>
      </c>
      <c r="W2047">
        <f t="shared" si="373"/>
        <v>0</v>
      </c>
      <c r="X2047" s="4">
        <f t="shared" si="374"/>
        <v>0</v>
      </c>
      <c r="Y2047" s="4">
        <f t="shared" si="375"/>
        <v>1</v>
      </c>
      <c r="Z2047" s="4">
        <f t="shared" si="376"/>
        <v>0</v>
      </c>
      <c r="AA2047" s="4">
        <f t="shared" si="377"/>
        <v>0</v>
      </c>
      <c r="AB2047" s="4">
        <f t="shared" si="378"/>
        <v>0</v>
      </c>
      <c r="AC2047" s="4">
        <f t="shared" si="379"/>
        <v>0</v>
      </c>
      <c r="AD2047" s="4">
        <f t="shared" si="380"/>
        <v>0</v>
      </c>
      <c r="AE2047">
        <v>2</v>
      </c>
      <c r="AF2047">
        <v>1</v>
      </c>
      <c r="AG2047" s="4">
        <f t="shared" si="381"/>
        <v>0.66666666666666663</v>
      </c>
      <c r="AH2047">
        <v>20</v>
      </c>
      <c r="AI2047" s="4">
        <f t="shared" si="382"/>
        <v>0.33333333333333331</v>
      </c>
      <c r="AJ2047" s="4" t="e">
        <f t="shared" si="383"/>
        <v>#DIV/0!</v>
      </c>
    </row>
    <row r="2048" spans="1:36" x14ac:dyDescent="0.25">
      <c r="A2048">
        <v>7033</v>
      </c>
      <c r="B2048" s="1">
        <v>43070</v>
      </c>
      <c r="C2048" s="3">
        <v>12</v>
      </c>
      <c r="D2048">
        <v>0</v>
      </c>
      <c r="E2048">
        <v>4</v>
      </c>
      <c r="G2048">
        <v>184</v>
      </c>
      <c r="H2048">
        <v>0</v>
      </c>
      <c r="I2048" s="2">
        <v>3</v>
      </c>
      <c r="J2048">
        <v>382</v>
      </c>
      <c r="K2048" s="2">
        <v>4</v>
      </c>
      <c r="L2048" s="3">
        <v>3</v>
      </c>
      <c r="M2048">
        <v>566</v>
      </c>
      <c r="N2048" s="3">
        <v>21.739130434782609</v>
      </c>
      <c r="O2048" s="3">
        <v>7.0671378091872787</v>
      </c>
      <c r="P2048">
        <v>7</v>
      </c>
      <c r="Q2048">
        <v>0</v>
      </c>
      <c r="R2048">
        <v>0</v>
      </c>
      <c r="S2048">
        <v>0</v>
      </c>
      <c r="T2048">
        <v>0</v>
      </c>
      <c r="U2048">
        <v>0</v>
      </c>
      <c r="V2048" s="2">
        <f t="shared" si="372"/>
        <v>7</v>
      </c>
      <c r="W2048">
        <f t="shared" si="373"/>
        <v>4</v>
      </c>
      <c r="X2048" s="4">
        <f t="shared" si="374"/>
        <v>0.5714285714285714</v>
      </c>
      <c r="Y2048" s="4">
        <f t="shared" si="375"/>
        <v>1</v>
      </c>
      <c r="Z2048" s="4">
        <f t="shared" si="376"/>
        <v>0</v>
      </c>
      <c r="AA2048" s="4">
        <f t="shared" si="377"/>
        <v>0</v>
      </c>
      <c r="AB2048" s="4">
        <f t="shared" si="378"/>
        <v>0</v>
      </c>
      <c r="AC2048" s="4">
        <f t="shared" si="379"/>
        <v>0</v>
      </c>
      <c r="AD2048" s="4">
        <f t="shared" si="380"/>
        <v>0</v>
      </c>
      <c r="AE2048">
        <v>6</v>
      </c>
      <c r="AF2048">
        <v>1</v>
      </c>
      <c r="AG2048" s="4">
        <f t="shared" si="381"/>
        <v>0.8571428571428571</v>
      </c>
      <c r="AI2048" s="4">
        <f t="shared" si="382"/>
        <v>0.5714285714285714</v>
      </c>
      <c r="AJ2048" s="4">
        <f t="shared" si="383"/>
        <v>1</v>
      </c>
    </row>
    <row r="2049" spans="1:36" x14ac:dyDescent="0.25">
      <c r="A2049">
        <v>7034</v>
      </c>
      <c r="B2049" s="1">
        <v>43070</v>
      </c>
      <c r="C2049" s="3">
        <v>12</v>
      </c>
      <c r="D2049">
        <v>0</v>
      </c>
      <c r="E2049">
        <v>1</v>
      </c>
      <c r="G2049">
        <v>100</v>
      </c>
      <c r="H2049">
        <v>1</v>
      </c>
      <c r="I2049" s="2">
        <v>2</v>
      </c>
      <c r="J2049">
        <v>360</v>
      </c>
      <c r="K2049" s="2">
        <v>2</v>
      </c>
      <c r="L2049" s="3">
        <v>2</v>
      </c>
      <c r="M2049">
        <v>460</v>
      </c>
      <c r="N2049" s="3">
        <v>10</v>
      </c>
      <c r="O2049" s="3">
        <v>4.3478260869565215</v>
      </c>
      <c r="P2049">
        <v>4</v>
      </c>
      <c r="Q2049">
        <v>0</v>
      </c>
      <c r="R2049">
        <v>0</v>
      </c>
      <c r="S2049">
        <v>0</v>
      </c>
      <c r="T2049">
        <v>0</v>
      </c>
      <c r="U2049">
        <v>0</v>
      </c>
      <c r="V2049" s="2">
        <f t="shared" si="372"/>
        <v>4</v>
      </c>
      <c r="W2049">
        <f t="shared" si="373"/>
        <v>1</v>
      </c>
      <c r="X2049" s="4">
        <f t="shared" si="374"/>
        <v>0.25</v>
      </c>
      <c r="Y2049" s="4">
        <f t="shared" si="375"/>
        <v>1</v>
      </c>
      <c r="Z2049" s="4">
        <f t="shared" si="376"/>
        <v>0</v>
      </c>
      <c r="AA2049" s="4">
        <f t="shared" si="377"/>
        <v>0</v>
      </c>
      <c r="AB2049" s="4">
        <f t="shared" si="378"/>
        <v>0</v>
      </c>
      <c r="AC2049" s="4">
        <f t="shared" si="379"/>
        <v>0</v>
      </c>
      <c r="AD2049" s="4">
        <f t="shared" si="380"/>
        <v>0</v>
      </c>
      <c r="AE2049">
        <v>2</v>
      </c>
      <c r="AF2049">
        <v>2</v>
      </c>
      <c r="AG2049" s="4">
        <f t="shared" si="381"/>
        <v>0.5</v>
      </c>
      <c r="AH2049">
        <v>15.9</v>
      </c>
      <c r="AI2049" s="4">
        <f t="shared" si="382"/>
        <v>0.5</v>
      </c>
      <c r="AJ2049" s="4">
        <f t="shared" si="383"/>
        <v>1</v>
      </c>
    </row>
    <row r="2050" spans="1:36" x14ac:dyDescent="0.25">
      <c r="A2050">
        <v>7035</v>
      </c>
      <c r="B2050" s="1">
        <v>43070</v>
      </c>
      <c r="C2050" s="3">
        <v>12</v>
      </c>
      <c r="D2050">
        <v>1</v>
      </c>
      <c r="G2050">
        <v>115</v>
      </c>
      <c r="H2050">
        <v>0</v>
      </c>
      <c r="I2050" s="2">
        <v>3</v>
      </c>
      <c r="J2050">
        <v>536</v>
      </c>
      <c r="K2050" s="2">
        <v>0</v>
      </c>
      <c r="L2050" s="3">
        <v>3</v>
      </c>
      <c r="M2050">
        <v>651</v>
      </c>
      <c r="N2050" s="3">
        <v>0</v>
      </c>
      <c r="O2050" s="3">
        <v>0</v>
      </c>
      <c r="P2050">
        <v>3</v>
      </c>
      <c r="Q2050">
        <v>0</v>
      </c>
      <c r="R2050">
        <v>0</v>
      </c>
      <c r="S2050">
        <v>0</v>
      </c>
      <c r="T2050">
        <v>0</v>
      </c>
      <c r="U2050">
        <v>0</v>
      </c>
      <c r="V2050" s="2">
        <f t="shared" ref="V2050:V2113" si="384">K2050+L2050</f>
        <v>3</v>
      </c>
      <c r="W2050">
        <f t="shared" ref="W2050:W2113" si="385">E2050+F2050</f>
        <v>0</v>
      </c>
      <c r="X2050" s="4">
        <f t="shared" ref="X2050:X2113" si="386">W2050/V2050</f>
        <v>0</v>
      </c>
      <c r="Y2050" s="4">
        <f t="shared" ref="Y2050:Y2113" si="387">P2050/$V2050</f>
        <v>1</v>
      </c>
      <c r="Z2050" s="4">
        <f t="shared" ref="Z2050:Z2113" si="388">Q2050/$V2050</f>
        <v>0</v>
      </c>
      <c r="AA2050" s="4">
        <f t="shared" ref="AA2050:AA2113" si="389">R2050/$V2050</f>
        <v>0</v>
      </c>
      <c r="AB2050" s="4">
        <f t="shared" ref="AB2050:AB2113" si="390">S2050/$V2050</f>
        <v>0</v>
      </c>
      <c r="AC2050" s="4">
        <f t="shared" ref="AC2050:AC2113" si="391">T2050/$V2050</f>
        <v>0</v>
      </c>
      <c r="AD2050" s="4">
        <f t="shared" ref="AD2050:AD2113" si="392">U2050/$V2050</f>
        <v>0</v>
      </c>
      <c r="AE2050">
        <v>2</v>
      </c>
      <c r="AF2050">
        <v>1</v>
      </c>
      <c r="AG2050" s="4">
        <f t="shared" ref="AG2050:AG2113" si="393">AE2050/V2050</f>
        <v>0.66666666666666663</v>
      </c>
      <c r="AH2050">
        <v>25.7</v>
      </c>
      <c r="AI2050" s="4">
        <f t="shared" ref="AI2050:AI2113" si="394">K2050/V2050</f>
        <v>0</v>
      </c>
      <c r="AJ2050" s="4" t="e">
        <f t="shared" ref="AJ2050:AJ2113" si="395">E2050/W2050</f>
        <v>#DIV/0!</v>
      </c>
    </row>
    <row r="2051" spans="1:36" x14ac:dyDescent="0.25">
      <c r="A2051">
        <v>7036</v>
      </c>
      <c r="B2051" s="1">
        <v>43070</v>
      </c>
      <c r="C2051" s="3">
        <v>12</v>
      </c>
      <c r="D2051">
        <v>0</v>
      </c>
      <c r="E2051">
        <v>3</v>
      </c>
      <c r="F2051">
        <v>2</v>
      </c>
      <c r="G2051">
        <v>57</v>
      </c>
      <c r="H2051">
        <v>3</v>
      </c>
      <c r="I2051" s="2">
        <v>0</v>
      </c>
      <c r="J2051">
        <v>256</v>
      </c>
      <c r="K2051" s="2">
        <v>6</v>
      </c>
      <c r="L2051" s="3">
        <v>2</v>
      </c>
      <c r="M2051">
        <v>313</v>
      </c>
      <c r="N2051" s="3">
        <v>52.631578947368418</v>
      </c>
      <c r="O2051" s="3">
        <v>19.169329073482427</v>
      </c>
      <c r="P2051">
        <v>5</v>
      </c>
      <c r="Q2051">
        <v>0</v>
      </c>
      <c r="R2051">
        <v>3</v>
      </c>
      <c r="S2051">
        <v>0</v>
      </c>
      <c r="T2051">
        <v>0</v>
      </c>
      <c r="U2051">
        <v>0</v>
      </c>
      <c r="V2051" s="2">
        <f t="shared" si="384"/>
        <v>8</v>
      </c>
      <c r="W2051">
        <f t="shared" si="385"/>
        <v>5</v>
      </c>
      <c r="X2051" s="4">
        <f t="shared" si="386"/>
        <v>0.625</v>
      </c>
      <c r="Y2051" s="4">
        <f t="shared" si="387"/>
        <v>0.625</v>
      </c>
      <c r="Z2051" s="4">
        <f t="shared" si="388"/>
        <v>0</v>
      </c>
      <c r="AA2051" s="4">
        <f t="shared" si="389"/>
        <v>0.375</v>
      </c>
      <c r="AB2051" s="4">
        <f t="shared" si="390"/>
        <v>0</v>
      </c>
      <c r="AC2051" s="4">
        <f t="shared" si="391"/>
        <v>0</v>
      </c>
      <c r="AD2051" s="4">
        <f t="shared" si="392"/>
        <v>0</v>
      </c>
      <c r="AE2051">
        <v>5</v>
      </c>
      <c r="AF2051">
        <v>3</v>
      </c>
      <c r="AG2051" s="4">
        <f t="shared" si="393"/>
        <v>0.625</v>
      </c>
      <c r="AI2051" s="4">
        <f t="shared" si="394"/>
        <v>0.75</v>
      </c>
      <c r="AJ2051" s="4">
        <f t="shared" si="395"/>
        <v>0.6</v>
      </c>
    </row>
    <row r="2052" spans="1:36" x14ac:dyDescent="0.25">
      <c r="A2052">
        <v>7037</v>
      </c>
      <c r="B2052" s="1">
        <v>43070</v>
      </c>
      <c r="C2052" s="3">
        <v>12</v>
      </c>
      <c r="D2052">
        <v>0</v>
      </c>
      <c r="E2052">
        <v>1</v>
      </c>
      <c r="F2052">
        <v>2</v>
      </c>
      <c r="G2052">
        <v>59</v>
      </c>
      <c r="H2052">
        <v>2</v>
      </c>
      <c r="I2052" s="2">
        <v>4</v>
      </c>
      <c r="J2052">
        <v>329</v>
      </c>
      <c r="K2052" s="2">
        <v>3</v>
      </c>
      <c r="L2052" s="3">
        <v>6</v>
      </c>
      <c r="M2052">
        <v>388</v>
      </c>
      <c r="N2052" s="3">
        <v>16.949152542372882</v>
      </c>
      <c r="O2052" s="3">
        <v>7.731958762886598</v>
      </c>
      <c r="P2052">
        <v>9</v>
      </c>
      <c r="Q2052">
        <v>0</v>
      </c>
      <c r="R2052">
        <v>0</v>
      </c>
      <c r="S2052">
        <v>0</v>
      </c>
      <c r="T2052">
        <v>0</v>
      </c>
      <c r="U2052">
        <v>0</v>
      </c>
      <c r="V2052" s="2">
        <f t="shared" si="384"/>
        <v>9</v>
      </c>
      <c r="W2052">
        <f t="shared" si="385"/>
        <v>3</v>
      </c>
      <c r="X2052" s="4">
        <f t="shared" si="386"/>
        <v>0.33333333333333331</v>
      </c>
      <c r="Y2052" s="4">
        <f t="shared" si="387"/>
        <v>1</v>
      </c>
      <c r="Z2052" s="4">
        <f t="shared" si="388"/>
        <v>0</v>
      </c>
      <c r="AA2052" s="4">
        <f t="shared" si="389"/>
        <v>0</v>
      </c>
      <c r="AB2052" s="4">
        <f t="shared" si="390"/>
        <v>0</v>
      </c>
      <c r="AC2052" s="4">
        <f t="shared" si="391"/>
        <v>0</v>
      </c>
      <c r="AD2052" s="4">
        <f t="shared" si="392"/>
        <v>0</v>
      </c>
      <c r="AE2052">
        <v>5</v>
      </c>
      <c r="AF2052">
        <v>4</v>
      </c>
      <c r="AG2052" s="4">
        <f t="shared" si="393"/>
        <v>0.55555555555555558</v>
      </c>
      <c r="AI2052" s="4">
        <f t="shared" si="394"/>
        <v>0.33333333333333331</v>
      </c>
      <c r="AJ2052" s="4">
        <f t="shared" si="395"/>
        <v>0.33333333333333331</v>
      </c>
    </row>
    <row r="2053" spans="1:36" x14ac:dyDescent="0.25">
      <c r="A2053">
        <v>7038</v>
      </c>
      <c r="B2053" s="1">
        <v>43070</v>
      </c>
      <c r="C2053" s="3">
        <v>12</v>
      </c>
      <c r="D2053">
        <v>0</v>
      </c>
      <c r="E2053">
        <v>7</v>
      </c>
      <c r="F2053">
        <v>4</v>
      </c>
      <c r="G2053">
        <v>58</v>
      </c>
      <c r="H2053">
        <v>6</v>
      </c>
      <c r="I2053" s="2">
        <v>10</v>
      </c>
      <c r="J2053">
        <v>284</v>
      </c>
      <c r="K2053" s="2">
        <v>13</v>
      </c>
      <c r="L2053" s="3">
        <v>14</v>
      </c>
      <c r="M2053">
        <v>342</v>
      </c>
      <c r="N2053" s="3">
        <v>120.68965517241379</v>
      </c>
      <c r="O2053" s="3">
        <v>38.011695906432749</v>
      </c>
      <c r="P2053">
        <v>18</v>
      </c>
      <c r="Q2053">
        <v>0</v>
      </c>
      <c r="R2053">
        <v>9</v>
      </c>
      <c r="S2053">
        <v>0</v>
      </c>
      <c r="T2053">
        <v>0</v>
      </c>
      <c r="U2053">
        <v>0</v>
      </c>
      <c r="V2053" s="2">
        <f t="shared" si="384"/>
        <v>27</v>
      </c>
      <c r="W2053">
        <f t="shared" si="385"/>
        <v>11</v>
      </c>
      <c r="X2053" s="4">
        <f t="shared" si="386"/>
        <v>0.40740740740740738</v>
      </c>
      <c r="Y2053" s="4">
        <f t="shared" si="387"/>
        <v>0.66666666666666663</v>
      </c>
      <c r="Z2053" s="4">
        <f t="shared" si="388"/>
        <v>0</v>
      </c>
      <c r="AA2053" s="4">
        <f t="shared" si="389"/>
        <v>0.33333333333333331</v>
      </c>
      <c r="AB2053" s="4">
        <f t="shared" si="390"/>
        <v>0</v>
      </c>
      <c r="AC2053" s="4">
        <f t="shared" si="391"/>
        <v>0</v>
      </c>
      <c r="AD2053" s="4">
        <f t="shared" si="392"/>
        <v>0</v>
      </c>
      <c r="AE2053">
        <v>12</v>
      </c>
      <c r="AF2053">
        <v>15</v>
      </c>
      <c r="AG2053" s="4">
        <f t="shared" si="393"/>
        <v>0.44444444444444442</v>
      </c>
      <c r="AI2053" s="4">
        <f t="shared" si="394"/>
        <v>0.48148148148148145</v>
      </c>
      <c r="AJ2053" s="4">
        <f t="shared" si="395"/>
        <v>0.63636363636363635</v>
      </c>
    </row>
    <row r="2054" spans="1:36" x14ac:dyDescent="0.25">
      <c r="A2054">
        <v>7039</v>
      </c>
      <c r="B2054" s="1">
        <v>43070</v>
      </c>
      <c r="C2054" s="3">
        <v>12</v>
      </c>
      <c r="D2054">
        <v>0</v>
      </c>
      <c r="E2054">
        <v>11</v>
      </c>
      <c r="F2054">
        <v>8</v>
      </c>
      <c r="G2054">
        <v>73</v>
      </c>
      <c r="H2054">
        <v>12</v>
      </c>
      <c r="I2054" s="2">
        <v>8</v>
      </c>
      <c r="J2054">
        <v>466</v>
      </c>
      <c r="K2054" s="2">
        <v>23</v>
      </c>
      <c r="L2054" s="3">
        <v>16</v>
      </c>
      <c r="M2054">
        <v>539</v>
      </c>
      <c r="N2054" s="3">
        <v>150.6849315068493</v>
      </c>
      <c r="O2054" s="3">
        <v>42.671614100185529</v>
      </c>
      <c r="P2054">
        <v>22</v>
      </c>
      <c r="Q2054">
        <v>0</v>
      </c>
      <c r="R2054">
        <v>17</v>
      </c>
      <c r="S2054">
        <v>0</v>
      </c>
      <c r="T2054">
        <v>0</v>
      </c>
      <c r="U2054">
        <v>0</v>
      </c>
      <c r="V2054" s="2">
        <f t="shared" si="384"/>
        <v>39</v>
      </c>
      <c r="W2054">
        <f t="shared" si="385"/>
        <v>19</v>
      </c>
      <c r="X2054" s="4">
        <f t="shared" si="386"/>
        <v>0.48717948717948717</v>
      </c>
      <c r="Y2054" s="4">
        <f t="shared" si="387"/>
        <v>0.5641025641025641</v>
      </c>
      <c r="Z2054" s="4">
        <f t="shared" si="388"/>
        <v>0</v>
      </c>
      <c r="AA2054" s="4">
        <f t="shared" si="389"/>
        <v>0.4358974358974359</v>
      </c>
      <c r="AB2054" s="4">
        <f t="shared" si="390"/>
        <v>0</v>
      </c>
      <c r="AC2054" s="4">
        <f t="shared" si="391"/>
        <v>0</v>
      </c>
      <c r="AD2054" s="4">
        <f t="shared" si="392"/>
        <v>0</v>
      </c>
      <c r="AE2054">
        <v>17</v>
      </c>
      <c r="AF2054">
        <v>22</v>
      </c>
      <c r="AG2054" s="4">
        <f t="shared" si="393"/>
        <v>0.4358974358974359</v>
      </c>
      <c r="AI2054" s="4">
        <f t="shared" si="394"/>
        <v>0.58974358974358976</v>
      </c>
      <c r="AJ2054" s="4">
        <f t="shared" si="395"/>
        <v>0.57894736842105265</v>
      </c>
    </row>
    <row r="2055" spans="1:36" x14ac:dyDescent="0.25">
      <c r="A2055">
        <v>7040</v>
      </c>
      <c r="B2055" s="1">
        <v>43070</v>
      </c>
      <c r="C2055" s="3">
        <v>12</v>
      </c>
      <c r="D2055">
        <v>0</v>
      </c>
      <c r="E2055">
        <v>15</v>
      </c>
      <c r="F2055">
        <v>6</v>
      </c>
      <c r="G2055">
        <v>102</v>
      </c>
      <c r="H2055">
        <v>11</v>
      </c>
      <c r="I2055" s="2">
        <v>7</v>
      </c>
      <c r="J2055">
        <v>582</v>
      </c>
      <c r="K2055" s="2">
        <v>26</v>
      </c>
      <c r="L2055" s="3">
        <v>13</v>
      </c>
      <c r="M2055">
        <v>684</v>
      </c>
      <c r="N2055" s="3">
        <v>147.05882352941177</v>
      </c>
      <c r="O2055" s="3">
        <v>38.011695906432749</v>
      </c>
      <c r="P2055">
        <v>25</v>
      </c>
      <c r="Q2055">
        <v>0</v>
      </c>
      <c r="R2055">
        <v>14</v>
      </c>
      <c r="S2055">
        <v>0</v>
      </c>
      <c r="T2055">
        <v>0</v>
      </c>
      <c r="U2055">
        <v>0</v>
      </c>
      <c r="V2055" s="2">
        <f t="shared" si="384"/>
        <v>39</v>
      </c>
      <c r="W2055">
        <f t="shared" si="385"/>
        <v>21</v>
      </c>
      <c r="X2055" s="4">
        <f t="shared" si="386"/>
        <v>0.53846153846153844</v>
      </c>
      <c r="Y2055" s="4">
        <f t="shared" si="387"/>
        <v>0.64102564102564108</v>
      </c>
      <c r="Z2055" s="4">
        <f t="shared" si="388"/>
        <v>0</v>
      </c>
      <c r="AA2055" s="4">
        <f t="shared" si="389"/>
        <v>0.35897435897435898</v>
      </c>
      <c r="AB2055" s="4">
        <f t="shared" si="390"/>
        <v>0</v>
      </c>
      <c r="AC2055" s="4">
        <f t="shared" si="391"/>
        <v>0</v>
      </c>
      <c r="AD2055" s="4">
        <f t="shared" si="392"/>
        <v>0</v>
      </c>
      <c r="AE2055">
        <v>16</v>
      </c>
      <c r="AF2055">
        <v>23</v>
      </c>
      <c r="AG2055" s="4">
        <f t="shared" si="393"/>
        <v>0.41025641025641024</v>
      </c>
      <c r="AI2055" s="4">
        <f t="shared" si="394"/>
        <v>0.66666666666666663</v>
      </c>
      <c r="AJ2055" s="4">
        <f t="shared" si="395"/>
        <v>0.7142857142857143</v>
      </c>
    </row>
    <row r="2056" spans="1:36" x14ac:dyDescent="0.25">
      <c r="A2056">
        <v>7041</v>
      </c>
      <c r="B2056" s="1">
        <v>43070</v>
      </c>
      <c r="C2056" s="3">
        <v>12</v>
      </c>
      <c r="D2056">
        <v>0</v>
      </c>
      <c r="E2056">
        <v>4</v>
      </c>
      <c r="F2056">
        <v>6</v>
      </c>
      <c r="G2056">
        <v>69</v>
      </c>
      <c r="H2056">
        <v>9</v>
      </c>
      <c r="I2056" s="2">
        <v>3</v>
      </c>
      <c r="J2056">
        <v>322</v>
      </c>
      <c r="K2056" s="2">
        <v>13</v>
      </c>
      <c r="L2056" s="3">
        <v>9</v>
      </c>
      <c r="M2056">
        <v>391</v>
      </c>
      <c r="N2056" s="3">
        <v>57.971014492753625</v>
      </c>
      <c r="O2056" s="3">
        <v>33.248081841432231</v>
      </c>
      <c r="P2056">
        <v>14</v>
      </c>
      <c r="Q2056">
        <v>0</v>
      </c>
      <c r="R2056">
        <v>8</v>
      </c>
      <c r="S2056">
        <v>0</v>
      </c>
      <c r="T2056">
        <v>0</v>
      </c>
      <c r="U2056">
        <v>0</v>
      </c>
      <c r="V2056" s="2">
        <f t="shared" si="384"/>
        <v>22</v>
      </c>
      <c r="W2056">
        <f t="shared" si="385"/>
        <v>10</v>
      </c>
      <c r="X2056" s="4">
        <f t="shared" si="386"/>
        <v>0.45454545454545453</v>
      </c>
      <c r="Y2056" s="4">
        <f t="shared" si="387"/>
        <v>0.63636363636363635</v>
      </c>
      <c r="Z2056" s="4">
        <f t="shared" si="388"/>
        <v>0</v>
      </c>
      <c r="AA2056" s="4">
        <f t="shared" si="389"/>
        <v>0.36363636363636365</v>
      </c>
      <c r="AB2056" s="4">
        <f t="shared" si="390"/>
        <v>0</v>
      </c>
      <c r="AC2056" s="4">
        <f t="shared" si="391"/>
        <v>0</v>
      </c>
      <c r="AD2056" s="4">
        <f t="shared" si="392"/>
        <v>0</v>
      </c>
      <c r="AE2056">
        <v>12</v>
      </c>
      <c r="AF2056">
        <v>10</v>
      </c>
      <c r="AG2056" s="4">
        <f t="shared" si="393"/>
        <v>0.54545454545454541</v>
      </c>
      <c r="AI2056" s="4">
        <f t="shared" si="394"/>
        <v>0.59090909090909094</v>
      </c>
      <c r="AJ2056" s="4">
        <f t="shared" si="395"/>
        <v>0.4</v>
      </c>
    </row>
    <row r="2057" spans="1:36" x14ac:dyDescent="0.25">
      <c r="A2057">
        <v>7042</v>
      </c>
      <c r="B2057" s="1">
        <v>43070</v>
      </c>
      <c r="C2057" s="3">
        <v>12</v>
      </c>
      <c r="D2057">
        <v>0</v>
      </c>
      <c r="E2057">
        <v>10</v>
      </c>
      <c r="F2057">
        <v>2</v>
      </c>
      <c r="G2057">
        <v>105</v>
      </c>
      <c r="H2057">
        <v>11</v>
      </c>
      <c r="I2057" s="2">
        <v>10</v>
      </c>
      <c r="J2057">
        <v>612</v>
      </c>
      <c r="K2057" s="2">
        <v>21</v>
      </c>
      <c r="L2057" s="3">
        <v>12</v>
      </c>
      <c r="M2057">
        <v>717</v>
      </c>
      <c r="N2057" s="3">
        <v>95.238095238095227</v>
      </c>
      <c r="O2057" s="3">
        <v>29.288702928870293</v>
      </c>
      <c r="P2057">
        <v>18</v>
      </c>
      <c r="Q2057">
        <v>0</v>
      </c>
      <c r="R2057">
        <v>15</v>
      </c>
      <c r="S2057">
        <v>0</v>
      </c>
      <c r="T2057">
        <v>0</v>
      </c>
      <c r="U2057">
        <v>0</v>
      </c>
      <c r="V2057" s="2">
        <f t="shared" si="384"/>
        <v>33</v>
      </c>
      <c r="W2057">
        <f t="shared" si="385"/>
        <v>12</v>
      </c>
      <c r="X2057" s="4">
        <f t="shared" si="386"/>
        <v>0.36363636363636365</v>
      </c>
      <c r="Y2057" s="4">
        <f t="shared" si="387"/>
        <v>0.54545454545454541</v>
      </c>
      <c r="Z2057" s="4">
        <f t="shared" si="388"/>
        <v>0</v>
      </c>
      <c r="AA2057" s="4">
        <f t="shared" si="389"/>
        <v>0.45454545454545453</v>
      </c>
      <c r="AB2057" s="4">
        <f t="shared" si="390"/>
        <v>0</v>
      </c>
      <c r="AC2057" s="4">
        <f t="shared" si="391"/>
        <v>0</v>
      </c>
      <c r="AD2057" s="4">
        <f t="shared" si="392"/>
        <v>0</v>
      </c>
      <c r="AE2057">
        <v>18</v>
      </c>
      <c r="AF2057">
        <v>15</v>
      </c>
      <c r="AG2057" s="4">
        <f t="shared" si="393"/>
        <v>0.54545454545454541</v>
      </c>
      <c r="AI2057" s="4">
        <f t="shared" si="394"/>
        <v>0.63636363636363635</v>
      </c>
      <c r="AJ2057" s="4">
        <f t="shared" si="395"/>
        <v>0.83333333333333337</v>
      </c>
    </row>
    <row r="2058" spans="1:36" x14ac:dyDescent="0.25">
      <c r="A2058">
        <v>7043</v>
      </c>
      <c r="B2058" s="1">
        <v>43070</v>
      </c>
      <c r="C2058" s="3">
        <v>12</v>
      </c>
      <c r="D2058">
        <v>0</v>
      </c>
      <c r="E2058">
        <v>6</v>
      </c>
      <c r="F2058">
        <v>9</v>
      </c>
      <c r="G2058">
        <v>73</v>
      </c>
      <c r="H2058">
        <v>13</v>
      </c>
      <c r="I2058" s="2">
        <v>7</v>
      </c>
      <c r="J2058">
        <v>462</v>
      </c>
      <c r="K2058" s="2">
        <v>19</v>
      </c>
      <c r="L2058" s="3">
        <v>16</v>
      </c>
      <c r="M2058">
        <v>535</v>
      </c>
      <c r="N2058" s="3">
        <v>82.191780821917803</v>
      </c>
      <c r="O2058" s="3">
        <v>35.514018691588788</v>
      </c>
      <c r="P2058">
        <v>15</v>
      </c>
      <c r="Q2058">
        <v>0</v>
      </c>
      <c r="R2058">
        <v>20</v>
      </c>
      <c r="S2058">
        <v>0</v>
      </c>
      <c r="T2058">
        <v>0</v>
      </c>
      <c r="U2058">
        <v>0</v>
      </c>
      <c r="V2058" s="2">
        <f t="shared" si="384"/>
        <v>35</v>
      </c>
      <c r="W2058">
        <f t="shared" si="385"/>
        <v>15</v>
      </c>
      <c r="X2058" s="4">
        <f t="shared" si="386"/>
        <v>0.42857142857142855</v>
      </c>
      <c r="Y2058" s="4">
        <f t="shared" si="387"/>
        <v>0.42857142857142855</v>
      </c>
      <c r="Z2058" s="4">
        <f t="shared" si="388"/>
        <v>0</v>
      </c>
      <c r="AA2058" s="4">
        <f t="shared" si="389"/>
        <v>0.5714285714285714</v>
      </c>
      <c r="AB2058" s="4">
        <f t="shared" si="390"/>
        <v>0</v>
      </c>
      <c r="AC2058" s="4">
        <f t="shared" si="391"/>
        <v>0</v>
      </c>
      <c r="AD2058" s="4">
        <f t="shared" si="392"/>
        <v>0</v>
      </c>
      <c r="AE2058">
        <v>15</v>
      </c>
      <c r="AF2058">
        <v>20</v>
      </c>
      <c r="AG2058" s="4">
        <f t="shared" si="393"/>
        <v>0.42857142857142855</v>
      </c>
      <c r="AI2058" s="4">
        <f t="shared" si="394"/>
        <v>0.54285714285714282</v>
      </c>
      <c r="AJ2058" s="4">
        <f t="shared" si="395"/>
        <v>0.4</v>
      </c>
    </row>
    <row r="2059" spans="1:36" x14ac:dyDescent="0.25">
      <c r="A2059">
        <v>7044</v>
      </c>
      <c r="B2059" s="1">
        <v>43070</v>
      </c>
      <c r="C2059" s="3">
        <v>12</v>
      </c>
      <c r="D2059">
        <v>0</v>
      </c>
      <c r="E2059">
        <v>17</v>
      </c>
      <c r="F2059">
        <v>5</v>
      </c>
      <c r="G2059">
        <v>85</v>
      </c>
      <c r="H2059">
        <v>19</v>
      </c>
      <c r="I2059" s="2">
        <v>8</v>
      </c>
      <c r="J2059">
        <v>450</v>
      </c>
      <c r="K2059" s="2">
        <v>36</v>
      </c>
      <c r="L2059" s="3">
        <v>13</v>
      </c>
      <c r="M2059">
        <v>535</v>
      </c>
      <c r="N2059" s="3">
        <v>200</v>
      </c>
      <c r="O2059" s="3">
        <v>67.289719626168221</v>
      </c>
      <c r="P2059">
        <v>12</v>
      </c>
      <c r="Q2059">
        <v>0</v>
      </c>
      <c r="R2059">
        <v>37</v>
      </c>
      <c r="S2059">
        <v>0</v>
      </c>
      <c r="T2059">
        <v>0</v>
      </c>
      <c r="U2059">
        <v>0</v>
      </c>
      <c r="V2059" s="2">
        <f t="shared" si="384"/>
        <v>49</v>
      </c>
      <c r="W2059">
        <f t="shared" si="385"/>
        <v>22</v>
      </c>
      <c r="X2059" s="4">
        <f t="shared" si="386"/>
        <v>0.44897959183673469</v>
      </c>
      <c r="Y2059" s="4">
        <f t="shared" si="387"/>
        <v>0.24489795918367346</v>
      </c>
      <c r="Z2059" s="4">
        <f t="shared" si="388"/>
        <v>0</v>
      </c>
      <c r="AA2059" s="4">
        <f t="shared" si="389"/>
        <v>0.75510204081632648</v>
      </c>
      <c r="AB2059" s="4">
        <f t="shared" si="390"/>
        <v>0</v>
      </c>
      <c r="AC2059" s="4">
        <f t="shared" si="391"/>
        <v>0</v>
      </c>
      <c r="AD2059" s="4">
        <f t="shared" si="392"/>
        <v>0</v>
      </c>
      <c r="AE2059">
        <v>23</v>
      </c>
      <c r="AF2059">
        <v>26</v>
      </c>
      <c r="AG2059" s="4">
        <f t="shared" si="393"/>
        <v>0.46938775510204084</v>
      </c>
      <c r="AI2059" s="4">
        <f t="shared" si="394"/>
        <v>0.73469387755102045</v>
      </c>
      <c r="AJ2059" s="4">
        <f t="shared" si="395"/>
        <v>0.77272727272727271</v>
      </c>
    </row>
    <row r="2060" spans="1:36" x14ac:dyDescent="0.25">
      <c r="A2060">
        <v>7045</v>
      </c>
      <c r="B2060" s="1">
        <v>43070</v>
      </c>
      <c r="C2060" s="3">
        <v>12</v>
      </c>
      <c r="D2060">
        <v>0</v>
      </c>
      <c r="E2060">
        <v>11</v>
      </c>
      <c r="F2060">
        <v>8</v>
      </c>
      <c r="G2060">
        <v>67</v>
      </c>
      <c r="H2060">
        <v>10</v>
      </c>
      <c r="I2060" s="2">
        <v>6</v>
      </c>
      <c r="J2060">
        <v>68</v>
      </c>
      <c r="K2060" s="2">
        <v>21</v>
      </c>
      <c r="L2060" s="3">
        <v>14</v>
      </c>
      <c r="M2060">
        <v>135</v>
      </c>
      <c r="N2060" s="3">
        <v>164.17910447761193</v>
      </c>
      <c r="O2060" s="3">
        <v>155.55555555555557</v>
      </c>
      <c r="P2060">
        <v>35</v>
      </c>
      <c r="Q2060">
        <v>0</v>
      </c>
      <c r="R2060">
        <v>0</v>
      </c>
      <c r="S2060">
        <v>0</v>
      </c>
      <c r="T2060">
        <v>0</v>
      </c>
      <c r="U2060">
        <v>0</v>
      </c>
      <c r="V2060" s="2">
        <f t="shared" si="384"/>
        <v>35</v>
      </c>
      <c r="W2060">
        <f t="shared" si="385"/>
        <v>19</v>
      </c>
      <c r="X2060" s="4">
        <f t="shared" si="386"/>
        <v>0.54285714285714282</v>
      </c>
      <c r="Y2060" s="4">
        <f t="shared" si="387"/>
        <v>1</v>
      </c>
      <c r="Z2060" s="4">
        <f t="shared" si="388"/>
        <v>0</v>
      </c>
      <c r="AA2060" s="4">
        <f t="shared" si="389"/>
        <v>0</v>
      </c>
      <c r="AB2060" s="4">
        <f t="shared" si="390"/>
        <v>0</v>
      </c>
      <c r="AC2060" s="4">
        <f t="shared" si="391"/>
        <v>0</v>
      </c>
      <c r="AD2060" s="4">
        <f t="shared" si="392"/>
        <v>0</v>
      </c>
      <c r="AE2060">
        <v>13</v>
      </c>
      <c r="AF2060">
        <v>22</v>
      </c>
      <c r="AG2060" s="4">
        <f t="shared" si="393"/>
        <v>0.37142857142857144</v>
      </c>
      <c r="AI2060" s="4">
        <f t="shared" si="394"/>
        <v>0.6</v>
      </c>
      <c r="AJ2060" s="4">
        <f t="shared" si="395"/>
        <v>0.57894736842105265</v>
      </c>
    </row>
    <row r="2061" spans="1:36" x14ac:dyDescent="0.25">
      <c r="A2061">
        <v>7046</v>
      </c>
      <c r="B2061" s="1">
        <v>43070</v>
      </c>
      <c r="C2061" s="3">
        <v>12</v>
      </c>
      <c r="D2061">
        <v>0</v>
      </c>
      <c r="E2061">
        <v>9</v>
      </c>
      <c r="F2061">
        <v>7</v>
      </c>
      <c r="G2061">
        <v>61</v>
      </c>
      <c r="H2061">
        <v>5</v>
      </c>
      <c r="I2061" s="2">
        <v>9</v>
      </c>
      <c r="J2061">
        <v>408</v>
      </c>
      <c r="K2061" s="2">
        <v>14</v>
      </c>
      <c r="L2061" s="3">
        <v>16</v>
      </c>
      <c r="M2061">
        <v>469</v>
      </c>
      <c r="N2061" s="3">
        <v>147.54098360655738</v>
      </c>
      <c r="O2061" s="3">
        <v>29.850746268656717</v>
      </c>
      <c r="P2061">
        <v>29</v>
      </c>
      <c r="Q2061">
        <v>0</v>
      </c>
      <c r="R2061">
        <v>1</v>
      </c>
      <c r="S2061">
        <v>0</v>
      </c>
      <c r="T2061">
        <v>0</v>
      </c>
      <c r="U2061">
        <v>0</v>
      </c>
      <c r="V2061" s="2">
        <f t="shared" si="384"/>
        <v>30</v>
      </c>
      <c r="W2061">
        <f t="shared" si="385"/>
        <v>16</v>
      </c>
      <c r="X2061" s="4">
        <f t="shared" si="386"/>
        <v>0.53333333333333333</v>
      </c>
      <c r="Y2061" s="4">
        <f t="shared" si="387"/>
        <v>0.96666666666666667</v>
      </c>
      <c r="Z2061" s="4">
        <f t="shared" si="388"/>
        <v>0</v>
      </c>
      <c r="AA2061" s="4">
        <f t="shared" si="389"/>
        <v>3.3333333333333333E-2</v>
      </c>
      <c r="AB2061" s="4">
        <f t="shared" si="390"/>
        <v>0</v>
      </c>
      <c r="AC2061" s="4">
        <f t="shared" si="391"/>
        <v>0</v>
      </c>
      <c r="AD2061" s="4">
        <f t="shared" si="392"/>
        <v>0</v>
      </c>
      <c r="AE2061">
        <v>8</v>
      </c>
      <c r="AF2061">
        <v>22</v>
      </c>
      <c r="AG2061" s="4">
        <f t="shared" si="393"/>
        <v>0.26666666666666666</v>
      </c>
      <c r="AI2061" s="4">
        <f t="shared" si="394"/>
        <v>0.46666666666666667</v>
      </c>
      <c r="AJ2061" s="4">
        <f t="shared" si="395"/>
        <v>0.5625</v>
      </c>
    </row>
    <row r="2062" spans="1:36" x14ac:dyDescent="0.25">
      <c r="A2062">
        <v>7047</v>
      </c>
      <c r="B2062" s="1">
        <v>43070</v>
      </c>
      <c r="C2062" s="3">
        <v>12</v>
      </c>
      <c r="D2062">
        <v>0</v>
      </c>
      <c r="E2062">
        <v>6</v>
      </c>
      <c r="F2062">
        <v>5</v>
      </c>
      <c r="G2062">
        <v>66</v>
      </c>
      <c r="H2062">
        <v>1</v>
      </c>
      <c r="I2062" s="2">
        <v>7</v>
      </c>
      <c r="J2062">
        <v>148</v>
      </c>
      <c r="K2062" s="2">
        <v>7</v>
      </c>
      <c r="L2062" s="3">
        <v>12</v>
      </c>
      <c r="M2062">
        <v>214</v>
      </c>
      <c r="N2062" s="3">
        <v>90.909090909090907</v>
      </c>
      <c r="O2062" s="3">
        <v>32.710280373831772</v>
      </c>
      <c r="P2062">
        <v>19</v>
      </c>
      <c r="Q2062">
        <v>0</v>
      </c>
      <c r="R2062">
        <v>0</v>
      </c>
      <c r="S2062">
        <v>0</v>
      </c>
      <c r="T2062">
        <v>0</v>
      </c>
      <c r="U2062">
        <v>0</v>
      </c>
      <c r="V2062" s="2">
        <f t="shared" si="384"/>
        <v>19</v>
      </c>
      <c r="W2062">
        <f t="shared" si="385"/>
        <v>11</v>
      </c>
      <c r="X2062" s="4">
        <f t="shared" si="386"/>
        <v>0.57894736842105265</v>
      </c>
      <c r="Y2062" s="4">
        <f t="shared" si="387"/>
        <v>1</v>
      </c>
      <c r="Z2062" s="4">
        <f t="shared" si="388"/>
        <v>0</v>
      </c>
      <c r="AA2062" s="4">
        <f t="shared" si="389"/>
        <v>0</v>
      </c>
      <c r="AB2062" s="4">
        <f t="shared" si="390"/>
        <v>0</v>
      </c>
      <c r="AC2062" s="4">
        <f t="shared" si="391"/>
        <v>0</v>
      </c>
      <c r="AD2062" s="4">
        <f t="shared" si="392"/>
        <v>0</v>
      </c>
      <c r="AE2062">
        <v>7</v>
      </c>
      <c r="AF2062">
        <v>12</v>
      </c>
      <c r="AG2062" s="4">
        <f t="shared" si="393"/>
        <v>0.36842105263157893</v>
      </c>
      <c r="AI2062" s="4">
        <f t="shared" si="394"/>
        <v>0.36842105263157893</v>
      </c>
      <c r="AJ2062" s="4">
        <f t="shared" si="395"/>
        <v>0.54545454545454541</v>
      </c>
    </row>
    <row r="2063" spans="1:36" x14ac:dyDescent="0.25">
      <c r="A2063">
        <v>7048</v>
      </c>
      <c r="B2063" s="1">
        <v>43070</v>
      </c>
      <c r="C2063" s="3">
        <v>12</v>
      </c>
      <c r="D2063">
        <v>0</v>
      </c>
      <c r="E2063">
        <v>4</v>
      </c>
      <c r="F2063">
        <v>4</v>
      </c>
      <c r="G2063">
        <v>80</v>
      </c>
      <c r="H2063">
        <v>8</v>
      </c>
      <c r="I2063" s="2">
        <v>2</v>
      </c>
      <c r="J2063">
        <v>320</v>
      </c>
      <c r="K2063" s="2">
        <v>12</v>
      </c>
      <c r="L2063" s="3">
        <v>6</v>
      </c>
      <c r="M2063">
        <v>400</v>
      </c>
      <c r="N2063" s="3">
        <v>50</v>
      </c>
      <c r="O2063" s="3">
        <v>30</v>
      </c>
      <c r="P2063">
        <v>18</v>
      </c>
      <c r="Q2063">
        <v>0</v>
      </c>
      <c r="R2063">
        <v>0</v>
      </c>
      <c r="S2063">
        <v>0</v>
      </c>
      <c r="T2063">
        <v>0</v>
      </c>
      <c r="U2063">
        <v>0</v>
      </c>
      <c r="V2063" s="2">
        <f t="shared" si="384"/>
        <v>18</v>
      </c>
      <c r="W2063">
        <f t="shared" si="385"/>
        <v>8</v>
      </c>
      <c r="X2063" s="4">
        <f t="shared" si="386"/>
        <v>0.44444444444444442</v>
      </c>
      <c r="Y2063" s="4">
        <f t="shared" si="387"/>
        <v>1</v>
      </c>
      <c r="Z2063" s="4">
        <f t="shared" si="388"/>
        <v>0</v>
      </c>
      <c r="AA2063" s="4">
        <f t="shared" si="389"/>
        <v>0</v>
      </c>
      <c r="AB2063" s="4">
        <f t="shared" si="390"/>
        <v>0</v>
      </c>
      <c r="AC2063" s="4">
        <f t="shared" si="391"/>
        <v>0</v>
      </c>
      <c r="AD2063" s="4">
        <f t="shared" si="392"/>
        <v>0</v>
      </c>
      <c r="AE2063">
        <v>12</v>
      </c>
      <c r="AF2063">
        <v>6</v>
      </c>
      <c r="AG2063" s="4">
        <f t="shared" si="393"/>
        <v>0.66666666666666663</v>
      </c>
      <c r="AI2063" s="4">
        <f t="shared" si="394"/>
        <v>0.66666666666666663</v>
      </c>
      <c r="AJ2063" s="4">
        <f t="shared" si="395"/>
        <v>0.5</v>
      </c>
    </row>
    <row r="2064" spans="1:36" x14ac:dyDescent="0.25">
      <c r="A2064">
        <v>7049</v>
      </c>
      <c r="B2064" s="1">
        <v>43070</v>
      </c>
      <c r="C2064" s="3">
        <v>12</v>
      </c>
      <c r="D2064">
        <v>1</v>
      </c>
      <c r="E2064">
        <v>1</v>
      </c>
      <c r="F2064">
        <v>3</v>
      </c>
      <c r="G2064">
        <v>43</v>
      </c>
      <c r="H2064">
        <v>2</v>
      </c>
      <c r="I2064" s="2">
        <v>3</v>
      </c>
      <c r="J2064">
        <v>191</v>
      </c>
      <c r="K2064" s="2">
        <v>3</v>
      </c>
      <c r="L2064" s="3">
        <v>6</v>
      </c>
      <c r="M2064">
        <v>234</v>
      </c>
      <c r="N2064" s="3">
        <v>23.255813953488371</v>
      </c>
      <c r="O2064" s="3">
        <v>12.820512820512819</v>
      </c>
      <c r="P2064">
        <v>9</v>
      </c>
      <c r="Q2064">
        <v>0</v>
      </c>
      <c r="R2064">
        <v>0</v>
      </c>
      <c r="S2064">
        <v>0</v>
      </c>
      <c r="T2064">
        <v>0</v>
      </c>
      <c r="U2064">
        <v>0</v>
      </c>
      <c r="V2064" s="2">
        <f t="shared" si="384"/>
        <v>9</v>
      </c>
      <c r="W2064">
        <f t="shared" si="385"/>
        <v>4</v>
      </c>
      <c r="X2064" s="4">
        <f t="shared" si="386"/>
        <v>0.44444444444444442</v>
      </c>
      <c r="Y2064" s="4">
        <f t="shared" si="387"/>
        <v>1</v>
      </c>
      <c r="Z2064" s="4">
        <f t="shared" si="388"/>
        <v>0</v>
      </c>
      <c r="AA2064" s="4">
        <f t="shared" si="389"/>
        <v>0</v>
      </c>
      <c r="AB2064" s="4">
        <f t="shared" si="390"/>
        <v>0</v>
      </c>
      <c r="AC2064" s="4">
        <f t="shared" si="391"/>
        <v>0</v>
      </c>
      <c r="AD2064" s="4">
        <f t="shared" si="392"/>
        <v>0</v>
      </c>
      <c r="AE2064">
        <v>3</v>
      </c>
      <c r="AF2064">
        <v>6</v>
      </c>
      <c r="AG2064" s="4">
        <f t="shared" si="393"/>
        <v>0.33333333333333331</v>
      </c>
      <c r="AI2064" s="4">
        <f t="shared" si="394"/>
        <v>0.33333333333333331</v>
      </c>
      <c r="AJ2064" s="4">
        <f t="shared" si="395"/>
        <v>0.25</v>
      </c>
    </row>
    <row r="2065" spans="1:36" x14ac:dyDescent="0.25">
      <c r="A2065">
        <v>7050</v>
      </c>
      <c r="B2065" s="1">
        <v>43070</v>
      </c>
      <c r="C2065" s="3">
        <v>12</v>
      </c>
      <c r="D2065">
        <v>0</v>
      </c>
      <c r="E2065">
        <v>2</v>
      </c>
      <c r="F2065">
        <v>1</v>
      </c>
      <c r="G2065">
        <v>79</v>
      </c>
      <c r="H2065">
        <v>1</v>
      </c>
      <c r="I2065" s="2">
        <v>3</v>
      </c>
      <c r="J2065">
        <v>331</v>
      </c>
      <c r="K2065" s="2">
        <v>3</v>
      </c>
      <c r="L2065" s="3">
        <v>4</v>
      </c>
      <c r="M2065">
        <v>410</v>
      </c>
      <c r="N2065" s="3">
        <v>25.316455696202532</v>
      </c>
      <c r="O2065" s="3">
        <v>7.3170731707317076</v>
      </c>
      <c r="P2065">
        <v>7</v>
      </c>
      <c r="Q2065">
        <v>0</v>
      </c>
      <c r="R2065">
        <v>0</v>
      </c>
      <c r="S2065">
        <v>0</v>
      </c>
      <c r="T2065">
        <v>0</v>
      </c>
      <c r="U2065">
        <v>0</v>
      </c>
      <c r="V2065" s="2">
        <f t="shared" si="384"/>
        <v>7</v>
      </c>
      <c r="W2065">
        <f t="shared" si="385"/>
        <v>3</v>
      </c>
      <c r="X2065" s="4">
        <f t="shared" si="386"/>
        <v>0.42857142857142855</v>
      </c>
      <c r="Y2065" s="4">
        <f t="shared" si="387"/>
        <v>1</v>
      </c>
      <c r="Z2065" s="4">
        <f t="shared" si="388"/>
        <v>0</v>
      </c>
      <c r="AA2065" s="4">
        <f t="shared" si="389"/>
        <v>0</v>
      </c>
      <c r="AB2065" s="4">
        <f t="shared" si="390"/>
        <v>0</v>
      </c>
      <c r="AC2065" s="4">
        <f t="shared" si="391"/>
        <v>0</v>
      </c>
      <c r="AD2065" s="4">
        <f t="shared" si="392"/>
        <v>0</v>
      </c>
      <c r="AE2065">
        <v>5</v>
      </c>
      <c r="AF2065">
        <v>2</v>
      </c>
      <c r="AG2065" s="4">
        <f t="shared" si="393"/>
        <v>0.7142857142857143</v>
      </c>
      <c r="AI2065" s="4">
        <f t="shared" si="394"/>
        <v>0.42857142857142855</v>
      </c>
      <c r="AJ2065" s="4">
        <f t="shared" si="395"/>
        <v>0.66666666666666663</v>
      </c>
    </row>
    <row r="2066" spans="1:36" x14ac:dyDescent="0.25">
      <c r="A2066">
        <v>7051</v>
      </c>
      <c r="B2066" s="1">
        <v>43070</v>
      </c>
      <c r="C2066" s="3">
        <v>12</v>
      </c>
      <c r="D2066">
        <v>1</v>
      </c>
      <c r="E2066">
        <v>3</v>
      </c>
      <c r="F2066">
        <v>2</v>
      </c>
      <c r="G2066">
        <v>36</v>
      </c>
      <c r="H2066">
        <v>5</v>
      </c>
      <c r="I2066" s="2">
        <v>4</v>
      </c>
      <c r="J2066">
        <v>227</v>
      </c>
      <c r="K2066" s="2">
        <v>8</v>
      </c>
      <c r="L2066" s="3">
        <v>6</v>
      </c>
      <c r="M2066">
        <v>263</v>
      </c>
      <c r="N2066" s="3">
        <v>83.333333333333329</v>
      </c>
      <c r="O2066" s="3">
        <v>30.418250950570343</v>
      </c>
      <c r="P2066">
        <v>14</v>
      </c>
      <c r="Q2066">
        <v>0</v>
      </c>
      <c r="R2066">
        <v>0</v>
      </c>
      <c r="S2066">
        <v>0</v>
      </c>
      <c r="T2066">
        <v>0</v>
      </c>
      <c r="U2066">
        <v>0</v>
      </c>
      <c r="V2066" s="2">
        <f t="shared" si="384"/>
        <v>14</v>
      </c>
      <c r="W2066">
        <f t="shared" si="385"/>
        <v>5</v>
      </c>
      <c r="X2066" s="4">
        <f t="shared" si="386"/>
        <v>0.35714285714285715</v>
      </c>
      <c r="Y2066" s="4">
        <f t="shared" si="387"/>
        <v>1</v>
      </c>
      <c r="Z2066" s="4">
        <f t="shared" si="388"/>
        <v>0</v>
      </c>
      <c r="AA2066" s="4">
        <f t="shared" si="389"/>
        <v>0</v>
      </c>
      <c r="AB2066" s="4">
        <f t="shared" si="390"/>
        <v>0</v>
      </c>
      <c r="AC2066" s="4">
        <f t="shared" si="391"/>
        <v>0</v>
      </c>
      <c r="AD2066" s="4">
        <f t="shared" si="392"/>
        <v>0</v>
      </c>
      <c r="AE2066">
        <v>7</v>
      </c>
      <c r="AF2066">
        <v>7</v>
      </c>
      <c r="AG2066" s="4">
        <f t="shared" si="393"/>
        <v>0.5</v>
      </c>
      <c r="AI2066" s="4">
        <f t="shared" si="394"/>
        <v>0.5714285714285714</v>
      </c>
      <c r="AJ2066" s="4">
        <f t="shared" si="395"/>
        <v>0.6</v>
      </c>
    </row>
    <row r="2067" spans="1:36" x14ac:dyDescent="0.25">
      <c r="A2067">
        <v>7052</v>
      </c>
      <c r="B2067" s="1">
        <v>43070</v>
      </c>
      <c r="C2067" s="3">
        <v>12</v>
      </c>
      <c r="D2067">
        <v>0</v>
      </c>
      <c r="E2067">
        <v>3</v>
      </c>
      <c r="F2067">
        <v>1</v>
      </c>
      <c r="G2067">
        <v>34</v>
      </c>
      <c r="H2067">
        <v>6</v>
      </c>
      <c r="I2067" s="2">
        <v>1</v>
      </c>
      <c r="J2067">
        <v>194</v>
      </c>
      <c r="K2067" s="2">
        <v>9</v>
      </c>
      <c r="L2067" s="3">
        <v>2</v>
      </c>
      <c r="M2067">
        <v>228</v>
      </c>
      <c r="N2067" s="3">
        <v>88.235294117647058</v>
      </c>
      <c r="O2067" s="3">
        <v>39.473684210526315</v>
      </c>
      <c r="P2067">
        <v>11</v>
      </c>
      <c r="Q2067">
        <v>0</v>
      </c>
      <c r="R2067">
        <v>0</v>
      </c>
      <c r="S2067">
        <v>0</v>
      </c>
      <c r="T2067">
        <v>0</v>
      </c>
      <c r="U2067">
        <v>0</v>
      </c>
      <c r="V2067" s="2">
        <f t="shared" si="384"/>
        <v>11</v>
      </c>
      <c r="W2067">
        <f t="shared" si="385"/>
        <v>4</v>
      </c>
      <c r="X2067" s="4">
        <f t="shared" si="386"/>
        <v>0.36363636363636365</v>
      </c>
      <c r="Y2067" s="4">
        <f t="shared" si="387"/>
        <v>1</v>
      </c>
      <c r="Z2067" s="4">
        <f t="shared" si="388"/>
        <v>0</v>
      </c>
      <c r="AA2067" s="4">
        <f t="shared" si="389"/>
        <v>0</v>
      </c>
      <c r="AB2067" s="4">
        <f t="shared" si="390"/>
        <v>0</v>
      </c>
      <c r="AC2067" s="4">
        <f t="shared" si="391"/>
        <v>0</v>
      </c>
      <c r="AD2067" s="4">
        <f t="shared" si="392"/>
        <v>0</v>
      </c>
      <c r="AE2067">
        <v>5</v>
      </c>
      <c r="AF2067">
        <v>6</v>
      </c>
      <c r="AG2067" s="4">
        <f t="shared" si="393"/>
        <v>0.45454545454545453</v>
      </c>
      <c r="AI2067" s="4">
        <f t="shared" si="394"/>
        <v>0.81818181818181823</v>
      </c>
      <c r="AJ2067" s="4">
        <f t="shared" si="395"/>
        <v>0.75</v>
      </c>
    </row>
    <row r="2068" spans="1:36" x14ac:dyDescent="0.25">
      <c r="A2068">
        <v>7053</v>
      </c>
      <c r="B2068" s="1">
        <v>43070</v>
      </c>
      <c r="C2068" s="3">
        <v>12</v>
      </c>
      <c r="D2068">
        <v>0</v>
      </c>
      <c r="E2068">
        <v>8</v>
      </c>
      <c r="F2068">
        <v>7</v>
      </c>
      <c r="G2068">
        <v>61</v>
      </c>
      <c r="H2068">
        <v>11</v>
      </c>
      <c r="I2068" s="2">
        <v>6</v>
      </c>
      <c r="J2068">
        <v>267</v>
      </c>
      <c r="K2068" s="2">
        <v>19</v>
      </c>
      <c r="L2068" s="3">
        <v>13</v>
      </c>
      <c r="M2068">
        <v>328</v>
      </c>
      <c r="N2068" s="3">
        <v>131.14754098360658</v>
      </c>
      <c r="O2068" s="3">
        <v>57.926829268292686</v>
      </c>
      <c r="P2068">
        <v>32</v>
      </c>
      <c r="Q2068">
        <v>0</v>
      </c>
      <c r="R2068">
        <v>0</v>
      </c>
      <c r="S2068">
        <v>0</v>
      </c>
      <c r="T2068">
        <v>0</v>
      </c>
      <c r="U2068">
        <v>0</v>
      </c>
      <c r="V2068" s="2">
        <f t="shared" si="384"/>
        <v>32</v>
      </c>
      <c r="W2068">
        <f t="shared" si="385"/>
        <v>15</v>
      </c>
      <c r="X2068" s="4">
        <f t="shared" si="386"/>
        <v>0.46875</v>
      </c>
      <c r="Y2068" s="4">
        <f t="shared" si="387"/>
        <v>1</v>
      </c>
      <c r="Z2068" s="4">
        <f t="shared" si="388"/>
        <v>0</v>
      </c>
      <c r="AA2068" s="4">
        <f t="shared" si="389"/>
        <v>0</v>
      </c>
      <c r="AB2068" s="4">
        <f t="shared" si="390"/>
        <v>0</v>
      </c>
      <c r="AC2068" s="4">
        <f t="shared" si="391"/>
        <v>0</v>
      </c>
      <c r="AD2068" s="4">
        <f t="shared" si="392"/>
        <v>0</v>
      </c>
      <c r="AE2068">
        <v>20</v>
      </c>
      <c r="AF2068">
        <v>12</v>
      </c>
      <c r="AG2068" s="4">
        <f t="shared" si="393"/>
        <v>0.625</v>
      </c>
      <c r="AI2068" s="4">
        <f t="shared" si="394"/>
        <v>0.59375</v>
      </c>
      <c r="AJ2068" s="4">
        <f t="shared" si="395"/>
        <v>0.53333333333333333</v>
      </c>
    </row>
    <row r="2069" spans="1:36" x14ac:dyDescent="0.25">
      <c r="A2069">
        <v>7054</v>
      </c>
      <c r="B2069" s="1">
        <v>43070</v>
      </c>
      <c r="C2069" s="3">
        <v>12</v>
      </c>
      <c r="D2069">
        <v>1</v>
      </c>
      <c r="E2069">
        <v>3</v>
      </c>
      <c r="F2069">
        <v>1</v>
      </c>
      <c r="G2069">
        <v>54</v>
      </c>
      <c r="H2069">
        <v>3</v>
      </c>
      <c r="I2069" s="2">
        <v>1</v>
      </c>
      <c r="J2069">
        <v>257</v>
      </c>
      <c r="K2069" s="2">
        <v>6</v>
      </c>
      <c r="L2069" s="3">
        <v>2</v>
      </c>
      <c r="M2069">
        <v>311</v>
      </c>
      <c r="N2069" s="3">
        <v>55.55555555555555</v>
      </c>
      <c r="O2069" s="3">
        <v>19.29260450160772</v>
      </c>
      <c r="P2069">
        <v>8</v>
      </c>
      <c r="Q2069">
        <v>0</v>
      </c>
      <c r="R2069">
        <v>0</v>
      </c>
      <c r="S2069">
        <v>0</v>
      </c>
      <c r="T2069">
        <v>0</v>
      </c>
      <c r="U2069">
        <v>0</v>
      </c>
      <c r="V2069" s="2">
        <f t="shared" si="384"/>
        <v>8</v>
      </c>
      <c r="W2069">
        <f t="shared" si="385"/>
        <v>4</v>
      </c>
      <c r="X2069" s="4">
        <f t="shared" si="386"/>
        <v>0.5</v>
      </c>
      <c r="Y2069" s="4">
        <f t="shared" si="387"/>
        <v>1</v>
      </c>
      <c r="Z2069" s="4">
        <f t="shared" si="388"/>
        <v>0</v>
      </c>
      <c r="AA2069" s="4">
        <f t="shared" si="389"/>
        <v>0</v>
      </c>
      <c r="AB2069" s="4">
        <f t="shared" si="390"/>
        <v>0</v>
      </c>
      <c r="AC2069" s="4">
        <f t="shared" si="391"/>
        <v>0</v>
      </c>
      <c r="AD2069" s="4">
        <f t="shared" si="392"/>
        <v>0</v>
      </c>
      <c r="AE2069">
        <v>2</v>
      </c>
      <c r="AF2069">
        <v>6</v>
      </c>
      <c r="AG2069" s="4">
        <f t="shared" si="393"/>
        <v>0.25</v>
      </c>
      <c r="AI2069" s="4">
        <f t="shared" si="394"/>
        <v>0.75</v>
      </c>
      <c r="AJ2069" s="4">
        <f t="shared" si="395"/>
        <v>0.75</v>
      </c>
    </row>
    <row r="2070" spans="1:36" x14ac:dyDescent="0.25">
      <c r="A2070">
        <v>7055</v>
      </c>
      <c r="B2070" s="1">
        <v>43070</v>
      </c>
      <c r="C2070" s="3">
        <v>12</v>
      </c>
      <c r="D2070">
        <v>1</v>
      </c>
      <c r="E2070">
        <v>8</v>
      </c>
      <c r="F2070">
        <v>3</v>
      </c>
      <c r="G2070">
        <v>55</v>
      </c>
      <c r="H2070">
        <v>8</v>
      </c>
      <c r="I2070" s="2">
        <v>3</v>
      </c>
      <c r="J2070">
        <v>225</v>
      </c>
      <c r="K2070" s="2">
        <v>16</v>
      </c>
      <c r="L2070" s="3">
        <v>6</v>
      </c>
      <c r="M2070">
        <v>280</v>
      </c>
      <c r="N2070" s="3">
        <v>145.45454545454544</v>
      </c>
      <c r="O2070" s="3">
        <v>57.142857142857139</v>
      </c>
      <c r="P2070">
        <v>22</v>
      </c>
      <c r="Q2070">
        <v>0</v>
      </c>
      <c r="R2070">
        <v>0</v>
      </c>
      <c r="S2070">
        <v>0</v>
      </c>
      <c r="T2070">
        <v>0</v>
      </c>
      <c r="U2070">
        <v>0</v>
      </c>
      <c r="V2070" s="2">
        <f t="shared" si="384"/>
        <v>22</v>
      </c>
      <c r="W2070">
        <f t="shared" si="385"/>
        <v>11</v>
      </c>
      <c r="X2070" s="4">
        <f t="shared" si="386"/>
        <v>0.5</v>
      </c>
      <c r="Y2070" s="4">
        <f t="shared" si="387"/>
        <v>1</v>
      </c>
      <c r="Z2070" s="4">
        <f t="shared" si="388"/>
        <v>0</v>
      </c>
      <c r="AA2070" s="4">
        <f t="shared" si="389"/>
        <v>0</v>
      </c>
      <c r="AB2070" s="4">
        <f t="shared" si="390"/>
        <v>0</v>
      </c>
      <c r="AC2070" s="4">
        <f t="shared" si="391"/>
        <v>0</v>
      </c>
      <c r="AD2070" s="4">
        <f t="shared" si="392"/>
        <v>0</v>
      </c>
      <c r="AE2070">
        <v>12</v>
      </c>
      <c r="AF2070">
        <v>10</v>
      </c>
      <c r="AG2070" s="4">
        <f t="shared" si="393"/>
        <v>0.54545454545454541</v>
      </c>
      <c r="AI2070" s="4">
        <f t="shared" si="394"/>
        <v>0.72727272727272729</v>
      </c>
      <c r="AJ2070" s="4">
        <f t="shared" si="395"/>
        <v>0.72727272727272729</v>
      </c>
    </row>
    <row r="2071" spans="1:36" x14ac:dyDescent="0.25">
      <c r="A2071">
        <v>7056</v>
      </c>
      <c r="B2071" s="1">
        <v>43070</v>
      </c>
      <c r="C2071" s="3">
        <v>12</v>
      </c>
      <c r="D2071">
        <v>0</v>
      </c>
      <c r="F2071">
        <v>2</v>
      </c>
      <c r="G2071">
        <v>62</v>
      </c>
      <c r="H2071">
        <v>2</v>
      </c>
      <c r="I2071" s="2">
        <v>4</v>
      </c>
      <c r="J2071">
        <v>377</v>
      </c>
      <c r="K2071" s="2">
        <v>2</v>
      </c>
      <c r="L2071" s="3">
        <v>6</v>
      </c>
      <c r="M2071">
        <v>439</v>
      </c>
      <c r="N2071" s="3">
        <v>0</v>
      </c>
      <c r="O2071" s="3">
        <v>4.5558086560364464</v>
      </c>
      <c r="P2071">
        <v>3</v>
      </c>
      <c r="Q2071">
        <v>0</v>
      </c>
      <c r="R2071">
        <v>5</v>
      </c>
      <c r="S2071">
        <v>0</v>
      </c>
      <c r="T2071">
        <v>0</v>
      </c>
      <c r="U2071">
        <v>0</v>
      </c>
      <c r="V2071" s="2">
        <f t="shared" si="384"/>
        <v>8</v>
      </c>
      <c r="W2071">
        <f t="shared" si="385"/>
        <v>2</v>
      </c>
      <c r="X2071" s="4">
        <f t="shared" si="386"/>
        <v>0.25</v>
      </c>
      <c r="Y2071" s="4">
        <f t="shared" si="387"/>
        <v>0.375</v>
      </c>
      <c r="Z2071" s="4">
        <f t="shared" si="388"/>
        <v>0</v>
      </c>
      <c r="AA2071" s="4">
        <f t="shared" si="389"/>
        <v>0.625</v>
      </c>
      <c r="AB2071" s="4">
        <f t="shared" si="390"/>
        <v>0</v>
      </c>
      <c r="AC2071" s="4">
        <f t="shared" si="391"/>
        <v>0</v>
      </c>
      <c r="AD2071" s="4">
        <f t="shared" si="392"/>
        <v>0</v>
      </c>
      <c r="AE2071">
        <v>4</v>
      </c>
      <c r="AF2071">
        <v>4</v>
      </c>
      <c r="AG2071" s="4">
        <f t="shared" si="393"/>
        <v>0.5</v>
      </c>
      <c r="AH2071">
        <v>6.8</v>
      </c>
      <c r="AI2071" s="4">
        <f t="shared" si="394"/>
        <v>0.25</v>
      </c>
      <c r="AJ2071" s="4">
        <f t="shared" si="395"/>
        <v>0</v>
      </c>
    </row>
    <row r="2072" spans="1:36" x14ac:dyDescent="0.25">
      <c r="A2072">
        <v>7057</v>
      </c>
      <c r="B2072" s="1">
        <v>43070</v>
      </c>
      <c r="C2072" s="3">
        <v>12</v>
      </c>
      <c r="D2072">
        <v>0</v>
      </c>
      <c r="E2072">
        <v>7</v>
      </c>
      <c r="F2072">
        <v>12</v>
      </c>
      <c r="G2072">
        <v>143</v>
      </c>
      <c r="H2072">
        <v>8</v>
      </c>
      <c r="I2072" s="2">
        <v>19</v>
      </c>
      <c r="J2072">
        <v>853</v>
      </c>
      <c r="K2072" s="2">
        <v>15</v>
      </c>
      <c r="L2072" s="3">
        <v>31</v>
      </c>
      <c r="M2072">
        <v>996</v>
      </c>
      <c r="N2072" s="3">
        <v>48.951048951048953</v>
      </c>
      <c r="O2072" s="3">
        <v>15.060240963855422</v>
      </c>
      <c r="P2072">
        <v>44</v>
      </c>
      <c r="Q2072">
        <v>0</v>
      </c>
      <c r="R2072">
        <v>2</v>
      </c>
      <c r="S2072">
        <v>0</v>
      </c>
      <c r="T2072">
        <v>0</v>
      </c>
      <c r="U2072">
        <v>0</v>
      </c>
      <c r="V2072" s="2">
        <f t="shared" si="384"/>
        <v>46</v>
      </c>
      <c r="W2072">
        <f t="shared" si="385"/>
        <v>19</v>
      </c>
      <c r="X2072" s="4">
        <f t="shared" si="386"/>
        <v>0.41304347826086957</v>
      </c>
      <c r="Y2072" s="4">
        <f t="shared" si="387"/>
        <v>0.95652173913043481</v>
      </c>
      <c r="Z2072" s="4">
        <f t="shared" si="388"/>
        <v>0</v>
      </c>
      <c r="AA2072" s="4">
        <f t="shared" si="389"/>
        <v>4.3478260869565216E-2</v>
      </c>
      <c r="AB2072" s="4">
        <f t="shared" si="390"/>
        <v>0</v>
      </c>
      <c r="AC2072" s="4">
        <f t="shared" si="391"/>
        <v>0</v>
      </c>
      <c r="AD2072" s="4">
        <f t="shared" si="392"/>
        <v>0</v>
      </c>
      <c r="AE2072">
        <v>15</v>
      </c>
      <c r="AF2072">
        <v>31</v>
      </c>
      <c r="AG2072" s="4">
        <f t="shared" si="393"/>
        <v>0.32608695652173914</v>
      </c>
      <c r="AH2072">
        <v>9.6</v>
      </c>
      <c r="AI2072" s="4">
        <f t="shared" si="394"/>
        <v>0.32608695652173914</v>
      </c>
      <c r="AJ2072" s="4">
        <f t="shared" si="395"/>
        <v>0.36842105263157893</v>
      </c>
    </row>
    <row r="2073" spans="1:36" x14ac:dyDescent="0.25">
      <c r="A2073">
        <v>7058</v>
      </c>
      <c r="B2073" s="1">
        <v>43070</v>
      </c>
      <c r="C2073" s="3">
        <v>12</v>
      </c>
      <c r="D2073">
        <v>0</v>
      </c>
      <c r="E2073">
        <v>2</v>
      </c>
      <c r="F2073">
        <v>1</v>
      </c>
      <c r="G2073">
        <v>93</v>
      </c>
      <c r="H2073">
        <v>2</v>
      </c>
      <c r="I2073" s="2">
        <v>1</v>
      </c>
      <c r="J2073">
        <v>446</v>
      </c>
      <c r="K2073" s="2">
        <v>4</v>
      </c>
      <c r="L2073" s="3">
        <v>2</v>
      </c>
      <c r="M2073">
        <v>539</v>
      </c>
      <c r="N2073" s="3">
        <v>21.505376344086024</v>
      </c>
      <c r="O2073" s="3">
        <v>7.4211502782931351</v>
      </c>
      <c r="P2073">
        <v>4</v>
      </c>
      <c r="Q2073">
        <v>0</v>
      </c>
      <c r="R2073">
        <v>2</v>
      </c>
      <c r="S2073">
        <v>0</v>
      </c>
      <c r="T2073">
        <v>0</v>
      </c>
      <c r="U2073">
        <v>0</v>
      </c>
      <c r="V2073" s="2">
        <f t="shared" si="384"/>
        <v>6</v>
      </c>
      <c r="W2073">
        <f t="shared" si="385"/>
        <v>3</v>
      </c>
      <c r="X2073" s="4">
        <f t="shared" si="386"/>
        <v>0.5</v>
      </c>
      <c r="Y2073" s="4">
        <f t="shared" si="387"/>
        <v>0.66666666666666663</v>
      </c>
      <c r="Z2073" s="4">
        <f t="shared" si="388"/>
        <v>0</v>
      </c>
      <c r="AA2073" s="4">
        <f t="shared" si="389"/>
        <v>0.33333333333333331</v>
      </c>
      <c r="AB2073" s="4">
        <f t="shared" si="390"/>
        <v>0</v>
      </c>
      <c r="AC2073" s="4">
        <f t="shared" si="391"/>
        <v>0</v>
      </c>
      <c r="AD2073" s="4">
        <f t="shared" si="392"/>
        <v>0</v>
      </c>
      <c r="AE2073">
        <v>4</v>
      </c>
      <c r="AF2073">
        <v>2</v>
      </c>
      <c r="AG2073" s="4">
        <f t="shared" si="393"/>
        <v>0.66666666666666663</v>
      </c>
      <c r="AH2073">
        <v>9.1</v>
      </c>
      <c r="AI2073" s="4">
        <f t="shared" si="394"/>
        <v>0.66666666666666663</v>
      </c>
      <c r="AJ2073" s="4">
        <f t="shared" si="395"/>
        <v>0.66666666666666663</v>
      </c>
    </row>
    <row r="2074" spans="1:36" x14ac:dyDescent="0.25">
      <c r="A2074">
        <v>7060</v>
      </c>
      <c r="B2074" s="1">
        <v>43070</v>
      </c>
      <c r="C2074" s="3">
        <v>12</v>
      </c>
      <c r="D2074">
        <v>0</v>
      </c>
      <c r="F2074">
        <v>1</v>
      </c>
      <c r="G2074">
        <v>183</v>
      </c>
      <c r="H2074">
        <v>2</v>
      </c>
      <c r="I2074" s="2">
        <v>2</v>
      </c>
      <c r="J2074">
        <v>889</v>
      </c>
      <c r="K2074" s="2">
        <v>2</v>
      </c>
      <c r="L2074" s="3">
        <v>3</v>
      </c>
      <c r="M2074">
        <v>1072</v>
      </c>
      <c r="N2074" s="3">
        <v>0</v>
      </c>
      <c r="O2074" s="3">
        <v>1.8656716417910448</v>
      </c>
      <c r="P2074">
        <v>4</v>
      </c>
      <c r="Q2074">
        <v>0</v>
      </c>
      <c r="R2074">
        <v>1</v>
      </c>
      <c r="S2074">
        <v>0</v>
      </c>
      <c r="T2074">
        <v>0</v>
      </c>
      <c r="U2074">
        <v>0</v>
      </c>
      <c r="V2074" s="2">
        <f t="shared" si="384"/>
        <v>5</v>
      </c>
      <c r="W2074">
        <f t="shared" si="385"/>
        <v>1</v>
      </c>
      <c r="X2074" s="4">
        <f t="shared" si="386"/>
        <v>0.2</v>
      </c>
      <c r="Y2074" s="4">
        <f t="shared" si="387"/>
        <v>0.8</v>
      </c>
      <c r="Z2074" s="4">
        <f t="shared" si="388"/>
        <v>0</v>
      </c>
      <c r="AA2074" s="4">
        <f t="shared" si="389"/>
        <v>0.2</v>
      </c>
      <c r="AB2074" s="4">
        <f t="shared" si="390"/>
        <v>0</v>
      </c>
      <c r="AC2074" s="4">
        <f t="shared" si="391"/>
        <v>0</v>
      </c>
      <c r="AD2074" s="4">
        <f t="shared" si="392"/>
        <v>0</v>
      </c>
      <c r="AE2074">
        <v>1</v>
      </c>
      <c r="AF2074">
        <v>4</v>
      </c>
      <c r="AG2074" s="4">
        <f t="shared" si="393"/>
        <v>0.2</v>
      </c>
      <c r="AH2074">
        <v>10.3</v>
      </c>
      <c r="AI2074" s="4">
        <f t="shared" si="394"/>
        <v>0.4</v>
      </c>
      <c r="AJ2074" s="4">
        <f t="shared" si="395"/>
        <v>0</v>
      </c>
    </row>
    <row r="2075" spans="1:36" x14ac:dyDescent="0.25">
      <c r="A2075">
        <v>7061</v>
      </c>
      <c r="B2075" s="1">
        <v>43070</v>
      </c>
      <c r="C2075" s="3">
        <v>12</v>
      </c>
      <c r="D2075">
        <v>1</v>
      </c>
      <c r="E2075">
        <v>4</v>
      </c>
      <c r="F2075">
        <v>6</v>
      </c>
      <c r="G2075">
        <v>48</v>
      </c>
      <c r="H2075">
        <v>4</v>
      </c>
      <c r="I2075" s="2">
        <v>6</v>
      </c>
      <c r="J2075">
        <v>271</v>
      </c>
      <c r="K2075" s="2">
        <v>8</v>
      </c>
      <c r="L2075" s="3">
        <v>12</v>
      </c>
      <c r="M2075">
        <v>319</v>
      </c>
      <c r="N2075" s="3">
        <v>83.333333333333329</v>
      </c>
      <c r="O2075" s="3">
        <v>25.078369905956112</v>
      </c>
      <c r="P2075">
        <v>14</v>
      </c>
      <c r="Q2075">
        <v>0</v>
      </c>
      <c r="R2075">
        <v>6</v>
      </c>
      <c r="S2075">
        <v>0</v>
      </c>
      <c r="T2075">
        <v>0</v>
      </c>
      <c r="U2075">
        <v>0</v>
      </c>
      <c r="V2075" s="2">
        <f t="shared" si="384"/>
        <v>20</v>
      </c>
      <c r="W2075">
        <f t="shared" si="385"/>
        <v>10</v>
      </c>
      <c r="X2075" s="4">
        <f t="shared" si="386"/>
        <v>0.5</v>
      </c>
      <c r="Y2075" s="4">
        <f t="shared" si="387"/>
        <v>0.7</v>
      </c>
      <c r="Z2075" s="4">
        <f t="shared" si="388"/>
        <v>0</v>
      </c>
      <c r="AA2075" s="4">
        <f t="shared" si="389"/>
        <v>0.3</v>
      </c>
      <c r="AB2075" s="4">
        <f t="shared" si="390"/>
        <v>0</v>
      </c>
      <c r="AC2075" s="4">
        <f t="shared" si="391"/>
        <v>0</v>
      </c>
      <c r="AD2075" s="4">
        <f t="shared" si="392"/>
        <v>0</v>
      </c>
      <c r="AE2075">
        <v>11</v>
      </c>
      <c r="AF2075">
        <v>9</v>
      </c>
      <c r="AG2075" s="4">
        <f t="shared" si="393"/>
        <v>0.55000000000000004</v>
      </c>
      <c r="AI2075" s="4">
        <f t="shared" si="394"/>
        <v>0.4</v>
      </c>
      <c r="AJ2075" s="4">
        <f t="shared" si="395"/>
        <v>0.4</v>
      </c>
    </row>
    <row r="2076" spans="1:36" x14ac:dyDescent="0.25">
      <c r="A2076">
        <v>7062</v>
      </c>
      <c r="B2076" s="1">
        <v>43070</v>
      </c>
      <c r="C2076" s="3">
        <v>12</v>
      </c>
      <c r="D2076">
        <v>0</v>
      </c>
      <c r="E2076">
        <v>2</v>
      </c>
      <c r="G2076">
        <v>74</v>
      </c>
      <c r="H2076">
        <v>7</v>
      </c>
      <c r="I2076" s="2">
        <v>5</v>
      </c>
      <c r="J2076">
        <v>347</v>
      </c>
      <c r="K2076" s="2">
        <v>9</v>
      </c>
      <c r="L2076" s="3">
        <v>5</v>
      </c>
      <c r="M2076">
        <v>421</v>
      </c>
      <c r="N2076" s="3">
        <v>27.027027027027028</v>
      </c>
      <c r="O2076" s="3">
        <v>21.377672209026127</v>
      </c>
      <c r="P2076">
        <v>9</v>
      </c>
      <c r="Q2076">
        <v>0</v>
      </c>
      <c r="R2076">
        <v>5</v>
      </c>
      <c r="S2076">
        <v>0</v>
      </c>
      <c r="T2076">
        <v>0</v>
      </c>
      <c r="U2076">
        <v>0</v>
      </c>
      <c r="V2076" s="2">
        <f t="shared" si="384"/>
        <v>14</v>
      </c>
      <c r="W2076">
        <f t="shared" si="385"/>
        <v>2</v>
      </c>
      <c r="X2076" s="4">
        <f t="shared" si="386"/>
        <v>0.14285714285714285</v>
      </c>
      <c r="Y2076" s="4">
        <f t="shared" si="387"/>
        <v>0.6428571428571429</v>
      </c>
      <c r="Z2076" s="4">
        <f t="shared" si="388"/>
        <v>0</v>
      </c>
      <c r="AA2076" s="4">
        <f t="shared" si="389"/>
        <v>0.35714285714285715</v>
      </c>
      <c r="AB2076" s="4">
        <f t="shared" si="390"/>
        <v>0</v>
      </c>
      <c r="AC2076" s="4">
        <f t="shared" si="391"/>
        <v>0</v>
      </c>
      <c r="AD2076" s="4">
        <f t="shared" si="392"/>
        <v>0</v>
      </c>
      <c r="AE2076">
        <v>7</v>
      </c>
      <c r="AF2076">
        <v>7</v>
      </c>
      <c r="AG2076" s="4">
        <f t="shared" si="393"/>
        <v>0.5</v>
      </c>
      <c r="AI2076" s="4">
        <f t="shared" si="394"/>
        <v>0.6428571428571429</v>
      </c>
      <c r="AJ2076" s="4">
        <f t="shared" si="395"/>
        <v>1</v>
      </c>
    </row>
    <row r="2077" spans="1:36" x14ac:dyDescent="0.25">
      <c r="A2077">
        <v>7063</v>
      </c>
      <c r="B2077" s="1">
        <v>43070</v>
      </c>
      <c r="C2077" s="3">
        <v>12</v>
      </c>
      <c r="D2077">
        <v>0</v>
      </c>
      <c r="E2077">
        <v>4</v>
      </c>
      <c r="F2077">
        <v>1</v>
      </c>
      <c r="G2077">
        <v>93</v>
      </c>
      <c r="H2077">
        <v>9</v>
      </c>
      <c r="I2077" s="2">
        <v>9</v>
      </c>
      <c r="J2077">
        <v>649</v>
      </c>
      <c r="K2077" s="2">
        <v>13</v>
      </c>
      <c r="L2077" s="3">
        <v>10</v>
      </c>
      <c r="M2077">
        <v>742</v>
      </c>
      <c r="N2077" s="3">
        <v>43.010752688172047</v>
      </c>
      <c r="O2077" s="3">
        <v>17.520215633423181</v>
      </c>
      <c r="P2077">
        <v>16</v>
      </c>
      <c r="Q2077">
        <v>0</v>
      </c>
      <c r="R2077">
        <v>7</v>
      </c>
      <c r="S2077">
        <v>0</v>
      </c>
      <c r="T2077">
        <v>0</v>
      </c>
      <c r="U2077">
        <v>0</v>
      </c>
      <c r="V2077" s="2">
        <f t="shared" si="384"/>
        <v>23</v>
      </c>
      <c r="W2077">
        <f t="shared" si="385"/>
        <v>5</v>
      </c>
      <c r="X2077" s="4">
        <f t="shared" si="386"/>
        <v>0.21739130434782608</v>
      </c>
      <c r="Y2077" s="4">
        <f t="shared" si="387"/>
        <v>0.69565217391304346</v>
      </c>
      <c r="Z2077" s="4">
        <f t="shared" si="388"/>
        <v>0</v>
      </c>
      <c r="AA2077" s="4">
        <f t="shared" si="389"/>
        <v>0.30434782608695654</v>
      </c>
      <c r="AB2077" s="4">
        <f t="shared" si="390"/>
        <v>0</v>
      </c>
      <c r="AC2077" s="4">
        <f t="shared" si="391"/>
        <v>0</v>
      </c>
      <c r="AD2077" s="4">
        <f t="shared" si="392"/>
        <v>0</v>
      </c>
      <c r="AE2077">
        <v>9</v>
      </c>
      <c r="AF2077">
        <v>14</v>
      </c>
      <c r="AG2077" s="4">
        <f t="shared" si="393"/>
        <v>0.39130434782608697</v>
      </c>
      <c r="AH2077">
        <v>11.7</v>
      </c>
      <c r="AI2077" s="4">
        <f t="shared" si="394"/>
        <v>0.56521739130434778</v>
      </c>
      <c r="AJ2077" s="4">
        <f t="shared" si="395"/>
        <v>0.8</v>
      </c>
    </row>
    <row r="2078" spans="1:36" x14ac:dyDescent="0.25">
      <c r="A2078">
        <v>7065</v>
      </c>
      <c r="B2078" s="1">
        <v>43070</v>
      </c>
      <c r="C2078" s="3">
        <v>12</v>
      </c>
      <c r="D2078">
        <v>1</v>
      </c>
      <c r="E2078">
        <v>2</v>
      </c>
      <c r="F2078">
        <v>6</v>
      </c>
      <c r="G2078">
        <v>80</v>
      </c>
      <c r="H2078">
        <v>3</v>
      </c>
      <c r="I2078" s="2">
        <v>6</v>
      </c>
      <c r="J2078">
        <v>323</v>
      </c>
      <c r="K2078" s="2">
        <v>5</v>
      </c>
      <c r="L2078" s="3">
        <v>12</v>
      </c>
      <c r="M2078">
        <v>403</v>
      </c>
      <c r="N2078" s="3">
        <v>25</v>
      </c>
      <c r="O2078" s="3">
        <v>12.406947890818859</v>
      </c>
      <c r="P2078">
        <v>17</v>
      </c>
      <c r="Q2078">
        <v>0</v>
      </c>
      <c r="R2078">
        <v>0</v>
      </c>
      <c r="S2078">
        <v>0</v>
      </c>
      <c r="T2078">
        <v>0</v>
      </c>
      <c r="U2078">
        <v>0</v>
      </c>
      <c r="V2078" s="2">
        <f t="shared" si="384"/>
        <v>17</v>
      </c>
      <c r="W2078">
        <f t="shared" si="385"/>
        <v>8</v>
      </c>
      <c r="X2078" s="4">
        <f t="shared" si="386"/>
        <v>0.47058823529411764</v>
      </c>
      <c r="Y2078" s="4">
        <f t="shared" si="387"/>
        <v>1</v>
      </c>
      <c r="Z2078" s="4">
        <f t="shared" si="388"/>
        <v>0</v>
      </c>
      <c r="AA2078" s="4">
        <f t="shared" si="389"/>
        <v>0</v>
      </c>
      <c r="AB2078" s="4">
        <f t="shared" si="390"/>
        <v>0</v>
      </c>
      <c r="AC2078" s="4">
        <f t="shared" si="391"/>
        <v>0</v>
      </c>
      <c r="AD2078" s="4">
        <f t="shared" si="392"/>
        <v>0</v>
      </c>
      <c r="AE2078">
        <v>7</v>
      </c>
      <c r="AF2078">
        <v>10</v>
      </c>
      <c r="AG2078" s="4">
        <f t="shared" si="393"/>
        <v>0.41176470588235292</v>
      </c>
      <c r="AH2078">
        <v>1.1000000000000001</v>
      </c>
      <c r="AI2078" s="4">
        <f t="shared" si="394"/>
        <v>0.29411764705882354</v>
      </c>
      <c r="AJ2078" s="4">
        <f t="shared" si="395"/>
        <v>0.25</v>
      </c>
    </row>
    <row r="2079" spans="1:36" x14ac:dyDescent="0.25">
      <c r="A2079">
        <v>7066</v>
      </c>
      <c r="B2079" s="1">
        <v>43070</v>
      </c>
      <c r="C2079" s="3">
        <v>12</v>
      </c>
      <c r="D2079">
        <v>1</v>
      </c>
      <c r="E2079">
        <v>8</v>
      </c>
      <c r="F2079">
        <v>15</v>
      </c>
      <c r="G2079">
        <v>105</v>
      </c>
      <c r="H2079">
        <v>32</v>
      </c>
      <c r="I2079" s="2">
        <v>26</v>
      </c>
      <c r="J2079">
        <v>698</v>
      </c>
      <c r="K2079" s="2">
        <v>40</v>
      </c>
      <c r="L2079" s="3">
        <v>41</v>
      </c>
      <c r="M2079">
        <v>803</v>
      </c>
      <c r="N2079" s="3">
        <v>76.190476190476204</v>
      </c>
      <c r="O2079" s="3">
        <v>49.813200498132005</v>
      </c>
      <c r="P2079">
        <v>81</v>
      </c>
      <c r="Q2079">
        <v>0</v>
      </c>
      <c r="R2079">
        <v>0</v>
      </c>
      <c r="S2079">
        <v>0</v>
      </c>
      <c r="T2079">
        <v>0</v>
      </c>
      <c r="U2079">
        <v>0</v>
      </c>
      <c r="V2079" s="2">
        <f t="shared" si="384"/>
        <v>81</v>
      </c>
      <c r="W2079">
        <f t="shared" si="385"/>
        <v>23</v>
      </c>
      <c r="X2079" s="4">
        <f t="shared" si="386"/>
        <v>0.2839506172839506</v>
      </c>
      <c r="Y2079" s="4">
        <f t="shared" si="387"/>
        <v>1</v>
      </c>
      <c r="Z2079" s="4">
        <f t="shared" si="388"/>
        <v>0</v>
      </c>
      <c r="AA2079" s="4">
        <f t="shared" si="389"/>
        <v>0</v>
      </c>
      <c r="AB2079" s="4">
        <f t="shared" si="390"/>
        <v>0</v>
      </c>
      <c r="AC2079" s="4">
        <f t="shared" si="391"/>
        <v>0</v>
      </c>
      <c r="AD2079" s="4">
        <f t="shared" si="392"/>
        <v>0</v>
      </c>
      <c r="AE2079">
        <v>44</v>
      </c>
      <c r="AF2079">
        <v>37</v>
      </c>
      <c r="AG2079" s="4">
        <f t="shared" si="393"/>
        <v>0.54320987654320985</v>
      </c>
      <c r="AH2079">
        <v>0.2</v>
      </c>
      <c r="AI2079" s="4">
        <f t="shared" si="394"/>
        <v>0.49382716049382713</v>
      </c>
      <c r="AJ2079" s="4">
        <f t="shared" si="395"/>
        <v>0.34782608695652173</v>
      </c>
    </row>
    <row r="2080" spans="1:36" x14ac:dyDescent="0.25">
      <c r="A2080">
        <v>7068</v>
      </c>
      <c r="B2080" s="1">
        <v>43070</v>
      </c>
      <c r="C2080" s="3">
        <v>12</v>
      </c>
      <c r="D2080">
        <v>1</v>
      </c>
      <c r="E2080">
        <v>7</v>
      </c>
      <c r="F2080">
        <v>10</v>
      </c>
      <c r="G2080">
        <v>56</v>
      </c>
      <c r="H2080">
        <v>5</v>
      </c>
      <c r="I2080" s="2">
        <v>15</v>
      </c>
      <c r="J2080">
        <v>252</v>
      </c>
      <c r="K2080" s="2">
        <v>12</v>
      </c>
      <c r="L2080" s="3">
        <v>25</v>
      </c>
      <c r="M2080">
        <v>308</v>
      </c>
      <c r="N2080" s="3">
        <v>125</v>
      </c>
      <c r="O2080" s="3">
        <v>38.961038961038959</v>
      </c>
      <c r="P2080">
        <v>37</v>
      </c>
      <c r="Q2080">
        <v>0</v>
      </c>
      <c r="R2080">
        <v>0</v>
      </c>
      <c r="S2080">
        <v>0</v>
      </c>
      <c r="T2080">
        <v>0</v>
      </c>
      <c r="U2080">
        <v>0</v>
      </c>
      <c r="V2080" s="2">
        <f t="shared" si="384"/>
        <v>37</v>
      </c>
      <c r="W2080">
        <f t="shared" si="385"/>
        <v>17</v>
      </c>
      <c r="X2080" s="4">
        <f t="shared" si="386"/>
        <v>0.45945945945945948</v>
      </c>
      <c r="Y2080" s="4">
        <f t="shared" si="387"/>
        <v>1</v>
      </c>
      <c r="Z2080" s="4">
        <f t="shared" si="388"/>
        <v>0</v>
      </c>
      <c r="AA2080" s="4">
        <f t="shared" si="389"/>
        <v>0</v>
      </c>
      <c r="AB2080" s="4">
        <f t="shared" si="390"/>
        <v>0</v>
      </c>
      <c r="AC2080" s="4">
        <f t="shared" si="391"/>
        <v>0</v>
      </c>
      <c r="AD2080" s="4">
        <f t="shared" si="392"/>
        <v>0</v>
      </c>
      <c r="AE2080">
        <v>17</v>
      </c>
      <c r="AF2080">
        <v>20</v>
      </c>
      <c r="AG2080" s="4">
        <f t="shared" si="393"/>
        <v>0.45945945945945948</v>
      </c>
      <c r="AH2080">
        <v>3.6</v>
      </c>
      <c r="AI2080" s="4">
        <f t="shared" si="394"/>
        <v>0.32432432432432434</v>
      </c>
      <c r="AJ2080" s="4">
        <f t="shared" si="395"/>
        <v>0.41176470588235292</v>
      </c>
    </row>
    <row r="2081" spans="1:36" x14ac:dyDescent="0.25">
      <c r="A2081">
        <v>7069</v>
      </c>
      <c r="B2081" s="1">
        <v>43070</v>
      </c>
      <c r="C2081" s="3">
        <v>12</v>
      </c>
      <c r="D2081">
        <v>1</v>
      </c>
      <c r="E2081">
        <v>11</v>
      </c>
      <c r="F2081">
        <v>22</v>
      </c>
      <c r="G2081">
        <v>206</v>
      </c>
      <c r="H2081">
        <v>23</v>
      </c>
      <c r="I2081" s="2">
        <v>18</v>
      </c>
      <c r="J2081">
        <v>1061</v>
      </c>
      <c r="K2081" s="2">
        <v>34</v>
      </c>
      <c r="L2081" s="3">
        <v>40</v>
      </c>
      <c r="M2081">
        <v>1267</v>
      </c>
      <c r="N2081" s="3">
        <v>53.398058252427184</v>
      </c>
      <c r="O2081" s="3">
        <v>26.835043409629044</v>
      </c>
      <c r="P2081">
        <v>71</v>
      </c>
      <c r="Q2081">
        <v>0</v>
      </c>
      <c r="R2081">
        <v>3</v>
      </c>
      <c r="S2081">
        <v>0</v>
      </c>
      <c r="T2081">
        <v>0</v>
      </c>
      <c r="U2081">
        <v>0</v>
      </c>
      <c r="V2081" s="2">
        <f t="shared" si="384"/>
        <v>74</v>
      </c>
      <c r="W2081">
        <f t="shared" si="385"/>
        <v>33</v>
      </c>
      <c r="X2081" s="4">
        <f t="shared" si="386"/>
        <v>0.44594594594594594</v>
      </c>
      <c r="Y2081" s="4">
        <f t="shared" si="387"/>
        <v>0.95945945945945943</v>
      </c>
      <c r="Z2081" s="4">
        <f t="shared" si="388"/>
        <v>0</v>
      </c>
      <c r="AA2081" s="4">
        <f t="shared" si="389"/>
        <v>4.0540540540540543E-2</v>
      </c>
      <c r="AB2081" s="4">
        <f t="shared" si="390"/>
        <v>0</v>
      </c>
      <c r="AC2081" s="4">
        <f t="shared" si="391"/>
        <v>0</v>
      </c>
      <c r="AD2081" s="4">
        <f t="shared" si="392"/>
        <v>0</v>
      </c>
      <c r="AE2081">
        <v>26</v>
      </c>
      <c r="AF2081">
        <v>48</v>
      </c>
      <c r="AG2081" s="4">
        <f t="shared" si="393"/>
        <v>0.35135135135135137</v>
      </c>
      <c r="AH2081">
        <v>7.3</v>
      </c>
      <c r="AI2081" s="4">
        <f t="shared" si="394"/>
        <v>0.45945945945945948</v>
      </c>
      <c r="AJ2081" s="4">
        <f t="shared" si="395"/>
        <v>0.33333333333333331</v>
      </c>
    </row>
    <row r="2082" spans="1:36" x14ac:dyDescent="0.25">
      <c r="A2082">
        <v>7070</v>
      </c>
      <c r="B2082" s="1">
        <v>43070</v>
      </c>
      <c r="C2082" s="3">
        <v>12</v>
      </c>
      <c r="D2082">
        <v>0</v>
      </c>
      <c r="E2082">
        <v>12</v>
      </c>
      <c r="F2082">
        <v>2</v>
      </c>
      <c r="G2082">
        <v>149</v>
      </c>
      <c r="H2082">
        <v>1</v>
      </c>
      <c r="I2082" s="2">
        <v>4</v>
      </c>
      <c r="J2082">
        <v>628</v>
      </c>
      <c r="K2082" s="2">
        <v>13</v>
      </c>
      <c r="L2082" s="3">
        <v>6</v>
      </c>
      <c r="M2082">
        <v>777</v>
      </c>
      <c r="N2082" s="3">
        <v>80.536912751677846</v>
      </c>
      <c r="O2082" s="3">
        <v>16.73101673101673</v>
      </c>
      <c r="P2082">
        <v>13</v>
      </c>
      <c r="Q2082">
        <v>0</v>
      </c>
      <c r="R2082">
        <v>6</v>
      </c>
      <c r="S2082">
        <v>0</v>
      </c>
      <c r="T2082">
        <v>0</v>
      </c>
      <c r="U2082">
        <v>0</v>
      </c>
      <c r="V2082" s="2">
        <f t="shared" si="384"/>
        <v>19</v>
      </c>
      <c r="W2082">
        <f t="shared" si="385"/>
        <v>14</v>
      </c>
      <c r="X2082" s="4">
        <f t="shared" si="386"/>
        <v>0.73684210526315785</v>
      </c>
      <c r="Y2082" s="4">
        <f t="shared" si="387"/>
        <v>0.68421052631578949</v>
      </c>
      <c r="Z2082" s="4">
        <f t="shared" si="388"/>
        <v>0</v>
      </c>
      <c r="AA2082" s="4">
        <f t="shared" si="389"/>
        <v>0.31578947368421051</v>
      </c>
      <c r="AB2082" s="4">
        <f t="shared" si="390"/>
        <v>0</v>
      </c>
      <c r="AC2082" s="4">
        <f t="shared" si="391"/>
        <v>0</v>
      </c>
      <c r="AD2082" s="4">
        <f t="shared" si="392"/>
        <v>0</v>
      </c>
      <c r="AE2082">
        <v>13</v>
      </c>
      <c r="AF2082">
        <v>6</v>
      </c>
      <c r="AG2082" s="4">
        <f t="shared" si="393"/>
        <v>0.68421052631578949</v>
      </c>
      <c r="AH2082">
        <v>10.1</v>
      </c>
      <c r="AI2082" s="4">
        <f t="shared" si="394"/>
        <v>0.68421052631578949</v>
      </c>
      <c r="AJ2082" s="4">
        <f t="shared" si="395"/>
        <v>0.8571428571428571</v>
      </c>
    </row>
    <row r="2083" spans="1:36" x14ac:dyDescent="0.25">
      <c r="A2083">
        <v>7072</v>
      </c>
      <c r="B2083" s="1">
        <v>43070</v>
      </c>
      <c r="C2083" s="3">
        <v>12</v>
      </c>
      <c r="D2083">
        <v>1</v>
      </c>
      <c r="E2083">
        <v>12</v>
      </c>
      <c r="F2083">
        <v>7</v>
      </c>
      <c r="G2083">
        <v>219</v>
      </c>
      <c r="H2083">
        <v>13</v>
      </c>
      <c r="I2083" s="2">
        <v>13</v>
      </c>
      <c r="J2083">
        <v>877</v>
      </c>
      <c r="K2083" s="2">
        <v>25</v>
      </c>
      <c r="L2083" s="3">
        <v>20</v>
      </c>
      <c r="M2083">
        <v>1096</v>
      </c>
      <c r="N2083" s="3">
        <v>54.794520547945204</v>
      </c>
      <c r="O2083" s="3">
        <v>22.810218978102188</v>
      </c>
      <c r="P2083">
        <v>43</v>
      </c>
      <c r="Q2083">
        <v>0</v>
      </c>
      <c r="R2083">
        <v>2</v>
      </c>
      <c r="S2083">
        <v>0</v>
      </c>
      <c r="T2083">
        <v>0</v>
      </c>
      <c r="U2083">
        <v>0</v>
      </c>
      <c r="V2083" s="2">
        <f t="shared" si="384"/>
        <v>45</v>
      </c>
      <c r="W2083">
        <f t="shared" si="385"/>
        <v>19</v>
      </c>
      <c r="X2083" s="4">
        <f t="shared" si="386"/>
        <v>0.42222222222222222</v>
      </c>
      <c r="Y2083" s="4">
        <f t="shared" si="387"/>
        <v>0.9555555555555556</v>
      </c>
      <c r="Z2083" s="4">
        <f t="shared" si="388"/>
        <v>0</v>
      </c>
      <c r="AA2083" s="4">
        <f t="shared" si="389"/>
        <v>4.4444444444444446E-2</v>
      </c>
      <c r="AB2083" s="4">
        <f t="shared" si="390"/>
        <v>0</v>
      </c>
      <c r="AC2083" s="4">
        <f t="shared" si="391"/>
        <v>0</v>
      </c>
      <c r="AD2083" s="4">
        <f t="shared" si="392"/>
        <v>0</v>
      </c>
      <c r="AE2083">
        <v>25</v>
      </c>
      <c r="AF2083">
        <v>20</v>
      </c>
      <c r="AG2083" s="4">
        <f t="shared" si="393"/>
        <v>0.55555555555555558</v>
      </c>
      <c r="AH2083">
        <v>9.5</v>
      </c>
      <c r="AI2083" s="4">
        <f t="shared" si="394"/>
        <v>0.55555555555555558</v>
      </c>
      <c r="AJ2083" s="4">
        <f t="shared" si="395"/>
        <v>0.63157894736842102</v>
      </c>
    </row>
    <row r="2084" spans="1:36" x14ac:dyDescent="0.25">
      <c r="A2084">
        <v>7073</v>
      </c>
      <c r="B2084" s="1">
        <v>43070</v>
      </c>
      <c r="C2084" s="3">
        <v>12</v>
      </c>
      <c r="D2084">
        <v>0</v>
      </c>
      <c r="E2084">
        <v>5</v>
      </c>
      <c r="F2084">
        <v>1</v>
      </c>
      <c r="G2084">
        <v>152</v>
      </c>
      <c r="H2084">
        <v>0</v>
      </c>
      <c r="I2084" s="2">
        <v>2</v>
      </c>
      <c r="J2084">
        <v>606</v>
      </c>
      <c r="K2084" s="2">
        <v>5</v>
      </c>
      <c r="L2084" s="3">
        <v>3</v>
      </c>
      <c r="M2084">
        <v>758</v>
      </c>
      <c r="N2084" s="3">
        <v>32.89473684210526</v>
      </c>
      <c r="O2084" s="3">
        <v>6.5963060686015833</v>
      </c>
      <c r="P2084">
        <v>8</v>
      </c>
      <c r="Q2084">
        <v>0</v>
      </c>
      <c r="R2084">
        <v>0</v>
      </c>
      <c r="S2084">
        <v>0</v>
      </c>
      <c r="T2084">
        <v>0</v>
      </c>
      <c r="U2084">
        <v>0</v>
      </c>
      <c r="V2084" s="2">
        <f t="shared" si="384"/>
        <v>8</v>
      </c>
      <c r="W2084">
        <f t="shared" si="385"/>
        <v>6</v>
      </c>
      <c r="X2084" s="4">
        <f t="shared" si="386"/>
        <v>0.75</v>
      </c>
      <c r="Y2084" s="4">
        <f t="shared" si="387"/>
        <v>1</v>
      </c>
      <c r="Z2084" s="4">
        <f t="shared" si="388"/>
        <v>0</v>
      </c>
      <c r="AA2084" s="4">
        <f t="shared" si="389"/>
        <v>0</v>
      </c>
      <c r="AB2084" s="4">
        <f t="shared" si="390"/>
        <v>0</v>
      </c>
      <c r="AC2084" s="4">
        <f t="shared" si="391"/>
        <v>0</v>
      </c>
      <c r="AD2084" s="4">
        <f t="shared" si="392"/>
        <v>0</v>
      </c>
      <c r="AE2084">
        <v>4</v>
      </c>
      <c r="AF2084">
        <v>4</v>
      </c>
      <c r="AG2084" s="4">
        <f t="shared" si="393"/>
        <v>0.5</v>
      </c>
      <c r="AH2084">
        <v>16.100000000000001</v>
      </c>
      <c r="AI2084" s="4">
        <f t="shared" si="394"/>
        <v>0.625</v>
      </c>
      <c r="AJ2084" s="4">
        <f t="shared" si="395"/>
        <v>0.83333333333333337</v>
      </c>
    </row>
    <row r="2085" spans="1:36" x14ac:dyDescent="0.25">
      <c r="A2085">
        <v>7074</v>
      </c>
      <c r="B2085" s="1">
        <v>43070</v>
      </c>
      <c r="C2085" s="3">
        <v>12</v>
      </c>
      <c r="D2085">
        <v>1</v>
      </c>
      <c r="E2085">
        <v>8</v>
      </c>
      <c r="F2085">
        <v>3</v>
      </c>
      <c r="G2085">
        <v>86</v>
      </c>
      <c r="H2085">
        <v>16</v>
      </c>
      <c r="I2085" s="2">
        <v>7</v>
      </c>
      <c r="J2085">
        <v>489</v>
      </c>
      <c r="K2085" s="2">
        <v>24</v>
      </c>
      <c r="L2085" s="3">
        <v>10</v>
      </c>
      <c r="M2085">
        <v>575</v>
      </c>
      <c r="N2085" s="3">
        <v>93.023255813953483</v>
      </c>
      <c r="O2085" s="3">
        <v>41.739130434782609</v>
      </c>
      <c r="P2085">
        <v>34</v>
      </c>
      <c r="Q2085">
        <v>0</v>
      </c>
      <c r="R2085">
        <v>0</v>
      </c>
      <c r="S2085">
        <v>0</v>
      </c>
      <c r="T2085">
        <v>0</v>
      </c>
      <c r="U2085">
        <v>0</v>
      </c>
      <c r="V2085" s="2">
        <f t="shared" si="384"/>
        <v>34</v>
      </c>
      <c r="W2085">
        <f t="shared" si="385"/>
        <v>11</v>
      </c>
      <c r="X2085" s="4">
        <f t="shared" si="386"/>
        <v>0.3235294117647059</v>
      </c>
      <c r="Y2085" s="4">
        <f t="shared" si="387"/>
        <v>1</v>
      </c>
      <c r="Z2085" s="4">
        <f t="shared" si="388"/>
        <v>0</v>
      </c>
      <c r="AA2085" s="4">
        <f t="shared" si="389"/>
        <v>0</v>
      </c>
      <c r="AB2085" s="4">
        <f t="shared" si="390"/>
        <v>0</v>
      </c>
      <c r="AC2085" s="4">
        <f t="shared" si="391"/>
        <v>0</v>
      </c>
      <c r="AD2085" s="4">
        <f t="shared" si="392"/>
        <v>0</v>
      </c>
      <c r="AE2085">
        <v>17</v>
      </c>
      <c r="AF2085">
        <v>17</v>
      </c>
      <c r="AG2085" s="4">
        <f t="shared" si="393"/>
        <v>0.5</v>
      </c>
      <c r="AH2085">
        <v>12.6</v>
      </c>
      <c r="AI2085" s="4">
        <f t="shared" si="394"/>
        <v>0.70588235294117652</v>
      </c>
      <c r="AJ2085" s="4">
        <f t="shared" si="395"/>
        <v>0.72727272727272729</v>
      </c>
    </row>
    <row r="2086" spans="1:36" x14ac:dyDescent="0.25">
      <c r="A2086">
        <v>7075</v>
      </c>
      <c r="B2086" s="1">
        <v>43070</v>
      </c>
      <c r="C2086" s="3">
        <v>12</v>
      </c>
      <c r="D2086">
        <v>1</v>
      </c>
      <c r="E2086">
        <v>5</v>
      </c>
      <c r="F2086">
        <v>1</v>
      </c>
      <c r="G2086">
        <v>157</v>
      </c>
      <c r="H2086">
        <v>3</v>
      </c>
      <c r="I2086" s="2">
        <v>2</v>
      </c>
      <c r="J2086">
        <v>745</v>
      </c>
      <c r="K2086" s="2">
        <v>8</v>
      </c>
      <c r="L2086" s="3">
        <v>3</v>
      </c>
      <c r="M2086">
        <v>902</v>
      </c>
      <c r="N2086" s="3">
        <v>31.847133757961782</v>
      </c>
      <c r="O2086" s="3">
        <v>8.8691796008869179</v>
      </c>
      <c r="P2086">
        <v>11</v>
      </c>
      <c r="Q2086">
        <v>0</v>
      </c>
      <c r="R2086">
        <v>0</v>
      </c>
      <c r="S2086">
        <v>0</v>
      </c>
      <c r="T2086">
        <v>0</v>
      </c>
      <c r="U2086">
        <v>0</v>
      </c>
      <c r="V2086" s="2">
        <f t="shared" si="384"/>
        <v>11</v>
      </c>
      <c r="W2086">
        <f t="shared" si="385"/>
        <v>6</v>
      </c>
      <c r="X2086" s="4">
        <f t="shared" si="386"/>
        <v>0.54545454545454541</v>
      </c>
      <c r="Y2086" s="4">
        <f t="shared" si="387"/>
        <v>1</v>
      </c>
      <c r="Z2086" s="4">
        <f t="shared" si="388"/>
        <v>0</v>
      </c>
      <c r="AA2086" s="4">
        <f t="shared" si="389"/>
        <v>0</v>
      </c>
      <c r="AB2086" s="4">
        <f t="shared" si="390"/>
        <v>0</v>
      </c>
      <c r="AC2086" s="4">
        <f t="shared" si="391"/>
        <v>0</v>
      </c>
      <c r="AD2086" s="4">
        <f t="shared" si="392"/>
        <v>0</v>
      </c>
      <c r="AE2086">
        <v>4</v>
      </c>
      <c r="AF2086">
        <v>7</v>
      </c>
      <c r="AG2086" s="4">
        <f t="shared" si="393"/>
        <v>0.36363636363636365</v>
      </c>
      <c r="AH2086">
        <v>6.1</v>
      </c>
      <c r="AI2086" s="4">
        <f t="shared" si="394"/>
        <v>0.72727272727272729</v>
      </c>
      <c r="AJ2086" s="4">
        <f t="shared" si="395"/>
        <v>0.83333333333333337</v>
      </c>
    </row>
    <row r="2087" spans="1:36" x14ac:dyDescent="0.25">
      <c r="A2087">
        <v>7076</v>
      </c>
      <c r="B2087" s="1">
        <v>43070</v>
      </c>
      <c r="C2087" s="3">
        <v>12</v>
      </c>
      <c r="D2087">
        <v>0</v>
      </c>
      <c r="E2087">
        <v>6</v>
      </c>
      <c r="F2087">
        <v>2</v>
      </c>
      <c r="G2087">
        <v>63</v>
      </c>
      <c r="H2087">
        <v>1</v>
      </c>
      <c r="I2087" s="2">
        <v>1</v>
      </c>
      <c r="J2087">
        <v>432</v>
      </c>
      <c r="K2087" s="2">
        <v>7</v>
      </c>
      <c r="L2087" s="3">
        <v>3</v>
      </c>
      <c r="M2087">
        <v>495</v>
      </c>
      <c r="N2087" s="3">
        <v>95.238095238095227</v>
      </c>
      <c r="O2087" s="3">
        <v>14.141414141414142</v>
      </c>
      <c r="P2087">
        <v>10</v>
      </c>
      <c r="Q2087">
        <v>0</v>
      </c>
      <c r="R2087">
        <v>0</v>
      </c>
      <c r="S2087">
        <v>0</v>
      </c>
      <c r="T2087">
        <v>0</v>
      </c>
      <c r="U2087">
        <v>0</v>
      </c>
      <c r="V2087" s="2">
        <f t="shared" si="384"/>
        <v>10</v>
      </c>
      <c r="W2087">
        <f t="shared" si="385"/>
        <v>8</v>
      </c>
      <c r="X2087" s="4">
        <f t="shared" si="386"/>
        <v>0.8</v>
      </c>
      <c r="Y2087" s="4">
        <f t="shared" si="387"/>
        <v>1</v>
      </c>
      <c r="Z2087" s="4">
        <f t="shared" si="388"/>
        <v>0</v>
      </c>
      <c r="AA2087" s="4">
        <f t="shared" si="389"/>
        <v>0</v>
      </c>
      <c r="AB2087" s="4">
        <f t="shared" si="390"/>
        <v>0</v>
      </c>
      <c r="AC2087" s="4">
        <f t="shared" si="391"/>
        <v>0</v>
      </c>
      <c r="AD2087" s="4">
        <f t="shared" si="392"/>
        <v>0</v>
      </c>
      <c r="AE2087">
        <v>5</v>
      </c>
      <c r="AF2087">
        <v>5</v>
      </c>
      <c r="AG2087" s="4">
        <f t="shared" si="393"/>
        <v>0.5</v>
      </c>
      <c r="AI2087" s="4">
        <f t="shared" si="394"/>
        <v>0.7</v>
      </c>
      <c r="AJ2087" s="4">
        <f t="shared" si="395"/>
        <v>0.75</v>
      </c>
    </row>
    <row r="2088" spans="1:36" x14ac:dyDescent="0.25">
      <c r="A2088">
        <v>7077</v>
      </c>
      <c r="B2088" s="1">
        <v>43070</v>
      </c>
      <c r="C2088" s="3">
        <v>12</v>
      </c>
      <c r="D2088">
        <v>0</v>
      </c>
      <c r="E2088">
        <v>26</v>
      </c>
      <c r="F2088">
        <v>5</v>
      </c>
      <c r="G2088">
        <v>188</v>
      </c>
      <c r="H2088">
        <v>14</v>
      </c>
      <c r="I2088" s="2">
        <v>8</v>
      </c>
      <c r="J2088">
        <v>1045</v>
      </c>
      <c r="K2088" s="2">
        <v>40</v>
      </c>
      <c r="L2088" s="3">
        <v>13</v>
      </c>
      <c r="M2088">
        <v>1233</v>
      </c>
      <c r="N2088" s="3">
        <v>138.29787234042553</v>
      </c>
      <c r="O2088" s="3">
        <v>32.441200324412002</v>
      </c>
      <c r="P2088">
        <v>53</v>
      </c>
      <c r="Q2088">
        <v>0</v>
      </c>
      <c r="R2088">
        <v>0</v>
      </c>
      <c r="S2088">
        <v>0</v>
      </c>
      <c r="T2088">
        <v>0</v>
      </c>
      <c r="U2088">
        <v>0</v>
      </c>
      <c r="V2088" s="2">
        <f t="shared" si="384"/>
        <v>53</v>
      </c>
      <c r="W2088">
        <f t="shared" si="385"/>
        <v>31</v>
      </c>
      <c r="X2088" s="4">
        <f t="shared" si="386"/>
        <v>0.58490566037735847</v>
      </c>
      <c r="Y2088" s="4">
        <f t="shared" si="387"/>
        <v>1</v>
      </c>
      <c r="Z2088" s="4">
        <f t="shared" si="388"/>
        <v>0</v>
      </c>
      <c r="AA2088" s="4">
        <f t="shared" si="389"/>
        <v>0</v>
      </c>
      <c r="AB2088" s="4">
        <f t="shared" si="390"/>
        <v>0</v>
      </c>
      <c r="AC2088" s="4">
        <f t="shared" si="391"/>
        <v>0</v>
      </c>
      <c r="AD2088" s="4">
        <f t="shared" si="392"/>
        <v>0</v>
      </c>
      <c r="AE2088">
        <v>22</v>
      </c>
      <c r="AF2088">
        <v>31</v>
      </c>
      <c r="AG2088" s="4">
        <f t="shared" si="393"/>
        <v>0.41509433962264153</v>
      </c>
      <c r="AH2088">
        <v>1.7</v>
      </c>
      <c r="AI2088" s="4">
        <f t="shared" si="394"/>
        <v>0.75471698113207553</v>
      </c>
      <c r="AJ2088" s="4">
        <f t="shared" si="395"/>
        <v>0.83870967741935487</v>
      </c>
    </row>
    <row r="2089" spans="1:36" x14ac:dyDescent="0.25">
      <c r="A2089">
        <v>7079</v>
      </c>
      <c r="B2089" s="1">
        <v>43070</v>
      </c>
      <c r="C2089" s="3">
        <v>12</v>
      </c>
      <c r="D2089">
        <v>0</v>
      </c>
      <c r="E2089">
        <v>7</v>
      </c>
      <c r="G2089">
        <v>77</v>
      </c>
      <c r="H2089">
        <v>4</v>
      </c>
      <c r="I2089" s="2">
        <v>7</v>
      </c>
      <c r="J2089">
        <v>368</v>
      </c>
      <c r="K2089" s="2">
        <v>11</v>
      </c>
      <c r="L2089" s="3">
        <v>7</v>
      </c>
      <c r="M2089">
        <v>445</v>
      </c>
      <c r="N2089" s="3">
        <v>90.909090909090907</v>
      </c>
      <c r="O2089" s="3">
        <v>24.719101123595507</v>
      </c>
      <c r="P2089">
        <v>6</v>
      </c>
      <c r="Q2089">
        <v>0</v>
      </c>
      <c r="R2089">
        <v>12</v>
      </c>
      <c r="S2089">
        <v>0</v>
      </c>
      <c r="T2089">
        <v>0</v>
      </c>
      <c r="U2089">
        <v>0</v>
      </c>
      <c r="V2089" s="2">
        <f t="shared" si="384"/>
        <v>18</v>
      </c>
      <c r="W2089">
        <f t="shared" si="385"/>
        <v>7</v>
      </c>
      <c r="X2089" s="4">
        <f t="shared" si="386"/>
        <v>0.3888888888888889</v>
      </c>
      <c r="Y2089" s="4">
        <f t="shared" si="387"/>
        <v>0.33333333333333331</v>
      </c>
      <c r="Z2089" s="4">
        <f t="shared" si="388"/>
        <v>0</v>
      </c>
      <c r="AA2089" s="4">
        <f t="shared" si="389"/>
        <v>0.66666666666666663</v>
      </c>
      <c r="AB2089" s="4">
        <f t="shared" si="390"/>
        <v>0</v>
      </c>
      <c r="AC2089" s="4">
        <f t="shared" si="391"/>
        <v>0</v>
      </c>
      <c r="AD2089" s="4">
        <f t="shared" si="392"/>
        <v>0</v>
      </c>
      <c r="AE2089">
        <v>8</v>
      </c>
      <c r="AF2089">
        <v>10</v>
      </c>
      <c r="AG2089" s="4">
        <f t="shared" si="393"/>
        <v>0.44444444444444442</v>
      </c>
      <c r="AI2089" s="4">
        <f t="shared" si="394"/>
        <v>0.61111111111111116</v>
      </c>
      <c r="AJ2089" s="4">
        <f t="shared" si="395"/>
        <v>1</v>
      </c>
    </row>
    <row r="2090" spans="1:36" x14ac:dyDescent="0.25">
      <c r="A2090">
        <v>7080</v>
      </c>
      <c r="B2090" s="1">
        <v>43070</v>
      </c>
      <c r="C2090" s="3">
        <v>12</v>
      </c>
      <c r="D2090">
        <v>0</v>
      </c>
      <c r="E2090">
        <v>7</v>
      </c>
      <c r="F2090">
        <v>6</v>
      </c>
      <c r="G2090">
        <v>234</v>
      </c>
      <c r="H2090">
        <v>7</v>
      </c>
      <c r="I2090" s="2">
        <v>4</v>
      </c>
      <c r="J2090">
        <v>1042</v>
      </c>
      <c r="K2090" s="2">
        <v>14</v>
      </c>
      <c r="L2090" s="3">
        <v>10</v>
      </c>
      <c r="M2090">
        <v>1276</v>
      </c>
      <c r="N2090" s="3">
        <v>29.914529914529915</v>
      </c>
      <c r="O2090" s="3">
        <v>10.9717868338558</v>
      </c>
      <c r="P2090">
        <v>15</v>
      </c>
      <c r="Q2090">
        <v>1</v>
      </c>
      <c r="R2090">
        <v>8</v>
      </c>
      <c r="S2090">
        <v>0</v>
      </c>
      <c r="T2090">
        <v>0</v>
      </c>
      <c r="U2090">
        <v>0</v>
      </c>
      <c r="V2090" s="2">
        <f t="shared" si="384"/>
        <v>24</v>
      </c>
      <c r="W2090">
        <f t="shared" si="385"/>
        <v>13</v>
      </c>
      <c r="X2090" s="4">
        <f t="shared" si="386"/>
        <v>0.54166666666666663</v>
      </c>
      <c r="Y2090" s="4">
        <f t="shared" si="387"/>
        <v>0.625</v>
      </c>
      <c r="Z2090" s="4">
        <f t="shared" si="388"/>
        <v>4.1666666666666664E-2</v>
      </c>
      <c r="AA2090" s="4">
        <f t="shared" si="389"/>
        <v>0.33333333333333331</v>
      </c>
      <c r="AB2090" s="4">
        <f t="shared" si="390"/>
        <v>0</v>
      </c>
      <c r="AC2090" s="4">
        <f t="shared" si="391"/>
        <v>0</v>
      </c>
      <c r="AD2090" s="4">
        <f t="shared" si="392"/>
        <v>0</v>
      </c>
      <c r="AE2090">
        <v>11</v>
      </c>
      <c r="AF2090">
        <v>13</v>
      </c>
      <c r="AG2090" s="4">
        <f t="shared" si="393"/>
        <v>0.45833333333333331</v>
      </c>
      <c r="AI2090" s="4">
        <f t="shared" si="394"/>
        <v>0.58333333333333337</v>
      </c>
      <c r="AJ2090" s="4">
        <f t="shared" si="395"/>
        <v>0.53846153846153844</v>
      </c>
    </row>
    <row r="2091" spans="1:36" x14ac:dyDescent="0.25">
      <c r="A2091">
        <v>7083</v>
      </c>
      <c r="B2091" s="1">
        <v>43070</v>
      </c>
      <c r="C2091" s="3">
        <v>12</v>
      </c>
      <c r="D2091">
        <v>0</v>
      </c>
      <c r="E2091">
        <v>1</v>
      </c>
      <c r="G2091">
        <v>141</v>
      </c>
      <c r="H2091">
        <v>3</v>
      </c>
      <c r="I2091" s="2">
        <v>3</v>
      </c>
      <c r="J2091">
        <v>648</v>
      </c>
      <c r="K2091" s="2">
        <v>4</v>
      </c>
      <c r="L2091" s="3">
        <v>3</v>
      </c>
      <c r="M2091">
        <v>789</v>
      </c>
      <c r="N2091" s="3">
        <v>7.0921985815602833</v>
      </c>
      <c r="O2091" s="3">
        <v>5.0697084917617232</v>
      </c>
      <c r="P2091">
        <v>6</v>
      </c>
      <c r="Q2091">
        <v>0</v>
      </c>
      <c r="R2091">
        <v>1</v>
      </c>
      <c r="S2091">
        <v>0</v>
      </c>
      <c r="T2091">
        <v>0</v>
      </c>
      <c r="U2091">
        <v>0</v>
      </c>
      <c r="V2091" s="2">
        <f t="shared" si="384"/>
        <v>7</v>
      </c>
      <c r="W2091">
        <f t="shared" si="385"/>
        <v>1</v>
      </c>
      <c r="X2091" s="4">
        <f t="shared" si="386"/>
        <v>0.14285714285714285</v>
      </c>
      <c r="Y2091" s="4">
        <f t="shared" si="387"/>
        <v>0.8571428571428571</v>
      </c>
      <c r="Z2091" s="4">
        <f t="shared" si="388"/>
        <v>0</v>
      </c>
      <c r="AA2091" s="4">
        <f t="shared" si="389"/>
        <v>0.14285714285714285</v>
      </c>
      <c r="AB2091" s="4">
        <f t="shared" si="390"/>
        <v>0</v>
      </c>
      <c r="AC2091" s="4">
        <f t="shared" si="391"/>
        <v>0</v>
      </c>
      <c r="AD2091" s="4">
        <f t="shared" si="392"/>
        <v>0</v>
      </c>
      <c r="AE2091">
        <v>3</v>
      </c>
      <c r="AF2091">
        <v>4</v>
      </c>
      <c r="AG2091" s="4">
        <f t="shared" si="393"/>
        <v>0.42857142857142855</v>
      </c>
      <c r="AI2091" s="4">
        <f t="shared" si="394"/>
        <v>0.5714285714285714</v>
      </c>
      <c r="AJ2091" s="4">
        <f t="shared" si="395"/>
        <v>1</v>
      </c>
    </row>
    <row r="2092" spans="1:36" x14ac:dyDescent="0.25">
      <c r="A2092">
        <v>7085</v>
      </c>
      <c r="B2092" s="1">
        <v>43070</v>
      </c>
      <c r="C2092" s="3">
        <v>12</v>
      </c>
      <c r="D2092">
        <v>0</v>
      </c>
      <c r="E2092">
        <v>6</v>
      </c>
      <c r="F2092">
        <v>1</v>
      </c>
      <c r="G2092">
        <v>66</v>
      </c>
      <c r="H2092">
        <v>5</v>
      </c>
      <c r="I2092" s="2">
        <v>2</v>
      </c>
      <c r="J2092">
        <v>448</v>
      </c>
      <c r="K2092" s="2">
        <v>11</v>
      </c>
      <c r="L2092" s="3">
        <v>3</v>
      </c>
      <c r="M2092">
        <v>514</v>
      </c>
      <c r="N2092" s="3">
        <v>90.909090909090907</v>
      </c>
      <c r="O2092" s="3">
        <v>21.40077821011673</v>
      </c>
      <c r="P2092">
        <v>13</v>
      </c>
      <c r="Q2092">
        <v>0</v>
      </c>
      <c r="R2092">
        <v>1</v>
      </c>
      <c r="S2092">
        <v>0</v>
      </c>
      <c r="T2092">
        <v>0</v>
      </c>
      <c r="U2092">
        <v>0</v>
      </c>
      <c r="V2092" s="2">
        <f t="shared" si="384"/>
        <v>14</v>
      </c>
      <c r="W2092">
        <f t="shared" si="385"/>
        <v>7</v>
      </c>
      <c r="X2092" s="4">
        <f t="shared" si="386"/>
        <v>0.5</v>
      </c>
      <c r="Y2092" s="4">
        <f t="shared" si="387"/>
        <v>0.9285714285714286</v>
      </c>
      <c r="Z2092" s="4">
        <f t="shared" si="388"/>
        <v>0</v>
      </c>
      <c r="AA2092" s="4">
        <f t="shared" si="389"/>
        <v>7.1428571428571425E-2</v>
      </c>
      <c r="AB2092" s="4">
        <f t="shared" si="390"/>
        <v>0</v>
      </c>
      <c r="AC2092" s="4">
        <f t="shared" si="391"/>
        <v>0</v>
      </c>
      <c r="AD2092" s="4">
        <f t="shared" si="392"/>
        <v>0</v>
      </c>
      <c r="AE2092">
        <v>7</v>
      </c>
      <c r="AF2092">
        <v>7</v>
      </c>
      <c r="AG2092" s="4">
        <f t="shared" si="393"/>
        <v>0.5</v>
      </c>
      <c r="AI2092" s="4">
        <f t="shared" si="394"/>
        <v>0.7857142857142857</v>
      </c>
      <c r="AJ2092" s="4">
        <f t="shared" si="395"/>
        <v>0.8571428571428571</v>
      </c>
    </row>
    <row r="2093" spans="1:36" x14ac:dyDescent="0.25">
      <c r="A2093">
        <v>7086</v>
      </c>
      <c r="B2093" s="1">
        <v>43070</v>
      </c>
      <c r="C2093" s="3">
        <v>12</v>
      </c>
      <c r="D2093">
        <v>0</v>
      </c>
      <c r="E2093">
        <v>11</v>
      </c>
      <c r="G2093">
        <v>45</v>
      </c>
      <c r="H2093">
        <v>12</v>
      </c>
      <c r="I2093" s="2">
        <v>6</v>
      </c>
      <c r="J2093">
        <v>261</v>
      </c>
      <c r="K2093" s="2">
        <v>23</v>
      </c>
      <c r="L2093" s="3">
        <v>6</v>
      </c>
      <c r="M2093">
        <v>306</v>
      </c>
      <c r="N2093" s="3">
        <v>244.44444444444443</v>
      </c>
      <c r="O2093" s="3">
        <v>75.16339869281046</v>
      </c>
      <c r="P2093">
        <v>29</v>
      </c>
      <c r="Q2093">
        <v>0</v>
      </c>
      <c r="R2093">
        <v>0</v>
      </c>
      <c r="S2093">
        <v>0</v>
      </c>
      <c r="T2093">
        <v>0</v>
      </c>
      <c r="U2093">
        <v>0</v>
      </c>
      <c r="V2093" s="2">
        <f t="shared" si="384"/>
        <v>29</v>
      </c>
      <c r="W2093">
        <f t="shared" si="385"/>
        <v>11</v>
      </c>
      <c r="X2093" s="4">
        <f t="shared" si="386"/>
        <v>0.37931034482758619</v>
      </c>
      <c r="Y2093" s="4">
        <f t="shared" si="387"/>
        <v>1</v>
      </c>
      <c r="Z2093" s="4">
        <f t="shared" si="388"/>
        <v>0</v>
      </c>
      <c r="AA2093" s="4">
        <f t="shared" si="389"/>
        <v>0</v>
      </c>
      <c r="AB2093" s="4">
        <f t="shared" si="390"/>
        <v>0</v>
      </c>
      <c r="AC2093" s="4">
        <f t="shared" si="391"/>
        <v>0</v>
      </c>
      <c r="AD2093" s="4">
        <f t="shared" si="392"/>
        <v>0</v>
      </c>
      <c r="AE2093">
        <v>10</v>
      </c>
      <c r="AF2093">
        <v>19</v>
      </c>
      <c r="AG2093" s="4">
        <f t="shared" si="393"/>
        <v>0.34482758620689657</v>
      </c>
      <c r="AH2093">
        <v>8.1</v>
      </c>
      <c r="AI2093" s="4">
        <f t="shared" si="394"/>
        <v>0.7931034482758621</v>
      </c>
      <c r="AJ2093" s="4">
        <f t="shared" si="395"/>
        <v>1</v>
      </c>
    </row>
    <row r="2094" spans="1:36" x14ac:dyDescent="0.25">
      <c r="A2094">
        <v>7088</v>
      </c>
      <c r="B2094" s="1">
        <v>43070</v>
      </c>
      <c r="C2094" s="3">
        <v>12</v>
      </c>
      <c r="D2094">
        <v>1</v>
      </c>
      <c r="E2094">
        <v>5</v>
      </c>
      <c r="G2094">
        <v>230</v>
      </c>
      <c r="H2094">
        <v>9</v>
      </c>
      <c r="I2094" s="2">
        <v>6</v>
      </c>
      <c r="J2094">
        <v>330</v>
      </c>
      <c r="K2094" s="2">
        <v>14</v>
      </c>
      <c r="L2094" s="3">
        <v>6</v>
      </c>
      <c r="M2094">
        <v>560</v>
      </c>
      <c r="N2094" s="3">
        <v>21.739130434782609</v>
      </c>
      <c r="O2094" s="3">
        <v>25</v>
      </c>
      <c r="P2094">
        <v>18</v>
      </c>
      <c r="Q2094">
        <v>0</v>
      </c>
      <c r="R2094">
        <v>2</v>
      </c>
      <c r="S2094">
        <v>0</v>
      </c>
      <c r="T2094">
        <v>0</v>
      </c>
      <c r="U2094">
        <v>0</v>
      </c>
      <c r="V2094" s="2">
        <f t="shared" si="384"/>
        <v>20</v>
      </c>
      <c r="W2094">
        <f t="shared" si="385"/>
        <v>5</v>
      </c>
      <c r="X2094" s="4">
        <f t="shared" si="386"/>
        <v>0.25</v>
      </c>
      <c r="Y2094" s="4">
        <f t="shared" si="387"/>
        <v>0.9</v>
      </c>
      <c r="Z2094" s="4">
        <f t="shared" si="388"/>
        <v>0</v>
      </c>
      <c r="AA2094" s="4">
        <f t="shared" si="389"/>
        <v>0.1</v>
      </c>
      <c r="AB2094" s="4">
        <f t="shared" si="390"/>
        <v>0</v>
      </c>
      <c r="AC2094" s="4">
        <f t="shared" si="391"/>
        <v>0</v>
      </c>
      <c r="AD2094" s="4">
        <f t="shared" si="392"/>
        <v>0</v>
      </c>
      <c r="AE2094">
        <v>3</v>
      </c>
      <c r="AF2094">
        <v>17</v>
      </c>
      <c r="AG2094" s="4">
        <f t="shared" si="393"/>
        <v>0.15</v>
      </c>
      <c r="AH2094">
        <v>10.6</v>
      </c>
      <c r="AI2094" s="4">
        <f t="shared" si="394"/>
        <v>0.7</v>
      </c>
      <c r="AJ2094" s="4">
        <f t="shared" si="395"/>
        <v>1</v>
      </c>
    </row>
    <row r="2095" spans="1:36" x14ac:dyDescent="0.25">
      <c r="A2095">
        <v>7090</v>
      </c>
      <c r="B2095" s="1">
        <v>43070</v>
      </c>
      <c r="C2095" s="3">
        <v>12</v>
      </c>
      <c r="D2095">
        <v>1</v>
      </c>
      <c r="E2095">
        <v>17</v>
      </c>
      <c r="F2095">
        <v>3</v>
      </c>
      <c r="G2095">
        <v>220</v>
      </c>
      <c r="H2095">
        <v>14</v>
      </c>
      <c r="I2095" s="2">
        <v>4</v>
      </c>
      <c r="J2095">
        <v>1174</v>
      </c>
      <c r="K2095" s="2">
        <v>31</v>
      </c>
      <c r="L2095" s="3">
        <v>7</v>
      </c>
      <c r="M2095">
        <v>1394</v>
      </c>
      <c r="N2095" s="3">
        <v>77.272727272727266</v>
      </c>
      <c r="O2095" s="3">
        <v>22.238163558106169</v>
      </c>
      <c r="P2095">
        <v>38</v>
      </c>
      <c r="Q2095">
        <v>0</v>
      </c>
      <c r="R2095">
        <v>0</v>
      </c>
      <c r="S2095">
        <v>0</v>
      </c>
      <c r="T2095">
        <v>0</v>
      </c>
      <c r="U2095">
        <v>0</v>
      </c>
      <c r="V2095" s="2">
        <f t="shared" si="384"/>
        <v>38</v>
      </c>
      <c r="W2095">
        <f t="shared" si="385"/>
        <v>20</v>
      </c>
      <c r="X2095" s="4">
        <f t="shared" si="386"/>
        <v>0.52631578947368418</v>
      </c>
      <c r="Y2095" s="4">
        <f t="shared" si="387"/>
        <v>1</v>
      </c>
      <c r="Z2095" s="4">
        <f t="shared" si="388"/>
        <v>0</v>
      </c>
      <c r="AA2095" s="4">
        <f t="shared" si="389"/>
        <v>0</v>
      </c>
      <c r="AB2095" s="4">
        <f t="shared" si="390"/>
        <v>0</v>
      </c>
      <c r="AC2095" s="4">
        <f t="shared" si="391"/>
        <v>0</v>
      </c>
      <c r="AD2095" s="4">
        <f t="shared" si="392"/>
        <v>0</v>
      </c>
      <c r="AE2095">
        <v>11</v>
      </c>
      <c r="AF2095">
        <v>27</v>
      </c>
      <c r="AG2095" s="4">
        <f t="shared" si="393"/>
        <v>0.28947368421052633</v>
      </c>
      <c r="AH2095">
        <v>7.9</v>
      </c>
      <c r="AI2095" s="4">
        <f t="shared" si="394"/>
        <v>0.81578947368421051</v>
      </c>
      <c r="AJ2095" s="4">
        <f t="shared" si="395"/>
        <v>0.85</v>
      </c>
    </row>
    <row r="2096" spans="1:36" x14ac:dyDescent="0.25">
      <c r="A2096">
        <v>7092</v>
      </c>
      <c r="B2096" s="1">
        <v>43070</v>
      </c>
      <c r="C2096" s="3">
        <v>12</v>
      </c>
      <c r="D2096">
        <v>0</v>
      </c>
      <c r="E2096">
        <v>13</v>
      </c>
      <c r="F2096">
        <v>5</v>
      </c>
      <c r="G2096">
        <v>185</v>
      </c>
      <c r="H2096">
        <v>10</v>
      </c>
      <c r="I2096" s="2">
        <v>10</v>
      </c>
      <c r="J2096">
        <v>984</v>
      </c>
      <c r="K2096" s="2">
        <v>23</v>
      </c>
      <c r="L2096" s="3">
        <v>15</v>
      </c>
      <c r="M2096">
        <v>1169</v>
      </c>
      <c r="N2096" s="3">
        <v>70.270270270270274</v>
      </c>
      <c r="O2096" s="3">
        <v>19.674935842600515</v>
      </c>
      <c r="P2096">
        <v>38</v>
      </c>
      <c r="Q2096">
        <v>0</v>
      </c>
      <c r="R2096">
        <v>0</v>
      </c>
      <c r="S2096">
        <v>0</v>
      </c>
      <c r="T2096">
        <v>0</v>
      </c>
      <c r="U2096">
        <v>0</v>
      </c>
      <c r="V2096" s="2">
        <f t="shared" si="384"/>
        <v>38</v>
      </c>
      <c r="W2096">
        <f t="shared" si="385"/>
        <v>18</v>
      </c>
      <c r="X2096" s="4">
        <f t="shared" si="386"/>
        <v>0.47368421052631576</v>
      </c>
      <c r="Y2096" s="4">
        <f t="shared" si="387"/>
        <v>1</v>
      </c>
      <c r="Z2096" s="4">
        <f t="shared" si="388"/>
        <v>0</v>
      </c>
      <c r="AA2096" s="4">
        <f t="shared" si="389"/>
        <v>0</v>
      </c>
      <c r="AB2096" s="4">
        <f t="shared" si="390"/>
        <v>0</v>
      </c>
      <c r="AC2096" s="4">
        <f t="shared" si="391"/>
        <v>0</v>
      </c>
      <c r="AD2096" s="4">
        <f t="shared" si="392"/>
        <v>0</v>
      </c>
      <c r="AE2096">
        <v>14</v>
      </c>
      <c r="AF2096">
        <v>24</v>
      </c>
      <c r="AG2096" s="4">
        <f t="shared" si="393"/>
        <v>0.36842105263157893</v>
      </c>
      <c r="AH2096">
        <v>3.3</v>
      </c>
      <c r="AI2096" s="4">
        <f t="shared" si="394"/>
        <v>0.60526315789473684</v>
      </c>
      <c r="AJ2096" s="4">
        <f t="shared" si="395"/>
        <v>0.72222222222222221</v>
      </c>
    </row>
    <row r="2097" spans="1:36" x14ac:dyDescent="0.25">
      <c r="A2097">
        <v>7093</v>
      </c>
      <c r="B2097" s="1">
        <v>43070</v>
      </c>
      <c r="C2097" s="3">
        <v>12</v>
      </c>
      <c r="D2097">
        <v>0</v>
      </c>
      <c r="E2097">
        <v>22</v>
      </c>
      <c r="F2097">
        <v>9</v>
      </c>
      <c r="G2097">
        <v>184</v>
      </c>
      <c r="H2097">
        <v>27</v>
      </c>
      <c r="I2097" s="2">
        <v>19</v>
      </c>
      <c r="J2097">
        <v>1140</v>
      </c>
      <c r="K2097" s="2">
        <v>49</v>
      </c>
      <c r="L2097" s="3">
        <v>28</v>
      </c>
      <c r="M2097">
        <v>1324</v>
      </c>
      <c r="N2097" s="3">
        <v>119.56521739130436</v>
      </c>
      <c r="O2097" s="3">
        <v>37.009063444108762</v>
      </c>
      <c r="P2097">
        <v>77</v>
      </c>
      <c r="Q2097">
        <v>0</v>
      </c>
      <c r="R2097">
        <v>0</v>
      </c>
      <c r="S2097">
        <v>0</v>
      </c>
      <c r="T2097">
        <v>0</v>
      </c>
      <c r="U2097">
        <v>0</v>
      </c>
      <c r="V2097" s="2">
        <f t="shared" si="384"/>
        <v>77</v>
      </c>
      <c r="W2097">
        <f t="shared" si="385"/>
        <v>31</v>
      </c>
      <c r="X2097" s="4">
        <f t="shared" si="386"/>
        <v>0.40259740259740262</v>
      </c>
      <c r="Y2097" s="4">
        <f t="shared" si="387"/>
        <v>1</v>
      </c>
      <c r="Z2097" s="4">
        <f t="shared" si="388"/>
        <v>0</v>
      </c>
      <c r="AA2097" s="4">
        <f t="shared" si="389"/>
        <v>0</v>
      </c>
      <c r="AB2097" s="4">
        <f t="shared" si="390"/>
        <v>0</v>
      </c>
      <c r="AC2097" s="4">
        <f t="shared" si="391"/>
        <v>0</v>
      </c>
      <c r="AD2097" s="4">
        <f t="shared" si="392"/>
        <v>0</v>
      </c>
      <c r="AE2097">
        <v>20</v>
      </c>
      <c r="AF2097">
        <v>57</v>
      </c>
      <c r="AG2097" s="4">
        <f t="shared" si="393"/>
        <v>0.25974025974025972</v>
      </c>
      <c r="AH2097">
        <v>0.4</v>
      </c>
      <c r="AI2097" s="4">
        <f t="shared" si="394"/>
        <v>0.63636363636363635</v>
      </c>
      <c r="AJ2097" s="4">
        <f t="shared" si="395"/>
        <v>0.70967741935483875</v>
      </c>
    </row>
    <row r="2098" spans="1:36" x14ac:dyDescent="0.25">
      <c r="A2098">
        <v>7094</v>
      </c>
      <c r="B2098" s="1">
        <v>43070</v>
      </c>
      <c r="C2098" s="3">
        <v>12</v>
      </c>
      <c r="D2098">
        <v>0</v>
      </c>
      <c r="E2098">
        <v>25</v>
      </c>
      <c r="F2098">
        <v>7</v>
      </c>
      <c r="G2098">
        <v>164</v>
      </c>
      <c r="H2098">
        <v>38</v>
      </c>
      <c r="I2098" s="2">
        <v>41</v>
      </c>
      <c r="J2098">
        <v>854</v>
      </c>
      <c r="K2098" s="2">
        <v>63</v>
      </c>
      <c r="L2098" s="3">
        <v>48</v>
      </c>
      <c r="M2098">
        <v>1018</v>
      </c>
      <c r="N2098" s="3">
        <v>152.4390243902439</v>
      </c>
      <c r="O2098" s="3">
        <v>61.886051080550097</v>
      </c>
      <c r="P2098">
        <v>111</v>
      </c>
      <c r="Q2098">
        <v>0</v>
      </c>
      <c r="R2098">
        <v>0</v>
      </c>
      <c r="S2098">
        <v>0</v>
      </c>
      <c r="T2098">
        <v>0</v>
      </c>
      <c r="U2098">
        <v>0</v>
      </c>
      <c r="V2098" s="2">
        <f t="shared" si="384"/>
        <v>111</v>
      </c>
      <c r="W2098">
        <f t="shared" si="385"/>
        <v>32</v>
      </c>
      <c r="X2098" s="4">
        <f t="shared" si="386"/>
        <v>0.28828828828828829</v>
      </c>
      <c r="Y2098" s="4">
        <f t="shared" si="387"/>
        <v>1</v>
      </c>
      <c r="Z2098" s="4">
        <f t="shared" si="388"/>
        <v>0</v>
      </c>
      <c r="AA2098" s="4">
        <f t="shared" si="389"/>
        <v>0</v>
      </c>
      <c r="AB2098" s="4">
        <f t="shared" si="390"/>
        <v>0</v>
      </c>
      <c r="AC2098" s="4">
        <f t="shared" si="391"/>
        <v>0</v>
      </c>
      <c r="AD2098" s="4">
        <f t="shared" si="392"/>
        <v>0</v>
      </c>
      <c r="AE2098">
        <v>47</v>
      </c>
      <c r="AF2098">
        <v>64</v>
      </c>
      <c r="AG2098" s="4">
        <f t="shared" si="393"/>
        <v>0.42342342342342343</v>
      </c>
      <c r="AI2098" s="4">
        <f t="shared" si="394"/>
        <v>0.56756756756756754</v>
      </c>
      <c r="AJ2098" s="4">
        <f t="shared" si="395"/>
        <v>0.78125</v>
      </c>
    </row>
    <row r="2099" spans="1:36" x14ac:dyDescent="0.25">
      <c r="A2099">
        <v>7095</v>
      </c>
      <c r="B2099" s="1">
        <v>43070</v>
      </c>
      <c r="C2099" s="3">
        <v>12</v>
      </c>
      <c r="D2099">
        <v>0</v>
      </c>
      <c r="E2099">
        <v>55</v>
      </c>
      <c r="F2099">
        <v>37</v>
      </c>
      <c r="G2099">
        <v>454</v>
      </c>
      <c r="H2099">
        <v>83</v>
      </c>
      <c r="I2099" s="2">
        <v>58</v>
      </c>
      <c r="J2099">
        <v>2261</v>
      </c>
      <c r="K2099" s="2">
        <v>138</v>
      </c>
      <c r="L2099" s="3">
        <v>95</v>
      </c>
      <c r="M2099">
        <v>2715</v>
      </c>
      <c r="N2099" s="3">
        <v>121.1453744493392</v>
      </c>
      <c r="O2099" s="3">
        <v>50.828729281767963</v>
      </c>
      <c r="P2099">
        <v>233</v>
      </c>
      <c r="Q2099">
        <v>0</v>
      </c>
      <c r="R2099">
        <v>0</v>
      </c>
      <c r="S2099">
        <v>0</v>
      </c>
      <c r="T2099">
        <v>0</v>
      </c>
      <c r="U2099">
        <v>0</v>
      </c>
      <c r="V2099" s="2">
        <f t="shared" si="384"/>
        <v>233</v>
      </c>
      <c r="W2099">
        <f t="shared" si="385"/>
        <v>92</v>
      </c>
      <c r="X2099" s="4">
        <f t="shared" si="386"/>
        <v>0.39484978540772531</v>
      </c>
      <c r="Y2099" s="4">
        <f t="shared" si="387"/>
        <v>1</v>
      </c>
      <c r="Z2099" s="4">
        <f t="shared" si="388"/>
        <v>0</v>
      </c>
      <c r="AA2099" s="4">
        <f t="shared" si="389"/>
        <v>0</v>
      </c>
      <c r="AB2099" s="4">
        <f t="shared" si="390"/>
        <v>0</v>
      </c>
      <c r="AC2099" s="4">
        <f t="shared" si="391"/>
        <v>0</v>
      </c>
      <c r="AD2099" s="4">
        <f t="shared" si="392"/>
        <v>0</v>
      </c>
      <c r="AE2099">
        <v>102</v>
      </c>
      <c r="AF2099">
        <v>131</v>
      </c>
      <c r="AG2099" s="4">
        <f t="shared" si="393"/>
        <v>0.43776824034334766</v>
      </c>
      <c r="AH2099">
        <v>0.3</v>
      </c>
      <c r="AI2099" s="4">
        <f t="shared" si="394"/>
        <v>0.59227467811158796</v>
      </c>
      <c r="AJ2099" s="4">
        <f t="shared" si="395"/>
        <v>0.59782608695652173</v>
      </c>
    </row>
    <row r="2100" spans="1:36" x14ac:dyDescent="0.25">
      <c r="A2100">
        <v>7097</v>
      </c>
      <c r="B2100" s="1">
        <v>43070</v>
      </c>
      <c r="C2100" s="3">
        <v>12</v>
      </c>
      <c r="D2100">
        <v>1</v>
      </c>
      <c r="E2100">
        <v>15</v>
      </c>
      <c r="F2100">
        <v>21</v>
      </c>
      <c r="G2100">
        <v>346</v>
      </c>
      <c r="H2100">
        <v>14</v>
      </c>
      <c r="I2100" s="2">
        <v>16</v>
      </c>
      <c r="J2100">
        <v>1634</v>
      </c>
      <c r="K2100" s="2">
        <v>29</v>
      </c>
      <c r="L2100" s="3">
        <v>37</v>
      </c>
      <c r="M2100">
        <v>1980</v>
      </c>
      <c r="N2100" s="3">
        <v>43.352601156069362</v>
      </c>
      <c r="O2100" s="3">
        <v>14.646464646464647</v>
      </c>
      <c r="P2100">
        <v>66</v>
      </c>
      <c r="Q2100">
        <v>0</v>
      </c>
      <c r="R2100">
        <v>0</v>
      </c>
      <c r="S2100">
        <v>0</v>
      </c>
      <c r="T2100">
        <v>0</v>
      </c>
      <c r="U2100">
        <v>0</v>
      </c>
      <c r="V2100" s="2">
        <f t="shared" si="384"/>
        <v>66</v>
      </c>
      <c r="W2100">
        <f t="shared" si="385"/>
        <v>36</v>
      </c>
      <c r="X2100" s="4">
        <f t="shared" si="386"/>
        <v>0.54545454545454541</v>
      </c>
      <c r="Y2100" s="4">
        <f t="shared" si="387"/>
        <v>1</v>
      </c>
      <c r="Z2100" s="4">
        <f t="shared" si="388"/>
        <v>0</v>
      </c>
      <c r="AA2100" s="4">
        <f t="shared" si="389"/>
        <v>0</v>
      </c>
      <c r="AB2100" s="4">
        <f t="shared" si="390"/>
        <v>0</v>
      </c>
      <c r="AC2100" s="4">
        <f t="shared" si="391"/>
        <v>0</v>
      </c>
      <c r="AD2100" s="4">
        <f t="shared" si="392"/>
        <v>0</v>
      </c>
      <c r="AE2100">
        <v>29</v>
      </c>
      <c r="AF2100">
        <v>37</v>
      </c>
      <c r="AG2100" s="4">
        <f t="shared" si="393"/>
        <v>0.43939393939393939</v>
      </c>
      <c r="AH2100">
        <v>4.5999999999999996</v>
      </c>
      <c r="AI2100" s="4">
        <f t="shared" si="394"/>
        <v>0.43939393939393939</v>
      </c>
      <c r="AJ2100" s="4">
        <f t="shared" si="395"/>
        <v>0.41666666666666669</v>
      </c>
    </row>
    <row r="2101" spans="1:36" x14ac:dyDescent="0.25">
      <c r="A2101">
        <v>7101</v>
      </c>
      <c r="B2101" s="1">
        <v>43070</v>
      </c>
      <c r="C2101" s="3">
        <v>12</v>
      </c>
      <c r="D2101">
        <v>1</v>
      </c>
      <c r="E2101">
        <v>13</v>
      </c>
      <c r="F2101">
        <v>13</v>
      </c>
      <c r="G2101">
        <v>334</v>
      </c>
      <c r="H2101">
        <v>11</v>
      </c>
      <c r="I2101" s="2">
        <v>23</v>
      </c>
      <c r="J2101">
        <v>1454</v>
      </c>
      <c r="K2101" s="2">
        <v>24</v>
      </c>
      <c r="L2101" s="3">
        <v>36</v>
      </c>
      <c r="M2101">
        <v>1788</v>
      </c>
      <c r="N2101" s="3">
        <v>38.922155688622759</v>
      </c>
      <c r="O2101" s="3">
        <v>13.422818791946309</v>
      </c>
      <c r="P2101">
        <v>4</v>
      </c>
      <c r="Q2101">
        <v>0</v>
      </c>
      <c r="R2101">
        <v>56</v>
      </c>
      <c r="S2101">
        <v>0</v>
      </c>
      <c r="T2101">
        <v>0</v>
      </c>
      <c r="U2101">
        <v>0</v>
      </c>
      <c r="V2101" s="2">
        <f t="shared" si="384"/>
        <v>60</v>
      </c>
      <c r="W2101">
        <f t="shared" si="385"/>
        <v>26</v>
      </c>
      <c r="X2101" s="4">
        <f t="shared" si="386"/>
        <v>0.43333333333333335</v>
      </c>
      <c r="Y2101" s="4">
        <f t="shared" si="387"/>
        <v>6.6666666666666666E-2</v>
      </c>
      <c r="Z2101" s="4">
        <f t="shared" si="388"/>
        <v>0</v>
      </c>
      <c r="AA2101" s="4">
        <f t="shared" si="389"/>
        <v>0.93333333333333335</v>
      </c>
      <c r="AB2101" s="4">
        <f t="shared" si="390"/>
        <v>0</v>
      </c>
      <c r="AC2101" s="4">
        <f t="shared" si="391"/>
        <v>0</v>
      </c>
      <c r="AD2101" s="4">
        <f t="shared" si="392"/>
        <v>0</v>
      </c>
      <c r="AE2101">
        <v>26</v>
      </c>
      <c r="AF2101">
        <v>34</v>
      </c>
      <c r="AG2101" s="4">
        <f t="shared" si="393"/>
        <v>0.43333333333333335</v>
      </c>
      <c r="AH2101">
        <v>8.4</v>
      </c>
      <c r="AI2101" s="4">
        <f t="shared" si="394"/>
        <v>0.4</v>
      </c>
      <c r="AJ2101" s="4">
        <f t="shared" si="395"/>
        <v>0.5</v>
      </c>
    </row>
    <row r="2102" spans="1:36" x14ac:dyDescent="0.25">
      <c r="A2102">
        <v>7102</v>
      </c>
      <c r="B2102" s="1">
        <v>43070</v>
      </c>
      <c r="C2102" s="3">
        <v>12</v>
      </c>
      <c r="D2102">
        <v>0</v>
      </c>
      <c r="E2102">
        <v>20</v>
      </c>
      <c r="F2102">
        <v>16</v>
      </c>
      <c r="G2102">
        <v>51</v>
      </c>
      <c r="H2102">
        <v>35</v>
      </c>
      <c r="I2102" s="2">
        <v>44</v>
      </c>
      <c r="J2102">
        <v>344</v>
      </c>
      <c r="K2102" s="2">
        <v>55</v>
      </c>
      <c r="L2102" s="3">
        <v>60</v>
      </c>
      <c r="M2102">
        <v>395</v>
      </c>
      <c r="N2102" s="3">
        <v>392.15686274509801</v>
      </c>
      <c r="O2102" s="3">
        <v>139.24050632911391</v>
      </c>
      <c r="P2102">
        <v>62</v>
      </c>
      <c r="Q2102">
        <v>0</v>
      </c>
      <c r="R2102">
        <v>53</v>
      </c>
      <c r="S2102">
        <v>0</v>
      </c>
      <c r="T2102">
        <v>0</v>
      </c>
      <c r="U2102">
        <v>0</v>
      </c>
      <c r="V2102" s="2">
        <f t="shared" si="384"/>
        <v>115</v>
      </c>
      <c r="W2102">
        <f t="shared" si="385"/>
        <v>36</v>
      </c>
      <c r="X2102" s="4">
        <f t="shared" si="386"/>
        <v>0.31304347826086959</v>
      </c>
      <c r="Y2102" s="4">
        <f t="shared" si="387"/>
        <v>0.53913043478260869</v>
      </c>
      <c r="Z2102" s="4">
        <f t="shared" si="388"/>
        <v>0</v>
      </c>
      <c r="AA2102" s="4">
        <f t="shared" si="389"/>
        <v>0.46086956521739131</v>
      </c>
      <c r="AB2102" s="4">
        <f t="shared" si="390"/>
        <v>0</v>
      </c>
      <c r="AC2102" s="4">
        <f t="shared" si="391"/>
        <v>0</v>
      </c>
      <c r="AD2102" s="4">
        <f t="shared" si="392"/>
        <v>0</v>
      </c>
      <c r="AE2102">
        <v>47</v>
      </c>
      <c r="AF2102">
        <v>68</v>
      </c>
      <c r="AG2102" s="4">
        <f t="shared" si="393"/>
        <v>0.40869565217391307</v>
      </c>
      <c r="AH2102">
        <v>5.4</v>
      </c>
      <c r="AI2102" s="4">
        <f t="shared" si="394"/>
        <v>0.47826086956521741</v>
      </c>
      <c r="AJ2102" s="4">
        <f t="shared" si="395"/>
        <v>0.55555555555555558</v>
      </c>
    </row>
    <row r="2103" spans="1:36" x14ac:dyDescent="0.25">
      <c r="A2103">
        <v>7103</v>
      </c>
      <c r="B2103" s="1">
        <v>43070</v>
      </c>
      <c r="C2103" s="3">
        <v>12</v>
      </c>
      <c r="D2103">
        <v>1</v>
      </c>
      <c r="E2103">
        <v>11</v>
      </c>
      <c r="F2103">
        <v>5</v>
      </c>
      <c r="G2103">
        <v>282</v>
      </c>
      <c r="H2103">
        <v>9</v>
      </c>
      <c r="I2103" s="2">
        <v>11</v>
      </c>
      <c r="J2103">
        <v>4367</v>
      </c>
      <c r="K2103" s="2">
        <v>20</v>
      </c>
      <c r="L2103" s="3">
        <v>16</v>
      </c>
      <c r="M2103">
        <v>4649</v>
      </c>
      <c r="N2103" s="3">
        <v>39.00709219858156</v>
      </c>
      <c r="O2103" s="3">
        <v>4.3020004302000432</v>
      </c>
      <c r="P2103">
        <v>36</v>
      </c>
      <c r="Q2103">
        <v>0</v>
      </c>
      <c r="R2103">
        <v>0</v>
      </c>
      <c r="S2103">
        <v>0</v>
      </c>
      <c r="T2103">
        <v>0</v>
      </c>
      <c r="U2103">
        <v>0</v>
      </c>
      <c r="V2103" s="2">
        <f t="shared" si="384"/>
        <v>36</v>
      </c>
      <c r="W2103">
        <f t="shared" si="385"/>
        <v>16</v>
      </c>
      <c r="X2103" s="4">
        <f t="shared" si="386"/>
        <v>0.44444444444444442</v>
      </c>
      <c r="Y2103" s="4">
        <f t="shared" si="387"/>
        <v>1</v>
      </c>
      <c r="Z2103" s="4">
        <f t="shared" si="388"/>
        <v>0</v>
      </c>
      <c r="AA2103" s="4">
        <f t="shared" si="389"/>
        <v>0</v>
      </c>
      <c r="AB2103" s="4">
        <f t="shared" si="390"/>
        <v>0</v>
      </c>
      <c r="AC2103" s="4">
        <f t="shared" si="391"/>
        <v>0</v>
      </c>
      <c r="AD2103" s="4">
        <f t="shared" si="392"/>
        <v>0</v>
      </c>
      <c r="AE2103">
        <v>26</v>
      </c>
      <c r="AF2103">
        <v>10</v>
      </c>
      <c r="AG2103" s="4">
        <f t="shared" si="393"/>
        <v>0.72222222222222221</v>
      </c>
      <c r="AH2103">
        <v>11.8</v>
      </c>
      <c r="AI2103" s="4">
        <f t="shared" si="394"/>
        <v>0.55555555555555558</v>
      </c>
      <c r="AJ2103" s="4">
        <f t="shared" si="395"/>
        <v>0.6875</v>
      </c>
    </row>
    <row r="2104" spans="1:36" x14ac:dyDescent="0.25">
      <c r="A2104">
        <v>7105</v>
      </c>
      <c r="B2104" s="1">
        <v>43070</v>
      </c>
      <c r="C2104" s="3">
        <v>12</v>
      </c>
      <c r="D2104">
        <v>1</v>
      </c>
      <c r="E2104">
        <v>2</v>
      </c>
      <c r="G2104">
        <v>276</v>
      </c>
      <c r="H2104">
        <v>1</v>
      </c>
      <c r="I2104" s="2">
        <v>4</v>
      </c>
      <c r="J2104">
        <v>1104</v>
      </c>
      <c r="K2104" s="2">
        <v>3</v>
      </c>
      <c r="L2104" s="3">
        <v>4</v>
      </c>
      <c r="M2104">
        <v>1380</v>
      </c>
      <c r="N2104" s="3">
        <v>7.2463768115942031</v>
      </c>
      <c r="O2104" s="3">
        <v>2.1739130434782608</v>
      </c>
      <c r="P2104">
        <v>7</v>
      </c>
      <c r="Q2104">
        <v>0</v>
      </c>
      <c r="R2104">
        <v>0</v>
      </c>
      <c r="S2104">
        <v>0</v>
      </c>
      <c r="T2104">
        <v>0</v>
      </c>
      <c r="U2104">
        <v>0</v>
      </c>
      <c r="V2104" s="2">
        <f t="shared" si="384"/>
        <v>7</v>
      </c>
      <c r="W2104">
        <f t="shared" si="385"/>
        <v>2</v>
      </c>
      <c r="X2104" s="4">
        <f t="shared" si="386"/>
        <v>0.2857142857142857</v>
      </c>
      <c r="Y2104" s="4">
        <f t="shared" si="387"/>
        <v>1</v>
      </c>
      <c r="Z2104" s="4">
        <f t="shared" si="388"/>
        <v>0</v>
      </c>
      <c r="AA2104" s="4">
        <f t="shared" si="389"/>
        <v>0</v>
      </c>
      <c r="AB2104" s="4">
        <f t="shared" si="390"/>
        <v>0</v>
      </c>
      <c r="AC2104" s="4">
        <f t="shared" si="391"/>
        <v>0</v>
      </c>
      <c r="AD2104" s="4">
        <f t="shared" si="392"/>
        <v>0</v>
      </c>
      <c r="AE2104">
        <v>6</v>
      </c>
      <c r="AF2104">
        <v>1</v>
      </c>
      <c r="AG2104" s="4">
        <f t="shared" si="393"/>
        <v>0.8571428571428571</v>
      </c>
      <c r="AI2104" s="4">
        <f t="shared" si="394"/>
        <v>0.42857142857142855</v>
      </c>
      <c r="AJ2104" s="4">
        <f t="shared" si="395"/>
        <v>1</v>
      </c>
    </row>
    <row r="2105" spans="1:36" x14ac:dyDescent="0.25">
      <c r="A2105">
        <v>7107</v>
      </c>
      <c r="B2105" s="1">
        <v>43070</v>
      </c>
      <c r="C2105" s="3">
        <v>12</v>
      </c>
      <c r="D2105">
        <v>0</v>
      </c>
      <c r="E2105">
        <v>43</v>
      </c>
      <c r="F2105">
        <v>13</v>
      </c>
      <c r="G2105">
        <v>121</v>
      </c>
      <c r="H2105">
        <v>12</v>
      </c>
      <c r="I2105" s="2">
        <v>25</v>
      </c>
      <c r="J2105">
        <v>543</v>
      </c>
      <c r="K2105" s="2">
        <v>55</v>
      </c>
      <c r="L2105" s="3">
        <v>38</v>
      </c>
      <c r="M2105">
        <v>664</v>
      </c>
      <c r="N2105" s="3">
        <v>355.37190082644628</v>
      </c>
      <c r="O2105" s="3">
        <v>82.831325301204828</v>
      </c>
      <c r="P2105">
        <v>93</v>
      </c>
      <c r="Q2105">
        <v>0</v>
      </c>
      <c r="R2105">
        <v>0</v>
      </c>
      <c r="S2105">
        <v>0</v>
      </c>
      <c r="T2105">
        <v>0</v>
      </c>
      <c r="U2105">
        <v>0</v>
      </c>
      <c r="V2105" s="2">
        <f t="shared" si="384"/>
        <v>93</v>
      </c>
      <c r="W2105">
        <f t="shared" si="385"/>
        <v>56</v>
      </c>
      <c r="X2105" s="4">
        <f t="shared" si="386"/>
        <v>0.60215053763440862</v>
      </c>
      <c r="Y2105" s="4">
        <f t="shared" si="387"/>
        <v>1</v>
      </c>
      <c r="Z2105" s="4">
        <f t="shared" si="388"/>
        <v>0</v>
      </c>
      <c r="AA2105" s="4">
        <f t="shared" si="389"/>
        <v>0</v>
      </c>
      <c r="AB2105" s="4">
        <f t="shared" si="390"/>
        <v>0</v>
      </c>
      <c r="AC2105" s="4">
        <f t="shared" si="391"/>
        <v>0</v>
      </c>
      <c r="AD2105" s="4">
        <f t="shared" si="392"/>
        <v>0</v>
      </c>
      <c r="AE2105">
        <v>46</v>
      </c>
      <c r="AF2105">
        <v>47</v>
      </c>
      <c r="AG2105" s="4">
        <f t="shared" si="393"/>
        <v>0.4946236559139785</v>
      </c>
      <c r="AH2105">
        <v>3.8</v>
      </c>
      <c r="AI2105" s="4">
        <f t="shared" si="394"/>
        <v>0.59139784946236562</v>
      </c>
      <c r="AJ2105" s="4">
        <f t="shared" si="395"/>
        <v>0.7678571428571429</v>
      </c>
    </row>
    <row r="2106" spans="1:36" x14ac:dyDescent="0.25">
      <c r="A2106">
        <v>7110</v>
      </c>
      <c r="B2106" s="1">
        <v>43070</v>
      </c>
      <c r="C2106" s="3">
        <v>12</v>
      </c>
      <c r="D2106">
        <v>1</v>
      </c>
      <c r="E2106">
        <v>26</v>
      </c>
      <c r="F2106">
        <v>7</v>
      </c>
      <c r="G2106">
        <v>356</v>
      </c>
      <c r="H2106">
        <v>43</v>
      </c>
      <c r="I2106" s="2">
        <v>22</v>
      </c>
      <c r="J2106">
        <v>1289</v>
      </c>
      <c r="K2106" s="2">
        <v>69</v>
      </c>
      <c r="L2106" s="3">
        <v>29</v>
      </c>
      <c r="M2106">
        <v>1645</v>
      </c>
      <c r="N2106" s="3">
        <v>73.033707865168537</v>
      </c>
      <c r="O2106" s="3">
        <v>41.945288753799396</v>
      </c>
      <c r="P2106">
        <v>98</v>
      </c>
      <c r="Q2106">
        <v>0</v>
      </c>
      <c r="R2106">
        <v>0</v>
      </c>
      <c r="S2106">
        <v>0</v>
      </c>
      <c r="T2106">
        <v>0</v>
      </c>
      <c r="U2106">
        <v>0</v>
      </c>
      <c r="V2106" s="2">
        <f t="shared" si="384"/>
        <v>98</v>
      </c>
      <c r="W2106">
        <f t="shared" si="385"/>
        <v>33</v>
      </c>
      <c r="X2106" s="4">
        <f t="shared" si="386"/>
        <v>0.33673469387755101</v>
      </c>
      <c r="Y2106" s="4">
        <f t="shared" si="387"/>
        <v>1</v>
      </c>
      <c r="Z2106" s="4">
        <f t="shared" si="388"/>
        <v>0</v>
      </c>
      <c r="AA2106" s="4">
        <f t="shared" si="389"/>
        <v>0</v>
      </c>
      <c r="AB2106" s="4">
        <f t="shared" si="390"/>
        <v>0</v>
      </c>
      <c r="AC2106" s="4">
        <f t="shared" si="391"/>
        <v>0</v>
      </c>
      <c r="AD2106" s="4">
        <f t="shared" si="392"/>
        <v>0</v>
      </c>
      <c r="AE2106">
        <v>45</v>
      </c>
      <c r="AF2106">
        <v>53</v>
      </c>
      <c r="AG2106" s="4">
        <f t="shared" si="393"/>
        <v>0.45918367346938777</v>
      </c>
      <c r="AH2106">
        <v>0.5</v>
      </c>
      <c r="AI2106" s="4">
        <f t="shared" si="394"/>
        <v>0.70408163265306123</v>
      </c>
      <c r="AJ2106" s="4">
        <f t="shared" si="395"/>
        <v>0.78787878787878785</v>
      </c>
    </row>
    <row r="2107" spans="1:36" x14ac:dyDescent="0.25">
      <c r="A2107">
        <v>7111</v>
      </c>
      <c r="B2107" s="1">
        <v>43070</v>
      </c>
      <c r="C2107" s="3">
        <v>12</v>
      </c>
      <c r="D2107">
        <v>0</v>
      </c>
      <c r="E2107">
        <v>28</v>
      </c>
      <c r="F2107">
        <v>34</v>
      </c>
      <c r="G2107">
        <v>153</v>
      </c>
      <c r="H2107">
        <v>40</v>
      </c>
      <c r="I2107" s="2">
        <v>47</v>
      </c>
      <c r="J2107">
        <v>564</v>
      </c>
      <c r="K2107" s="2">
        <v>68</v>
      </c>
      <c r="L2107" s="3">
        <v>81</v>
      </c>
      <c r="M2107">
        <v>717</v>
      </c>
      <c r="N2107" s="3">
        <v>183.00653594771239</v>
      </c>
      <c r="O2107" s="3">
        <v>94.839609483960942</v>
      </c>
      <c r="P2107">
        <v>85</v>
      </c>
      <c r="Q2107">
        <v>0</v>
      </c>
      <c r="R2107">
        <v>64</v>
      </c>
      <c r="S2107">
        <v>0</v>
      </c>
      <c r="T2107">
        <v>0</v>
      </c>
      <c r="U2107">
        <v>0</v>
      </c>
      <c r="V2107" s="2">
        <f t="shared" si="384"/>
        <v>149</v>
      </c>
      <c r="W2107">
        <f t="shared" si="385"/>
        <v>62</v>
      </c>
      <c r="X2107" s="4">
        <f t="shared" si="386"/>
        <v>0.41610738255033558</v>
      </c>
      <c r="Y2107" s="4">
        <f t="shared" si="387"/>
        <v>0.57046979865771807</v>
      </c>
      <c r="Z2107" s="4">
        <f t="shared" si="388"/>
        <v>0</v>
      </c>
      <c r="AA2107" s="4">
        <f t="shared" si="389"/>
        <v>0.42953020134228187</v>
      </c>
      <c r="AB2107" s="4">
        <f t="shared" si="390"/>
        <v>0</v>
      </c>
      <c r="AC2107" s="4">
        <f t="shared" si="391"/>
        <v>0</v>
      </c>
      <c r="AD2107" s="4">
        <f t="shared" si="392"/>
        <v>0</v>
      </c>
      <c r="AE2107">
        <v>60</v>
      </c>
      <c r="AF2107">
        <v>89</v>
      </c>
      <c r="AG2107" s="4">
        <f t="shared" si="393"/>
        <v>0.40268456375838924</v>
      </c>
      <c r="AH2107">
        <v>5.5</v>
      </c>
      <c r="AI2107" s="4">
        <f t="shared" si="394"/>
        <v>0.4563758389261745</v>
      </c>
      <c r="AJ2107" s="4">
        <f t="shared" si="395"/>
        <v>0.45161290322580644</v>
      </c>
    </row>
    <row r="2108" spans="1:36" x14ac:dyDescent="0.25">
      <c r="A2108">
        <v>7112</v>
      </c>
      <c r="B2108" s="1">
        <v>43070</v>
      </c>
      <c r="C2108" s="3">
        <v>12</v>
      </c>
      <c r="D2108">
        <v>1</v>
      </c>
      <c r="E2108">
        <v>18</v>
      </c>
      <c r="F2108">
        <v>16</v>
      </c>
      <c r="G2108">
        <v>269</v>
      </c>
      <c r="H2108">
        <v>50</v>
      </c>
      <c r="I2108" s="2">
        <v>29</v>
      </c>
      <c r="J2108">
        <v>1255</v>
      </c>
      <c r="K2108" s="2">
        <v>68</v>
      </c>
      <c r="L2108" s="3">
        <v>45</v>
      </c>
      <c r="M2108">
        <v>1524</v>
      </c>
      <c r="N2108" s="3">
        <v>66.914498141263934</v>
      </c>
      <c r="O2108" s="3">
        <v>44.619422572178479</v>
      </c>
      <c r="P2108">
        <v>113</v>
      </c>
      <c r="Q2108">
        <v>0</v>
      </c>
      <c r="R2108">
        <v>0</v>
      </c>
      <c r="S2108">
        <v>0</v>
      </c>
      <c r="T2108">
        <v>0</v>
      </c>
      <c r="U2108">
        <v>0</v>
      </c>
      <c r="V2108" s="2">
        <f t="shared" si="384"/>
        <v>113</v>
      </c>
      <c r="W2108">
        <f t="shared" si="385"/>
        <v>34</v>
      </c>
      <c r="X2108" s="4">
        <f t="shared" si="386"/>
        <v>0.30088495575221241</v>
      </c>
      <c r="Y2108" s="4">
        <f t="shared" si="387"/>
        <v>1</v>
      </c>
      <c r="Z2108" s="4">
        <f t="shared" si="388"/>
        <v>0</v>
      </c>
      <c r="AA2108" s="4">
        <f t="shared" si="389"/>
        <v>0</v>
      </c>
      <c r="AB2108" s="4">
        <f t="shared" si="390"/>
        <v>0</v>
      </c>
      <c r="AC2108" s="4">
        <f t="shared" si="391"/>
        <v>0</v>
      </c>
      <c r="AD2108" s="4">
        <f t="shared" si="392"/>
        <v>0</v>
      </c>
      <c r="AE2108">
        <v>54</v>
      </c>
      <c r="AF2108">
        <v>59</v>
      </c>
      <c r="AG2108" s="4">
        <f t="shared" si="393"/>
        <v>0.47787610619469029</v>
      </c>
      <c r="AH2108">
        <v>5.9</v>
      </c>
      <c r="AI2108" s="4">
        <f t="shared" si="394"/>
        <v>0.60176991150442483</v>
      </c>
      <c r="AJ2108" s="4">
        <f t="shared" si="395"/>
        <v>0.52941176470588236</v>
      </c>
    </row>
    <row r="2109" spans="1:36" x14ac:dyDescent="0.25">
      <c r="A2109">
        <v>7113</v>
      </c>
      <c r="B2109" s="1">
        <v>43070</v>
      </c>
      <c r="C2109" s="3">
        <v>12</v>
      </c>
      <c r="D2109">
        <v>0</v>
      </c>
      <c r="E2109">
        <v>15</v>
      </c>
      <c r="F2109">
        <v>16</v>
      </c>
      <c r="G2109">
        <v>492</v>
      </c>
      <c r="H2109">
        <v>22</v>
      </c>
      <c r="I2109" s="2">
        <v>33</v>
      </c>
      <c r="J2109">
        <v>2102</v>
      </c>
      <c r="K2109" s="2">
        <v>37</v>
      </c>
      <c r="L2109" s="3">
        <v>49</v>
      </c>
      <c r="M2109">
        <v>2594</v>
      </c>
      <c r="N2109" s="3">
        <v>30.487804878048781</v>
      </c>
      <c r="O2109" s="3">
        <v>14.263685427910563</v>
      </c>
      <c r="P2109">
        <v>86</v>
      </c>
      <c r="Q2109">
        <v>0</v>
      </c>
      <c r="R2109">
        <v>0</v>
      </c>
      <c r="S2109">
        <v>0</v>
      </c>
      <c r="T2109">
        <v>0</v>
      </c>
      <c r="U2109">
        <v>0</v>
      </c>
      <c r="V2109" s="2">
        <f t="shared" si="384"/>
        <v>86</v>
      </c>
      <c r="W2109">
        <f t="shared" si="385"/>
        <v>31</v>
      </c>
      <c r="X2109" s="4">
        <f t="shared" si="386"/>
        <v>0.36046511627906974</v>
      </c>
      <c r="Y2109" s="4">
        <f t="shared" si="387"/>
        <v>1</v>
      </c>
      <c r="Z2109" s="4">
        <f t="shared" si="388"/>
        <v>0</v>
      </c>
      <c r="AA2109" s="4">
        <f t="shared" si="389"/>
        <v>0</v>
      </c>
      <c r="AB2109" s="4">
        <f t="shared" si="390"/>
        <v>0</v>
      </c>
      <c r="AC2109" s="4">
        <f t="shared" si="391"/>
        <v>0</v>
      </c>
      <c r="AD2109" s="4">
        <f t="shared" si="392"/>
        <v>0</v>
      </c>
      <c r="AE2109">
        <v>36</v>
      </c>
      <c r="AF2109">
        <v>50</v>
      </c>
      <c r="AG2109" s="4">
        <f t="shared" si="393"/>
        <v>0.41860465116279072</v>
      </c>
      <c r="AH2109">
        <v>0.3</v>
      </c>
      <c r="AI2109" s="4">
        <f t="shared" si="394"/>
        <v>0.43023255813953487</v>
      </c>
      <c r="AJ2109" s="4">
        <f t="shared" si="395"/>
        <v>0.4838709677419355</v>
      </c>
    </row>
    <row r="2110" spans="1:36" x14ac:dyDescent="0.25">
      <c r="A2110">
        <v>7114</v>
      </c>
      <c r="B2110" s="1">
        <v>43070</v>
      </c>
      <c r="C2110" s="3">
        <v>12</v>
      </c>
      <c r="D2110">
        <v>0</v>
      </c>
      <c r="E2110">
        <v>5</v>
      </c>
      <c r="F2110">
        <v>1</v>
      </c>
      <c r="G2110">
        <v>226</v>
      </c>
      <c r="H2110">
        <v>10</v>
      </c>
      <c r="I2110" s="2">
        <v>4</v>
      </c>
      <c r="J2110">
        <v>866</v>
      </c>
      <c r="K2110" s="2">
        <v>15</v>
      </c>
      <c r="L2110" s="3">
        <v>5</v>
      </c>
      <c r="M2110">
        <v>1092</v>
      </c>
      <c r="N2110" s="3">
        <v>22.123893805309734</v>
      </c>
      <c r="O2110" s="3">
        <v>13.736263736263735</v>
      </c>
      <c r="P2110">
        <v>20</v>
      </c>
      <c r="Q2110">
        <v>0</v>
      </c>
      <c r="R2110">
        <v>0</v>
      </c>
      <c r="S2110">
        <v>0</v>
      </c>
      <c r="T2110">
        <v>0</v>
      </c>
      <c r="U2110">
        <v>0</v>
      </c>
      <c r="V2110" s="2">
        <f t="shared" si="384"/>
        <v>20</v>
      </c>
      <c r="W2110">
        <f t="shared" si="385"/>
        <v>6</v>
      </c>
      <c r="X2110" s="4">
        <f t="shared" si="386"/>
        <v>0.3</v>
      </c>
      <c r="Y2110" s="4">
        <f t="shared" si="387"/>
        <v>1</v>
      </c>
      <c r="Z2110" s="4">
        <f t="shared" si="388"/>
        <v>0</v>
      </c>
      <c r="AA2110" s="4">
        <f t="shared" si="389"/>
        <v>0</v>
      </c>
      <c r="AB2110" s="4">
        <f t="shared" si="390"/>
        <v>0</v>
      </c>
      <c r="AC2110" s="4">
        <f t="shared" si="391"/>
        <v>0</v>
      </c>
      <c r="AD2110" s="4">
        <f t="shared" si="392"/>
        <v>0</v>
      </c>
      <c r="AE2110">
        <v>4</v>
      </c>
      <c r="AF2110">
        <v>16</v>
      </c>
      <c r="AG2110" s="4">
        <f t="shared" si="393"/>
        <v>0.2</v>
      </c>
      <c r="AH2110">
        <v>3.4</v>
      </c>
      <c r="AI2110" s="4">
        <f t="shared" si="394"/>
        <v>0.75</v>
      </c>
      <c r="AJ2110" s="4">
        <f t="shared" si="395"/>
        <v>0.83333333333333337</v>
      </c>
    </row>
    <row r="2111" spans="1:36" x14ac:dyDescent="0.25">
      <c r="A2111">
        <v>7116</v>
      </c>
      <c r="B2111" s="1">
        <v>43070</v>
      </c>
      <c r="C2111" s="3">
        <v>12</v>
      </c>
      <c r="D2111">
        <v>0</v>
      </c>
      <c r="E2111">
        <v>13</v>
      </c>
      <c r="F2111">
        <v>5</v>
      </c>
      <c r="G2111">
        <v>256</v>
      </c>
      <c r="H2111">
        <v>16</v>
      </c>
      <c r="I2111" s="2">
        <v>5</v>
      </c>
      <c r="J2111">
        <v>866</v>
      </c>
      <c r="K2111" s="2">
        <v>29</v>
      </c>
      <c r="L2111" s="3">
        <v>10</v>
      </c>
      <c r="M2111">
        <v>1122</v>
      </c>
      <c r="N2111" s="3">
        <v>50.78125</v>
      </c>
      <c r="O2111" s="3">
        <v>25.846702317290553</v>
      </c>
      <c r="P2111">
        <v>39</v>
      </c>
      <c r="Q2111">
        <v>0</v>
      </c>
      <c r="R2111">
        <v>0</v>
      </c>
      <c r="S2111">
        <v>0</v>
      </c>
      <c r="T2111">
        <v>0</v>
      </c>
      <c r="U2111">
        <v>0</v>
      </c>
      <c r="V2111" s="2">
        <f t="shared" si="384"/>
        <v>39</v>
      </c>
      <c r="W2111">
        <f t="shared" si="385"/>
        <v>18</v>
      </c>
      <c r="X2111" s="4">
        <f t="shared" si="386"/>
        <v>0.46153846153846156</v>
      </c>
      <c r="Y2111" s="4">
        <f t="shared" si="387"/>
        <v>1</v>
      </c>
      <c r="Z2111" s="4">
        <f t="shared" si="388"/>
        <v>0</v>
      </c>
      <c r="AA2111" s="4">
        <f t="shared" si="389"/>
        <v>0</v>
      </c>
      <c r="AB2111" s="4">
        <f t="shared" si="390"/>
        <v>0</v>
      </c>
      <c r="AC2111" s="4">
        <f t="shared" si="391"/>
        <v>0</v>
      </c>
      <c r="AD2111" s="4">
        <f t="shared" si="392"/>
        <v>0</v>
      </c>
      <c r="AE2111">
        <v>19</v>
      </c>
      <c r="AF2111">
        <v>20</v>
      </c>
      <c r="AG2111" s="4">
        <f t="shared" si="393"/>
        <v>0.48717948717948717</v>
      </c>
      <c r="AH2111">
        <v>1.5</v>
      </c>
      <c r="AI2111" s="4">
        <f t="shared" si="394"/>
        <v>0.74358974358974361</v>
      </c>
      <c r="AJ2111" s="4">
        <f t="shared" si="395"/>
        <v>0.72222222222222221</v>
      </c>
    </row>
    <row r="2112" spans="1:36" x14ac:dyDescent="0.25">
      <c r="A2112">
        <v>7117</v>
      </c>
      <c r="B2112" s="1">
        <v>43070</v>
      </c>
      <c r="C2112" s="3">
        <v>12</v>
      </c>
      <c r="D2112">
        <v>0</v>
      </c>
      <c r="E2112">
        <v>14</v>
      </c>
      <c r="F2112">
        <v>7</v>
      </c>
      <c r="G2112">
        <v>117</v>
      </c>
      <c r="H2112">
        <v>13</v>
      </c>
      <c r="I2112" s="2">
        <v>7</v>
      </c>
      <c r="J2112">
        <v>441</v>
      </c>
      <c r="K2112" s="2">
        <v>27</v>
      </c>
      <c r="L2112" s="3">
        <v>14</v>
      </c>
      <c r="M2112">
        <v>558</v>
      </c>
      <c r="N2112" s="3">
        <v>119.65811965811966</v>
      </c>
      <c r="O2112" s="3">
        <v>48.387096774193544</v>
      </c>
      <c r="P2112">
        <v>40</v>
      </c>
      <c r="Q2112">
        <v>1</v>
      </c>
      <c r="R2112">
        <v>0</v>
      </c>
      <c r="S2112">
        <v>0</v>
      </c>
      <c r="T2112">
        <v>0</v>
      </c>
      <c r="U2112">
        <v>0</v>
      </c>
      <c r="V2112" s="2">
        <f t="shared" si="384"/>
        <v>41</v>
      </c>
      <c r="W2112">
        <f t="shared" si="385"/>
        <v>21</v>
      </c>
      <c r="X2112" s="4">
        <f t="shared" si="386"/>
        <v>0.51219512195121952</v>
      </c>
      <c r="Y2112" s="4">
        <f t="shared" si="387"/>
        <v>0.97560975609756095</v>
      </c>
      <c r="Z2112" s="4">
        <f t="shared" si="388"/>
        <v>2.4390243902439025E-2</v>
      </c>
      <c r="AA2112" s="4">
        <f t="shared" si="389"/>
        <v>0</v>
      </c>
      <c r="AB2112" s="4">
        <f t="shared" si="390"/>
        <v>0</v>
      </c>
      <c r="AC2112" s="4">
        <f t="shared" si="391"/>
        <v>0</v>
      </c>
      <c r="AD2112" s="4">
        <f t="shared" si="392"/>
        <v>0</v>
      </c>
      <c r="AE2112">
        <v>15</v>
      </c>
      <c r="AF2112">
        <v>26</v>
      </c>
      <c r="AG2112" s="4">
        <f t="shared" si="393"/>
        <v>0.36585365853658536</v>
      </c>
      <c r="AI2112" s="4">
        <f t="shared" si="394"/>
        <v>0.65853658536585369</v>
      </c>
      <c r="AJ2112" s="4">
        <f t="shared" si="395"/>
        <v>0.66666666666666663</v>
      </c>
    </row>
    <row r="2113" spans="1:36" x14ac:dyDescent="0.25">
      <c r="A2113">
        <v>7119</v>
      </c>
      <c r="B2113" s="1">
        <v>43070</v>
      </c>
      <c r="C2113" s="3">
        <v>12</v>
      </c>
      <c r="D2113">
        <v>1</v>
      </c>
      <c r="E2113">
        <v>5</v>
      </c>
      <c r="F2113">
        <v>1</v>
      </c>
      <c r="G2113">
        <v>120</v>
      </c>
      <c r="H2113">
        <v>5</v>
      </c>
      <c r="I2113" s="2">
        <v>8</v>
      </c>
      <c r="J2113">
        <v>494</v>
      </c>
      <c r="K2113" s="2">
        <v>10</v>
      </c>
      <c r="L2113" s="3">
        <v>9</v>
      </c>
      <c r="M2113">
        <v>614</v>
      </c>
      <c r="N2113" s="3">
        <v>41.666666666666664</v>
      </c>
      <c r="O2113" s="3">
        <v>16.286644951140065</v>
      </c>
      <c r="P2113">
        <v>19</v>
      </c>
      <c r="Q2113">
        <v>0</v>
      </c>
      <c r="R2113">
        <v>0</v>
      </c>
      <c r="S2113">
        <v>0</v>
      </c>
      <c r="T2113">
        <v>0</v>
      </c>
      <c r="U2113">
        <v>0</v>
      </c>
      <c r="V2113" s="2">
        <f t="shared" si="384"/>
        <v>19</v>
      </c>
      <c r="W2113">
        <f t="shared" si="385"/>
        <v>6</v>
      </c>
      <c r="X2113" s="4">
        <f t="shared" si="386"/>
        <v>0.31578947368421051</v>
      </c>
      <c r="Y2113" s="4">
        <f t="shared" si="387"/>
        <v>1</v>
      </c>
      <c r="Z2113" s="4">
        <f t="shared" si="388"/>
        <v>0</v>
      </c>
      <c r="AA2113" s="4">
        <f t="shared" si="389"/>
        <v>0</v>
      </c>
      <c r="AB2113" s="4">
        <f t="shared" si="390"/>
        <v>0</v>
      </c>
      <c r="AC2113" s="4">
        <f t="shared" si="391"/>
        <v>0</v>
      </c>
      <c r="AD2113" s="4">
        <f t="shared" si="392"/>
        <v>0</v>
      </c>
      <c r="AE2113">
        <v>6</v>
      </c>
      <c r="AF2113">
        <v>13</v>
      </c>
      <c r="AG2113" s="4">
        <f t="shared" si="393"/>
        <v>0.31578947368421051</v>
      </c>
      <c r="AI2113" s="4">
        <f t="shared" si="394"/>
        <v>0.52631578947368418</v>
      </c>
      <c r="AJ2113" s="4">
        <f t="shared" si="395"/>
        <v>0.83333333333333337</v>
      </c>
    </row>
    <row r="2114" spans="1:36" x14ac:dyDescent="0.25">
      <c r="A2114">
        <v>7120</v>
      </c>
      <c r="B2114" s="1">
        <v>43070</v>
      </c>
      <c r="C2114" s="3">
        <v>12</v>
      </c>
      <c r="D2114">
        <v>0</v>
      </c>
      <c r="E2114">
        <v>4</v>
      </c>
      <c r="F2114">
        <v>2</v>
      </c>
      <c r="G2114">
        <v>75</v>
      </c>
      <c r="H2114">
        <v>2</v>
      </c>
      <c r="I2114" s="2">
        <v>5</v>
      </c>
      <c r="J2114">
        <v>320</v>
      </c>
      <c r="K2114" s="2">
        <v>6</v>
      </c>
      <c r="L2114" s="3">
        <v>7</v>
      </c>
      <c r="M2114">
        <v>395</v>
      </c>
      <c r="N2114" s="3">
        <v>53.333333333333336</v>
      </c>
      <c r="O2114" s="3">
        <v>15.189873417721518</v>
      </c>
      <c r="P2114">
        <v>13</v>
      </c>
      <c r="Q2114">
        <v>0</v>
      </c>
      <c r="R2114">
        <v>0</v>
      </c>
      <c r="S2114">
        <v>0</v>
      </c>
      <c r="T2114">
        <v>0</v>
      </c>
      <c r="U2114">
        <v>0</v>
      </c>
      <c r="V2114" s="2">
        <f t="shared" ref="V2114:V2177" si="396">K2114+L2114</f>
        <v>13</v>
      </c>
      <c r="W2114">
        <f t="shared" ref="W2114:W2177" si="397">E2114+F2114</f>
        <v>6</v>
      </c>
      <c r="X2114" s="4">
        <f t="shared" ref="X2114:X2177" si="398">W2114/V2114</f>
        <v>0.46153846153846156</v>
      </c>
      <c r="Y2114" s="4">
        <f t="shared" ref="Y2114:Y2177" si="399">P2114/$V2114</f>
        <v>1</v>
      </c>
      <c r="Z2114" s="4">
        <f t="shared" ref="Z2114:Z2177" si="400">Q2114/$V2114</f>
        <v>0</v>
      </c>
      <c r="AA2114" s="4">
        <f t="shared" ref="AA2114:AA2177" si="401">R2114/$V2114</f>
        <v>0</v>
      </c>
      <c r="AB2114" s="4">
        <f t="shared" ref="AB2114:AB2177" si="402">S2114/$V2114</f>
        <v>0</v>
      </c>
      <c r="AC2114" s="4">
        <f t="shared" ref="AC2114:AC2177" si="403">T2114/$V2114</f>
        <v>0</v>
      </c>
      <c r="AD2114" s="4">
        <f t="shared" ref="AD2114:AD2177" si="404">U2114/$V2114</f>
        <v>0</v>
      </c>
      <c r="AE2114">
        <v>3</v>
      </c>
      <c r="AF2114">
        <v>10</v>
      </c>
      <c r="AG2114" s="4">
        <f t="shared" ref="AG2114:AG2177" si="405">AE2114/V2114</f>
        <v>0.23076923076923078</v>
      </c>
      <c r="AH2114">
        <v>3.7</v>
      </c>
      <c r="AI2114" s="4">
        <f t="shared" ref="AI2114:AI2177" si="406">K2114/V2114</f>
        <v>0.46153846153846156</v>
      </c>
      <c r="AJ2114" s="4">
        <f t="shared" ref="AJ2114:AJ2177" si="407">E2114/W2114</f>
        <v>0.66666666666666663</v>
      </c>
    </row>
    <row r="2115" spans="1:36" x14ac:dyDescent="0.25">
      <c r="A2115">
        <v>7121</v>
      </c>
      <c r="B2115" s="1">
        <v>43070</v>
      </c>
      <c r="C2115" s="3">
        <v>12</v>
      </c>
      <c r="D2115">
        <v>0</v>
      </c>
      <c r="E2115">
        <v>1</v>
      </c>
      <c r="G2115">
        <v>28</v>
      </c>
      <c r="H2115">
        <v>0</v>
      </c>
      <c r="I2115" s="2">
        <v>0</v>
      </c>
      <c r="J2115">
        <v>112</v>
      </c>
      <c r="K2115" s="2">
        <v>1</v>
      </c>
      <c r="L2115" s="3">
        <v>0</v>
      </c>
      <c r="M2115">
        <v>140</v>
      </c>
      <c r="N2115" s="3">
        <v>35.714285714285715</v>
      </c>
      <c r="O2115" s="3">
        <v>7.1428571428571423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 s="2">
        <f t="shared" si="396"/>
        <v>1</v>
      </c>
      <c r="W2115">
        <f t="shared" si="397"/>
        <v>1</v>
      </c>
      <c r="X2115" s="4">
        <f t="shared" si="398"/>
        <v>1</v>
      </c>
      <c r="Y2115" s="4">
        <f t="shared" si="399"/>
        <v>1</v>
      </c>
      <c r="Z2115" s="4">
        <f t="shared" si="400"/>
        <v>0</v>
      </c>
      <c r="AA2115" s="4">
        <f t="shared" si="401"/>
        <v>0</v>
      </c>
      <c r="AB2115" s="4">
        <f t="shared" si="402"/>
        <v>0</v>
      </c>
      <c r="AC2115" s="4">
        <f t="shared" si="403"/>
        <v>0</v>
      </c>
      <c r="AD2115" s="4">
        <f t="shared" si="404"/>
        <v>0</v>
      </c>
      <c r="AE2115">
        <v>1</v>
      </c>
      <c r="AF2115">
        <v>0</v>
      </c>
      <c r="AG2115" s="4">
        <f t="shared" si="405"/>
        <v>1</v>
      </c>
      <c r="AI2115" s="4">
        <f t="shared" si="406"/>
        <v>1</v>
      </c>
      <c r="AJ2115" s="4">
        <f t="shared" si="407"/>
        <v>1</v>
      </c>
    </row>
    <row r="2116" spans="1:36" x14ac:dyDescent="0.25">
      <c r="A2116">
        <v>7122</v>
      </c>
      <c r="B2116" s="1">
        <v>43070</v>
      </c>
      <c r="C2116" s="3">
        <v>12</v>
      </c>
      <c r="D2116">
        <v>0</v>
      </c>
      <c r="E2116">
        <v>4</v>
      </c>
      <c r="F2116">
        <v>2</v>
      </c>
      <c r="G2116">
        <v>29</v>
      </c>
      <c r="H2116">
        <v>8</v>
      </c>
      <c r="I2116" s="2">
        <v>3</v>
      </c>
      <c r="J2116">
        <v>113</v>
      </c>
      <c r="K2116" s="2">
        <v>12</v>
      </c>
      <c r="L2116" s="3">
        <v>5</v>
      </c>
      <c r="M2116">
        <v>142</v>
      </c>
      <c r="N2116" s="3">
        <v>137.93103448275861</v>
      </c>
      <c r="O2116" s="3">
        <v>84.507042253521121</v>
      </c>
      <c r="P2116">
        <v>17</v>
      </c>
      <c r="Q2116">
        <v>0</v>
      </c>
      <c r="R2116">
        <v>0</v>
      </c>
      <c r="S2116">
        <v>0</v>
      </c>
      <c r="T2116">
        <v>0</v>
      </c>
      <c r="U2116">
        <v>0</v>
      </c>
      <c r="V2116" s="2">
        <f t="shared" si="396"/>
        <v>17</v>
      </c>
      <c r="W2116">
        <f t="shared" si="397"/>
        <v>6</v>
      </c>
      <c r="X2116" s="4">
        <f t="shared" si="398"/>
        <v>0.35294117647058826</v>
      </c>
      <c r="Y2116" s="4">
        <f t="shared" si="399"/>
        <v>1</v>
      </c>
      <c r="Z2116" s="4">
        <f t="shared" si="400"/>
        <v>0</v>
      </c>
      <c r="AA2116" s="4">
        <f t="shared" si="401"/>
        <v>0</v>
      </c>
      <c r="AB2116" s="4">
        <f t="shared" si="402"/>
        <v>0</v>
      </c>
      <c r="AC2116" s="4">
        <f t="shared" si="403"/>
        <v>0</v>
      </c>
      <c r="AD2116" s="4">
        <f t="shared" si="404"/>
        <v>0</v>
      </c>
      <c r="AE2116">
        <v>10</v>
      </c>
      <c r="AF2116">
        <v>7</v>
      </c>
      <c r="AG2116" s="4">
        <f t="shared" si="405"/>
        <v>0.58823529411764708</v>
      </c>
      <c r="AH2116">
        <v>2</v>
      </c>
      <c r="AI2116" s="4">
        <f t="shared" si="406"/>
        <v>0.70588235294117652</v>
      </c>
      <c r="AJ2116" s="4">
        <f t="shared" si="407"/>
        <v>0.66666666666666663</v>
      </c>
    </row>
    <row r="2117" spans="1:36" x14ac:dyDescent="0.25">
      <c r="A2117">
        <v>7124</v>
      </c>
      <c r="B2117" s="1">
        <v>43070</v>
      </c>
      <c r="C2117" s="3">
        <v>12</v>
      </c>
      <c r="D2117">
        <v>0</v>
      </c>
      <c r="E2117">
        <v>4</v>
      </c>
      <c r="F2117">
        <v>8</v>
      </c>
      <c r="G2117">
        <v>55</v>
      </c>
      <c r="H2117">
        <v>5</v>
      </c>
      <c r="I2117" s="2">
        <v>7</v>
      </c>
      <c r="J2117">
        <v>185</v>
      </c>
      <c r="K2117" s="2">
        <v>9</v>
      </c>
      <c r="L2117" s="3">
        <v>15</v>
      </c>
      <c r="M2117">
        <v>240</v>
      </c>
      <c r="N2117" s="3">
        <v>72.72727272727272</v>
      </c>
      <c r="O2117" s="3">
        <v>37.5</v>
      </c>
      <c r="P2117">
        <v>1</v>
      </c>
      <c r="Q2117">
        <v>0</v>
      </c>
      <c r="R2117">
        <v>22</v>
      </c>
      <c r="S2117">
        <v>0</v>
      </c>
      <c r="T2117">
        <v>1</v>
      </c>
      <c r="U2117">
        <v>0</v>
      </c>
      <c r="V2117" s="2">
        <f t="shared" si="396"/>
        <v>24</v>
      </c>
      <c r="W2117">
        <f t="shared" si="397"/>
        <v>12</v>
      </c>
      <c r="X2117" s="4">
        <f t="shared" si="398"/>
        <v>0.5</v>
      </c>
      <c r="Y2117" s="4">
        <f t="shared" si="399"/>
        <v>4.1666666666666664E-2</v>
      </c>
      <c r="Z2117" s="4">
        <f t="shared" si="400"/>
        <v>0</v>
      </c>
      <c r="AA2117" s="4">
        <f t="shared" si="401"/>
        <v>0.91666666666666663</v>
      </c>
      <c r="AB2117" s="4">
        <f t="shared" si="402"/>
        <v>0</v>
      </c>
      <c r="AC2117" s="4">
        <f t="shared" si="403"/>
        <v>4.1666666666666664E-2</v>
      </c>
      <c r="AD2117" s="4">
        <f t="shared" si="404"/>
        <v>0</v>
      </c>
      <c r="AE2117">
        <v>12</v>
      </c>
      <c r="AF2117">
        <v>12</v>
      </c>
      <c r="AG2117" s="4">
        <f t="shared" si="405"/>
        <v>0.5</v>
      </c>
      <c r="AI2117" s="4">
        <f t="shared" si="406"/>
        <v>0.375</v>
      </c>
      <c r="AJ2117" s="4">
        <f t="shared" si="407"/>
        <v>0.33333333333333331</v>
      </c>
    </row>
    <row r="2118" spans="1:36" x14ac:dyDescent="0.25">
      <c r="A2118">
        <v>7125</v>
      </c>
      <c r="B2118" s="1">
        <v>43070</v>
      </c>
      <c r="C2118" s="3">
        <v>12</v>
      </c>
      <c r="D2118">
        <v>1</v>
      </c>
      <c r="E2118">
        <v>2</v>
      </c>
      <c r="F2118">
        <v>11</v>
      </c>
      <c r="G2118">
        <v>52</v>
      </c>
      <c r="H2118">
        <v>7</v>
      </c>
      <c r="I2118" s="2">
        <v>2</v>
      </c>
      <c r="J2118">
        <v>794</v>
      </c>
      <c r="K2118" s="2">
        <v>9</v>
      </c>
      <c r="L2118" s="3">
        <v>13</v>
      </c>
      <c r="M2118">
        <v>846</v>
      </c>
      <c r="N2118" s="3">
        <v>38.461538461538467</v>
      </c>
      <c r="O2118" s="3">
        <v>10.638297872340425</v>
      </c>
      <c r="P2118">
        <v>0</v>
      </c>
      <c r="Q2118">
        <v>0</v>
      </c>
      <c r="R2118">
        <v>22</v>
      </c>
      <c r="S2118">
        <v>0</v>
      </c>
      <c r="T2118">
        <v>0</v>
      </c>
      <c r="U2118">
        <v>0</v>
      </c>
      <c r="V2118" s="2">
        <f t="shared" si="396"/>
        <v>22</v>
      </c>
      <c r="W2118">
        <f t="shared" si="397"/>
        <v>13</v>
      </c>
      <c r="X2118" s="4">
        <f t="shared" si="398"/>
        <v>0.59090909090909094</v>
      </c>
      <c r="Y2118" s="4">
        <f t="shared" si="399"/>
        <v>0</v>
      </c>
      <c r="Z2118" s="4">
        <f t="shared" si="400"/>
        <v>0</v>
      </c>
      <c r="AA2118" s="4">
        <f t="shared" si="401"/>
        <v>1</v>
      </c>
      <c r="AB2118" s="4">
        <f t="shared" si="402"/>
        <v>0</v>
      </c>
      <c r="AC2118" s="4">
        <f t="shared" si="403"/>
        <v>0</v>
      </c>
      <c r="AD2118" s="4">
        <f t="shared" si="404"/>
        <v>0</v>
      </c>
      <c r="AE2118">
        <v>9</v>
      </c>
      <c r="AF2118">
        <v>13</v>
      </c>
      <c r="AG2118" s="4">
        <f t="shared" si="405"/>
        <v>0.40909090909090912</v>
      </c>
      <c r="AH2118">
        <v>13.6</v>
      </c>
      <c r="AI2118" s="4">
        <f t="shared" si="406"/>
        <v>0.40909090909090912</v>
      </c>
      <c r="AJ2118" s="4">
        <f t="shared" si="407"/>
        <v>0.15384615384615385</v>
      </c>
    </row>
    <row r="2119" spans="1:36" x14ac:dyDescent="0.25">
      <c r="A2119">
        <v>7126</v>
      </c>
      <c r="B2119" s="1">
        <v>43070</v>
      </c>
      <c r="C2119" s="3">
        <v>12</v>
      </c>
      <c r="D2119">
        <v>1</v>
      </c>
      <c r="E2119">
        <v>6</v>
      </c>
      <c r="F2119">
        <v>4</v>
      </c>
      <c r="G2119">
        <v>286</v>
      </c>
      <c r="H2119">
        <v>7</v>
      </c>
      <c r="I2119" s="2">
        <v>1</v>
      </c>
      <c r="J2119">
        <v>1244</v>
      </c>
      <c r="K2119" s="2">
        <v>13</v>
      </c>
      <c r="L2119" s="3">
        <v>5</v>
      </c>
      <c r="M2119">
        <v>1530</v>
      </c>
      <c r="N2119" s="3">
        <v>20.97902097902098</v>
      </c>
      <c r="O2119" s="3">
        <v>8.4967320261437909</v>
      </c>
      <c r="P2119">
        <v>3</v>
      </c>
      <c r="Q2119">
        <v>0</v>
      </c>
      <c r="R2119">
        <v>15</v>
      </c>
      <c r="S2119">
        <v>0</v>
      </c>
      <c r="T2119">
        <v>0</v>
      </c>
      <c r="U2119">
        <v>0</v>
      </c>
      <c r="V2119" s="2">
        <f t="shared" si="396"/>
        <v>18</v>
      </c>
      <c r="W2119">
        <f t="shared" si="397"/>
        <v>10</v>
      </c>
      <c r="X2119" s="4">
        <f t="shared" si="398"/>
        <v>0.55555555555555558</v>
      </c>
      <c r="Y2119" s="4">
        <f t="shared" si="399"/>
        <v>0.16666666666666666</v>
      </c>
      <c r="Z2119" s="4">
        <f t="shared" si="400"/>
        <v>0</v>
      </c>
      <c r="AA2119" s="4">
        <f t="shared" si="401"/>
        <v>0.83333333333333337</v>
      </c>
      <c r="AB2119" s="4">
        <f t="shared" si="402"/>
        <v>0</v>
      </c>
      <c r="AC2119" s="4">
        <f t="shared" si="403"/>
        <v>0</v>
      </c>
      <c r="AD2119" s="4">
        <f t="shared" si="404"/>
        <v>0</v>
      </c>
      <c r="AE2119">
        <v>10</v>
      </c>
      <c r="AF2119">
        <v>8</v>
      </c>
      <c r="AG2119" s="4">
        <f t="shared" si="405"/>
        <v>0.55555555555555558</v>
      </c>
      <c r="AH2119">
        <v>8.6999999999999993</v>
      </c>
      <c r="AI2119" s="4">
        <f t="shared" si="406"/>
        <v>0.72222222222222221</v>
      </c>
      <c r="AJ2119" s="4">
        <f t="shared" si="407"/>
        <v>0.6</v>
      </c>
    </row>
    <row r="2120" spans="1:36" x14ac:dyDescent="0.25">
      <c r="A2120">
        <v>7127</v>
      </c>
      <c r="B2120" s="1">
        <v>43070</v>
      </c>
      <c r="C2120" s="3">
        <v>12</v>
      </c>
      <c r="D2120">
        <v>1</v>
      </c>
      <c r="G2120">
        <v>197</v>
      </c>
      <c r="H2120">
        <v>1</v>
      </c>
      <c r="I2120" s="2">
        <v>3</v>
      </c>
      <c r="J2120">
        <v>619</v>
      </c>
      <c r="K2120" s="2">
        <v>1</v>
      </c>
      <c r="L2120" s="3">
        <v>3</v>
      </c>
      <c r="M2120">
        <v>816</v>
      </c>
      <c r="N2120" s="3">
        <v>0</v>
      </c>
      <c r="O2120" s="3">
        <v>1.2254901960784315</v>
      </c>
      <c r="P2120">
        <v>4</v>
      </c>
      <c r="Q2120">
        <v>0</v>
      </c>
      <c r="R2120">
        <v>0</v>
      </c>
      <c r="S2120">
        <v>0</v>
      </c>
      <c r="T2120">
        <v>0</v>
      </c>
      <c r="U2120">
        <v>0</v>
      </c>
      <c r="V2120" s="2">
        <f t="shared" si="396"/>
        <v>4</v>
      </c>
      <c r="W2120">
        <f t="shared" si="397"/>
        <v>0</v>
      </c>
      <c r="X2120" s="4">
        <f t="shared" si="398"/>
        <v>0</v>
      </c>
      <c r="Y2120" s="4">
        <f t="shared" si="399"/>
        <v>1</v>
      </c>
      <c r="Z2120" s="4">
        <f t="shared" si="400"/>
        <v>0</v>
      </c>
      <c r="AA2120" s="4">
        <f t="shared" si="401"/>
        <v>0</v>
      </c>
      <c r="AB2120" s="4">
        <f t="shared" si="402"/>
        <v>0</v>
      </c>
      <c r="AC2120" s="4">
        <f t="shared" si="403"/>
        <v>0</v>
      </c>
      <c r="AD2120" s="4">
        <f t="shared" si="404"/>
        <v>0</v>
      </c>
      <c r="AE2120">
        <v>1</v>
      </c>
      <c r="AF2120">
        <v>3</v>
      </c>
      <c r="AG2120" s="4">
        <f t="shared" si="405"/>
        <v>0.25</v>
      </c>
      <c r="AH2120">
        <v>6.3</v>
      </c>
      <c r="AI2120" s="4">
        <f t="shared" si="406"/>
        <v>0.25</v>
      </c>
      <c r="AJ2120" s="4" t="e">
        <f t="shared" si="407"/>
        <v>#DIV/0!</v>
      </c>
    </row>
    <row r="2121" spans="1:36" x14ac:dyDescent="0.25">
      <c r="A2121">
        <v>7128</v>
      </c>
      <c r="B2121" s="1">
        <v>43070</v>
      </c>
      <c r="C2121" s="3">
        <v>12</v>
      </c>
      <c r="D2121">
        <v>0</v>
      </c>
      <c r="G2121">
        <v>45</v>
      </c>
      <c r="H2121">
        <v>4</v>
      </c>
      <c r="I2121" s="2">
        <v>4</v>
      </c>
      <c r="J2121">
        <v>219</v>
      </c>
      <c r="K2121" s="2">
        <v>4</v>
      </c>
      <c r="L2121" s="3">
        <v>4</v>
      </c>
      <c r="M2121">
        <v>264</v>
      </c>
      <c r="N2121" s="3">
        <v>0</v>
      </c>
      <c r="O2121" s="3">
        <v>15.151515151515152</v>
      </c>
      <c r="P2121">
        <v>8</v>
      </c>
      <c r="Q2121">
        <v>0</v>
      </c>
      <c r="R2121">
        <v>0</v>
      </c>
      <c r="S2121">
        <v>0</v>
      </c>
      <c r="T2121">
        <v>0</v>
      </c>
      <c r="U2121">
        <v>0</v>
      </c>
      <c r="V2121" s="2">
        <f t="shared" si="396"/>
        <v>8</v>
      </c>
      <c r="W2121">
        <f t="shared" si="397"/>
        <v>0</v>
      </c>
      <c r="X2121" s="4">
        <f t="shared" si="398"/>
        <v>0</v>
      </c>
      <c r="Y2121" s="4">
        <f t="shared" si="399"/>
        <v>1</v>
      </c>
      <c r="Z2121" s="4">
        <f t="shared" si="400"/>
        <v>0</v>
      </c>
      <c r="AA2121" s="4">
        <f t="shared" si="401"/>
        <v>0</v>
      </c>
      <c r="AB2121" s="4">
        <f t="shared" si="402"/>
        <v>0</v>
      </c>
      <c r="AC2121" s="4">
        <f t="shared" si="403"/>
        <v>0</v>
      </c>
      <c r="AD2121" s="4">
        <f t="shared" si="404"/>
        <v>0</v>
      </c>
      <c r="AE2121">
        <v>3</v>
      </c>
      <c r="AF2121">
        <v>5</v>
      </c>
      <c r="AG2121" s="4">
        <f t="shared" si="405"/>
        <v>0.375</v>
      </c>
      <c r="AH2121">
        <v>4.5999999999999996</v>
      </c>
      <c r="AI2121" s="4">
        <f t="shared" si="406"/>
        <v>0.5</v>
      </c>
      <c r="AJ2121" s="4" t="e">
        <f t="shared" si="407"/>
        <v>#DIV/0!</v>
      </c>
    </row>
    <row r="2122" spans="1:36" x14ac:dyDescent="0.25">
      <c r="A2122">
        <v>7132</v>
      </c>
      <c r="B2122" s="1">
        <v>43070</v>
      </c>
      <c r="C2122" s="3">
        <v>12</v>
      </c>
      <c r="D2122">
        <v>0</v>
      </c>
      <c r="G2122">
        <v>151</v>
      </c>
      <c r="H2122">
        <v>0</v>
      </c>
      <c r="I2122" s="2">
        <v>1</v>
      </c>
      <c r="J2122">
        <v>587</v>
      </c>
      <c r="K2122" s="2">
        <v>0</v>
      </c>
      <c r="L2122" s="3">
        <v>1</v>
      </c>
      <c r="M2122">
        <v>738</v>
      </c>
      <c r="N2122" s="3">
        <v>0</v>
      </c>
      <c r="O2122" s="3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 s="2">
        <f t="shared" si="396"/>
        <v>1</v>
      </c>
      <c r="W2122">
        <f t="shared" si="397"/>
        <v>0</v>
      </c>
      <c r="X2122" s="4">
        <f t="shared" si="398"/>
        <v>0</v>
      </c>
      <c r="Y2122" s="4">
        <f t="shared" si="399"/>
        <v>0</v>
      </c>
      <c r="Z2122" s="4">
        <f t="shared" si="400"/>
        <v>0</v>
      </c>
      <c r="AA2122" s="4">
        <f t="shared" si="401"/>
        <v>1</v>
      </c>
      <c r="AB2122" s="4">
        <f t="shared" si="402"/>
        <v>0</v>
      </c>
      <c r="AC2122" s="4">
        <f t="shared" si="403"/>
        <v>0</v>
      </c>
      <c r="AD2122" s="4">
        <f t="shared" si="404"/>
        <v>0</v>
      </c>
      <c r="AE2122">
        <v>0</v>
      </c>
      <c r="AF2122">
        <v>1</v>
      </c>
      <c r="AG2122" s="4">
        <f t="shared" si="405"/>
        <v>0</v>
      </c>
      <c r="AH2122">
        <v>20</v>
      </c>
      <c r="AI2122" s="4">
        <f t="shared" si="406"/>
        <v>0</v>
      </c>
      <c r="AJ2122" s="4" t="e">
        <f t="shared" si="407"/>
        <v>#DIV/0!</v>
      </c>
    </row>
    <row r="2123" spans="1:36" x14ac:dyDescent="0.25">
      <c r="A2123">
        <v>7133</v>
      </c>
      <c r="B2123" s="1">
        <v>43070</v>
      </c>
      <c r="C2123" s="3">
        <v>12</v>
      </c>
      <c r="D2123">
        <v>1</v>
      </c>
      <c r="G2123">
        <v>35</v>
      </c>
      <c r="H2123">
        <v>1</v>
      </c>
      <c r="I2123" s="2">
        <v>0</v>
      </c>
      <c r="J2123">
        <v>115</v>
      </c>
      <c r="K2123" s="2">
        <v>1</v>
      </c>
      <c r="L2123" s="3">
        <v>0</v>
      </c>
      <c r="M2123">
        <v>150</v>
      </c>
      <c r="N2123" s="3">
        <v>0</v>
      </c>
      <c r="O2123" s="3">
        <v>6.666666666666667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 s="2">
        <f t="shared" si="396"/>
        <v>1</v>
      </c>
      <c r="W2123">
        <f t="shared" si="397"/>
        <v>0</v>
      </c>
      <c r="X2123" s="4">
        <f t="shared" si="398"/>
        <v>0</v>
      </c>
      <c r="Y2123" s="4">
        <f t="shared" si="399"/>
        <v>1</v>
      </c>
      <c r="Z2123" s="4">
        <f t="shared" si="400"/>
        <v>0</v>
      </c>
      <c r="AA2123" s="4">
        <f t="shared" si="401"/>
        <v>0</v>
      </c>
      <c r="AB2123" s="4">
        <f t="shared" si="402"/>
        <v>0</v>
      </c>
      <c r="AC2123" s="4">
        <f t="shared" si="403"/>
        <v>0</v>
      </c>
      <c r="AD2123" s="4">
        <f t="shared" si="404"/>
        <v>0</v>
      </c>
      <c r="AE2123">
        <v>0</v>
      </c>
      <c r="AF2123">
        <v>1</v>
      </c>
      <c r="AG2123" s="4">
        <f t="shared" si="405"/>
        <v>0</v>
      </c>
      <c r="AH2123">
        <v>9.8000000000000007</v>
      </c>
      <c r="AI2123" s="4">
        <f t="shared" si="406"/>
        <v>1</v>
      </c>
      <c r="AJ2123" s="4" t="e">
        <f t="shared" si="407"/>
        <v>#DIV/0!</v>
      </c>
    </row>
    <row r="2124" spans="1:36" x14ac:dyDescent="0.25">
      <c r="A2124">
        <v>7134</v>
      </c>
      <c r="B2124" s="1">
        <v>43070</v>
      </c>
      <c r="C2124" s="3">
        <v>12</v>
      </c>
      <c r="D2124">
        <v>1</v>
      </c>
      <c r="E2124">
        <v>2</v>
      </c>
      <c r="G2124">
        <v>43</v>
      </c>
      <c r="H2124">
        <v>0</v>
      </c>
      <c r="I2124" s="2">
        <v>1</v>
      </c>
      <c r="J2124">
        <v>201</v>
      </c>
      <c r="K2124" s="2">
        <v>2</v>
      </c>
      <c r="L2124" s="3">
        <v>1</v>
      </c>
      <c r="M2124">
        <v>244</v>
      </c>
      <c r="N2124" s="3">
        <v>46.511627906976742</v>
      </c>
      <c r="O2124" s="3">
        <v>8.1967213114754109</v>
      </c>
      <c r="P2124">
        <v>3</v>
      </c>
      <c r="Q2124">
        <v>0</v>
      </c>
      <c r="R2124">
        <v>0</v>
      </c>
      <c r="S2124">
        <v>0</v>
      </c>
      <c r="T2124">
        <v>0</v>
      </c>
      <c r="U2124">
        <v>0</v>
      </c>
      <c r="V2124" s="2">
        <f t="shared" si="396"/>
        <v>3</v>
      </c>
      <c r="W2124">
        <f t="shared" si="397"/>
        <v>2</v>
      </c>
      <c r="X2124" s="4">
        <f t="shared" si="398"/>
        <v>0.66666666666666663</v>
      </c>
      <c r="Y2124" s="4">
        <f t="shared" si="399"/>
        <v>1</v>
      </c>
      <c r="Z2124" s="4">
        <f t="shared" si="400"/>
        <v>0</v>
      </c>
      <c r="AA2124" s="4">
        <f t="shared" si="401"/>
        <v>0</v>
      </c>
      <c r="AB2124" s="4">
        <f t="shared" si="402"/>
        <v>0</v>
      </c>
      <c r="AC2124" s="4">
        <f t="shared" si="403"/>
        <v>0</v>
      </c>
      <c r="AD2124" s="4">
        <f t="shared" si="404"/>
        <v>0</v>
      </c>
      <c r="AE2124">
        <v>1</v>
      </c>
      <c r="AF2124">
        <v>2</v>
      </c>
      <c r="AG2124" s="4">
        <f t="shared" si="405"/>
        <v>0.33333333333333331</v>
      </c>
      <c r="AH2124">
        <v>5.8</v>
      </c>
      <c r="AI2124" s="4">
        <f t="shared" si="406"/>
        <v>0.66666666666666663</v>
      </c>
      <c r="AJ2124" s="4">
        <f t="shared" si="407"/>
        <v>1</v>
      </c>
    </row>
    <row r="2125" spans="1:36" x14ac:dyDescent="0.25">
      <c r="A2125">
        <v>7135</v>
      </c>
      <c r="B2125" s="1">
        <v>43070</v>
      </c>
      <c r="C2125" s="3">
        <v>12</v>
      </c>
      <c r="D2125">
        <v>0</v>
      </c>
      <c r="E2125">
        <v>2</v>
      </c>
      <c r="F2125">
        <v>3</v>
      </c>
      <c r="G2125">
        <v>138</v>
      </c>
      <c r="H2125">
        <v>4</v>
      </c>
      <c r="I2125" s="2">
        <v>0</v>
      </c>
      <c r="J2125">
        <v>605</v>
      </c>
      <c r="K2125" s="2">
        <v>6</v>
      </c>
      <c r="L2125" s="3">
        <v>3</v>
      </c>
      <c r="M2125">
        <v>743</v>
      </c>
      <c r="N2125" s="3">
        <v>14.492753623188406</v>
      </c>
      <c r="O2125" s="3">
        <v>8.0753701211305522</v>
      </c>
      <c r="P2125">
        <v>9</v>
      </c>
      <c r="Q2125">
        <v>0</v>
      </c>
      <c r="R2125">
        <v>0</v>
      </c>
      <c r="S2125">
        <v>0</v>
      </c>
      <c r="T2125">
        <v>0</v>
      </c>
      <c r="U2125">
        <v>0</v>
      </c>
      <c r="V2125" s="2">
        <f t="shared" si="396"/>
        <v>9</v>
      </c>
      <c r="W2125">
        <f t="shared" si="397"/>
        <v>5</v>
      </c>
      <c r="X2125" s="4">
        <f t="shared" si="398"/>
        <v>0.55555555555555558</v>
      </c>
      <c r="Y2125" s="4">
        <f t="shared" si="399"/>
        <v>1</v>
      </c>
      <c r="Z2125" s="4">
        <f t="shared" si="400"/>
        <v>0</v>
      </c>
      <c r="AA2125" s="4">
        <f t="shared" si="401"/>
        <v>0</v>
      </c>
      <c r="AB2125" s="4">
        <f t="shared" si="402"/>
        <v>0</v>
      </c>
      <c r="AC2125" s="4">
        <f t="shared" si="403"/>
        <v>0</v>
      </c>
      <c r="AD2125" s="4">
        <f t="shared" si="404"/>
        <v>0</v>
      </c>
      <c r="AE2125">
        <v>3</v>
      </c>
      <c r="AF2125">
        <v>6</v>
      </c>
      <c r="AG2125" s="4">
        <f t="shared" si="405"/>
        <v>0.33333333333333331</v>
      </c>
      <c r="AI2125" s="4">
        <f t="shared" si="406"/>
        <v>0.66666666666666663</v>
      </c>
      <c r="AJ2125" s="4">
        <f t="shared" si="407"/>
        <v>0.4</v>
      </c>
    </row>
    <row r="2126" spans="1:36" x14ac:dyDescent="0.25">
      <c r="A2126">
        <v>7136</v>
      </c>
      <c r="B2126" s="1">
        <v>43070</v>
      </c>
      <c r="C2126" s="3">
        <v>12</v>
      </c>
      <c r="D2126">
        <v>1</v>
      </c>
      <c r="E2126">
        <v>1</v>
      </c>
      <c r="G2126">
        <v>109</v>
      </c>
      <c r="H2126">
        <v>0</v>
      </c>
      <c r="I2126" s="2">
        <v>0</v>
      </c>
      <c r="J2126">
        <v>373</v>
      </c>
      <c r="K2126" s="2">
        <v>1</v>
      </c>
      <c r="L2126" s="3">
        <v>0</v>
      </c>
      <c r="M2126">
        <v>482</v>
      </c>
      <c r="N2126" s="3">
        <v>9.1743119266055047</v>
      </c>
      <c r="O2126" s="3">
        <v>2.0746887966804981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 s="2">
        <f t="shared" si="396"/>
        <v>1</v>
      </c>
      <c r="W2126">
        <f t="shared" si="397"/>
        <v>1</v>
      </c>
      <c r="X2126" s="4">
        <f t="shared" si="398"/>
        <v>1</v>
      </c>
      <c r="Y2126" s="4">
        <f t="shared" si="399"/>
        <v>1</v>
      </c>
      <c r="Z2126" s="4">
        <f t="shared" si="400"/>
        <v>0</v>
      </c>
      <c r="AA2126" s="4">
        <f t="shared" si="401"/>
        <v>0</v>
      </c>
      <c r="AB2126" s="4">
        <f t="shared" si="402"/>
        <v>0</v>
      </c>
      <c r="AC2126" s="4">
        <f t="shared" si="403"/>
        <v>0</v>
      </c>
      <c r="AD2126" s="4">
        <f t="shared" si="404"/>
        <v>0</v>
      </c>
      <c r="AE2126">
        <v>0</v>
      </c>
      <c r="AF2126">
        <v>1</v>
      </c>
      <c r="AG2126" s="4">
        <f t="shared" si="405"/>
        <v>0</v>
      </c>
      <c r="AH2126">
        <v>6.6</v>
      </c>
      <c r="AI2126" s="4">
        <f t="shared" si="406"/>
        <v>1</v>
      </c>
      <c r="AJ2126" s="4">
        <f t="shared" si="407"/>
        <v>1</v>
      </c>
    </row>
    <row r="2127" spans="1:36" x14ac:dyDescent="0.25">
      <c r="A2127">
        <v>7139</v>
      </c>
      <c r="B2127" s="1">
        <v>43070</v>
      </c>
      <c r="C2127" s="3">
        <v>12</v>
      </c>
      <c r="D2127">
        <v>0</v>
      </c>
      <c r="E2127">
        <v>5</v>
      </c>
      <c r="F2127">
        <v>1</v>
      </c>
      <c r="G2127">
        <v>281</v>
      </c>
      <c r="H2127">
        <v>8</v>
      </c>
      <c r="I2127" s="2">
        <v>0</v>
      </c>
      <c r="J2127">
        <v>1079</v>
      </c>
      <c r="K2127" s="2">
        <v>13</v>
      </c>
      <c r="L2127" s="3">
        <v>1</v>
      </c>
      <c r="M2127">
        <v>1360</v>
      </c>
      <c r="N2127" s="3">
        <v>17.793594306049823</v>
      </c>
      <c r="O2127" s="3">
        <v>9.5588235294117663</v>
      </c>
      <c r="P2127">
        <v>8</v>
      </c>
      <c r="Q2127">
        <v>0</v>
      </c>
      <c r="R2127">
        <v>6</v>
      </c>
      <c r="S2127">
        <v>0</v>
      </c>
      <c r="T2127">
        <v>0</v>
      </c>
      <c r="U2127">
        <v>0</v>
      </c>
      <c r="V2127" s="2">
        <f t="shared" si="396"/>
        <v>14</v>
      </c>
      <c r="W2127">
        <f t="shared" si="397"/>
        <v>6</v>
      </c>
      <c r="X2127" s="4">
        <f t="shared" si="398"/>
        <v>0.42857142857142855</v>
      </c>
      <c r="Y2127" s="4">
        <f t="shared" si="399"/>
        <v>0.5714285714285714</v>
      </c>
      <c r="Z2127" s="4">
        <f t="shared" si="400"/>
        <v>0</v>
      </c>
      <c r="AA2127" s="4">
        <f t="shared" si="401"/>
        <v>0.42857142857142855</v>
      </c>
      <c r="AB2127" s="4">
        <f t="shared" si="402"/>
        <v>0</v>
      </c>
      <c r="AC2127" s="4">
        <f t="shared" si="403"/>
        <v>0</v>
      </c>
      <c r="AD2127" s="4">
        <f t="shared" si="404"/>
        <v>0</v>
      </c>
      <c r="AE2127">
        <v>8</v>
      </c>
      <c r="AF2127">
        <v>6</v>
      </c>
      <c r="AG2127" s="4">
        <f t="shared" si="405"/>
        <v>0.5714285714285714</v>
      </c>
      <c r="AH2127">
        <v>11.4</v>
      </c>
      <c r="AI2127" s="4">
        <f t="shared" si="406"/>
        <v>0.9285714285714286</v>
      </c>
      <c r="AJ2127" s="4">
        <f t="shared" si="407"/>
        <v>0.83333333333333337</v>
      </c>
    </row>
    <row r="2128" spans="1:36" x14ac:dyDescent="0.25">
      <c r="A2128">
        <v>7140</v>
      </c>
      <c r="B2128" s="1">
        <v>43070</v>
      </c>
      <c r="C2128" s="3">
        <v>12</v>
      </c>
      <c r="D2128">
        <v>0</v>
      </c>
      <c r="E2128">
        <v>7</v>
      </c>
      <c r="F2128">
        <v>2</v>
      </c>
      <c r="G2128">
        <v>103</v>
      </c>
      <c r="H2128">
        <v>11</v>
      </c>
      <c r="I2128" s="2">
        <v>4</v>
      </c>
      <c r="J2128">
        <v>399</v>
      </c>
      <c r="K2128" s="2">
        <v>18</v>
      </c>
      <c r="L2128" s="3">
        <v>6</v>
      </c>
      <c r="M2128">
        <v>502</v>
      </c>
      <c r="N2128" s="3">
        <v>67.961165048543691</v>
      </c>
      <c r="O2128" s="3">
        <v>35.856573705179287</v>
      </c>
      <c r="P2128">
        <v>1</v>
      </c>
      <c r="Q2128">
        <v>0</v>
      </c>
      <c r="R2128">
        <v>23</v>
      </c>
      <c r="S2128">
        <v>0</v>
      </c>
      <c r="T2128">
        <v>0</v>
      </c>
      <c r="U2128">
        <v>0</v>
      </c>
      <c r="V2128" s="2">
        <f t="shared" si="396"/>
        <v>24</v>
      </c>
      <c r="W2128">
        <f t="shared" si="397"/>
        <v>9</v>
      </c>
      <c r="X2128" s="4">
        <f t="shared" si="398"/>
        <v>0.375</v>
      </c>
      <c r="Y2128" s="4">
        <f t="shared" si="399"/>
        <v>4.1666666666666664E-2</v>
      </c>
      <c r="Z2128" s="4">
        <f t="shared" si="400"/>
        <v>0</v>
      </c>
      <c r="AA2128" s="4">
        <f t="shared" si="401"/>
        <v>0.95833333333333337</v>
      </c>
      <c r="AB2128" s="4">
        <f t="shared" si="402"/>
        <v>0</v>
      </c>
      <c r="AC2128" s="4">
        <f t="shared" si="403"/>
        <v>0</v>
      </c>
      <c r="AD2128" s="4">
        <f t="shared" si="404"/>
        <v>0</v>
      </c>
      <c r="AE2128">
        <v>12</v>
      </c>
      <c r="AF2128">
        <v>12</v>
      </c>
      <c r="AG2128" s="4">
        <f t="shared" si="405"/>
        <v>0.5</v>
      </c>
      <c r="AH2128">
        <v>14.6</v>
      </c>
      <c r="AI2128" s="4">
        <f t="shared" si="406"/>
        <v>0.75</v>
      </c>
      <c r="AJ2128" s="4">
        <f t="shared" si="407"/>
        <v>0.77777777777777779</v>
      </c>
    </row>
    <row r="2129" spans="1:36" x14ac:dyDescent="0.25">
      <c r="A2129">
        <v>7141</v>
      </c>
      <c r="B2129" s="1">
        <v>43070</v>
      </c>
      <c r="C2129" s="3">
        <v>12</v>
      </c>
      <c r="D2129">
        <v>0</v>
      </c>
      <c r="E2129">
        <v>20</v>
      </c>
      <c r="F2129">
        <v>10</v>
      </c>
      <c r="G2129">
        <v>270</v>
      </c>
      <c r="H2129">
        <v>14</v>
      </c>
      <c r="I2129" s="2">
        <v>16</v>
      </c>
      <c r="J2129">
        <v>1044</v>
      </c>
      <c r="K2129" s="2">
        <v>34</v>
      </c>
      <c r="L2129" s="3">
        <v>26</v>
      </c>
      <c r="M2129">
        <v>1314</v>
      </c>
      <c r="N2129" s="3">
        <v>74.074074074074076</v>
      </c>
      <c r="O2129" s="3">
        <v>25.8751902587519</v>
      </c>
      <c r="P2129">
        <v>60</v>
      </c>
      <c r="Q2129">
        <v>0</v>
      </c>
      <c r="R2129">
        <v>0</v>
      </c>
      <c r="S2129">
        <v>0</v>
      </c>
      <c r="T2129">
        <v>0</v>
      </c>
      <c r="U2129">
        <v>0</v>
      </c>
      <c r="V2129" s="2">
        <f t="shared" si="396"/>
        <v>60</v>
      </c>
      <c r="W2129">
        <f t="shared" si="397"/>
        <v>30</v>
      </c>
      <c r="X2129" s="4">
        <f t="shared" si="398"/>
        <v>0.5</v>
      </c>
      <c r="Y2129" s="4">
        <f t="shared" si="399"/>
        <v>1</v>
      </c>
      <c r="Z2129" s="4">
        <f t="shared" si="400"/>
        <v>0</v>
      </c>
      <c r="AA2129" s="4">
        <f t="shared" si="401"/>
        <v>0</v>
      </c>
      <c r="AB2129" s="4">
        <f t="shared" si="402"/>
        <v>0</v>
      </c>
      <c r="AC2129" s="4">
        <f t="shared" si="403"/>
        <v>0</v>
      </c>
      <c r="AD2129" s="4">
        <f t="shared" si="404"/>
        <v>0</v>
      </c>
      <c r="AE2129">
        <v>30</v>
      </c>
      <c r="AF2129">
        <v>30</v>
      </c>
      <c r="AG2129" s="4">
        <f t="shared" si="405"/>
        <v>0.5</v>
      </c>
      <c r="AH2129">
        <v>0.5</v>
      </c>
      <c r="AI2129" s="4">
        <f t="shared" si="406"/>
        <v>0.56666666666666665</v>
      </c>
      <c r="AJ2129" s="4">
        <f t="shared" si="407"/>
        <v>0.66666666666666663</v>
      </c>
    </row>
    <row r="2130" spans="1:36" x14ac:dyDescent="0.25">
      <c r="A2130">
        <v>7142</v>
      </c>
      <c r="B2130" s="1">
        <v>43070</v>
      </c>
      <c r="C2130" s="3">
        <v>12</v>
      </c>
      <c r="D2130">
        <v>0</v>
      </c>
      <c r="E2130">
        <v>1</v>
      </c>
      <c r="G2130">
        <v>301</v>
      </c>
      <c r="H2130">
        <v>2</v>
      </c>
      <c r="I2130" s="2">
        <v>0</v>
      </c>
      <c r="J2130">
        <v>1119</v>
      </c>
      <c r="K2130" s="2">
        <v>3</v>
      </c>
      <c r="L2130" s="3">
        <v>0</v>
      </c>
      <c r="M2130">
        <v>1420</v>
      </c>
      <c r="N2130" s="3">
        <v>3.3222591362126246</v>
      </c>
      <c r="O2130" s="3">
        <v>2.112676056338028</v>
      </c>
      <c r="P2130">
        <v>0</v>
      </c>
      <c r="Q2130">
        <v>0</v>
      </c>
      <c r="R2130">
        <v>3</v>
      </c>
      <c r="S2130">
        <v>0</v>
      </c>
      <c r="T2130">
        <v>0</v>
      </c>
      <c r="U2130">
        <v>0</v>
      </c>
      <c r="V2130" s="2">
        <f t="shared" si="396"/>
        <v>3</v>
      </c>
      <c r="W2130">
        <f t="shared" si="397"/>
        <v>1</v>
      </c>
      <c r="X2130" s="4">
        <f t="shared" si="398"/>
        <v>0.33333333333333331</v>
      </c>
      <c r="Y2130" s="4">
        <f t="shared" si="399"/>
        <v>0</v>
      </c>
      <c r="Z2130" s="4">
        <f t="shared" si="400"/>
        <v>0</v>
      </c>
      <c r="AA2130" s="4">
        <f t="shared" si="401"/>
        <v>1</v>
      </c>
      <c r="AB2130" s="4">
        <f t="shared" si="402"/>
        <v>0</v>
      </c>
      <c r="AC2130" s="4">
        <f t="shared" si="403"/>
        <v>0</v>
      </c>
      <c r="AD2130" s="4">
        <f t="shared" si="404"/>
        <v>0</v>
      </c>
      <c r="AE2130">
        <v>1</v>
      </c>
      <c r="AF2130">
        <v>2</v>
      </c>
      <c r="AG2130" s="4">
        <f t="shared" si="405"/>
        <v>0.33333333333333331</v>
      </c>
      <c r="AI2130" s="4">
        <f t="shared" si="406"/>
        <v>1</v>
      </c>
      <c r="AJ2130" s="4">
        <f t="shared" si="407"/>
        <v>1</v>
      </c>
    </row>
    <row r="2131" spans="1:36" x14ac:dyDescent="0.25">
      <c r="A2131">
        <v>7144</v>
      </c>
      <c r="B2131" s="1">
        <v>43070</v>
      </c>
      <c r="C2131" s="3">
        <v>12</v>
      </c>
      <c r="D2131">
        <v>1</v>
      </c>
      <c r="E2131">
        <v>12</v>
      </c>
      <c r="F2131">
        <v>11</v>
      </c>
      <c r="G2131">
        <v>161</v>
      </c>
      <c r="H2131">
        <v>8</v>
      </c>
      <c r="I2131" s="2">
        <v>9</v>
      </c>
      <c r="J2131">
        <v>519</v>
      </c>
      <c r="K2131" s="2">
        <v>20</v>
      </c>
      <c r="L2131" s="3">
        <v>20</v>
      </c>
      <c r="M2131">
        <v>680</v>
      </c>
      <c r="N2131" s="3">
        <v>74.534161490683232</v>
      </c>
      <c r="O2131" s="3">
        <v>29.411764705882351</v>
      </c>
      <c r="P2131">
        <v>40</v>
      </c>
      <c r="Q2131">
        <v>0</v>
      </c>
      <c r="R2131">
        <v>0</v>
      </c>
      <c r="S2131">
        <v>0</v>
      </c>
      <c r="T2131">
        <v>0</v>
      </c>
      <c r="U2131">
        <v>0</v>
      </c>
      <c r="V2131" s="2">
        <f t="shared" si="396"/>
        <v>40</v>
      </c>
      <c r="W2131">
        <f t="shared" si="397"/>
        <v>23</v>
      </c>
      <c r="X2131" s="4">
        <f t="shared" si="398"/>
        <v>0.57499999999999996</v>
      </c>
      <c r="Y2131" s="4">
        <f t="shared" si="399"/>
        <v>1</v>
      </c>
      <c r="Z2131" s="4">
        <f t="shared" si="400"/>
        <v>0</v>
      </c>
      <c r="AA2131" s="4">
        <f t="shared" si="401"/>
        <v>0</v>
      </c>
      <c r="AB2131" s="4">
        <f t="shared" si="402"/>
        <v>0</v>
      </c>
      <c r="AC2131" s="4">
        <f t="shared" si="403"/>
        <v>0</v>
      </c>
      <c r="AD2131" s="4">
        <f t="shared" si="404"/>
        <v>0</v>
      </c>
      <c r="AE2131">
        <v>21</v>
      </c>
      <c r="AF2131">
        <v>19</v>
      </c>
      <c r="AG2131" s="4">
        <f t="shared" si="405"/>
        <v>0.52500000000000002</v>
      </c>
      <c r="AH2131">
        <v>2.6</v>
      </c>
      <c r="AI2131" s="4">
        <f t="shared" si="406"/>
        <v>0.5</v>
      </c>
      <c r="AJ2131" s="4">
        <f t="shared" si="407"/>
        <v>0.52173913043478259</v>
      </c>
    </row>
    <row r="2132" spans="1:36" x14ac:dyDescent="0.25">
      <c r="A2132">
        <v>7145</v>
      </c>
      <c r="B2132" s="1">
        <v>43070</v>
      </c>
      <c r="C2132" s="3">
        <v>12</v>
      </c>
      <c r="D2132">
        <v>1</v>
      </c>
      <c r="E2132">
        <v>2</v>
      </c>
      <c r="G2132">
        <v>70</v>
      </c>
      <c r="H2132">
        <v>2</v>
      </c>
      <c r="I2132" s="2">
        <v>2</v>
      </c>
      <c r="J2132">
        <v>341</v>
      </c>
      <c r="K2132" s="2">
        <v>4</v>
      </c>
      <c r="L2132" s="3">
        <v>2</v>
      </c>
      <c r="M2132">
        <v>411</v>
      </c>
      <c r="N2132" s="3">
        <v>28.571428571428569</v>
      </c>
      <c r="O2132" s="3">
        <v>9.7323600973236015</v>
      </c>
      <c r="P2132">
        <v>5</v>
      </c>
      <c r="Q2132">
        <v>0</v>
      </c>
      <c r="R2132">
        <v>1</v>
      </c>
      <c r="S2132">
        <v>0</v>
      </c>
      <c r="T2132">
        <v>0</v>
      </c>
      <c r="U2132">
        <v>0</v>
      </c>
      <c r="V2132" s="2">
        <f t="shared" si="396"/>
        <v>6</v>
      </c>
      <c r="W2132">
        <f t="shared" si="397"/>
        <v>2</v>
      </c>
      <c r="X2132" s="4">
        <f t="shared" si="398"/>
        <v>0.33333333333333331</v>
      </c>
      <c r="Y2132" s="4">
        <f t="shared" si="399"/>
        <v>0.83333333333333337</v>
      </c>
      <c r="Z2132" s="4">
        <f t="shared" si="400"/>
        <v>0</v>
      </c>
      <c r="AA2132" s="4">
        <f t="shared" si="401"/>
        <v>0.16666666666666666</v>
      </c>
      <c r="AB2132" s="4">
        <f t="shared" si="402"/>
        <v>0</v>
      </c>
      <c r="AC2132" s="4">
        <f t="shared" si="403"/>
        <v>0</v>
      </c>
      <c r="AD2132" s="4">
        <f t="shared" si="404"/>
        <v>0</v>
      </c>
      <c r="AE2132">
        <v>2</v>
      </c>
      <c r="AF2132">
        <v>4</v>
      </c>
      <c r="AG2132" s="4">
        <f t="shared" si="405"/>
        <v>0.33333333333333331</v>
      </c>
      <c r="AH2132">
        <v>2.7</v>
      </c>
      <c r="AI2132" s="4">
        <f t="shared" si="406"/>
        <v>0.66666666666666663</v>
      </c>
      <c r="AJ2132" s="4">
        <f t="shared" si="407"/>
        <v>1</v>
      </c>
    </row>
    <row r="2133" spans="1:36" x14ac:dyDescent="0.25">
      <c r="A2133">
        <v>7148</v>
      </c>
      <c r="B2133" s="1">
        <v>43070</v>
      </c>
      <c r="C2133" s="3">
        <v>12</v>
      </c>
      <c r="D2133">
        <v>1</v>
      </c>
      <c r="E2133">
        <v>2</v>
      </c>
      <c r="F2133">
        <v>1</v>
      </c>
      <c r="G2133">
        <v>98</v>
      </c>
      <c r="H2133">
        <v>2</v>
      </c>
      <c r="I2133" s="2">
        <v>2</v>
      </c>
      <c r="J2133">
        <v>342</v>
      </c>
      <c r="K2133" s="2">
        <v>4</v>
      </c>
      <c r="L2133" s="3">
        <v>3</v>
      </c>
      <c r="M2133">
        <v>440</v>
      </c>
      <c r="N2133" s="3">
        <v>20.408163265306122</v>
      </c>
      <c r="O2133" s="3">
        <v>9.0909090909090899</v>
      </c>
      <c r="P2133">
        <v>0</v>
      </c>
      <c r="Q2133">
        <v>0</v>
      </c>
      <c r="R2133">
        <v>7</v>
      </c>
      <c r="S2133">
        <v>0</v>
      </c>
      <c r="T2133">
        <v>0</v>
      </c>
      <c r="U2133">
        <v>0</v>
      </c>
      <c r="V2133" s="2">
        <f t="shared" si="396"/>
        <v>7</v>
      </c>
      <c r="W2133">
        <f t="shared" si="397"/>
        <v>3</v>
      </c>
      <c r="X2133" s="4">
        <f t="shared" si="398"/>
        <v>0.42857142857142855</v>
      </c>
      <c r="Y2133" s="4">
        <f t="shared" si="399"/>
        <v>0</v>
      </c>
      <c r="Z2133" s="4">
        <f t="shared" si="400"/>
        <v>0</v>
      </c>
      <c r="AA2133" s="4">
        <f t="shared" si="401"/>
        <v>1</v>
      </c>
      <c r="AB2133" s="4">
        <f t="shared" si="402"/>
        <v>0</v>
      </c>
      <c r="AC2133" s="4">
        <f t="shared" si="403"/>
        <v>0</v>
      </c>
      <c r="AD2133" s="4">
        <f t="shared" si="404"/>
        <v>0</v>
      </c>
      <c r="AE2133">
        <v>5</v>
      </c>
      <c r="AF2133">
        <v>2</v>
      </c>
      <c r="AG2133" s="4">
        <f t="shared" si="405"/>
        <v>0.7142857142857143</v>
      </c>
      <c r="AH2133">
        <v>11.4</v>
      </c>
      <c r="AI2133" s="4">
        <f t="shared" si="406"/>
        <v>0.5714285714285714</v>
      </c>
      <c r="AJ2133" s="4">
        <f t="shared" si="407"/>
        <v>0.66666666666666663</v>
      </c>
    </row>
    <row r="2134" spans="1:36" x14ac:dyDescent="0.25">
      <c r="A2134">
        <v>7149</v>
      </c>
      <c r="B2134" s="1">
        <v>43070</v>
      </c>
      <c r="C2134" s="3">
        <v>12</v>
      </c>
      <c r="D2134">
        <v>0</v>
      </c>
      <c r="E2134">
        <v>6</v>
      </c>
      <c r="F2134">
        <v>2</v>
      </c>
      <c r="G2134">
        <v>54</v>
      </c>
      <c r="H2134">
        <v>22</v>
      </c>
      <c r="I2134" s="2">
        <v>4</v>
      </c>
      <c r="J2134">
        <v>167</v>
      </c>
      <c r="K2134" s="2">
        <v>28</v>
      </c>
      <c r="L2134" s="3">
        <v>6</v>
      </c>
      <c r="M2134">
        <v>221</v>
      </c>
      <c r="N2134" s="3">
        <v>111.1111111111111</v>
      </c>
      <c r="O2134" s="3">
        <v>126.69683257918551</v>
      </c>
      <c r="P2134">
        <v>1</v>
      </c>
      <c r="Q2134">
        <v>0</v>
      </c>
      <c r="R2134">
        <v>33</v>
      </c>
      <c r="S2134">
        <v>0</v>
      </c>
      <c r="T2134">
        <v>0</v>
      </c>
      <c r="U2134">
        <v>0</v>
      </c>
      <c r="V2134" s="2">
        <f t="shared" si="396"/>
        <v>34</v>
      </c>
      <c r="W2134">
        <f t="shared" si="397"/>
        <v>8</v>
      </c>
      <c r="X2134" s="4">
        <f t="shared" si="398"/>
        <v>0.23529411764705882</v>
      </c>
      <c r="Y2134" s="4">
        <f t="shared" si="399"/>
        <v>2.9411764705882353E-2</v>
      </c>
      <c r="Z2134" s="4">
        <f t="shared" si="400"/>
        <v>0</v>
      </c>
      <c r="AA2134" s="4">
        <f t="shared" si="401"/>
        <v>0.97058823529411764</v>
      </c>
      <c r="AB2134" s="4">
        <f t="shared" si="402"/>
        <v>0</v>
      </c>
      <c r="AC2134" s="4">
        <f t="shared" si="403"/>
        <v>0</v>
      </c>
      <c r="AD2134" s="4">
        <f t="shared" si="404"/>
        <v>0</v>
      </c>
      <c r="AE2134">
        <v>18</v>
      </c>
      <c r="AF2134">
        <v>16</v>
      </c>
      <c r="AG2134" s="4">
        <f t="shared" si="405"/>
        <v>0.52941176470588236</v>
      </c>
      <c r="AH2134">
        <v>9.6999999999999993</v>
      </c>
      <c r="AI2134" s="4">
        <f t="shared" si="406"/>
        <v>0.82352941176470584</v>
      </c>
      <c r="AJ2134" s="4">
        <f t="shared" si="407"/>
        <v>0.75</v>
      </c>
    </row>
    <row r="2135" spans="1:36" x14ac:dyDescent="0.25">
      <c r="A2135">
        <v>7151</v>
      </c>
      <c r="B2135" s="1">
        <v>43070</v>
      </c>
      <c r="C2135" s="3">
        <v>12</v>
      </c>
      <c r="D2135">
        <v>1</v>
      </c>
      <c r="E2135">
        <v>8</v>
      </c>
      <c r="F2135">
        <v>9</v>
      </c>
      <c r="G2135">
        <v>100</v>
      </c>
      <c r="H2135">
        <v>12</v>
      </c>
      <c r="I2135" s="2">
        <v>16</v>
      </c>
      <c r="J2135">
        <v>331</v>
      </c>
      <c r="K2135" s="2">
        <v>20</v>
      </c>
      <c r="L2135" s="3">
        <v>25</v>
      </c>
      <c r="M2135">
        <v>431</v>
      </c>
      <c r="N2135" s="3">
        <v>80</v>
      </c>
      <c r="O2135" s="3">
        <v>46.403712296983755</v>
      </c>
      <c r="P2135">
        <v>41</v>
      </c>
      <c r="Q2135">
        <v>0</v>
      </c>
      <c r="R2135">
        <v>4</v>
      </c>
      <c r="S2135">
        <v>0</v>
      </c>
      <c r="T2135">
        <v>0</v>
      </c>
      <c r="U2135">
        <v>0</v>
      </c>
      <c r="V2135" s="2">
        <f t="shared" si="396"/>
        <v>45</v>
      </c>
      <c r="W2135">
        <f t="shared" si="397"/>
        <v>17</v>
      </c>
      <c r="X2135" s="4">
        <f t="shared" si="398"/>
        <v>0.37777777777777777</v>
      </c>
      <c r="Y2135" s="4">
        <f t="shared" si="399"/>
        <v>0.91111111111111109</v>
      </c>
      <c r="Z2135" s="4">
        <f t="shared" si="400"/>
        <v>0</v>
      </c>
      <c r="AA2135" s="4">
        <f t="shared" si="401"/>
        <v>8.8888888888888892E-2</v>
      </c>
      <c r="AB2135" s="4">
        <f t="shared" si="402"/>
        <v>0</v>
      </c>
      <c r="AC2135" s="4">
        <f t="shared" si="403"/>
        <v>0</v>
      </c>
      <c r="AD2135" s="4">
        <f t="shared" si="404"/>
        <v>0</v>
      </c>
      <c r="AE2135">
        <v>11</v>
      </c>
      <c r="AF2135">
        <v>34</v>
      </c>
      <c r="AG2135" s="4">
        <f t="shared" si="405"/>
        <v>0.24444444444444444</v>
      </c>
      <c r="AH2135">
        <v>0.7</v>
      </c>
      <c r="AI2135" s="4">
        <f t="shared" si="406"/>
        <v>0.44444444444444442</v>
      </c>
      <c r="AJ2135" s="4">
        <f t="shared" si="407"/>
        <v>0.47058823529411764</v>
      </c>
    </row>
    <row r="2136" spans="1:36" x14ac:dyDescent="0.25">
      <c r="A2136">
        <v>7152</v>
      </c>
      <c r="B2136" s="1">
        <v>43070</v>
      </c>
      <c r="C2136" s="3">
        <v>12</v>
      </c>
      <c r="D2136">
        <v>0</v>
      </c>
      <c r="E2136">
        <v>1</v>
      </c>
      <c r="F2136">
        <v>2</v>
      </c>
      <c r="G2136">
        <v>58</v>
      </c>
      <c r="H2136">
        <v>0</v>
      </c>
      <c r="I2136" s="2">
        <v>0</v>
      </c>
      <c r="J2136">
        <v>289</v>
      </c>
      <c r="K2136" s="2">
        <v>1</v>
      </c>
      <c r="L2136" s="3">
        <v>2</v>
      </c>
      <c r="M2136">
        <v>347</v>
      </c>
      <c r="N2136" s="3">
        <v>17.241379310344826</v>
      </c>
      <c r="O2136" s="3">
        <v>2.8818443804034581</v>
      </c>
      <c r="P2136">
        <v>3</v>
      </c>
      <c r="Q2136">
        <v>0</v>
      </c>
      <c r="R2136">
        <v>0</v>
      </c>
      <c r="S2136">
        <v>0</v>
      </c>
      <c r="T2136">
        <v>0</v>
      </c>
      <c r="U2136">
        <v>0</v>
      </c>
      <c r="V2136" s="2">
        <f t="shared" si="396"/>
        <v>3</v>
      </c>
      <c r="W2136">
        <f t="shared" si="397"/>
        <v>3</v>
      </c>
      <c r="X2136" s="4">
        <f t="shared" si="398"/>
        <v>1</v>
      </c>
      <c r="Y2136" s="4">
        <f t="shared" si="399"/>
        <v>1</v>
      </c>
      <c r="Z2136" s="4">
        <f t="shared" si="400"/>
        <v>0</v>
      </c>
      <c r="AA2136" s="4">
        <f t="shared" si="401"/>
        <v>0</v>
      </c>
      <c r="AB2136" s="4">
        <f t="shared" si="402"/>
        <v>0</v>
      </c>
      <c r="AC2136" s="4">
        <f t="shared" si="403"/>
        <v>0</v>
      </c>
      <c r="AD2136" s="4">
        <f t="shared" si="404"/>
        <v>0</v>
      </c>
      <c r="AE2136">
        <v>0</v>
      </c>
      <c r="AF2136">
        <v>3</v>
      </c>
      <c r="AG2136" s="4">
        <f t="shared" si="405"/>
        <v>0</v>
      </c>
      <c r="AH2136">
        <v>2</v>
      </c>
      <c r="AI2136" s="4">
        <f t="shared" si="406"/>
        <v>0.33333333333333331</v>
      </c>
      <c r="AJ2136" s="4">
        <f t="shared" si="407"/>
        <v>0.33333333333333331</v>
      </c>
    </row>
    <row r="2137" spans="1:36" x14ac:dyDescent="0.25">
      <c r="A2137">
        <v>7153</v>
      </c>
      <c r="B2137" s="1">
        <v>43070</v>
      </c>
      <c r="C2137" s="3">
        <v>12</v>
      </c>
      <c r="D2137">
        <v>0</v>
      </c>
      <c r="F2137">
        <v>2</v>
      </c>
      <c r="G2137">
        <v>56</v>
      </c>
      <c r="H2137">
        <v>3</v>
      </c>
      <c r="I2137" s="2">
        <v>0</v>
      </c>
      <c r="J2137">
        <v>249</v>
      </c>
      <c r="K2137" s="2">
        <v>3</v>
      </c>
      <c r="L2137" s="3">
        <v>2</v>
      </c>
      <c r="M2137">
        <v>305</v>
      </c>
      <c r="N2137" s="3">
        <v>0</v>
      </c>
      <c r="O2137" s="3">
        <v>9.8360655737704921</v>
      </c>
      <c r="P2137">
        <v>5</v>
      </c>
      <c r="Q2137">
        <v>0</v>
      </c>
      <c r="R2137">
        <v>0</v>
      </c>
      <c r="S2137">
        <v>0</v>
      </c>
      <c r="T2137">
        <v>0</v>
      </c>
      <c r="U2137">
        <v>0</v>
      </c>
      <c r="V2137" s="2">
        <f t="shared" si="396"/>
        <v>5</v>
      </c>
      <c r="W2137">
        <f t="shared" si="397"/>
        <v>2</v>
      </c>
      <c r="X2137" s="4">
        <f t="shared" si="398"/>
        <v>0.4</v>
      </c>
      <c r="Y2137" s="4">
        <f t="shared" si="399"/>
        <v>1</v>
      </c>
      <c r="Z2137" s="4">
        <f t="shared" si="400"/>
        <v>0</v>
      </c>
      <c r="AA2137" s="4">
        <f t="shared" si="401"/>
        <v>0</v>
      </c>
      <c r="AB2137" s="4">
        <f t="shared" si="402"/>
        <v>0</v>
      </c>
      <c r="AC2137" s="4">
        <f t="shared" si="403"/>
        <v>0</v>
      </c>
      <c r="AD2137" s="4">
        <f t="shared" si="404"/>
        <v>0</v>
      </c>
      <c r="AE2137">
        <v>1</v>
      </c>
      <c r="AF2137">
        <v>4</v>
      </c>
      <c r="AG2137" s="4">
        <f t="shared" si="405"/>
        <v>0.2</v>
      </c>
      <c r="AH2137">
        <v>3.4</v>
      </c>
      <c r="AI2137" s="4">
        <f t="shared" si="406"/>
        <v>0.6</v>
      </c>
      <c r="AJ2137" s="4">
        <f t="shared" si="407"/>
        <v>0</v>
      </c>
    </row>
    <row r="2138" spans="1:36" x14ac:dyDescent="0.25">
      <c r="A2138">
        <v>7155</v>
      </c>
      <c r="B2138" s="1">
        <v>43070</v>
      </c>
      <c r="C2138" s="3">
        <v>12</v>
      </c>
      <c r="D2138">
        <v>0</v>
      </c>
      <c r="F2138">
        <v>1</v>
      </c>
      <c r="G2138">
        <v>40</v>
      </c>
      <c r="H2138">
        <v>0</v>
      </c>
      <c r="I2138" s="2">
        <v>1</v>
      </c>
      <c r="J2138">
        <v>167</v>
      </c>
      <c r="K2138" s="2">
        <v>0</v>
      </c>
      <c r="L2138" s="3">
        <v>2</v>
      </c>
      <c r="M2138">
        <v>207</v>
      </c>
      <c r="N2138" s="3">
        <v>0</v>
      </c>
      <c r="O2138" s="3">
        <v>0</v>
      </c>
      <c r="P2138">
        <v>2</v>
      </c>
      <c r="Q2138">
        <v>0</v>
      </c>
      <c r="R2138">
        <v>0</v>
      </c>
      <c r="S2138">
        <v>0</v>
      </c>
      <c r="T2138">
        <v>0</v>
      </c>
      <c r="U2138">
        <v>0</v>
      </c>
      <c r="V2138" s="2">
        <f t="shared" si="396"/>
        <v>2</v>
      </c>
      <c r="W2138">
        <f t="shared" si="397"/>
        <v>1</v>
      </c>
      <c r="X2138" s="4">
        <f t="shared" si="398"/>
        <v>0.5</v>
      </c>
      <c r="Y2138" s="4">
        <f t="shared" si="399"/>
        <v>1</v>
      </c>
      <c r="Z2138" s="4">
        <f t="shared" si="400"/>
        <v>0</v>
      </c>
      <c r="AA2138" s="4">
        <f t="shared" si="401"/>
        <v>0</v>
      </c>
      <c r="AB2138" s="4">
        <f t="shared" si="402"/>
        <v>0</v>
      </c>
      <c r="AC2138" s="4">
        <f t="shared" si="403"/>
        <v>0</v>
      </c>
      <c r="AD2138" s="4">
        <f t="shared" si="404"/>
        <v>0</v>
      </c>
      <c r="AE2138">
        <v>1</v>
      </c>
      <c r="AF2138">
        <v>1</v>
      </c>
      <c r="AG2138" s="4">
        <f t="shared" si="405"/>
        <v>0.5</v>
      </c>
      <c r="AH2138">
        <v>6.7</v>
      </c>
      <c r="AI2138" s="4">
        <f t="shared" si="406"/>
        <v>0</v>
      </c>
      <c r="AJ2138" s="4">
        <f t="shared" si="407"/>
        <v>0</v>
      </c>
    </row>
    <row r="2139" spans="1:36" x14ac:dyDescent="0.25">
      <c r="A2139">
        <v>7156</v>
      </c>
      <c r="B2139" s="1">
        <v>43070</v>
      </c>
      <c r="C2139" s="3">
        <v>12</v>
      </c>
      <c r="D2139">
        <v>0</v>
      </c>
      <c r="F2139">
        <v>1</v>
      </c>
      <c r="G2139">
        <v>40</v>
      </c>
      <c r="H2139">
        <v>3</v>
      </c>
      <c r="I2139" s="2">
        <v>0</v>
      </c>
      <c r="J2139">
        <v>132</v>
      </c>
      <c r="K2139" s="2">
        <v>3</v>
      </c>
      <c r="L2139" s="3">
        <v>1</v>
      </c>
      <c r="M2139">
        <v>172</v>
      </c>
      <c r="N2139" s="3">
        <v>0</v>
      </c>
      <c r="O2139" s="3">
        <v>17.441860465116278</v>
      </c>
      <c r="P2139">
        <v>4</v>
      </c>
      <c r="Q2139">
        <v>0</v>
      </c>
      <c r="R2139">
        <v>0</v>
      </c>
      <c r="S2139">
        <v>0</v>
      </c>
      <c r="T2139">
        <v>0</v>
      </c>
      <c r="U2139">
        <v>0</v>
      </c>
      <c r="V2139" s="2">
        <f t="shared" si="396"/>
        <v>4</v>
      </c>
      <c r="W2139">
        <f t="shared" si="397"/>
        <v>1</v>
      </c>
      <c r="X2139" s="4">
        <f t="shared" si="398"/>
        <v>0.25</v>
      </c>
      <c r="Y2139" s="4">
        <f t="shared" si="399"/>
        <v>1</v>
      </c>
      <c r="Z2139" s="4">
        <f t="shared" si="400"/>
        <v>0</v>
      </c>
      <c r="AA2139" s="4">
        <f t="shared" si="401"/>
        <v>0</v>
      </c>
      <c r="AB2139" s="4">
        <f t="shared" si="402"/>
        <v>0</v>
      </c>
      <c r="AC2139" s="4">
        <f t="shared" si="403"/>
        <v>0</v>
      </c>
      <c r="AD2139" s="4">
        <f t="shared" si="404"/>
        <v>0</v>
      </c>
      <c r="AE2139">
        <v>2</v>
      </c>
      <c r="AF2139">
        <v>2</v>
      </c>
      <c r="AG2139" s="4">
        <f t="shared" si="405"/>
        <v>0.5</v>
      </c>
      <c r="AH2139">
        <v>6.2</v>
      </c>
      <c r="AI2139" s="4">
        <f t="shared" si="406"/>
        <v>0.75</v>
      </c>
      <c r="AJ2139" s="4">
        <f t="shared" si="407"/>
        <v>0</v>
      </c>
    </row>
    <row r="2140" spans="1:36" x14ac:dyDescent="0.25">
      <c r="A2140">
        <v>7157</v>
      </c>
      <c r="B2140" s="1">
        <v>43070</v>
      </c>
      <c r="C2140" s="3">
        <v>12</v>
      </c>
      <c r="D2140">
        <v>1</v>
      </c>
      <c r="E2140">
        <v>4</v>
      </c>
      <c r="F2140">
        <v>2</v>
      </c>
      <c r="G2140">
        <v>75</v>
      </c>
      <c r="H2140">
        <v>4</v>
      </c>
      <c r="I2140" s="2">
        <v>2</v>
      </c>
      <c r="J2140">
        <v>307</v>
      </c>
      <c r="K2140" s="2">
        <v>8</v>
      </c>
      <c r="L2140" s="3">
        <v>4</v>
      </c>
      <c r="M2140">
        <v>382</v>
      </c>
      <c r="N2140" s="3">
        <v>53.333333333333336</v>
      </c>
      <c r="O2140" s="3">
        <v>20.942408376963353</v>
      </c>
      <c r="P2140">
        <v>6</v>
      </c>
      <c r="Q2140">
        <v>0</v>
      </c>
      <c r="R2140">
        <v>6</v>
      </c>
      <c r="S2140">
        <v>0</v>
      </c>
      <c r="T2140">
        <v>0</v>
      </c>
      <c r="U2140">
        <v>0</v>
      </c>
      <c r="V2140" s="2">
        <f t="shared" si="396"/>
        <v>12</v>
      </c>
      <c r="W2140">
        <f t="shared" si="397"/>
        <v>6</v>
      </c>
      <c r="X2140" s="4">
        <f t="shared" si="398"/>
        <v>0.5</v>
      </c>
      <c r="Y2140" s="4">
        <f t="shared" si="399"/>
        <v>0.5</v>
      </c>
      <c r="Z2140" s="4">
        <f t="shared" si="400"/>
        <v>0</v>
      </c>
      <c r="AA2140" s="4">
        <f t="shared" si="401"/>
        <v>0.5</v>
      </c>
      <c r="AB2140" s="4">
        <f t="shared" si="402"/>
        <v>0</v>
      </c>
      <c r="AC2140" s="4">
        <f t="shared" si="403"/>
        <v>0</v>
      </c>
      <c r="AD2140" s="4">
        <f t="shared" si="404"/>
        <v>0</v>
      </c>
      <c r="AE2140">
        <v>6</v>
      </c>
      <c r="AF2140">
        <v>6</v>
      </c>
      <c r="AG2140" s="4">
        <f t="shared" si="405"/>
        <v>0.5</v>
      </c>
      <c r="AH2140">
        <v>1.7</v>
      </c>
      <c r="AI2140" s="4">
        <f t="shared" si="406"/>
        <v>0.66666666666666663</v>
      </c>
      <c r="AJ2140" s="4">
        <f t="shared" si="407"/>
        <v>0.66666666666666663</v>
      </c>
    </row>
    <row r="2141" spans="1:36" x14ac:dyDescent="0.25">
      <c r="A2141">
        <v>7159</v>
      </c>
      <c r="B2141" s="1">
        <v>43070</v>
      </c>
      <c r="C2141" s="3">
        <v>12</v>
      </c>
      <c r="D2141">
        <v>1</v>
      </c>
      <c r="E2141">
        <v>2</v>
      </c>
      <c r="F2141">
        <v>1</v>
      </c>
      <c r="G2141">
        <v>76</v>
      </c>
      <c r="H2141">
        <v>0</v>
      </c>
      <c r="I2141" s="2">
        <v>1</v>
      </c>
      <c r="J2141">
        <v>365</v>
      </c>
      <c r="K2141" s="2">
        <v>2</v>
      </c>
      <c r="L2141" s="3">
        <v>2</v>
      </c>
      <c r="M2141">
        <v>441</v>
      </c>
      <c r="N2141" s="3">
        <v>26.315789473684209</v>
      </c>
      <c r="O2141" s="3">
        <v>4.5351473922902494</v>
      </c>
      <c r="P2141">
        <v>4</v>
      </c>
      <c r="Q2141">
        <v>0</v>
      </c>
      <c r="R2141">
        <v>0</v>
      </c>
      <c r="S2141">
        <v>0</v>
      </c>
      <c r="T2141">
        <v>0</v>
      </c>
      <c r="U2141">
        <v>0</v>
      </c>
      <c r="V2141" s="2">
        <f t="shared" si="396"/>
        <v>4</v>
      </c>
      <c r="W2141">
        <f t="shared" si="397"/>
        <v>3</v>
      </c>
      <c r="X2141" s="4">
        <f t="shared" si="398"/>
        <v>0.75</v>
      </c>
      <c r="Y2141" s="4">
        <f t="shared" si="399"/>
        <v>1</v>
      </c>
      <c r="Z2141" s="4">
        <f t="shared" si="400"/>
        <v>0</v>
      </c>
      <c r="AA2141" s="4">
        <f t="shared" si="401"/>
        <v>0</v>
      </c>
      <c r="AB2141" s="4">
        <f t="shared" si="402"/>
        <v>0</v>
      </c>
      <c r="AC2141" s="4">
        <f t="shared" si="403"/>
        <v>0</v>
      </c>
      <c r="AD2141" s="4">
        <f t="shared" si="404"/>
        <v>0</v>
      </c>
      <c r="AE2141">
        <v>2</v>
      </c>
      <c r="AF2141">
        <v>2</v>
      </c>
      <c r="AG2141" s="4">
        <f t="shared" si="405"/>
        <v>0.5</v>
      </c>
      <c r="AH2141">
        <v>6.7</v>
      </c>
      <c r="AI2141" s="4">
        <f t="shared" si="406"/>
        <v>0.5</v>
      </c>
      <c r="AJ2141" s="4">
        <f t="shared" si="407"/>
        <v>0.66666666666666663</v>
      </c>
    </row>
    <row r="2142" spans="1:36" x14ac:dyDescent="0.25">
      <c r="A2142">
        <v>7160</v>
      </c>
      <c r="B2142" s="1">
        <v>43070</v>
      </c>
      <c r="C2142" s="3">
        <v>12</v>
      </c>
      <c r="D2142">
        <v>0</v>
      </c>
      <c r="F2142">
        <v>1</v>
      </c>
      <c r="G2142">
        <v>47</v>
      </c>
      <c r="H2142">
        <v>0</v>
      </c>
      <c r="I2142" s="2">
        <v>0</v>
      </c>
      <c r="J2142">
        <v>206</v>
      </c>
      <c r="K2142" s="2">
        <v>0</v>
      </c>
      <c r="L2142" s="3">
        <v>1</v>
      </c>
      <c r="M2142">
        <v>253</v>
      </c>
      <c r="N2142" s="3">
        <v>0</v>
      </c>
      <c r="O2142" s="3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 s="2">
        <f t="shared" si="396"/>
        <v>1</v>
      </c>
      <c r="W2142">
        <f t="shared" si="397"/>
        <v>1</v>
      </c>
      <c r="X2142" s="4">
        <f t="shared" si="398"/>
        <v>1</v>
      </c>
      <c r="Y2142" s="4">
        <f t="shared" si="399"/>
        <v>1</v>
      </c>
      <c r="Z2142" s="4">
        <f t="shared" si="400"/>
        <v>0</v>
      </c>
      <c r="AA2142" s="4">
        <f t="shared" si="401"/>
        <v>0</v>
      </c>
      <c r="AB2142" s="4">
        <f t="shared" si="402"/>
        <v>0</v>
      </c>
      <c r="AC2142" s="4">
        <f t="shared" si="403"/>
        <v>0</v>
      </c>
      <c r="AD2142" s="4">
        <f t="shared" si="404"/>
        <v>0</v>
      </c>
      <c r="AE2142">
        <v>0</v>
      </c>
      <c r="AF2142">
        <v>1</v>
      </c>
      <c r="AG2142" s="4">
        <f t="shared" si="405"/>
        <v>0</v>
      </c>
      <c r="AH2142">
        <v>8.6999999999999993</v>
      </c>
      <c r="AI2142" s="4">
        <f t="shared" si="406"/>
        <v>0</v>
      </c>
      <c r="AJ2142" s="4">
        <f t="shared" si="407"/>
        <v>0</v>
      </c>
    </row>
    <row r="2143" spans="1:36" x14ac:dyDescent="0.25">
      <c r="A2143">
        <v>7161</v>
      </c>
      <c r="B2143" s="1">
        <v>43070</v>
      </c>
      <c r="C2143" s="3">
        <v>12</v>
      </c>
      <c r="D2143">
        <v>1</v>
      </c>
      <c r="E2143">
        <v>7</v>
      </c>
      <c r="F2143">
        <v>1</v>
      </c>
      <c r="G2143">
        <v>34</v>
      </c>
      <c r="H2143">
        <v>14</v>
      </c>
      <c r="I2143" s="2">
        <v>2</v>
      </c>
      <c r="J2143">
        <v>126</v>
      </c>
      <c r="K2143" s="2">
        <v>21</v>
      </c>
      <c r="L2143" s="3">
        <v>3</v>
      </c>
      <c r="M2143">
        <v>160</v>
      </c>
      <c r="N2143" s="3">
        <v>205.88235294117646</v>
      </c>
      <c r="O2143" s="3">
        <v>131.25</v>
      </c>
      <c r="P2143">
        <v>0</v>
      </c>
      <c r="Q2143">
        <v>0</v>
      </c>
      <c r="R2143">
        <v>24</v>
      </c>
      <c r="S2143">
        <v>0</v>
      </c>
      <c r="T2143">
        <v>0</v>
      </c>
      <c r="U2143">
        <v>0</v>
      </c>
      <c r="V2143" s="2">
        <f t="shared" si="396"/>
        <v>24</v>
      </c>
      <c r="W2143">
        <f t="shared" si="397"/>
        <v>8</v>
      </c>
      <c r="X2143" s="4">
        <f t="shared" si="398"/>
        <v>0.33333333333333331</v>
      </c>
      <c r="Y2143" s="4">
        <f t="shared" si="399"/>
        <v>0</v>
      </c>
      <c r="Z2143" s="4">
        <f t="shared" si="400"/>
        <v>0</v>
      </c>
      <c r="AA2143" s="4">
        <f t="shared" si="401"/>
        <v>1</v>
      </c>
      <c r="AB2143" s="4">
        <f t="shared" si="402"/>
        <v>0</v>
      </c>
      <c r="AC2143" s="4">
        <f t="shared" si="403"/>
        <v>0</v>
      </c>
      <c r="AD2143" s="4">
        <f t="shared" si="404"/>
        <v>0</v>
      </c>
      <c r="AE2143">
        <v>15</v>
      </c>
      <c r="AF2143">
        <v>9</v>
      </c>
      <c r="AG2143" s="4">
        <f t="shared" si="405"/>
        <v>0.625</v>
      </c>
      <c r="AH2143">
        <v>6</v>
      </c>
      <c r="AI2143" s="4">
        <f t="shared" si="406"/>
        <v>0.875</v>
      </c>
      <c r="AJ2143" s="4">
        <f t="shared" si="407"/>
        <v>0.875</v>
      </c>
    </row>
    <row r="2144" spans="1:36" x14ac:dyDescent="0.25">
      <c r="A2144">
        <v>7162</v>
      </c>
      <c r="B2144" s="1">
        <v>43070</v>
      </c>
      <c r="C2144" s="3">
        <v>12</v>
      </c>
      <c r="D2144">
        <v>0</v>
      </c>
      <c r="E2144">
        <v>14</v>
      </c>
      <c r="F2144">
        <v>16</v>
      </c>
      <c r="G2144">
        <v>82</v>
      </c>
      <c r="H2144">
        <v>10</v>
      </c>
      <c r="I2144" s="2">
        <v>10</v>
      </c>
      <c r="J2144">
        <v>325</v>
      </c>
      <c r="K2144" s="2">
        <v>24</v>
      </c>
      <c r="L2144" s="3">
        <v>26</v>
      </c>
      <c r="M2144">
        <v>407</v>
      </c>
      <c r="N2144" s="3">
        <v>170.73170731707319</v>
      </c>
      <c r="O2144" s="3">
        <v>58.968058968058969</v>
      </c>
      <c r="P2144">
        <v>9</v>
      </c>
      <c r="Q2144">
        <v>0</v>
      </c>
      <c r="R2144">
        <v>41</v>
      </c>
      <c r="S2144">
        <v>0</v>
      </c>
      <c r="T2144">
        <v>0</v>
      </c>
      <c r="U2144">
        <v>0</v>
      </c>
      <c r="V2144" s="2">
        <f t="shared" si="396"/>
        <v>50</v>
      </c>
      <c r="W2144">
        <f t="shared" si="397"/>
        <v>30</v>
      </c>
      <c r="X2144" s="4">
        <f t="shared" si="398"/>
        <v>0.6</v>
      </c>
      <c r="Y2144" s="4">
        <f t="shared" si="399"/>
        <v>0.18</v>
      </c>
      <c r="Z2144" s="4">
        <f t="shared" si="400"/>
        <v>0</v>
      </c>
      <c r="AA2144" s="4">
        <f t="shared" si="401"/>
        <v>0.82</v>
      </c>
      <c r="AB2144" s="4">
        <f t="shared" si="402"/>
        <v>0</v>
      </c>
      <c r="AC2144" s="4">
        <f t="shared" si="403"/>
        <v>0</v>
      </c>
      <c r="AD2144" s="4">
        <f t="shared" si="404"/>
        <v>0</v>
      </c>
      <c r="AE2144">
        <v>26</v>
      </c>
      <c r="AF2144">
        <v>24</v>
      </c>
      <c r="AG2144" s="4">
        <f t="shared" si="405"/>
        <v>0.52</v>
      </c>
      <c r="AH2144">
        <v>7.4</v>
      </c>
      <c r="AI2144" s="4">
        <f t="shared" si="406"/>
        <v>0.48</v>
      </c>
      <c r="AJ2144" s="4">
        <f t="shared" si="407"/>
        <v>0.46666666666666667</v>
      </c>
    </row>
    <row r="2145" spans="1:36" x14ac:dyDescent="0.25">
      <c r="A2145">
        <v>7163</v>
      </c>
      <c r="B2145" s="1">
        <v>43070</v>
      </c>
      <c r="C2145" s="3">
        <v>12</v>
      </c>
      <c r="D2145">
        <v>1</v>
      </c>
      <c r="G2145">
        <v>43</v>
      </c>
      <c r="H2145">
        <v>2</v>
      </c>
      <c r="I2145" s="2">
        <v>3</v>
      </c>
      <c r="J2145">
        <v>160</v>
      </c>
      <c r="K2145" s="2">
        <v>2</v>
      </c>
      <c r="L2145" s="3">
        <v>3</v>
      </c>
      <c r="M2145">
        <v>203</v>
      </c>
      <c r="N2145" s="3">
        <v>0</v>
      </c>
      <c r="O2145" s="3">
        <v>9.8522167487684733</v>
      </c>
      <c r="P2145">
        <v>1</v>
      </c>
      <c r="Q2145">
        <v>0</v>
      </c>
      <c r="R2145">
        <v>4</v>
      </c>
      <c r="S2145">
        <v>0</v>
      </c>
      <c r="T2145">
        <v>0</v>
      </c>
      <c r="U2145">
        <v>0</v>
      </c>
      <c r="V2145" s="2">
        <f t="shared" si="396"/>
        <v>5</v>
      </c>
      <c r="W2145">
        <f t="shared" si="397"/>
        <v>0</v>
      </c>
      <c r="X2145" s="4">
        <f t="shared" si="398"/>
        <v>0</v>
      </c>
      <c r="Y2145" s="4">
        <f t="shared" si="399"/>
        <v>0.2</v>
      </c>
      <c r="Z2145" s="4">
        <f t="shared" si="400"/>
        <v>0</v>
      </c>
      <c r="AA2145" s="4">
        <f t="shared" si="401"/>
        <v>0.8</v>
      </c>
      <c r="AB2145" s="4">
        <f t="shared" si="402"/>
        <v>0</v>
      </c>
      <c r="AC2145" s="4">
        <f t="shared" si="403"/>
        <v>0</v>
      </c>
      <c r="AD2145" s="4">
        <f t="shared" si="404"/>
        <v>0</v>
      </c>
      <c r="AE2145">
        <v>2</v>
      </c>
      <c r="AF2145">
        <v>3</v>
      </c>
      <c r="AG2145" s="4">
        <f t="shared" si="405"/>
        <v>0.4</v>
      </c>
      <c r="AI2145" s="4">
        <f t="shared" si="406"/>
        <v>0.4</v>
      </c>
      <c r="AJ2145" s="4" t="e">
        <f t="shared" si="407"/>
        <v>#DIV/0!</v>
      </c>
    </row>
    <row r="2146" spans="1:36" x14ac:dyDescent="0.25">
      <c r="A2146">
        <v>7164</v>
      </c>
      <c r="B2146" s="1">
        <v>43070</v>
      </c>
      <c r="C2146" s="3">
        <v>12</v>
      </c>
      <c r="D2146">
        <v>1</v>
      </c>
      <c r="E2146">
        <v>1</v>
      </c>
      <c r="F2146">
        <v>2</v>
      </c>
      <c r="G2146">
        <v>78</v>
      </c>
      <c r="H2146">
        <v>0</v>
      </c>
      <c r="I2146" s="2">
        <v>1</v>
      </c>
      <c r="J2146">
        <v>212</v>
      </c>
      <c r="K2146" s="2">
        <v>1</v>
      </c>
      <c r="L2146" s="3">
        <v>3</v>
      </c>
      <c r="M2146">
        <v>290</v>
      </c>
      <c r="N2146" s="3">
        <v>12.820512820512819</v>
      </c>
      <c r="O2146" s="3">
        <v>3.4482758620689653</v>
      </c>
      <c r="P2146">
        <v>0</v>
      </c>
      <c r="Q2146">
        <v>0</v>
      </c>
      <c r="R2146">
        <v>4</v>
      </c>
      <c r="S2146">
        <v>0</v>
      </c>
      <c r="T2146">
        <v>0</v>
      </c>
      <c r="U2146">
        <v>0</v>
      </c>
      <c r="V2146" s="2">
        <f t="shared" si="396"/>
        <v>4</v>
      </c>
      <c r="W2146">
        <f t="shared" si="397"/>
        <v>3</v>
      </c>
      <c r="X2146" s="4">
        <f t="shared" si="398"/>
        <v>0.75</v>
      </c>
      <c r="Y2146" s="4">
        <f t="shared" si="399"/>
        <v>0</v>
      </c>
      <c r="Z2146" s="4">
        <f t="shared" si="400"/>
        <v>0</v>
      </c>
      <c r="AA2146" s="4">
        <f t="shared" si="401"/>
        <v>1</v>
      </c>
      <c r="AB2146" s="4">
        <f t="shared" si="402"/>
        <v>0</v>
      </c>
      <c r="AC2146" s="4">
        <f t="shared" si="403"/>
        <v>0</v>
      </c>
      <c r="AD2146" s="4">
        <f t="shared" si="404"/>
        <v>0</v>
      </c>
      <c r="AE2146">
        <v>2</v>
      </c>
      <c r="AF2146">
        <v>2</v>
      </c>
      <c r="AG2146" s="4">
        <f t="shared" si="405"/>
        <v>0.5</v>
      </c>
      <c r="AH2146">
        <v>6.5</v>
      </c>
      <c r="AI2146" s="4">
        <f t="shared" si="406"/>
        <v>0.25</v>
      </c>
      <c r="AJ2146" s="4">
        <f t="shared" si="407"/>
        <v>0.33333333333333331</v>
      </c>
    </row>
    <row r="2147" spans="1:36" x14ac:dyDescent="0.25">
      <c r="A2147">
        <v>7171</v>
      </c>
      <c r="B2147" s="1">
        <v>43070</v>
      </c>
      <c r="C2147" s="3">
        <v>12</v>
      </c>
      <c r="D2147">
        <v>0</v>
      </c>
      <c r="E2147">
        <v>15</v>
      </c>
      <c r="F2147">
        <v>14</v>
      </c>
      <c r="G2147">
        <v>98</v>
      </c>
      <c r="H2147">
        <v>17</v>
      </c>
      <c r="I2147" s="2">
        <v>13</v>
      </c>
      <c r="J2147">
        <v>386</v>
      </c>
      <c r="K2147" s="2">
        <v>32</v>
      </c>
      <c r="L2147" s="3">
        <v>27</v>
      </c>
      <c r="M2147">
        <v>484</v>
      </c>
      <c r="N2147" s="3">
        <v>153.06122448979593</v>
      </c>
      <c r="O2147" s="3">
        <v>66.11570247933885</v>
      </c>
      <c r="P2147">
        <v>59</v>
      </c>
      <c r="Q2147">
        <v>0</v>
      </c>
      <c r="R2147">
        <v>0</v>
      </c>
      <c r="S2147">
        <v>0</v>
      </c>
      <c r="T2147">
        <v>0</v>
      </c>
      <c r="U2147">
        <v>0</v>
      </c>
      <c r="V2147" s="2">
        <f t="shared" si="396"/>
        <v>59</v>
      </c>
      <c r="W2147">
        <f t="shared" si="397"/>
        <v>29</v>
      </c>
      <c r="X2147" s="4">
        <f t="shared" si="398"/>
        <v>0.49152542372881358</v>
      </c>
      <c r="Y2147" s="4">
        <f t="shared" si="399"/>
        <v>1</v>
      </c>
      <c r="Z2147" s="4">
        <f t="shared" si="400"/>
        <v>0</v>
      </c>
      <c r="AA2147" s="4">
        <f t="shared" si="401"/>
        <v>0</v>
      </c>
      <c r="AB2147" s="4">
        <f t="shared" si="402"/>
        <v>0</v>
      </c>
      <c r="AC2147" s="4">
        <f t="shared" si="403"/>
        <v>0</v>
      </c>
      <c r="AD2147" s="4">
        <f t="shared" si="404"/>
        <v>0</v>
      </c>
      <c r="AE2147">
        <v>38</v>
      </c>
      <c r="AF2147">
        <v>21</v>
      </c>
      <c r="AG2147" s="4">
        <f t="shared" si="405"/>
        <v>0.64406779661016944</v>
      </c>
      <c r="AI2147" s="4">
        <f t="shared" si="406"/>
        <v>0.5423728813559322</v>
      </c>
      <c r="AJ2147" s="4">
        <f t="shared" si="407"/>
        <v>0.51724137931034486</v>
      </c>
    </row>
    <row r="2148" spans="1:36" x14ac:dyDescent="0.25">
      <c r="A2148">
        <v>7174</v>
      </c>
      <c r="B2148" s="1">
        <v>43070</v>
      </c>
      <c r="C2148" s="3">
        <v>12</v>
      </c>
      <c r="D2148">
        <v>0</v>
      </c>
      <c r="E2148">
        <v>6</v>
      </c>
      <c r="F2148">
        <v>1</v>
      </c>
      <c r="G2148">
        <v>50</v>
      </c>
      <c r="H2148">
        <v>7</v>
      </c>
      <c r="I2148" s="2">
        <v>3</v>
      </c>
      <c r="J2148">
        <v>281</v>
      </c>
      <c r="K2148" s="2">
        <v>13</v>
      </c>
      <c r="L2148" s="3">
        <v>4</v>
      </c>
      <c r="M2148">
        <v>331</v>
      </c>
      <c r="N2148" s="3">
        <v>120</v>
      </c>
      <c r="O2148" s="3">
        <v>39.274924471299094</v>
      </c>
      <c r="P2148">
        <v>9</v>
      </c>
      <c r="Q2148">
        <v>0</v>
      </c>
      <c r="R2148">
        <v>8</v>
      </c>
      <c r="S2148">
        <v>0</v>
      </c>
      <c r="T2148">
        <v>0</v>
      </c>
      <c r="U2148">
        <v>0</v>
      </c>
      <c r="V2148" s="2">
        <f t="shared" si="396"/>
        <v>17</v>
      </c>
      <c r="W2148">
        <f t="shared" si="397"/>
        <v>7</v>
      </c>
      <c r="X2148" s="4">
        <f t="shared" si="398"/>
        <v>0.41176470588235292</v>
      </c>
      <c r="Y2148" s="4">
        <f t="shared" si="399"/>
        <v>0.52941176470588236</v>
      </c>
      <c r="Z2148" s="4">
        <f t="shared" si="400"/>
        <v>0</v>
      </c>
      <c r="AA2148" s="4">
        <f t="shared" si="401"/>
        <v>0.47058823529411764</v>
      </c>
      <c r="AB2148" s="4">
        <f t="shared" si="402"/>
        <v>0</v>
      </c>
      <c r="AC2148" s="4">
        <f t="shared" si="403"/>
        <v>0</v>
      </c>
      <c r="AD2148" s="4">
        <f t="shared" si="404"/>
        <v>0</v>
      </c>
      <c r="AE2148">
        <v>7</v>
      </c>
      <c r="AF2148">
        <v>10</v>
      </c>
      <c r="AG2148" s="4">
        <f t="shared" si="405"/>
        <v>0.41176470588235292</v>
      </c>
      <c r="AI2148" s="4">
        <f t="shared" si="406"/>
        <v>0.76470588235294112</v>
      </c>
      <c r="AJ2148" s="4">
        <f t="shared" si="407"/>
        <v>0.8571428571428571</v>
      </c>
    </row>
    <row r="2149" spans="1:36" x14ac:dyDescent="0.25">
      <c r="A2149">
        <v>7175</v>
      </c>
      <c r="B2149" s="1">
        <v>43070</v>
      </c>
      <c r="C2149" s="3">
        <v>12</v>
      </c>
      <c r="D2149">
        <v>0</v>
      </c>
      <c r="E2149">
        <v>14</v>
      </c>
      <c r="F2149">
        <v>19</v>
      </c>
      <c r="G2149">
        <v>127</v>
      </c>
      <c r="H2149">
        <v>50</v>
      </c>
      <c r="I2149" s="2">
        <v>45</v>
      </c>
      <c r="J2149">
        <v>619</v>
      </c>
      <c r="K2149" s="2">
        <v>64</v>
      </c>
      <c r="L2149" s="3">
        <v>64</v>
      </c>
      <c r="M2149">
        <v>746</v>
      </c>
      <c r="N2149" s="3">
        <v>110.23622047244095</v>
      </c>
      <c r="O2149" s="3">
        <v>85.79088471849866</v>
      </c>
      <c r="P2149">
        <v>128</v>
      </c>
      <c r="Q2149">
        <v>0</v>
      </c>
      <c r="R2149">
        <v>0</v>
      </c>
      <c r="S2149">
        <v>0</v>
      </c>
      <c r="T2149">
        <v>0</v>
      </c>
      <c r="U2149">
        <v>0</v>
      </c>
      <c r="V2149" s="2">
        <f t="shared" si="396"/>
        <v>128</v>
      </c>
      <c r="W2149">
        <f t="shared" si="397"/>
        <v>33</v>
      </c>
      <c r="X2149" s="4">
        <f t="shared" si="398"/>
        <v>0.2578125</v>
      </c>
      <c r="Y2149" s="4">
        <f t="shared" si="399"/>
        <v>1</v>
      </c>
      <c r="Z2149" s="4">
        <f t="shared" si="400"/>
        <v>0</v>
      </c>
      <c r="AA2149" s="4">
        <f t="shared" si="401"/>
        <v>0</v>
      </c>
      <c r="AB2149" s="4">
        <f t="shared" si="402"/>
        <v>0</v>
      </c>
      <c r="AC2149" s="4">
        <f t="shared" si="403"/>
        <v>0</v>
      </c>
      <c r="AD2149" s="4">
        <f t="shared" si="404"/>
        <v>0</v>
      </c>
      <c r="AE2149">
        <v>57</v>
      </c>
      <c r="AF2149">
        <v>71</v>
      </c>
      <c r="AG2149" s="4">
        <f t="shared" si="405"/>
        <v>0.4453125</v>
      </c>
      <c r="AI2149" s="4">
        <f t="shared" si="406"/>
        <v>0.5</v>
      </c>
      <c r="AJ2149" s="4">
        <f t="shared" si="407"/>
        <v>0.42424242424242425</v>
      </c>
    </row>
    <row r="2150" spans="1:36" x14ac:dyDescent="0.25">
      <c r="A2150">
        <v>7176</v>
      </c>
      <c r="B2150" s="1">
        <v>43070</v>
      </c>
      <c r="C2150" s="3">
        <v>12</v>
      </c>
      <c r="D2150">
        <v>0</v>
      </c>
      <c r="E2150">
        <v>12</v>
      </c>
      <c r="F2150">
        <v>11</v>
      </c>
      <c r="G2150">
        <v>77</v>
      </c>
      <c r="H2150">
        <v>12</v>
      </c>
      <c r="I2150" s="2">
        <v>10</v>
      </c>
      <c r="J2150">
        <v>297</v>
      </c>
      <c r="K2150" s="2">
        <v>24</v>
      </c>
      <c r="L2150" s="3">
        <v>21</v>
      </c>
      <c r="M2150">
        <v>374</v>
      </c>
      <c r="N2150" s="3">
        <v>155.84415584415584</v>
      </c>
      <c r="O2150" s="3">
        <v>64.171122994652407</v>
      </c>
      <c r="P2150">
        <v>44</v>
      </c>
      <c r="Q2150">
        <v>0</v>
      </c>
      <c r="R2150">
        <v>0</v>
      </c>
      <c r="S2150">
        <v>0</v>
      </c>
      <c r="T2150">
        <v>1</v>
      </c>
      <c r="U2150">
        <v>0</v>
      </c>
      <c r="V2150" s="2">
        <f t="shared" si="396"/>
        <v>45</v>
      </c>
      <c r="W2150">
        <f t="shared" si="397"/>
        <v>23</v>
      </c>
      <c r="X2150" s="4">
        <f t="shared" si="398"/>
        <v>0.51111111111111107</v>
      </c>
      <c r="Y2150" s="4">
        <f t="shared" si="399"/>
        <v>0.97777777777777775</v>
      </c>
      <c r="Z2150" s="4">
        <f t="shared" si="400"/>
        <v>0</v>
      </c>
      <c r="AA2150" s="4">
        <f t="shared" si="401"/>
        <v>0</v>
      </c>
      <c r="AB2150" s="4">
        <f t="shared" si="402"/>
        <v>0</v>
      </c>
      <c r="AC2150" s="4">
        <f t="shared" si="403"/>
        <v>2.2222222222222223E-2</v>
      </c>
      <c r="AD2150" s="4">
        <f t="shared" si="404"/>
        <v>0</v>
      </c>
      <c r="AE2150">
        <v>21</v>
      </c>
      <c r="AF2150">
        <v>24</v>
      </c>
      <c r="AG2150" s="4">
        <f t="shared" si="405"/>
        <v>0.46666666666666667</v>
      </c>
      <c r="AI2150" s="4">
        <f t="shared" si="406"/>
        <v>0.53333333333333333</v>
      </c>
      <c r="AJ2150" s="4">
        <f t="shared" si="407"/>
        <v>0.52173913043478259</v>
      </c>
    </row>
    <row r="2151" spans="1:36" x14ac:dyDescent="0.25">
      <c r="A2151">
        <v>7177</v>
      </c>
      <c r="B2151" s="1">
        <v>43070</v>
      </c>
      <c r="C2151" s="3">
        <v>12</v>
      </c>
      <c r="D2151">
        <v>0</v>
      </c>
      <c r="E2151">
        <v>16</v>
      </c>
      <c r="F2151">
        <v>19</v>
      </c>
      <c r="G2151">
        <v>111</v>
      </c>
      <c r="H2151">
        <v>18</v>
      </c>
      <c r="I2151" s="2">
        <v>24</v>
      </c>
      <c r="J2151">
        <v>512</v>
      </c>
      <c r="K2151" s="2">
        <v>34</v>
      </c>
      <c r="L2151" s="3">
        <v>43</v>
      </c>
      <c r="M2151">
        <v>623</v>
      </c>
      <c r="N2151" s="3">
        <v>144.14414414414415</v>
      </c>
      <c r="O2151" s="3">
        <v>54.574638844301766</v>
      </c>
      <c r="P2151">
        <v>77</v>
      </c>
      <c r="Q2151">
        <v>0</v>
      </c>
      <c r="R2151">
        <v>0</v>
      </c>
      <c r="S2151">
        <v>0</v>
      </c>
      <c r="T2151">
        <v>0</v>
      </c>
      <c r="U2151">
        <v>0</v>
      </c>
      <c r="V2151" s="2">
        <f t="shared" si="396"/>
        <v>77</v>
      </c>
      <c r="W2151">
        <f t="shared" si="397"/>
        <v>35</v>
      </c>
      <c r="X2151" s="4">
        <f t="shared" si="398"/>
        <v>0.45454545454545453</v>
      </c>
      <c r="Y2151" s="4">
        <f t="shared" si="399"/>
        <v>1</v>
      </c>
      <c r="Z2151" s="4">
        <f t="shared" si="400"/>
        <v>0</v>
      </c>
      <c r="AA2151" s="4">
        <f t="shared" si="401"/>
        <v>0</v>
      </c>
      <c r="AB2151" s="4">
        <f t="shared" si="402"/>
        <v>0</v>
      </c>
      <c r="AC2151" s="4">
        <f t="shared" si="403"/>
        <v>0</v>
      </c>
      <c r="AD2151" s="4">
        <f t="shared" si="404"/>
        <v>0</v>
      </c>
      <c r="AE2151">
        <v>37</v>
      </c>
      <c r="AF2151">
        <v>40</v>
      </c>
      <c r="AG2151" s="4">
        <f t="shared" si="405"/>
        <v>0.48051948051948051</v>
      </c>
      <c r="AI2151" s="4">
        <f t="shared" si="406"/>
        <v>0.44155844155844154</v>
      </c>
      <c r="AJ2151" s="4">
        <f t="shared" si="407"/>
        <v>0.45714285714285713</v>
      </c>
    </row>
    <row r="2152" spans="1:36" x14ac:dyDescent="0.25">
      <c r="A2152">
        <v>7178</v>
      </c>
      <c r="B2152" s="1">
        <v>43070</v>
      </c>
      <c r="C2152" s="3">
        <v>12</v>
      </c>
      <c r="D2152">
        <v>1</v>
      </c>
      <c r="E2152">
        <v>2</v>
      </c>
      <c r="F2152">
        <v>1</v>
      </c>
      <c r="G2152">
        <v>67</v>
      </c>
      <c r="H2152">
        <v>3</v>
      </c>
      <c r="I2152" s="2">
        <v>2</v>
      </c>
      <c r="J2152">
        <v>338</v>
      </c>
      <c r="K2152" s="2">
        <v>5</v>
      </c>
      <c r="L2152" s="3">
        <v>3</v>
      </c>
      <c r="M2152">
        <v>405</v>
      </c>
      <c r="N2152" s="3">
        <v>29.850746268656717</v>
      </c>
      <c r="O2152" s="3">
        <v>12.345679012345679</v>
      </c>
      <c r="P2152">
        <v>8</v>
      </c>
      <c r="Q2152">
        <v>0</v>
      </c>
      <c r="R2152">
        <v>0</v>
      </c>
      <c r="S2152">
        <v>0</v>
      </c>
      <c r="T2152">
        <v>0</v>
      </c>
      <c r="U2152">
        <v>0</v>
      </c>
      <c r="V2152" s="2">
        <f t="shared" si="396"/>
        <v>8</v>
      </c>
      <c r="W2152">
        <f t="shared" si="397"/>
        <v>3</v>
      </c>
      <c r="X2152" s="4">
        <f t="shared" si="398"/>
        <v>0.375</v>
      </c>
      <c r="Y2152" s="4">
        <f t="shared" si="399"/>
        <v>1</v>
      </c>
      <c r="Z2152" s="4">
        <f t="shared" si="400"/>
        <v>0</v>
      </c>
      <c r="AA2152" s="4">
        <f t="shared" si="401"/>
        <v>0</v>
      </c>
      <c r="AB2152" s="4">
        <f t="shared" si="402"/>
        <v>0</v>
      </c>
      <c r="AC2152" s="4">
        <f t="shared" si="403"/>
        <v>0</v>
      </c>
      <c r="AD2152" s="4">
        <f t="shared" si="404"/>
        <v>0</v>
      </c>
      <c r="AE2152">
        <v>3</v>
      </c>
      <c r="AF2152">
        <v>5</v>
      </c>
      <c r="AG2152" s="4">
        <f t="shared" si="405"/>
        <v>0.375</v>
      </c>
      <c r="AI2152" s="4">
        <f t="shared" si="406"/>
        <v>0.625</v>
      </c>
      <c r="AJ2152" s="4">
        <f t="shared" si="407"/>
        <v>0.66666666666666663</v>
      </c>
    </row>
    <row r="2153" spans="1:36" x14ac:dyDescent="0.25">
      <c r="A2153">
        <v>7179</v>
      </c>
      <c r="B2153" s="1">
        <v>43070</v>
      </c>
      <c r="C2153" s="3">
        <v>12</v>
      </c>
      <c r="D2153">
        <v>0</v>
      </c>
      <c r="E2153">
        <v>5</v>
      </c>
      <c r="F2153">
        <v>4</v>
      </c>
      <c r="G2153">
        <v>113</v>
      </c>
      <c r="H2153">
        <v>6</v>
      </c>
      <c r="I2153" s="2">
        <v>11</v>
      </c>
      <c r="J2153">
        <v>474</v>
      </c>
      <c r="K2153" s="2">
        <v>11</v>
      </c>
      <c r="L2153" s="3">
        <v>15</v>
      </c>
      <c r="M2153">
        <v>587</v>
      </c>
      <c r="N2153" s="3">
        <v>44.247787610619469</v>
      </c>
      <c r="O2153" s="3">
        <v>18.739352640545146</v>
      </c>
      <c r="P2153">
        <v>26</v>
      </c>
      <c r="Q2153">
        <v>0</v>
      </c>
      <c r="R2153">
        <v>0</v>
      </c>
      <c r="S2153">
        <v>0</v>
      </c>
      <c r="T2153">
        <v>0</v>
      </c>
      <c r="U2153">
        <v>0</v>
      </c>
      <c r="V2153" s="2">
        <f t="shared" si="396"/>
        <v>26</v>
      </c>
      <c r="W2153">
        <f t="shared" si="397"/>
        <v>9</v>
      </c>
      <c r="X2153" s="4">
        <f t="shared" si="398"/>
        <v>0.34615384615384615</v>
      </c>
      <c r="Y2153" s="4">
        <f t="shared" si="399"/>
        <v>1</v>
      </c>
      <c r="Z2153" s="4">
        <f t="shared" si="400"/>
        <v>0</v>
      </c>
      <c r="AA2153" s="4">
        <f t="shared" si="401"/>
        <v>0</v>
      </c>
      <c r="AB2153" s="4">
        <f t="shared" si="402"/>
        <v>0</v>
      </c>
      <c r="AC2153" s="4">
        <f t="shared" si="403"/>
        <v>0</v>
      </c>
      <c r="AD2153" s="4">
        <f t="shared" si="404"/>
        <v>0</v>
      </c>
      <c r="AE2153">
        <v>19</v>
      </c>
      <c r="AF2153">
        <v>7</v>
      </c>
      <c r="AG2153" s="4">
        <f t="shared" si="405"/>
        <v>0.73076923076923073</v>
      </c>
      <c r="AI2153" s="4">
        <f t="shared" si="406"/>
        <v>0.42307692307692307</v>
      </c>
      <c r="AJ2153" s="4">
        <f t="shared" si="407"/>
        <v>0.55555555555555558</v>
      </c>
    </row>
    <row r="2154" spans="1:36" x14ac:dyDescent="0.25">
      <c r="A2154">
        <v>7180</v>
      </c>
      <c r="B2154" s="1">
        <v>43070</v>
      </c>
      <c r="C2154" s="3">
        <v>12</v>
      </c>
      <c r="D2154">
        <v>1</v>
      </c>
      <c r="E2154">
        <v>2</v>
      </c>
      <c r="F2154">
        <v>3</v>
      </c>
      <c r="G2154">
        <v>38</v>
      </c>
      <c r="H2154">
        <v>2</v>
      </c>
      <c r="I2154" s="2">
        <v>2</v>
      </c>
      <c r="J2154">
        <v>190</v>
      </c>
      <c r="K2154" s="2">
        <v>4</v>
      </c>
      <c r="L2154" s="3">
        <v>5</v>
      </c>
      <c r="M2154">
        <v>228</v>
      </c>
      <c r="N2154" s="3">
        <v>52.631578947368418</v>
      </c>
      <c r="O2154" s="3">
        <v>17.543859649122805</v>
      </c>
      <c r="P2154">
        <v>9</v>
      </c>
      <c r="Q2154">
        <v>0</v>
      </c>
      <c r="R2154">
        <v>0</v>
      </c>
      <c r="S2154">
        <v>0</v>
      </c>
      <c r="T2154">
        <v>0</v>
      </c>
      <c r="U2154">
        <v>0</v>
      </c>
      <c r="V2154" s="2">
        <f t="shared" si="396"/>
        <v>9</v>
      </c>
      <c r="W2154">
        <f t="shared" si="397"/>
        <v>5</v>
      </c>
      <c r="X2154" s="4">
        <f t="shared" si="398"/>
        <v>0.55555555555555558</v>
      </c>
      <c r="Y2154" s="4">
        <f t="shared" si="399"/>
        <v>1</v>
      </c>
      <c r="Z2154" s="4">
        <f t="shared" si="400"/>
        <v>0</v>
      </c>
      <c r="AA2154" s="4">
        <f t="shared" si="401"/>
        <v>0</v>
      </c>
      <c r="AB2154" s="4">
        <f t="shared" si="402"/>
        <v>0</v>
      </c>
      <c r="AC2154" s="4">
        <f t="shared" si="403"/>
        <v>0</v>
      </c>
      <c r="AD2154" s="4">
        <f t="shared" si="404"/>
        <v>0</v>
      </c>
      <c r="AE2154">
        <v>3</v>
      </c>
      <c r="AF2154">
        <v>6</v>
      </c>
      <c r="AG2154" s="4">
        <f t="shared" si="405"/>
        <v>0.33333333333333331</v>
      </c>
      <c r="AI2154" s="4">
        <f t="shared" si="406"/>
        <v>0.44444444444444442</v>
      </c>
      <c r="AJ2154" s="4">
        <f t="shared" si="407"/>
        <v>0.4</v>
      </c>
    </row>
    <row r="2155" spans="1:36" x14ac:dyDescent="0.25">
      <c r="A2155">
        <v>7182</v>
      </c>
      <c r="B2155" s="1">
        <v>43070</v>
      </c>
      <c r="C2155" s="3">
        <v>12</v>
      </c>
      <c r="D2155">
        <v>1</v>
      </c>
      <c r="F2155">
        <v>5</v>
      </c>
      <c r="G2155">
        <v>22</v>
      </c>
      <c r="H2155">
        <v>4</v>
      </c>
      <c r="I2155" s="2">
        <v>9</v>
      </c>
      <c r="J2155">
        <v>150</v>
      </c>
      <c r="K2155" s="2">
        <v>4</v>
      </c>
      <c r="L2155" s="3">
        <v>14</v>
      </c>
      <c r="M2155">
        <v>172</v>
      </c>
      <c r="N2155" s="3">
        <v>0</v>
      </c>
      <c r="O2155" s="3">
        <v>23.255813953488371</v>
      </c>
      <c r="P2155">
        <v>18</v>
      </c>
      <c r="Q2155">
        <v>0</v>
      </c>
      <c r="R2155">
        <v>0</v>
      </c>
      <c r="S2155">
        <v>0</v>
      </c>
      <c r="T2155">
        <v>0</v>
      </c>
      <c r="U2155">
        <v>0</v>
      </c>
      <c r="V2155" s="2">
        <f t="shared" si="396"/>
        <v>18</v>
      </c>
      <c r="W2155">
        <f t="shared" si="397"/>
        <v>5</v>
      </c>
      <c r="X2155" s="4">
        <f t="shared" si="398"/>
        <v>0.27777777777777779</v>
      </c>
      <c r="Y2155" s="4">
        <f t="shared" si="399"/>
        <v>1</v>
      </c>
      <c r="Z2155" s="4">
        <f t="shared" si="400"/>
        <v>0</v>
      </c>
      <c r="AA2155" s="4">
        <f t="shared" si="401"/>
        <v>0</v>
      </c>
      <c r="AB2155" s="4">
        <f t="shared" si="402"/>
        <v>0</v>
      </c>
      <c r="AC2155" s="4">
        <f t="shared" si="403"/>
        <v>0</v>
      </c>
      <c r="AD2155" s="4">
        <f t="shared" si="404"/>
        <v>0</v>
      </c>
      <c r="AE2155">
        <v>9</v>
      </c>
      <c r="AF2155">
        <v>9</v>
      </c>
      <c r="AG2155" s="4">
        <f t="shared" si="405"/>
        <v>0.5</v>
      </c>
      <c r="AI2155" s="4">
        <f t="shared" si="406"/>
        <v>0.22222222222222221</v>
      </c>
      <c r="AJ2155" s="4">
        <f t="shared" si="407"/>
        <v>0</v>
      </c>
    </row>
    <row r="2156" spans="1:36" x14ac:dyDescent="0.25">
      <c r="A2156">
        <v>7183</v>
      </c>
      <c r="B2156" s="1">
        <v>43070</v>
      </c>
      <c r="C2156" s="3">
        <v>12</v>
      </c>
      <c r="D2156">
        <v>0</v>
      </c>
      <c r="E2156">
        <v>2</v>
      </c>
      <c r="G2156">
        <v>74</v>
      </c>
      <c r="H2156">
        <v>4</v>
      </c>
      <c r="I2156" s="2">
        <v>5</v>
      </c>
      <c r="J2156">
        <v>241</v>
      </c>
      <c r="K2156" s="2">
        <v>6</v>
      </c>
      <c r="L2156" s="3">
        <v>5</v>
      </c>
      <c r="M2156">
        <v>315</v>
      </c>
      <c r="N2156" s="3">
        <v>27.027027027027028</v>
      </c>
      <c r="O2156" s="3">
        <v>19.047619047619051</v>
      </c>
      <c r="P2156">
        <v>11</v>
      </c>
      <c r="Q2156">
        <v>0</v>
      </c>
      <c r="R2156">
        <v>0</v>
      </c>
      <c r="S2156">
        <v>0</v>
      </c>
      <c r="T2156">
        <v>0</v>
      </c>
      <c r="U2156">
        <v>0</v>
      </c>
      <c r="V2156" s="2">
        <f t="shared" si="396"/>
        <v>11</v>
      </c>
      <c r="W2156">
        <f t="shared" si="397"/>
        <v>2</v>
      </c>
      <c r="X2156" s="4">
        <f t="shared" si="398"/>
        <v>0.18181818181818182</v>
      </c>
      <c r="Y2156" s="4">
        <f t="shared" si="399"/>
        <v>1</v>
      </c>
      <c r="Z2156" s="4">
        <f t="shared" si="400"/>
        <v>0</v>
      </c>
      <c r="AA2156" s="4">
        <f t="shared" si="401"/>
        <v>0</v>
      </c>
      <c r="AB2156" s="4">
        <f t="shared" si="402"/>
        <v>0</v>
      </c>
      <c r="AC2156" s="4">
        <f t="shared" si="403"/>
        <v>0</v>
      </c>
      <c r="AD2156" s="4">
        <f t="shared" si="404"/>
        <v>0</v>
      </c>
      <c r="AE2156">
        <v>5</v>
      </c>
      <c r="AF2156">
        <v>6</v>
      </c>
      <c r="AG2156" s="4">
        <f t="shared" si="405"/>
        <v>0.45454545454545453</v>
      </c>
      <c r="AI2156" s="4">
        <f t="shared" si="406"/>
        <v>0.54545454545454541</v>
      </c>
      <c r="AJ2156" s="4">
        <f t="shared" si="407"/>
        <v>1</v>
      </c>
    </row>
    <row r="2157" spans="1:36" x14ac:dyDescent="0.25">
      <c r="A2157">
        <v>7184</v>
      </c>
      <c r="B2157" s="1">
        <v>43070</v>
      </c>
      <c r="C2157" s="3">
        <v>12</v>
      </c>
      <c r="D2157">
        <v>0</v>
      </c>
      <c r="E2157">
        <v>6</v>
      </c>
      <c r="F2157">
        <v>7</v>
      </c>
      <c r="G2157">
        <v>22</v>
      </c>
      <c r="H2157">
        <v>7</v>
      </c>
      <c r="I2157" s="2">
        <v>4</v>
      </c>
      <c r="J2157">
        <v>106</v>
      </c>
      <c r="K2157" s="2">
        <v>13</v>
      </c>
      <c r="L2157" s="3">
        <v>11</v>
      </c>
      <c r="M2157">
        <v>128</v>
      </c>
      <c r="N2157" s="3">
        <v>272.72727272727269</v>
      </c>
      <c r="O2157" s="3">
        <v>101.5625</v>
      </c>
      <c r="P2157">
        <v>24</v>
      </c>
      <c r="Q2157">
        <v>0</v>
      </c>
      <c r="R2157">
        <v>0</v>
      </c>
      <c r="S2157">
        <v>0</v>
      </c>
      <c r="T2157">
        <v>0</v>
      </c>
      <c r="U2157">
        <v>0</v>
      </c>
      <c r="V2157" s="2">
        <f t="shared" si="396"/>
        <v>24</v>
      </c>
      <c r="W2157">
        <f t="shared" si="397"/>
        <v>13</v>
      </c>
      <c r="X2157" s="4">
        <f t="shared" si="398"/>
        <v>0.54166666666666663</v>
      </c>
      <c r="Y2157" s="4">
        <f t="shared" si="399"/>
        <v>1</v>
      </c>
      <c r="Z2157" s="4">
        <f t="shared" si="400"/>
        <v>0</v>
      </c>
      <c r="AA2157" s="4">
        <f t="shared" si="401"/>
        <v>0</v>
      </c>
      <c r="AB2157" s="4">
        <f t="shared" si="402"/>
        <v>0</v>
      </c>
      <c r="AC2157" s="4">
        <f t="shared" si="403"/>
        <v>0</v>
      </c>
      <c r="AD2157" s="4">
        <f t="shared" si="404"/>
        <v>0</v>
      </c>
      <c r="AE2157">
        <v>13</v>
      </c>
      <c r="AF2157">
        <v>11</v>
      </c>
      <c r="AG2157" s="4">
        <f t="shared" si="405"/>
        <v>0.54166666666666663</v>
      </c>
      <c r="AI2157" s="4">
        <f t="shared" si="406"/>
        <v>0.54166666666666663</v>
      </c>
      <c r="AJ2157" s="4">
        <f t="shared" si="407"/>
        <v>0.46153846153846156</v>
      </c>
    </row>
    <row r="2158" spans="1:36" x14ac:dyDescent="0.25">
      <c r="A2158">
        <v>7185</v>
      </c>
      <c r="B2158" s="1">
        <v>43070</v>
      </c>
      <c r="C2158" s="3">
        <v>12</v>
      </c>
      <c r="D2158">
        <v>1</v>
      </c>
      <c r="G2158">
        <v>41</v>
      </c>
      <c r="H2158">
        <v>2</v>
      </c>
      <c r="I2158" s="2">
        <v>0</v>
      </c>
      <c r="J2158">
        <v>191</v>
      </c>
      <c r="K2158" s="2">
        <v>2</v>
      </c>
      <c r="L2158" s="3">
        <v>0</v>
      </c>
      <c r="M2158">
        <v>232</v>
      </c>
      <c r="N2158" s="3">
        <v>0</v>
      </c>
      <c r="O2158" s="3">
        <v>8.6206896551724128</v>
      </c>
      <c r="P2158">
        <v>2</v>
      </c>
      <c r="Q2158">
        <v>0</v>
      </c>
      <c r="R2158">
        <v>0</v>
      </c>
      <c r="S2158">
        <v>0</v>
      </c>
      <c r="T2158">
        <v>0</v>
      </c>
      <c r="U2158">
        <v>0</v>
      </c>
      <c r="V2158" s="2">
        <f t="shared" si="396"/>
        <v>2</v>
      </c>
      <c r="W2158">
        <f t="shared" si="397"/>
        <v>0</v>
      </c>
      <c r="X2158" s="4">
        <f t="shared" si="398"/>
        <v>0</v>
      </c>
      <c r="Y2158" s="4">
        <f t="shared" si="399"/>
        <v>1</v>
      </c>
      <c r="Z2158" s="4">
        <f t="shared" si="400"/>
        <v>0</v>
      </c>
      <c r="AA2158" s="4">
        <f t="shared" si="401"/>
        <v>0</v>
      </c>
      <c r="AB2158" s="4">
        <f t="shared" si="402"/>
        <v>0</v>
      </c>
      <c r="AC2158" s="4">
        <f t="shared" si="403"/>
        <v>0</v>
      </c>
      <c r="AD2158" s="4">
        <f t="shared" si="404"/>
        <v>0</v>
      </c>
      <c r="AE2158">
        <v>1</v>
      </c>
      <c r="AF2158">
        <v>1</v>
      </c>
      <c r="AG2158" s="4">
        <f t="shared" si="405"/>
        <v>0.5</v>
      </c>
      <c r="AH2158">
        <v>2</v>
      </c>
      <c r="AI2158" s="4">
        <f t="shared" si="406"/>
        <v>1</v>
      </c>
      <c r="AJ2158" s="4" t="e">
        <f t="shared" si="407"/>
        <v>#DIV/0!</v>
      </c>
    </row>
    <row r="2159" spans="1:36" x14ac:dyDescent="0.25">
      <c r="A2159">
        <v>7186</v>
      </c>
      <c r="B2159" s="1">
        <v>43070</v>
      </c>
      <c r="C2159" s="3">
        <v>12</v>
      </c>
      <c r="D2159">
        <v>1</v>
      </c>
      <c r="E2159">
        <v>16</v>
      </c>
      <c r="F2159">
        <v>10</v>
      </c>
      <c r="G2159">
        <v>147</v>
      </c>
      <c r="H2159">
        <v>18</v>
      </c>
      <c r="I2159" s="2">
        <v>23</v>
      </c>
      <c r="J2159">
        <v>651</v>
      </c>
      <c r="K2159" s="2">
        <v>34</v>
      </c>
      <c r="L2159" s="3">
        <v>33</v>
      </c>
      <c r="M2159">
        <v>798</v>
      </c>
      <c r="N2159" s="3">
        <v>108.84353741496598</v>
      </c>
      <c r="O2159" s="3">
        <v>42.606516290726816</v>
      </c>
      <c r="P2159">
        <v>67</v>
      </c>
      <c r="Q2159">
        <v>0</v>
      </c>
      <c r="R2159">
        <v>0</v>
      </c>
      <c r="S2159">
        <v>0</v>
      </c>
      <c r="T2159">
        <v>0</v>
      </c>
      <c r="U2159">
        <v>0</v>
      </c>
      <c r="V2159" s="2">
        <f t="shared" si="396"/>
        <v>67</v>
      </c>
      <c r="W2159">
        <f t="shared" si="397"/>
        <v>26</v>
      </c>
      <c r="X2159" s="4">
        <f t="shared" si="398"/>
        <v>0.38805970149253732</v>
      </c>
      <c r="Y2159" s="4">
        <f t="shared" si="399"/>
        <v>1</v>
      </c>
      <c r="Z2159" s="4">
        <f t="shared" si="400"/>
        <v>0</v>
      </c>
      <c r="AA2159" s="4">
        <f t="shared" si="401"/>
        <v>0</v>
      </c>
      <c r="AB2159" s="4">
        <f t="shared" si="402"/>
        <v>0</v>
      </c>
      <c r="AC2159" s="4">
        <f t="shared" si="403"/>
        <v>0</v>
      </c>
      <c r="AD2159" s="4">
        <f t="shared" si="404"/>
        <v>0</v>
      </c>
      <c r="AE2159">
        <v>31</v>
      </c>
      <c r="AF2159">
        <v>36</v>
      </c>
      <c r="AG2159" s="4">
        <f t="shared" si="405"/>
        <v>0.46268656716417911</v>
      </c>
      <c r="AI2159" s="4">
        <f t="shared" si="406"/>
        <v>0.5074626865671642</v>
      </c>
      <c r="AJ2159" s="4">
        <f t="shared" si="407"/>
        <v>0.61538461538461542</v>
      </c>
    </row>
    <row r="2160" spans="1:36" x14ac:dyDescent="0.25">
      <c r="A2160">
        <v>7187</v>
      </c>
      <c r="B2160" s="1">
        <v>43070</v>
      </c>
      <c r="C2160" s="3">
        <v>12</v>
      </c>
      <c r="D2160">
        <v>1</v>
      </c>
      <c r="E2160">
        <v>8</v>
      </c>
      <c r="F2160">
        <v>5</v>
      </c>
      <c r="G2160">
        <v>109</v>
      </c>
      <c r="H2160">
        <v>6</v>
      </c>
      <c r="I2160" s="2">
        <v>9</v>
      </c>
      <c r="J2160">
        <v>537</v>
      </c>
      <c r="K2160" s="2">
        <v>14</v>
      </c>
      <c r="L2160" s="3">
        <v>14</v>
      </c>
      <c r="M2160">
        <v>646</v>
      </c>
      <c r="N2160" s="3">
        <v>73.394495412844037</v>
      </c>
      <c r="O2160" s="3">
        <v>21.671826625386998</v>
      </c>
      <c r="P2160">
        <v>28</v>
      </c>
      <c r="Q2160">
        <v>0</v>
      </c>
      <c r="R2160">
        <v>0</v>
      </c>
      <c r="S2160">
        <v>0</v>
      </c>
      <c r="T2160">
        <v>0</v>
      </c>
      <c r="U2160">
        <v>0</v>
      </c>
      <c r="V2160" s="2">
        <f t="shared" si="396"/>
        <v>28</v>
      </c>
      <c r="W2160">
        <f t="shared" si="397"/>
        <v>13</v>
      </c>
      <c r="X2160" s="4">
        <f t="shared" si="398"/>
        <v>0.4642857142857143</v>
      </c>
      <c r="Y2160" s="4">
        <f t="shared" si="399"/>
        <v>1</v>
      </c>
      <c r="Z2160" s="4">
        <f t="shared" si="400"/>
        <v>0</v>
      </c>
      <c r="AA2160" s="4">
        <f t="shared" si="401"/>
        <v>0</v>
      </c>
      <c r="AB2160" s="4">
        <f t="shared" si="402"/>
        <v>0</v>
      </c>
      <c r="AC2160" s="4">
        <f t="shared" si="403"/>
        <v>0</v>
      </c>
      <c r="AD2160" s="4">
        <f t="shared" si="404"/>
        <v>0</v>
      </c>
      <c r="AE2160">
        <v>15</v>
      </c>
      <c r="AF2160">
        <v>13</v>
      </c>
      <c r="AG2160" s="4">
        <f t="shared" si="405"/>
        <v>0.5357142857142857</v>
      </c>
      <c r="AI2160" s="4">
        <f t="shared" si="406"/>
        <v>0.5</v>
      </c>
      <c r="AJ2160" s="4">
        <f t="shared" si="407"/>
        <v>0.61538461538461542</v>
      </c>
    </row>
    <row r="2161" spans="1:36" x14ac:dyDescent="0.25">
      <c r="A2161">
        <v>7189</v>
      </c>
      <c r="B2161" s="1">
        <v>43070</v>
      </c>
      <c r="C2161" s="3">
        <v>12</v>
      </c>
      <c r="D2161">
        <v>1</v>
      </c>
      <c r="E2161">
        <v>14</v>
      </c>
      <c r="F2161">
        <v>10</v>
      </c>
      <c r="G2161">
        <v>246</v>
      </c>
      <c r="H2161">
        <v>6</v>
      </c>
      <c r="I2161" s="2">
        <v>20</v>
      </c>
      <c r="J2161">
        <v>989</v>
      </c>
      <c r="K2161" s="2">
        <v>20</v>
      </c>
      <c r="L2161" s="3">
        <v>30</v>
      </c>
      <c r="M2161">
        <v>1235</v>
      </c>
      <c r="N2161" s="3">
        <v>56.910569105691053</v>
      </c>
      <c r="O2161" s="3">
        <v>16.194331983805668</v>
      </c>
      <c r="P2161">
        <v>50</v>
      </c>
      <c r="Q2161">
        <v>0</v>
      </c>
      <c r="R2161">
        <v>0</v>
      </c>
      <c r="S2161">
        <v>0</v>
      </c>
      <c r="T2161">
        <v>0</v>
      </c>
      <c r="U2161">
        <v>0</v>
      </c>
      <c r="V2161" s="2">
        <f t="shared" si="396"/>
        <v>50</v>
      </c>
      <c r="W2161">
        <f t="shared" si="397"/>
        <v>24</v>
      </c>
      <c r="X2161" s="4">
        <f t="shared" si="398"/>
        <v>0.48</v>
      </c>
      <c r="Y2161" s="4">
        <f t="shared" si="399"/>
        <v>1</v>
      </c>
      <c r="Z2161" s="4">
        <f t="shared" si="400"/>
        <v>0</v>
      </c>
      <c r="AA2161" s="4">
        <f t="shared" si="401"/>
        <v>0</v>
      </c>
      <c r="AB2161" s="4">
        <f t="shared" si="402"/>
        <v>0</v>
      </c>
      <c r="AC2161" s="4">
        <f t="shared" si="403"/>
        <v>0</v>
      </c>
      <c r="AD2161" s="4">
        <f t="shared" si="404"/>
        <v>0</v>
      </c>
      <c r="AE2161">
        <v>17</v>
      </c>
      <c r="AF2161">
        <v>33</v>
      </c>
      <c r="AG2161" s="4">
        <f t="shared" si="405"/>
        <v>0.34</v>
      </c>
      <c r="AH2161">
        <v>3</v>
      </c>
      <c r="AI2161" s="4">
        <f t="shared" si="406"/>
        <v>0.4</v>
      </c>
      <c r="AJ2161" s="4">
        <f t="shared" si="407"/>
        <v>0.58333333333333337</v>
      </c>
    </row>
    <row r="2162" spans="1:36" x14ac:dyDescent="0.25">
      <c r="A2162">
        <v>7190</v>
      </c>
      <c r="B2162" s="1">
        <v>43070</v>
      </c>
      <c r="C2162" s="3">
        <v>12</v>
      </c>
      <c r="D2162">
        <v>1</v>
      </c>
      <c r="E2162">
        <v>1</v>
      </c>
      <c r="F2162">
        <v>2</v>
      </c>
      <c r="G2162">
        <v>61</v>
      </c>
      <c r="H2162">
        <v>2</v>
      </c>
      <c r="I2162" s="2">
        <v>0</v>
      </c>
      <c r="J2162">
        <v>251</v>
      </c>
      <c r="K2162" s="2">
        <v>3</v>
      </c>
      <c r="L2162" s="3">
        <v>2</v>
      </c>
      <c r="M2162">
        <v>312</v>
      </c>
      <c r="N2162" s="3">
        <v>16.393442622950822</v>
      </c>
      <c r="O2162" s="3">
        <v>9.6153846153846168</v>
      </c>
      <c r="P2162">
        <v>5</v>
      </c>
      <c r="Q2162">
        <v>0</v>
      </c>
      <c r="R2162">
        <v>0</v>
      </c>
      <c r="S2162">
        <v>0</v>
      </c>
      <c r="T2162">
        <v>0</v>
      </c>
      <c r="U2162">
        <v>0</v>
      </c>
      <c r="V2162" s="2">
        <f t="shared" si="396"/>
        <v>5</v>
      </c>
      <c r="W2162">
        <f t="shared" si="397"/>
        <v>3</v>
      </c>
      <c r="X2162" s="4">
        <f t="shared" si="398"/>
        <v>0.6</v>
      </c>
      <c r="Y2162" s="4">
        <f t="shared" si="399"/>
        <v>1</v>
      </c>
      <c r="Z2162" s="4">
        <f t="shared" si="400"/>
        <v>0</v>
      </c>
      <c r="AA2162" s="4">
        <f t="shared" si="401"/>
        <v>0</v>
      </c>
      <c r="AB2162" s="4">
        <f t="shared" si="402"/>
        <v>0</v>
      </c>
      <c r="AC2162" s="4">
        <f t="shared" si="403"/>
        <v>0</v>
      </c>
      <c r="AD2162" s="4">
        <f t="shared" si="404"/>
        <v>0</v>
      </c>
      <c r="AE2162">
        <v>2</v>
      </c>
      <c r="AF2162">
        <v>3</v>
      </c>
      <c r="AG2162" s="4">
        <f t="shared" si="405"/>
        <v>0.4</v>
      </c>
      <c r="AH2162">
        <v>8.4</v>
      </c>
      <c r="AI2162" s="4">
        <f t="shared" si="406"/>
        <v>0.6</v>
      </c>
      <c r="AJ2162" s="4">
        <f t="shared" si="407"/>
        <v>0.33333333333333331</v>
      </c>
    </row>
    <row r="2163" spans="1:36" x14ac:dyDescent="0.25">
      <c r="A2163">
        <v>7191</v>
      </c>
      <c r="B2163" s="1">
        <v>43070</v>
      </c>
      <c r="C2163" s="3">
        <v>12</v>
      </c>
      <c r="D2163">
        <v>1</v>
      </c>
      <c r="E2163">
        <v>1</v>
      </c>
      <c r="G2163">
        <v>92</v>
      </c>
      <c r="H2163">
        <v>1</v>
      </c>
      <c r="I2163" s="2">
        <v>1</v>
      </c>
      <c r="J2163">
        <v>391</v>
      </c>
      <c r="K2163" s="2">
        <v>2</v>
      </c>
      <c r="L2163" s="3">
        <v>1</v>
      </c>
      <c r="M2163">
        <v>483</v>
      </c>
      <c r="N2163" s="3">
        <v>10.869565217391305</v>
      </c>
      <c r="O2163" s="3">
        <v>4.1407867494824018</v>
      </c>
      <c r="P2163">
        <v>3</v>
      </c>
      <c r="Q2163">
        <v>0</v>
      </c>
      <c r="R2163">
        <v>0</v>
      </c>
      <c r="S2163">
        <v>0</v>
      </c>
      <c r="T2163">
        <v>0</v>
      </c>
      <c r="U2163">
        <v>0</v>
      </c>
      <c r="V2163" s="2">
        <f t="shared" si="396"/>
        <v>3</v>
      </c>
      <c r="W2163">
        <f t="shared" si="397"/>
        <v>1</v>
      </c>
      <c r="X2163" s="4">
        <f t="shared" si="398"/>
        <v>0.33333333333333331</v>
      </c>
      <c r="Y2163" s="4">
        <f t="shared" si="399"/>
        <v>1</v>
      </c>
      <c r="Z2163" s="4">
        <f t="shared" si="400"/>
        <v>0</v>
      </c>
      <c r="AA2163" s="4">
        <f t="shared" si="401"/>
        <v>0</v>
      </c>
      <c r="AB2163" s="4">
        <f t="shared" si="402"/>
        <v>0</v>
      </c>
      <c r="AC2163" s="4">
        <f t="shared" si="403"/>
        <v>0</v>
      </c>
      <c r="AD2163" s="4">
        <f t="shared" si="404"/>
        <v>0</v>
      </c>
      <c r="AE2163">
        <v>1</v>
      </c>
      <c r="AF2163">
        <v>2</v>
      </c>
      <c r="AG2163" s="4">
        <f t="shared" si="405"/>
        <v>0.33333333333333331</v>
      </c>
      <c r="AH2163">
        <v>4.8</v>
      </c>
      <c r="AI2163" s="4">
        <f t="shared" si="406"/>
        <v>0.66666666666666663</v>
      </c>
      <c r="AJ2163" s="4">
        <f t="shared" si="407"/>
        <v>1</v>
      </c>
    </row>
    <row r="2164" spans="1:36" x14ac:dyDescent="0.25">
      <c r="A2164">
        <v>7192</v>
      </c>
      <c r="B2164" s="1">
        <v>43070</v>
      </c>
      <c r="C2164" s="3">
        <v>12</v>
      </c>
      <c r="D2164">
        <v>1</v>
      </c>
      <c r="G2164">
        <v>134</v>
      </c>
      <c r="H2164">
        <v>0</v>
      </c>
      <c r="I2164" s="2">
        <v>1</v>
      </c>
      <c r="J2164">
        <v>541</v>
      </c>
      <c r="K2164" s="2">
        <v>0</v>
      </c>
      <c r="L2164" s="3">
        <v>1</v>
      </c>
      <c r="M2164">
        <v>675</v>
      </c>
      <c r="N2164" s="3">
        <v>0</v>
      </c>
      <c r="O2164" s="3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 s="2">
        <f t="shared" si="396"/>
        <v>1</v>
      </c>
      <c r="W2164">
        <f t="shared" si="397"/>
        <v>0</v>
      </c>
      <c r="X2164" s="4">
        <f t="shared" si="398"/>
        <v>0</v>
      </c>
      <c r="Y2164" s="4">
        <f t="shared" si="399"/>
        <v>1</v>
      </c>
      <c r="Z2164" s="4">
        <f t="shared" si="400"/>
        <v>0</v>
      </c>
      <c r="AA2164" s="4">
        <f t="shared" si="401"/>
        <v>0</v>
      </c>
      <c r="AB2164" s="4">
        <f t="shared" si="402"/>
        <v>0</v>
      </c>
      <c r="AC2164" s="4">
        <f t="shared" si="403"/>
        <v>0</v>
      </c>
      <c r="AD2164" s="4">
        <f t="shared" si="404"/>
        <v>0</v>
      </c>
      <c r="AE2164">
        <v>1</v>
      </c>
      <c r="AF2164">
        <v>0</v>
      </c>
      <c r="AG2164" s="4">
        <f t="shared" si="405"/>
        <v>1</v>
      </c>
      <c r="AI2164" s="4">
        <f t="shared" si="406"/>
        <v>0</v>
      </c>
      <c r="AJ2164" s="4" t="e">
        <f t="shared" si="407"/>
        <v>#DIV/0!</v>
      </c>
    </row>
    <row r="2165" spans="1:36" x14ac:dyDescent="0.25">
      <c r="A2165">
        <v>7193</v>
      </c>
      <c r="B2165" s="1">
        <v>43070</v>
      </c>
      <c r="C2165" s="3">
        <v>12</v>
      </c>
      <c r="D2165">
        <v>0</v>
      </c>
      <c r="E2165">
        <v>1</v>
      </c>
      <c r="F2165">
        <v>1</v>
      </c>
      <c r="G2165">
        <v>43</v>
      </c>
      <c r="H2165">
        <v>3</v>
      </c>
      <c r="I2165" s="2">
        <v>0</v>
      </c>
      <c r="J2165">
        <v>161</v>
      </c>
      <c r="K2165" s="2">
        <v>4</v>
      </c>
      <c r="L2165" s="3">
        <v>1</v>
      </c>
      <c r="M2165">
        <v>204</v>
      </c>
      <c r="N2165" s="3">
        <v>23.255813953488371</v>
      </c>
      <c r="O2165" s="3">
        <v>19.607843137254903</v>
      </c>
      <c r="P2165">
        <v>5</v>
      </c>
      <c r="Q2165">
        <v>0</v>
      </c>
      <c r="R2165">
        <v>0</v>
      </c>
      <c r="S2165">
        <v>0</v>
      </c>
      <c r="T2165">
        <v>0</v>
      </c>
      <c r="U2165">
        <v>0</v>
      </c>
      <c r="V2165" s="2">
        <f t="shared" si="396"/>
        <v>5</v>
      </c>
      <c r="W2165">
        <f t="shared" si="397"/>
        <v>2</v>
      </c>
      <c r="X2165" s="4">
        <f t="shared" si="398"/>
        <v>0.4</v>
      </c>
      <c r="Y2165" s="4">
        <f t="shared" si="399"/>
        <v>1</v>
      </c>
      <c r="Z2165" s="4">
        <f t="shared" si="400"/>
        <v>0</v>
      </c>
      <c r="AA2165" s="4">
        <f t="shared" si="401"/>
        <v>0</v>
      </c>
      <c r="AB2165" s="4">
        <f t="shared" si="402"/>
        <v>0</v>
      </c>
      <c r="AC2165" s="4">
        <f t="shared" si="403"/>
        <v>0</v>
      </c>
      <c r="AD2165" s="4">
        <f t="shared" si="404"/>
        <v>0</v>
      </c>
      <c r="AE2165">
        <v>2</v>
      </c>
      <c r="AF2165">
        <v>3</v>
      </c>
      <c r="AG2165" s="4">
        <f t="shared" si="405"/>
        <v>0.4</v>
      </c>
      <c r="AI2165" s="4">
        <f t="shared" si="406"/>
        <v>0.8</v>
      </c>
      <c r="AJ2165" s="4">
        <f t="shared" si="407"/>
        <v>0.5</v>
      </c>
    </row>
    <row r="2166" spans="1:36" x14ac:dyDescent="0.25">
      <c r="A2166">
        <v>7194</v>
      </c>
      <c r="B2166" s="1">
        <v>43070</v>
      </c>
      <c r="C2166" s="3">
        <v>12</v>
      </c>
      <c r="D2166">
        <v>0</v>
      </c>
      <c r="E2166">
        <v>2</v>
      </c>
      <c r="F2166">
        <v>1</v>
      </c>
      <c r="G2166">
        <v>52</v>
      </c>
      <c r="H2166">
        <v>0</v>
      </c>
      <c r="I2166" s="2">
        <v>1</v>
      </c>
      <c r="J2166">
        <v>359</v>
      </c>
      <c r="K2166" s="2">
        <v>2</v>
      </c>
      <c r="L2166" s="3">
        <v>2</v>
      </c>
      <c r="M2166">
        <v>411</v>
      </c>
      <c r="N2166" s="3">
        <v>38.461538461538467</v>
      </c>
      <c r="O2166" s="3">
        <v>4.8661800486618008</v>
      </c>
      <c r="P2166">
        <v>4</v>
      </c>
      <c r="Q2166">
        <v>0</v>
      </c>
      <c r="R2166">
        <v>0</v>
      </c>
      <c r="S2166">
        <v>0</v>
      </c>
      <c r="T2166">
        <v>0</v>
      </c>
      <c r="U2166">
        <v>0</v>
      </c>
      <c r="V2166" s="2">
        <f t="shared" si="396"/>
        <v>4</v>
      </c>
      <c r="W2166">
        <f t="shared" si="397"/>
        <v>3</v>
      </c>
      <c r="X2166" s="4">
        <f t="shared" si="398"/>
        <v>0.75</v>
      </c>
      <c r="Y2166" s="4">
        <f t="shared" si="399"/>
        <v>1</v>
      </c>
      <c r="Z2166" s="4">
        <f t="shared" si="400"/>
        <v>0</v>
      </c>
      <c r="AA2166" s="4">
        <f t="shared" si="401"/>
        <v>0</v>
      </c>
      <c r="AB2166" s="4">
        <f t="shared" si="402"/>
        <v>0</v>
      </c>
      <c r="AC2166" s="4">
        <f t="shared" si="403"/>
        <v>0</v>
      </c>
      <c r="AD2166" s="4">
        <f t="shared" si="404"/>
        <v>0</v>
      </c>
      <c r="AE2166">
        <v>2</v>
      </c>
      <c r="AF2166">
        <v>2</v>
      </c>
      <c r="AG2166" s="4">
        <f t="shared" si="405"/>
        <v>0.5</v>
      </c>
      <c r="AH2166">
        <v>3.2</v>
      </c>
      <c r="AI2166" s="4">
        <f t="shared" si="406"/>
        <v>0.5</v>
      </c>
      <c r="AJ2166" s="4">
        <f t="shared" si="407"/>
        <v>0.66666666666666663</v>
      </c>
    </row>
    <row r="2167" spans="1:36" x14ac:dyDescent="0.25">
      <c r="A2167">
        <v>7195</v>
      </c>
      <c r="B2167" s="1">
        <v>43070</v>
      </c>
      <c r="C2167" s="3">
        <v>12</v>
      </c>
      <c r="D2167">
        <v>0</v>
      </c>
      <c r="G2167">
        <v>249</v>
      </c>
      <c r="H2167">
        <v>2</v>
      </c>
      <c r="I2167" s="2">
        <v>2</v>
      </c>
      <c r="J2167">
        <v>1196</v>
      </c>
      <c r="K2167" s="2">
        <v>2</v>
      </c>
      <c r="L2167" s="3">
        <v>2</v>
      </c>
      <c r="M2167">
        <v>1445</v>
      </c>
      <c r="N2167" s="3">
        <v>0</v>
      </c>
      <c r="O2167" s="3">
        <v>1.3840830449826989</v>
      </c>
      <c r="P2167">
        <v>4</v>
      </c>
      <c r="Q2167">
        <v>0</v>
      </c>
      <c r="R2167">
        <v>0</v>
      </c>
      <c r="S2167">
        <v>0</v>
      </c>
      <c r="T2167">
        <v>0</v>
      </c>
      <c r="U2167">
        <v>0</v>
      </c>
      <c r="V2167" s="2">
        <f t="shared" si="396"/>
        <v>4</v>
      </c>
      <c r="W2167">
        <f t="shared" si="397"/>
        <v>0</v>
      </c>
      <c r="X2167" s="4">
        <f t="shared" si="398"/>
        <v>0</v>
      </c>
      <c r="Y2167" s="4">
        <f t="shared" si="399"/>
        <v>1</v>
      </c>
      <c r="Z2167" s="4">
        <f t="shared" si="400"/>
        <v>0</v>
      </c>
      <c r="AA2167" s="4">
        <f t="shared" si="401"/>
        <v>0</v>
      </c>
      <c r="AB2167" s="4">
        <f t="shared" si="402"/>
        <v>0</v>
      </c>
      <c r="AC2167" s="4">
        <f t="shared" si="403"/>
        <v>0</v>
      </c>
      <c r="AD2167" s="4">
        <f t="shared" si="404"/>
        <v>0</v>
      </c>
      <c r="AE2167">
        <v>3</v>
      </c>
      <c r="AF2167">
        <v>1</v>
      </c>
      <c r="AG2167" s="4">
        <f t="shared" si="405"/>
        <v>0.75</v>
      </c>
      <c r="AH2167">
        <v>2.8</v>
      </c>
      <c r="AI2167" s="4">
        <f t="shared" si="406"/>
        <v>0.5</v>
      </c>
      <c r="AJ2167" s="4" t="e">
        <f t="shared" si="407"/>
        <v>#DIV/0!</v>
      </c>
    </row>
    <row r="2168" spans="1:36" x14ac:dyDescent="0.25">
      <c r="A2168">
        <v>7196</v>
      </c>
      <c r="B2168" s="1">
        <v>43070</v>
      </c>
      <c r="C2168" s="3">
        <v>12</v>
      </c>
      <c r="D2168">
        <v>0</v>
      </c>
      <c r="E2168">
        <v>2</v>
      </c>
      <c r="F2168">
        <v>2</v>
      </c>
      <c r="G2168">
        <v>31</v>
      </c>
      <c r="H2168">
        <v>1</v>
      </c>
      <c r="I2168" s="2">
        <v>1</v>
      </c>
      <c r="J2168">
        <v>221</v>
      </c>
      <c r="K2168" s="2">
        <v>3</v>
      </c>
      <c r="L2168" s="3">
        <v>3</v>
      </c>
      <c r="M2168">
        <v>252</v>
      </c>
      <c r="N2168" s="3">
        <v>64.516129032258064</v>
      </c>
      <c r="O2168" s="3">
        <v>11.904761904761903</v>
      </c>
      <c r="P2168">
        <v>6</v>
      </c>
      <c r="Q2168">
        <v>0</v>
      </c>
      <c r="R2168">
        <v>0</v>
      </c>
      <c r="S2168">
        <v>0</v>
      </c>
      <c r="T2168">
        <v>0</v>
      </c>
      <c r="U2168">
        <v>0</v>
      </c>
      <c r="V2168" s="2">
        <f t="shared" si="396"/>
        <v>6</v>
      </c>
      <c r="W2168">
        <f t="shared" si="397"/>
        <v>4</v>
      </c>
      <c r="X2168" s="4">
        <f t="shared" si="398"/>
        <v>0.66666666666666663</v>
      </c>
      <c r="Y2168" s="4">
        <f t="shared" si="399"/>
        <v>1</v>
      </c>
      <c r="Z2168" s="4">
        <f t="shared" si="400"/>
        <v>0</v>
      </c>
      <c r="AA2168" s="4">
        <f t="shared" si="401"/>
        <v>0</v>
      </c>
      <c r="AB2168" s="4">
        <f t="shared" si="402"/>
        <v>0</v>
      </c>
      <c r="AC2168" s="4">
        <f t="shared" si="403"/>
        <v>0</v>
      </c>
      <c r="AD2168" s="4">
        <f t="shared" si="404"/>
        <v>0</v>
      </c>
      <c r="AE2168">
        <v>0</v>
      </c>
      <c r="AF2168">
        <v>6</v>
      </c>
      <c r="AG2168" s="4">
        <f t="shared" si="405"/>
        <v>0</v>
      </c>
      <c r="AI2168" s="4">
        <f t="shared" si="406"/>
        <v>0.5</v>
      </c>
      <c r="AJ2168" s="4">
        <f t="shared" si="407"/>
        <v>0.5</v>
      </c>
    </row>
    <row r="2169" spans="1:36" x14ac:dyDescent="0.25">
      <c r="A2169">
        <v>7197</v>
      </c>
      <c r="B2169" s="1">
        <v>43070</v>
      </c>
      <c r="C2169" s="3">
        <v>12</v>
      </c>
      <c r="D2169">
        <v>0</v>
      </c>
      <c r="E2169">
        <v>7</v>
      </c>
      <c r="F2169">
        <v>2</v>
      </c>
      <c r="G2169">
        <v>100</v>
      </c>
      <c r="H2169">
        <v>7</v>
      </c>
      <c r="I2169" s="2">
        <v>4</v>
      </c>
      <c r="J2169">
        <v>580</v>
      </c>
      <c r="K2169" s="2">
        <v>14</v>
      </c>
      <c r="L2169" s="3">
        <v>6</v>
      </c>
      <c r="M2169">
        <v>680</v>
      </c>
      <c r="N2169" s="3">
        <v>70</v>
      </c>
      <c r="O2169" s="3">
        <v>20.588235294117649</v>
      </c>
      <c r="P2169">
        <v>20</v>
      </c>
      <c r="Q2169">
        <v>0</v>
      </c>
      <c r="R2169">
        <v>0</v>
      </c>
      <c r="S2169">
        <v>0</v>
      </c>
      <c r="T2169">
        <v>0</v>
      </c>
      <c r="U2169">
        <v>0</v>
      </c>
      <c r="V2169" s="2">
        <f t="shared" si="396"/>
        <v>20</v>
      </c>
      <c r="W2169">
        <f t="shared" si="397"/>
        <v>9</v>
      </c>
      <c r="X2169" s="4">
        <f t="shared" si="398"/>
        <v>0.45</v>
      </c>
      <c r="Y2169" s="4">
        <f t="shared" si="399"/>
        <v>1</v>
      </c>
      <c r="Z2169" s="4">
        <f t="shared" si="400"/>
        <v>0</v>
      </c>
      <c r="AA2169" s="4">
        <f t="shared" si="401"/>
        <v>0</v>
      </c>
      <c r="AB2169" s="4">
        <f t="shared" si="402"/>
        <v>0</v>
      </c>
      <c r="AC2169" s="4">
        <f t="shared" si="403"/>
        <v>0</v>
      </c>
      <c r="AD2169" s="4">
        <f t="shared" si="404"/>
        <v>0</v>
      </c>
      <c r="AE2169">
        <v>9</v>
      </c>
      <c r="AF2169">
        <v>11</v>
      </c>
      <c r="AG2169" s="4">
        <f t="shared" si="405"/>
        <v>0.45</v>
      </c>
      <c r="AI2169" s="4">
        <f t="shared" si="406"/>
        <v>0.7</v>
      </c>
      <c r="AJ2169" s="4">
        <f t="shared" si="407"/>
        <v>0.77777777777777779</v>
      </c>
    </row>
    <row r="2170" spans="1:36" x14ac:dyDescent="0.25">
      <c r="A2170">
        <v>7201</v>
      </c>
      <c r="B2170" s="1">
        <v>43070</v>
      </c>
      <c r="C2170" s="3">
        <v>12</v>
      </c>
      <c r="D2170">
        <v>1</v>
      </c>
      <c r="E2170">
        <v>13</v>
      </c>
      <c r="F2170">
        <v>6</v>
      </c>
      <c r="G2170">
        <v>325</v>
      </c>
      <c r="H2170">
        <v>19</v>
      </c>
      <c r="I2170" s="2">
        <v>9</v>
      </c>
      <c r="J2170">
        <v>1890</v>
      </c>
      <c r="K2170" s="2">
        <v>32</v>
      </c>
      <c r="L2170" s="3">
        <v>15</v>
      </c>
      <c r="M2170">
        <v>2215</v>
      </c>
      <c r="N2170" s="3">
        <v>40</v>
      </c>
      <c r="O2170" s="3">
        <v>14.446952595936795</v>
      </c>
      <c r="P2170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 s="2">
        <f t="shared" si="396"/>
        <v>47</v>
      </c>
      <c r="W2170">
        <f t="shared" si="397"/>
        <v>19</v>
      </c>
      <c r="X2170" s="4">
        <f t="shared" si="398"/>
        <v>0.40425531914893614</v>
      </c>
      <c r="Y2170" s="4">
        <f t="shared" si="399"/>
        <v>1</v>
      </c>
      <c r="Z2170" s="4">
        <f t="shared" si="400"/>
        <v>0</v>
      </c>
      <c r="AA2170" s="4">
        <f t="shared" si="401"/>
        <v>0</v>
      </c>
      <c r="AB2170" s="4">
        <f t="shared" si="402"/>
        <v>0</v>
      </c>
      <c r="AC2170" s="4">
        <f t="shared" si="403"/>
        <v>0</v>
      </c>
      <c r="AD2170" s="4">
        <f t="shared" si="404"/>
        <v>0</v>
      </c>
      <c r="AE2170">
        <v>20</v>
      </c>
      <c r="AF2170">
        <v>27</v>
      </c>
      <c r="AG2170" s="4">
        <f t="shared" si="405"/>
        <v>0.42553191489361702</v>
      </c>
      <c r="AH2170">
        <v>3.6</v>
      </c>
      <c r="AI2170" s="4">
        <f t="shared" si="406"/>
        <v>0.68085106382978722</v>
      </c>
      <c r="AJ2170" s="4">
        <f t="shared" si="407"/>
        <v>0.68421052631578949</v>
      </c>
    </row>
    <row r="2171" spans="1:36" x14ac:dyDescent="0.25">
      <c r="A2171">
        <v>7202</v>
      </c>
      <c r="B2171" s="1">
        <v>43070</v>
      </c>
      <c r="C2171" s="3">
        <v>12</v>
      </c>
      <c r="D2171">
        <v>1</v>
      </c>
      <c r="E2171">
        <v>1</v>
      </c>
      <c r="F2171">
        <v>1</v>
      </c>
      <c r="G2171">
        <v>130</v>
      </c>
      <c r="H2171">
        <v>6</v>
      </c>
      <c r="I2171" s="2">
        <v>3</v>
      </c>
      <c r="J2171">
        <v>543</v>
      </c>
      <c r="K2171" s="2">
        <v>7</v>
      </c>
      <c r="L2171" s="3">
        <v>4</v>
      </c>
      <c r="M2171">
        <v>673</v>
      </c>
      <c r="N2171" s="3">
        <v>7.6923076923076925</v>
      </c>
      <c r="O2171" s="3">
        <v>10.401188707280832</v>
      </c>
      <c r="P2171">
        <v>11</v>
      </c>
      <c r="Q2171">
        <v>0</v>
      </c>
      <c r="R2171">
        <v>0</v>
      </c>
      <c r="S2171">
        <v>0</v>
      </c>
      <c r="T2171">
        <v>0</v>
      </c>
      <c r="U2171">
        <v>0</v>
      </c>
      <c r="V2171" s="2">
        <f t="shared" si="396"/>
        <v>11</v>
      </c>
      <c r="W2171">
        <f t="shared" si="397"/>
        <v>2</v>
      </c>
      <c r="X2171" s="4">
        <f t="shared" si="398"/>
        <v>0.18181818181818182</v>
      </c>
      <c r="Y2171" s="4">
        <f t="shared" si="399"/>
        <v>1</v>
      </c>
      <c r="Z2171" s="4">
        <f t="shared" si="400"/>
        <v>0</v>
      </c>
      <c r="AA2171" s="4">
        <f t="shared" si="401"/>
        <v>0</v>
      </c>
      <c r="AB2171" s="4">
        <f t="shared" si="402"/>
        <v>0</v>
      </c>
      <c r="AC2171" s="4">
        <f t="shared" si="403"/>
        <v>0</v>
      </c>
      <c r="AD2171" s="4">
        <f t="shared" si="404"/>
        <v>0</v>
      </c>
      <c r="AE2171">
        <v>7</v>
      </c>
      <c r="AF2171">
        <v>4</v>
      </c>
      <c r="AG2171" s="4">
        <f t="shared" si="405"/>
        <v>0.63636363636363635</v>
      </c>
      <c r="AH2171">
        <v>4.5</v>
      </c>
      <c r="AI2171" s="4">
        <f t="shared" si="406"/>
        <v>0.63636363636363635</v>
      </c>
      <c r="AJ2171" s="4">
        <f t="shared" si="407"/>
        <v>0.5</v>
      </c>
    </row>
    <row r="2172" spans="1:36" x14ac:dyDescent="0.25">
      <c r="A2172">
        <v>7207</v>
      </c>
      <c r="B2172" s="1">
        <v>43070</v>
      </c>
      <c r="C2172" s="3">
        <v>12</v>
      </c>
      <c r="D2172">
        <v>0</v>
      </c>
      <c r="E2172">
        <v>1</v>
      </c>
      <c r="F2172">
        <v>2</v>
      </c>
      <c r="G2172">
        <v>164</v>
      </c>
      <c r="H2172">
        <v>3</v>
      </c>
      <c r="I2172" s="2">
        <v>3</v>
      </c>
      <c r="J2172">
        <v>808</v>
      </c>
      <c r="K2172" s="2">
        <v>4</v>
      </c>
      <c r="L2172" s="3">
        <v>5</v>
      </c>
      <c r="M2172">
        <v>972</v>
      </c>
      <c r="N2172" s="3">
        <v>6.0975609756097562</v>
      </c>
      <c r="O2172" s="3">
        <v>4.1152263374485596</v>
      </c>
      <c r="P2172">
        <v>9</v>
      </c>
      <c r="Q2172">
        <v>0</v>
      </c>
      <c r="R2172">
        <v>0</v>
      </c>
      <c r="S2172">
        <v>0</v>
      </c>
      <c r="T2172">
        <v>0</v>
      </c>
      <c r="U2172">
        <v>0</v>
      </c>
      <c r="V2172" s="2">
        <f t="shared" si="396"/>
        <v>9</v>
      </c>
      <c r="W2172">
        <f t="shared" si="397"/>
        <v>3</v>
      </c>
      <c r="X2172" s="4">
        <f t="shared" si="398"/>
        <v>0.33333333333333331</v>
      </c>
      <c r="Y2172" s="4">
        <f t="shared" si="399"/>
        <v>1</v>
      </c>
      <c r="Z2172" s="4">
        <f t="shared" si="400"/>
        <v>0</v>
      </c>
      <c r="AA2172" s="4">
        <f t="shared" si="401"/>
        <v>0</v>
      </c>
      <c r="AB2172" s="4">
        <f t="shared" si="402"/>
        <v>0</v>
      </c>
      <c r="AC2172" s="4">
        <f t="shared" si="403"/>
        <v>0</v>
      </c>
      <c r="AD2172" s="4">
        <f t="shared" si="404"/>
        <v>0</v>
      </c>
      <c r="AE2172">
        <v>6</v>
      </c>
      <c r="AF2172">
        <v>3</v>
      </c>
      <c r="AG2172" s="4">
        <f t="shared" si="405"/>
        <v>0.66666666666666663</v>
      </c>
      <c r="AI2172" s="4">
        <f t="shared" si="406"/>
        <v>0.44444444444444442</v>
      </c>
      <c r="AJ2172" s="4">
        <f t="shared" si="407"/>
        <v>0.33333333333333331</v>
      </c>
    </row>
    <row r="2173" spans="1:36" x14ac:dyDescent="0.25">
      <c r="A2173">
        <v>7208</v>
      </c>
      <c r="B2173" s="1">
        <v>43070</v>
      </c>
      <c r="C2173" s="3">
        <v>12</v>
      </c>
      <c r="D2173">
        <v>1</v>
      </c>
      <c r="E2173">
        <v>3</v>
      </c>
      <c r="F2173">
        <v>2</v>
      </c>
      <c r="G2173">
        <v>56</v>
      </c>
      <c r="H2173">
        <v>5</v>
      </c>
      <c r="I2173" s="2">
        <v>5</v>
      </c>
      <c r="J2173">
        <v>310</v>
      </c>
      <c r="K2173" s="2">
        <v>8</v>
      </c>
      <c r="L2173" s="3">
        <v>7</v>
      </c>
      <c r="M2173">
        <v>366</v>
      </c>
      <c r="N2173" s="3">
        <v>53.571428571428569</v>
      </c>
      <c r="O2173" s="3">
        <v>21.857923497267759</v>
      </c>
      <c r="P2173">
        <v>15</v>
      </c>
      <c r="Q2173">
        <v>0</v>
      </c>
      <c r="R2173">
        <v>0</v>
      </c>
      <c r="S2173">
        <v>0</v>
      </c>
      <c r="T2173">
        <v>0</v>
      </c>
      <c r="U2173">
        <v>0</v>
      </c>
      <c r="V2173" s="2">
        <f t="shared" si="396"/>
        <v>15</v>
      </c>
      <c r="W2173">
        <f t="shared" si="397"/>
        <v>5</v>
      </c>
      <c r="X2173" s="4">
        <f t="shared" si="398"/>
        <v>0.33333333333333331</v>
      </c>
      <c r="Y2173" s="4">
        <f t="shared" si="399"/>
        <v>1</v>
      </c>
      <c r="Z2173" s="4">
        <f t="shared" si="400"/>
        <v>0</v>
      </c>
      <c r="AA2173" s="4">
        <f t="shared" si="401"/>
        <v>0</v>
      </c>
      <c r="AB2173" s="4">
        <f t="shared" si="402"/>
        <v>0</v>
      </c>
      <c r="AC2173" s="4">
        <f t="shared" si="403"/>
        <v>0</v>
      </c>
      <c r="AD2173" s="4">
        <f t="shared" si="404"/>
        <v>0</v>
      </c>
      <c r="AE2173">
        <v>9</v>
      </c>
      <c r="AF2173">
        <v>6</v>
      </c>
      <c r="AG2173" s="4">
        <f t="shared" si="405"/>
        <v>0.6</v>
      </c>
      <c r="AH2173">
        <v>5</v>
      </c>
      <c r="AI2173" s="4">
        <f t="shared" si="406"/>
        <v>0.53333333333333333</v>
      </c>
      <c r="AJ2173" s="4">
        <f t="shared" si="407"/>
        <v>0.6</v>
      </c>
    </row>
    <row r="2174" spans="1:36" x14ac:dyDescent="0.25">
      <c r="A2174">
        <v>7209</v>
      </c>
      <c r="B2174" s="1">
        <v>43070</v>
      </c>
      <c r="C2174" s="3">
        <v>12</v>
      </c>
      <c r="D2174">
        <v>0</v>
      </c>
      <c r="G2174">
        <v>40</v>
      </c>
      <c r="H2174">
        <v>2</v>
      </c>
      <c r="I2174" s="2">
        <v>0</v>
      </c>
      <c r="J2174">
        <v>294</v>
      </c>
      <c r="K2174" s="2">
        <v>2</v>
      </c>
      <c r="L2174" s="3">
        <v>0</v>
      </c>
      <c r="M2174">
        <v>334</v>
      </c>
      <c r="N2174" s="3">
        <v>0</v>
      </c>
      <c r="O2174" s="3">
        <v>5.9880239520958085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 s="2">
        <f t="shared" si="396"/>
        <v>2</v>
      </c>
      <c r="W2174">
        <f t="shared" si="397"/>
        <v>0</v>
      </c>
      <c r="X2174" s="4">
        <f t="shared" si="398"/>
        <v>0</v>
      </c>
      <c r="Y2174" s="4">
        <f t="shared" si="399"/>
        <v>1</v>
      </c>
      <c r="Z2174" s="4">
        <f t="shared" si="400"/>
        <v>0</v>
      </c>
      <c r="AA2174" s="4">
        <f t="shared" si="401"/>
        <v>0</v>
      </c>
      <c r="AB2174" s="4">
        <f t="shared" si="402"/>
        <v>0</v>
      </c>
      <c r="AC2174" s="4">
        <f t="shared" si="403"/>
        <v>0</v>
      </c>
      <c r="AD2174" s="4">
        <f t="shared" si="404"/>
        <v>0</v>
      </c>
      <c r="AE2174">
        <v>0</v>
      </c>
      <c r="AF2174">
        <v>2</v>
      </c>
      <c r="AG2174" s="4">
        <f t="shared" si="405"/>
        <v>0</v>
      </c>
      <c r="AI2174" s="4">
        <f t="shared" si="406"/>
        <v>1</v>
      </c>
      <c r="AJ2174" s="4" t="e">
        <f t="shared" si="407"/>
        <v>#DIV/0!</v>
      </c>
    </row>
    <row r="2175" spans="1:36" x14ac:dyDescent="0.25">
      <c r="A2175">
        <v>7210</v>
      </c>
      <c r="B2175" s="1">
        <v>43070</v>
      </c>
      <c r="C2175" s="3">
        <v>12</v>
      </c>
      <c r="D2175">
        <v>0</v>
      </c>
      <c r="G2175">
        <v>53</v>
      </c>
      <c r="H2175">
        <v>0</v>
      </c>
      <c r="I2175" s="2">
        <v>2</v>
      </c>
      <c r="J2175">
        <v>295</v>
      </c>
      <c r="K2175" s="2">
        <v>0</v>
      </c>
      <c r="L2175" s="3">
        <v>2</v>
      </c>
      <c r="M2175">
        <v>348</v>
      </c>
      <c r="N2175" s="3">
        <v>0</v>
      </c>
      <c r="O2175" s="3">
        <v>0</v>
      </c>
      <c r="P2175">
        <v>2</v>
      </c>
      <c r="Q2175">
        <v>0</v>
      </c>
      <c r="R2175">
        <v>0</v>
      </c>
      <c r="S2175">
        <v>0</v>
      </c>
      <c r="T2175">
        <v>0</v>
      </c>
      <c r="U2175">
        <v>0</v>
      </c>
      <c r="V2175" s="2">
        <f t="shared" si="396"/>
        <v>2</v>
      </c>
      <c r="W2175">
        <f t="shared" si="397"/>
        <v>0</v>
      </c>
      <c r="X2175" s="4">
        <f t="shared" si="398"/>
        <v>0</v>
      </c>
      <c r="Y2175" s="4">
        <f t="shared" si="399"/>
        <v>1</v>
      </c>
      <c r="Z2175" s="4">
        <f t="shared" si="400"/>
        <v>0</v>
      </c>
      <c r="AA2175" s="4">
        <f t="shared" si="401"/>
        <v>0</v>
      </c>
      <c r="AB2175" s="4">
        <f t="shared" si="402"/>
        <v>0</v>
      </c>
      <c r="AC2175" s="4">
        <f t="shared" si="403"/>
        <v>0</v>
      </c>
      <c r="AD2175" s="4">
        <f t="shared" si="404"/>
        <v>0</v>
      </c>
      <c r="AE2175">
        <v>1</v>
      </c>
      <c r="AF2175">
        <v>1</v>
      </c>
      <c r="AG2175" s="4">
        <f t="shared" si="405"/>
        <v>0.5</v>
      </c>
      <c r="AI2175" s="4">
        <f t="shared" si="406"/>
        <v>0</v>
      </c>
      <c r="AJ2175" s="4" t="e">
        <f t="shared" si="407"/>
        <v>#DIV/0!</v>
      </c>
    </row>
    <row r="2176" spans="1:36" x14ac:dyDescent="0.25">
      <c r="A2176">
        <v>7211</v>
      </c>
      <c r="B2176" s="1">
        <v>43070</v>
      </c>
      <c r="C2176" s="3">
        <v>12</v>
      </c>
      <c r="D2176">
        <v>0</v>
      </c>
      <c r="E2176">
        <v>4</v>
      </c>
      <c r="F2176">
        <v>1</v>
      </c>
      <c r="G2176">
        <v>132</v>
      </c>
      <c r="H2176">
        <v>3</v>
      </c>
      <c r="I2176" s="2">
        <v>4</v>
      </c>
      <c r="J2176">
        <v>690</v>
      </c>
      <c r="K2176" s="2">
        <v>7</v>
      </c>
      <c r="L2176" s="3">
        <v>5</v>
      </c>
      <c r="M2176">
        <v>822</v>
      </c>
      <c r="N2176" s="3">
        <v>30.303030303030305</v>
      </c>
      <c r="O2176" s="3">
        <v>8.5158150851581507</v>
      </c>
      <c r="P2176">
        <v>12</v>
      </c>
      <c r="Q2176">
        <v>0</v>
      </c>
      <c r="R2176">
        <v>0</v>
      </c>
      <c r="S2176">
        <v>0</v>
      </c>
      <c r="T2176">
        <v>0</v>
      </c>
      <c r="U2176">
        <v>0</v>
      </c>
      <c r="V2176" s="2">
        <f t="shared" si="396"/>
        <v>12</v>
      </c>
      <c r="W2176">
        <f t="shared" si="397"/>
        <v>5</v>
      </c>
      <c r="X2176" s="4">
        <f t="shared" si="398"/>
        <v>0.41666666666666669</v>
      </c>
      <c r="Y2176" s="4">
        <f t="shared" si="399"/>
        <v>1</v>
      </c>
      <c r="Z2176" s="4">
        <f t="shared" si="400"/>
        <v>0</v>
      </c>
      <c r="AA2176" s="4">
        <f t="shared" si="401"/>
        <v>0</v>
      </c>
      <c r="AB2176" s="4">
        <f t="shared" si="402"/>
        <v>0</v>
      </c>
      <c r="AC2176" s="4">
        <f t="shared" si="403"/>
        <v>0</v>
      </c>
      <c r="AD2176" s="4">
        <f t="shared" si="404"/>
        <v>0</v>
      </c>
      <c r="AE2176">
        <v>9</v>
      </c>
      <c r="AF2176">
        <v>3</v>
      </c>
      <c r="AG2176" s="4">
        <f t="shared" si="405"/>
        <v>0.75</v>
      </c>
      <c r="AH2176">
        <v>2.1</v>
      </c>
      <c r="AI2176" s="4">
        <f t="shared" si="406"/>
        <v>0.58333333333333337</v>
      </c>
      <c r="AJ2176" s="4">
        <f t="shared" si="407"/>
        <v>0.8</v>
      </c>
    </row>
    <row r="2177" spans="1:36" x14ac:dyDescent="0.25">
      <c r="A2177">
        <v>7212</v>
      </c>
      <c r="B2177" s="1">
        <v>43070</v>
      </c>
      <c r="C2177" s="3">
        <v>12</v>
      </c>
      <c r="D2177">
        <v>1</v>
      </c>
      <c r="F2177">
        <v>3</v>
      </c>
      <c r="G2177">
        <v>90</v>
      </c>
      <c r="H2177">
        <v>4</v>
      </c>
      <c r="I2177" s="2">
        <v>9</v>
      </c>
      <c r="J2177">
        <v>425</v>
      </c>
      <c r="K2177" s="2">
        <v>4</v>
      </c>
      <c r="L2177" s="3">
        <v>12</v>
      </c>
      <c r="M2177">
        <v>515</v>
      </c>
      <c r="N2177" s="3">
        <v>0</v>
      </c>
      <c r="O2177" s="3">
        <v>7.766990291262136</v>
      </c>
      <c r="P2177">
        <v>16</v>
      </c>
      <c r="Q2177">
        <v>0</v>
      </c>
      <c r="R2177">
        <v>0</v>
      </c>
      <c r="S2177">
        <v>0</v>
      </c>
      <c r="T2177">
        <v>0</v>
      </c>
      <c r="U2177">
        <v>0</v>
      </c>
      <c r="V2177" s="2">
        <f t="shared" si="396"/>
        <v>16</v>
      </c>
      <c r="W2177">
        <f t="shared" si="397"/>
        <v>3</v>
      </c>
      <c r="X2177" s="4">
        <f t="shared" si="398"/>
        <v>0.1875</v>
      </c>
      <c r="Y2177" s="4">
        <f t="shared" si="399"/>
        <v>1</v>
      </c>
      <c r="Z2177" s="4">
        <f t="shared" si="400"/>
        <v>0</v>
      </c>
      <c r="AA2177" s="4">
        <f t="shared" si="401"/>
        <v>0</v>
      </c>
      <c r="AB2177" s="4">
        <f t="shared" si="402"/>
        <v>0</v>
      </c>
      <c r="AC2177" s="4">
        <f t="shared" si="403"/>
        <v>0</v>
      </c>
      <c r="AD2177" s="4">
        <f t="shared" si="404"/>
        <v>0</v>
      </c>
      <c r="AE2177">
        <v>5</v>
      </c>
      <c r="AF2177">
        <v>11</v>
      </c>
      <c r="AG2177" s="4">
        <f t="shared" si="405"/>
        <v>0.3125</v>
      </c>
      <c r="AH2177">
        <v>4.9000000000000004</v>
      </c>
      <c r="AI2177" s="4">
        <f t="shared" si="406"/>
        <v>0.25</v>
      </c>
      <c r="AJ2177" s="4">
        <f t="shared" si="407"/>
        <v>0</v>
      </c>
    </row>
    <row r="2178" spans="1:36" x14ac:dyDescent="0.25">
      <c r="A2178">
        <v>7213</v>
      </c>
      <c r="B2178" s="1">
        <v>43070</v>
      </c>
      <c r="C2178" s="3">
        <v>12</v>
      </c>
      <c r="D2178">
        <v>1</v>
      </c>
      <c r="E2178">
        <v>3</v>
      </c>
      <c r="F2178">
        <v>1</v>
      </c>
      <c r="G2178">
        <v>63</v>
      </c>
      <c r="H2178">
        <v>0</v>
      </c>
      <c r="I2178" s="2">
        <v>1</v>
      </c>
      <c r="J2178">
        <v>311</v>
      </c>
      <c r="K2178" s="2">
        <v>3</v>
      </c>
      <c r="L2178" s="3">
        <v>2</v>
      </c>
      <c r="M2178">
        <v>374</v>
      </c>
      <c r="N2178" s="3">
        <v>47.619047619047613</v>
      </c>
      <c r="O2178" s="3">
        <v>8.0213903743315509</v>
      </c>
      <c r="P2178">
        <v>5</v>
      </c>
      <c r="Q2178">
        <v>0</v>
      </c>
      <c r="R2178">
        <v>0</v>
      </c>
      <c r="S2178">
        <v>0</v>
      </c>
      <c r="T2178">
        <v>0</v>
      </c>
      <c r="U2178">
        <v>0</v>
      </c>
      <c r="V2178" s="2">
        <f t="shared" ref="V2178:V2241" si="408">K2178+L2178</f>
        <v>5</v>
      </c>
      <c r="W2178">
        <f t="shared" ref="W2178:W2241" si="409">E2178+F2178</f>
        <v>4</v>
      </c>
      <c r="X2178" s="4">
        <f t="shared" ref="X2178:X2241" si="410">W2178/V2178</f>
        <v>0.8</v>
      </c>
      <c r="Y2178" s="4">
        <f t="shared" ref="Y2178:Y2241" si="411">P2178/$V2178</f>
        <v>1</v>
      </c>
      <c r="Z2178" s="4">
        <f t="shared" ref="Z2178:Z2241" si="412">Q2178/$V2178</f>
        <v>0</v>
      </c>
      <c r="AA2178" s="4">
        <f t="shared" ref="AA2178:AA2241" si="413">R2178/$V2178</f>
        <v>0</v>
      </c>
      <c r="AB2178" s="4">
        <f t="shared" ref="AB2178:AB2241" si="414">S2178/$V2178</f>
        <v>0</v>
      </c>
      <c r="AC2178" s="4">
        <f t="shared" ref="AC2178:AC2241" si="415">T2178/$V2178</f>
        <v>0</v>
      </c>
      <c r="AD2178" s="4">
        <f t="shared" ref="AD2178:AD2241" si="416">U2178/$V2178</f>
        <v>0</v>
      </c>
      <c r="AE2178">
        <v>2</v>
      </c>
      <c r="AF2178">
        <v>3</v>
      </c>
      <c r="AG2178" s="4">
        <f t="shared" ref="AG2178:AG2241" si="417">AE2178/V2178</f>
        <v>0.4</v>
      </c>
      <c r="AI2178" s="4">
        <f t="shared" ref="AI2178:AI2241" si="418">K2178/V2178</f>
        <v>0.6</v>
      </c>
      <c r="AJ2178" s="4">
        <f t="shared" ref="AJ2178:AJ2241" si="419">E2178/W2178</f>
        <v>0.75</v>
      </c>
    </row>
    <row r="2179" spans="1:36" x14ac:dyDescent="0.25">
      <c r="A2179">
        <v>7217</v>
      </c>
      <c r="B2179" s="1">
        <v>43070</v>
      </c>
      <c r="C2179" s="3">
        <v>12</v>
      </c>
      <c r="D2179">
        <v>1</v>
      </c>
      <c r="E2179">
        <v>3</v>
      </c>
      <c r="G2179">
        <v>36</v>
      </c>
      <c r="H2179">
        <v>3</v>
      </c>
      <c r="I2179" s="2">
        <v>1</v>
      </c>
      <c r="J2179">
        <v>236</v>
      </c>
      <c r="K2179" s="2">
        <v>6</v>
      </c>
      <c r="L2179" s="3">
        <v>1</v>
      </c>
      <c r="M2179">
        <v>272</v>
      </c>
      <c r="N2179" s="3">
        <v>83.333333333333329</v>
      </c>
      <c r="O2179" s="3">
        <v>22.058823529411764</v>
      </c>
      <c r="P2179">
        <v>7</v>
      </c>
      <c r="Q2179">
        <v>0</v>
      </c>
      <c r="R2179">
        <v>0</v>
      </c>
      <c r="S2179">
        <v>0</v>
      </c>
      <c r="T2179">
        <v>0</v>
      </c>
      <c r="U2179">
        <v>0</v>
      </c>
      <c r="V2179" s="2">
        <f t="shared" si="408"/>
        <v>7</v>
      </c>
      <c r="W2179">
        <f t="shared" si="409"/>
        <v>3</v>
      </c>
      <c r="X2179" s="4">
        <f t="shared" si="410"/>
        <v>0.42857142857142855</v>
      </c>
      <c r="Y2179" s="4">
        <f t="shared" si="411"/>
        <v>1</v>
      </c>
      <c r="Z2179" s="4">
        <f t="shared" si="412"/>
        <v>0</v>
      </c>
      <c r="AA2179" s="4">
        <f t="shared" si="413"/>
        <v>0</v>
      </c>
      <c r="AB2179" s="4">
        <f t="shared" si="414"/>
        <v>0</v>
      </c>
      <c r="AC2179" s="4">
        <f t="shared" si="415"/>
        <v>0</v>
      </c>
      <c r="AD2179" s="4">
        <f t="shared" si="416"/>
        <v>0</v>
      </c>
      <c r="AE2179">
        <v>4</v>
      </c>
      <c r="AF2179">
        <v>3</v>
      </c>
      <c r="AG2179" s="4">
        <f t="shared" si="417"/>
        <v>0.5714285714285714</v>
      </c>
      <c r="AI2179" s="4">
        <f t="shared" si="418"/>
        <v>0.8571428571428571</v>
      </c>
      <c r="AJ2179" s="4">
        <f t="shared" si="419"/>
        <v>1</v>
      </c>
    </row>
    <row r="2180" spans="1:36" x14ac:dyDescent="0.25">
      <c r="A2180">
        <v>7218</v>
      </c>
      <c r="B2180" s="1">
        <v>43070</v>
      </c>
      <c r="C2180" s="3">
        <v>12</v>
      </c>
      <c r="D2180">
        <v>1</v>
      </c>
      <c r="E2180">
        <v>6</v>
      </c>
      <c r="F2180">
        <v>7</v>
      </c>
      <c r="G2180">
        <v>95</v>
      </c>
      <c r="H2180">
        <v>6</v>
      </c>
      <c r="I2180" s="2">
        <v>8</v>
      </c>
      <c r="J2180">
        <v>397</v>
      </c>
      <c r="K2180" s="2">
        <v>12</v>
      </c>
      <c r="L2180" s="3">
        <v>15</v>
      </c>
      <c r="M2180">
        <v>492</v>
      </c>
      <c r="N2180" s="3">
        <v>63.15789473684211</v>
      </c>
      <c r="O2180" s="3">
        <v>24.390243902439025</v>
      </c>
      <c r="P2180">
        <v>26</v>
      </c>
      <c r="Q2180">
        <v>0</v>
      </c>
      <c r="R2180">
        <v>1</v>
      </c>
      <c r="S2180">
        <v>0</v>
      </c>
      <c r="T2180">
        <v>0</v>
      </c>
      <c r="U2180">
        <v>0</v>
      </c>
      <c r="V2180" s="2">
        <f t="shared" si="408"/>
        <v>27</v>
      </c>
      <c r="W2180">
        <f t="shared" si="409"/>
        <v>13</v>
      </c>
      <c r="X2180" s="4">
        <f t="shared" si="410"/>
        <v>0.48148148148148145</v>
      </c>
      <c r="Y2180" s="4">
        <f t="shared" si="411"/>
        <v>0.96296296296296291</v>
      </c>
      <c r="Z2180" s="4">
        <f t="shared" si="412"/>
        <v>0</v>
      </c>
      <c r="AA2180" s="4">
        <f t="shared" si="413"/>
        <v>3.7037037037037035E-2</v>
      </c>
      <c r="AB2180" s="4">
        <f t="shared" si="414"/>
        <v>0</v>
      </c>
      <c r="AC2180" s="4">
        <f t="shared" si="415"/>
        <v>0</v>
      </c>
      <c r="AD2180" s="4">
        <f t="shared" si="416"/>
        <v>0</v>
      </c>
      <c r="AE2180">
        <v>7</v>
      </c>
      <c r="AF2180">
        <v>20</v>
      </c>
      <c r="AG2180" s="4">
        <f t="shared" si="417"/>
        <v>0.25925925925925924</v>
      </c>
      <c r="AH2180">
        <v>9.9</v>
      </c>
      <c r="AI2180" s="4">
        <f t="shared" si="418"/>
        <v>0.44444444444444442</v>
      </c>
      <c r="AJ2180" s="4">
        <f t="shared" si="419"/>
        <v>0.46153846153846156</v>
      </c>
    </row>
    <row r="2181" spans="1:36" x14ac:dyDescent="0.25">
      <c r="A2181">
        <v>7219</v>
      </c>
      <c r="B2181" s="1">
        <v>43070</v>
      </c>
      <c r="C2181" s="3">
        <v>12</v>
      </c>
      <c r="D2181">
        <v>0</v>
      </c>
      <c r="E2181">
        <v>2</v>
      </c>
      <c r="G2181">
        <v>39</v>
      </c>
      <c r="H2181">
        <v>3</v>
      </c>
      <c r="I2181" s="2">
        <v>0</v>
      </c>
      <c r="J2181">
        <v>178</v>
      </c>
      <c r="K2181" s="2">
        <v>5</v>
      </c>
      <c r="L2181" s="3">
        <v>0</v>
      </c>
      <c r="M2181">
        <v>217</v>
      </c>
      <c r="N2181" s="3">
        <v>51.282051282051277</v>
      </c>
      <c r="O2181" s="3">
        <v>23.041474654377883</v>
      </c>
      <c r="P2181">
        <v>5</v>
      </c>
      <c r="Q2181">
        <v>0</v>
      </c>
      <c r="R2181">
        <v>0</v>
      </c>
      <c r="S2181">
        <v>0</v>
      </c>
      <c r="T2181">
        <v>0</v>
      </c>
      <c r="U2181">
        <v>0</v>
      </c>
      <c r="V2181" s="2">
        <f t="shared" si="408"/>
        <v>5</v>
      </c>
      <c r="W2181">
        <f t="shared" si="409"/>
        <v>2</v>
      </c>
      <c r="X2181" s="4">
        <f t="shared" si="410"/>
        <v>0.4</v>
      </c>
      <c r="Y2181" s="4">
        <f t="shared" si="411"/>
        <v>1</v>
      </c>
      <c r="Z2181" s="4">
        <f t="shared" si="412"/>
        <v>0</v>
      </c>
      <c r="AA2181" s="4">
        <f t="shared" si="413"/>
        <v>0</v>
      </c>
      <c r="AB2181" s="4">
        <f t="shared" si="414"/>
        <v>0</v>
      </c>
      <c r="AC2181" s="4">
        <f t="shared" si="415"/>
        <v>0</v>
      </c>
      <c r="AD2181" s="4">
        <f t="shared" si="416"/>
        <v>0</v>
      </c>
      <c r="AE2181">
        <v>1</v>
      </c>
      <c r="AF2181">
        <v>4</v>
      </c>
      <c r="AG2181" s="4">
        <f t="shared" si="417"/>
        <v>0.2</v>
      </c>
      <c r="AH2181">
        <v>2.8</v>
      </c>
      <c r="AI2181" s="4">
        <f t="shared" si="418"/>
        <v>1</v>
      </c>
      <c r="AJ2181" s="4">
        <f t="shared" si="419"/>
        <v>1</v>
      </c>
    </row>
    <row r="2182" spans="1:36" x14ac:dyDescent="0.25">
      <c r="A2182">
        <v>7220</v>
      </c>
      <c r="B2182" s="1">
        <v>43070</v>
      </c>
      <c r="C2182" s="3">
        <v>12</v>
      </c>
      <c r="D2182">
        <v>1</v>
      </c>
      <c r="E2182">
        <v>5</v>
      </c>
      <c r="F2182">
        <v>1</v>
      </c>
      <c r="G2182">
        <v>249</v>
      </c>
      <c r="H2182">
        <v>6</v>
      </c>
      <c r="I2182" s="2">
        <v>6</v>
      </c>
      <c r="J2182">
        <v>1013</v>
      </c>
      <c r="K2182" s="2">
        <v>11</v>
      </c>
      <c r="L2182" s="3">
        <v>7</v>
      </c>
      <c r="M2182">
        <v>1262</v>
      </c>
      <c r="N2182" s="3">
        <v>20.080321285140563</v>
      </c>
      <c r="O2182" s="3">
        <v>8.716323296354993</v>
      </c>
      <c r="P2182">
        <v>18</v>
      </c>
      <c r="Q2182">
        <v>0</v>
      </c>
      <c r="R2182">
        <v>0</v>
      </c>
      <c r="S2182">
        <v>0</v>
      </c>
      <c r="T2182">
        <v>0</v>
      </c>
      <c r="U2182">
        <v>0</v>
      </c>
      <c r="V2182" s="2">
        <f t="shared" si="408"/>
        <v>18</v>
      </c>
      <c r="W2182">
        <f t="shared" si="409"/>
        <v>6</v>
      </c>
      <c r="X2182" s="4">
        <f t="shared" si="410"/>
        <v>0.33333333333333331</v>
      </c>
      <c r="Y2182" s="4">
        <f t="shared" si="411"/>
        <v>1</v>
      </c>
      <c r="Z2182" s="4">
        <f t="shared" si="412"/>
        <v>0</v>
      </c>
      <c r="AA2182" s="4">
        <f t="shared" si="413"/>
        <v>0</v>
      </c>
      <c r="AB2182" s="4">
        <f t="shared" si="414"/>
        <v>0</v>
      </c>
      <c r="AC2182" s="4">
        <f t="shared" si="415"/>
        <v>0</v>
      </c>
      <c r="AD2182" s="4">
        <f t="shared" si="416"/>
        <v>0</v>
      </c>
      <c r="AE2182">
        <v>9</v>
      </c>
      <c r="AF2182">
        <v>9</v>
      </c>
      <c r="AG2182" s="4">
        <f t="shared" si="417"/>
        <v>0.5</v>
      </c>
      <c r="AI2182" s="4">
        <f t="shared" si="418"/>
        <v>0.61111111111111116</v>
      </c>
      <c r="AJ2182" s="4">
        <f t="shared" si="419"/>
        <v>0.83333333333333337</v>
      </c>
    </row>
    <row r="2183" spans="1:36" x14ac:dyDescent="0.25">
      <c r="A2183">
        <v>7221</v>
      </c>
      <c r="B2183" s="1">
        <v>43070</v>
      </c>
      <c r="C2183" s="3">
        <v>12</v>
      </c>
      <c r="D2183">
        <v>1</v>
      </c>
      <c r="E2183">
        <v>6</v>
      </c>
      <c r="F2183">
        <v>1</v>
      </c>
      <c r="G2183">
        <v>65</v>
      </c>
      <c r="H2183">
        <v>6</v>
      </c>
      <c r="I2183" s="2">
        <v>5</v>
      </c>
      <c r="J2183">
        <v>225</v>
      </c>
      <c r="K2183" s="2">
        <v>12</v>
      </c>
      <c r="L2183" s="3">
        <v>6</v>
      </c>
      <c r="M2183">
        <v>290</v>
      </c>
      <c r="N2183" s="3">
        <v>92.307692307692307</v>
      </c>
      <c r="O2183" s="3">
        <v>41.379310344827587</v>
      </c>
      <c r="P2183">
        <v>18</v>
      </c>
      <c r="Q2183">
        <v>0</v>
      </c>
      <c r="R2183">
        <v>0</v>
      </c>
      <c r="S2183">
        <v>0</v>
      </c>
      <c r="T2183">
        <v>0</v>
      </c>
      <c r="U2183">
        <v>0</v>
      </c>
      <c r="V2183" s="2">
        <f t="shared" si="408"/>
        <v>18</v>
      </c>
      <c r="W2183">
        <f t="shared" si="409"/>
        <v>7</v>
      </c>
      <c r="X2183" s="4">
        <f t="shared" si="410"/>
        <v>0.3888888888888889</v>
      </c>
      <c r="Y2183" s="4">
        <f t="shared" si="411"/>
        <v>1</v>
      </c>
      <c r="Z2183" s="4">
        <f t="shared" si="412"/>
        <v>0</v>
      </c>
      <c r="AA2183" s="4">
        <f t="shared" si="413"/>
        <v>0</v>
      </c>
      <c r="AB2183" s="4">
        <f t="shared" si="414"/>
        <v>0</v>
      </c>
      <c r="AC2183" s="4">
        <f t="shared" si="415"/>
        <v>0</v>
      </c>
      <c r="AD2183" s="4">
        <f t="shared" si="416"/>
        <v>0</v>
      </c>
      <c r="AE2183">
        <v>14</v>
      </c>
      <c r="AF2183">
        <v>4</v>
      </c>
      <c r="AG2183" s="4">
        <f t="shared" si="417"/>
        <v>0.77777777777777779</v>
      </c>
      <c r="AH2183">
        <v>4.8</v>
      </c>
      <c r="AI2183" s="4">
        <f t="shared" si="418"/>
        <v>0.66666666666666663</v>
      </c>
      <c r="AJ2183" s="4">
        <f t="shared" si="419"/>
        <v>0.8571428571428571</v>
      </c>
    </row>
    <row r="2184" spans="1:36" x14ac:dyDescent="0.25">
      <c r="A2184">
        <v>7222</v>
      </c>
      <c r="B2184" s="1">
        <v>43070</v>
      </c>
      <c r="C2184" s="3">
        <v>12</v>
      </c>
      <c r="D2184">
        <v>0</v>
      </c>
      <c r="E2184">
        <v>2</v>
      </c>
      <c r="F2184">
        <v>1</v>
      </c>
      <c r="G2184">
        <v>65</v>
      </c>
      <c r="H2184">
        <v>2</v>
      </c>
      <c r="I2184" s="2">
        <v>4</v>
      </c>
      <c r="J2184">
        <v>211</v>
      </c>
      <c r="K2184" s="2">
        <v>4</v>
      </c>
      <c r="L2184" s="3">
        <v>5</v>
      </c>
      <c r="M2184">
        <v>276</v>
      </c>
      <c r="N2184" s="3">
        <v>30.76923076923077</v>
      </c>
      <c r="O2184" s="3">
        <v>14.492753623188406</v>
      </c>
      <c r="P2184">
        <v>9</v>
      </c>
      <c r="Q2184">
        <v>0</v>
      </c>
      <c r="R2184">
        <v>0</v>
      </c>
      <c r="S2184">
        <v>0</v>
      </c>
      <c r="T2184">
        <v>0</v>
      </c>
      <c r="U2184">
        <v>0</v>
      </c>
      <c r="V2184" s="2">
        <f t="shared" si="408"/>
        <v>9</v>
      </c>
      <c r="W2184">
        <f t="shared" si="409"/>
        <v>3</v>
      </c>
      <c r="X2184" s="4">
        <f t="shared" si="410"/>
        <v>0.33333333333333331</v>
      </c>
      <c r="Y2184" s="4">
        <f t="shared" si="411"/>
        <v>1</v>
      </c>
      <c r="Z2184" s="4">
        <f t="shared" si="412"/>
        <v>0</v>
      </c>
      <c r="AA2184" s="4">
        <f t="shared" si="413"/>
        <v>0</v>
      </c>
      <c r="AB2184" s="4">
        <f t="shared" si="414"/>
        <v>0</v>
      </c>
      <c r="AC2184" s="4">
        <f t="shared" si="415"/>
        <v>0</v>
      </c>
      <c r="AD2184" s="4">
        <f t="shared" si="416"/>
        <v>0</v>
      </c>
      <c r="AE2184">
        <v>2</v>
      </c>
      <c r="AF2184">
        <v>7</v>
      </c>
      <c r="AG2184" s="4">
        <f t="shared" si="417"/>
        <v>0.22222222222222221</v>
      </c>
      <c r="AI2184" s="4">
        <f t="shared" si="418"/>
        <v>0.44444444444444442</v>
      </c>
      <c r="AJ2184" s="4">
        <f t="shared" si="419"/>
        <v>0.66666666666666663</v>
      </c>
    </row>
    <row r="2185" spans="1:36" x14ac:dyDescent="0.25">
      <c r="A2185">
        <v>7223</v>
      </c>
      <c r="B2185" s="1">
        <v>43070</v>
      </c>
      <c r="C2185" s="3">
        <v>12</v>
      </c>
      <c r="D2185">
        <v>0</v>
      </c>
      <c r="E2185">
        <v>5</v>
      </c>
      <c r="F2185">
        <v>2</v>
      </c>
      <c r="G2185">
        <v>19</v>
      </c>
      <c r="H2185">
        <v>2</v>
      </c>
      <c r="I2185" s="2">
        <v>5</v>
      </c>
      <c r="J2185">
        <v>92</v>
      </c>
      <c r="K2185" s="2">
        <v>7</v>
      </c>
      <c r="L2185" s="3">
        <v>7</v>
      </c>
      <c r="M2185">
        <v>111</v>
      </c>
      <c r="N2185" s="3">
        <v>263.15789473684208</v>
      </c>
      <c r="O2185" s="3">
        <v>63.063063063063055</v>
      </c>
      <c r="P2185">
        <v>14</v>
      </c>
      <c r="Q2185">
        <v>0</v>
      </c>
      <c r="R2185">
        <v>0</v>
      </c>
      <c r="S2185">
        <v>0</v>
      </c>
      <c r="T2185">
        <v>0</v>
      </c>
      <c r="U2185">
        <v>0</v>
      </c>
      <c r="V2185" s="2">
        <f t="shared" si="408"/>
        <v>14</v>
      </c>
      <c r="W2185">
        <f t="shared" si="409"/>
        <v>7</v>
      </c>
      <c r="X2185" s="4">
        <f t="shared" si="410"/>
        <v>0.5</v>
      </c>
      <c r="Y2185" s="4">
        <f t="shared" si="411"/>
        <v>1</v>
      </c>
      <c r="Z2185" s="4">
        <f t="shared" si="412"/>
        <v>0</v>
      </c>
      <c r="AA2185" s="4">
        <f t="shared" si="413"/>
        <v>0</v>
      </c>
      <c r="AB2185" s="4">
        <f t="shared" si="414"/>
        <v>0</v>
      </c>
      <c r="AC2185" s="4">
        <f t="shared" si="415"/>
        <v>0</v>
      </c>
      <c r="AD2185" s="4">
        <f t="shared" si="416"/>
        <v>0</v>
      </c>
      <c r="AE2185">
        <v>10</v>
      </c>
      <c r="AF2185">
        <v>4</v>
      </c>
      <c r="AG2185" s="4">
        <f t="shared" si="417"/>
        <v>0.7142857142857143</v>
      </c>
      <c r="AI2185" s="4">
        <f t="shared" si="418"/>
        <v>0.5</v>
      </c>
      <c r="AJ2185" s="4">
        <f t="shared" si="419"/>
        <v>0.7142857142857143</v>
      </c>
    </row>
    <row r="2186" spans="1:36" x14ac:dyDescent="0.25">
      <c r="A2186">
        <v>7226</v>
      </c>
      <c r="B2186" s="1">
        <v>43070</v>
      </c>
      <c r="C2186" s="3">
        <v>12</v>
      </c>
      <c r="D2186">
        <v>0</v>
      </c>
      <c r="E2186">
        <v>3</v>
      </c>
      <c r="F2186">
        <v>5</v>
      </c>
      <c r="G2186">
        <v>42</v>
      </c>
      <c r="H2186">
        <v>2</v>
      </c>
      <c r="I2186" s="2">
        <v>3</v>
      </c>
      <c r="J2186">
        <v>176</v>
      </c>
      <c r="K2186" s="2">
        <v>5</v>
      </c>
      <c r="L2186" s="3">
        <v>8</v>
      </c>
      <c r="M2186">
        <v>218</v>
      </c>
      <c r="N2186" s="3">
        <v>71.428571428571431</v>
      </c>
      <c r="O2186" s="3">
        <v>22.935779816513762</v>
      </c>
      <c r="P2186">
        <v>13</v>
      </c>
      <c r="Q2186">
        <v>0</v>
      </c>
      <c r="R2186">
        <v>0</v>
      </c>
      <c r="S2186">
        <v>0</v>
      </c>
      <c r="T2186">
        <v>0</v>
      </c>
      <c r="U2186">
        <v>0</v>
      </c>
      <c r="V2186" s="2">
        <f t="shared" si="408"/>
        <v>13</v>
      </c>
      <c r="W2186">
        <f t="shared" si="409"/>
        <v>8</v>
      </c>
      <c r="X2186" s="4">
        <f t="shared" si="410"/>
        <v>0.61538461538461542</v>
      </c>
      <c r="Y2186" s="4">
        <f t="shared" si="411"/>
        <v>1</v>
      </c>
      <c r="Z2186" s="4">
        <f t="shared" si="412"/>
        <v>0</v>
      </c>
      <c r="AA2186" s="4">
        <f t="shared" si="413"/>
        <v>0</v>
      </c>
      <c r="AB2186" s="4">
        <f t="shared" si="414"/>
        <v>0</v>
      </c>
      <c r="AC2186" s="4">
        <f t="shared" si="415"/>
        <v>0</v>
      </c>
      <c r="AD2186" s="4">
        <f t="shared" si="416"/>
        <v>0</v>
      </c>
      <c r="AE2186">
        <v>11</v>
      </c>
      <c r="AF2186">
        <v>2</v>
      </c>
      <c r="AG2186" s="4">
        <f t="shared" si="417"/>
        <v>0.84615384615384615</v>
      </c>
      <c r="AI2186" s="4">
        <f t="shared" si="418"/>
        <v>0.38461538461538464</v>
      </c>
      <c r="AJ2186" s="4">
        <f t="shared" si="419"/>
        <v>0.375</v>
      </c>
    </row>
    <row r="2187" spans="1:36" x14ac:dyDescent="0.25">
      <c r="A2187">
        <v>7227</v>
      </c>
      <c r="B2187" s="1">
        <v>43070</v>
      </c>
      <c r="C2187" s="3">
        <v>12</v>
      </c>
      <c r="D2187">
        <v>1</v>
      </c>
      <c r="E2187">
        <v>15</v>
      </c>
      <c r="F2187">
        <v>10</v>
      </c>
      <c r="G2187">
        <v>47</v>
      </c>
      <c r="H2187">
        <v>1</v>
      </c>
      <c r="I2187" s="2">
        <v>12</v>
      </c>
      <c r="J2187">
        <v>214</v>
      </c>
      <c r="K2187" s="2">
        <v>16</v>
      </c>
      <c r="L2187" s="3">
        <v>22</v>
      </c>
      <c r="M2187">
        <v>261</v>
      </c>
      <c r="N2187" s="3">
        <v>319.14893617021278</v>
      </c>
      <c r="O2187" s="3">
        <v>61.302681992337163</v>
      </c>
      <c r="P2187">
        <v>38</v>
      </c>
      <c r="Q2187">
        <v>0</v>
      </c>
      <c r="R2187">
        <v>0</v>
      </c>
      <c r="S2187">
        <v>0</v>
      </c>
      <c r="T2187">
        <v>0</v>
      </c>
      <c r="U2187">
        <v>0</v>
      </c>
      <c r="V2187" s="2">
        <f t="shared" si="408"/>
        <v>38</v>
      </c>
      <c r="W2187">
        <f t="shared" si="409"/>
        <v>25</v>
      </c>
      <c r="X2187" s="4">
        <f t="shared" si="410"/>
        <v>0.65789473684210531</v>
      </c>
      <c r="Y2187" s="4">
        <f t="shared" si="411"/>
        <v>1</v>
      </c>
      <c r="Z2187" s="4">
        <f t="shared" si="412"/>
        <v>0</v>
      </c>
      <c r="AA2187" s="4">
        <f t="shared" si="413"/>
        <v>0</v>
      </c>
      <c r="AB2187" s="4">
        <f t="shared" si="414"/>
        <v>0</v>
      </c>
      <c r="AC2187" s="4">
        <f t="shared" si="415"/>
        <v>0</v>
      </c>
      <c r="AD2187" s="4">
        <f t="shared" si="416"/>
        <v>0</v>
      </c>
      <c r="AE2187">
        <v>20</v>
      </c>
      <c r="AF2187">
        <v>18</v>
      </c>
      <c r="AG2187" s="4">
        <f t="shared" si="417"/>
        <v>0.52631578947368418</v>
      </c>
      <c r="AI2187" s="4">
        <f t="shared" si="418"/>
        <v>0.42105263157894735</v>
      </c>
      <c r="AJ2187" s="4">
        <f t="shared" si="419"/>
        <v>0.6</v>
      </c>
    </row>
    <row r="2188" spans="1:36" x14ac:dyDescent="0.25">
      <c r="A2188">
        <v>7228</v>
      </c>
      <c r="B2188" s="1">
        <v>43070</v>
      </c>
      <c r="C2188" s="3">
        <v>12</v>
      </c>
      <c r="D2188">
        <v>1</v>
      </c>
      <c r="E2188">
        <v>5</v>
      </c>
      <c r="F2188">
        <v>2</v>
      </c>
      <c r="G2188">
        <v>23</v>
      </c>
      <c r="H2188">
        <v>8</v>
      </c>
      <c r="I2188" s="2">
        <v>2</v>
      </c>
      <c r="J2188">
        <v>170</v>
      </c>
      <c r="K2188" s="2">
        <v>13</v>
      </c>
      <c r="L2188" s="3">
        <v>4</v>
      </c>
      <c r="M2188">
        <v>193</v>
      </c>
      <c r="N2188" s="3">
        <v>217.39130434782609</v>
      </c>
      <c r="O2188" s="3">
        <v>67.357512953367873</v>
      </c>
      <c r="P2188">
        <v>17</v>
      </c>
      <c r="Q2188">
        <v>0</v>
      </c>
      <c r="R2188">
        <v>0</v>
      </c>
      <c r="S2188">
        <v>0</v>
      </c>
      <c r="T2188">
        <v>0</v>
      </c>
      <c r="U2188">
        <v>0</v>
      </c>
      <c r="V2188" s="2">
        <f t="shared" si="408"/>
        <v>17</v>
      </c>
      <c r="W2188">
        <f t="shared" si="409"/>
        <v>7</v>
      </c>
      <c r="X2188" s="4">
        <f t="shared" si="410"/>
        <v>0.41176470588235292</v>
      </c>
      <c r="Y2188" s="4">
        <f t="shared" si="411"/>
        <v>1</v>
      </c>
      <c r="Z2188" s="4">
        <f t="shared" si="412"/>
        <v>0</v>
      </c>
      <c r="AA2188" s="4">
        <f t="shared" si="413"/>
        <v>0</v>
      </c>
      <c r="AB2188" s="4">
        <f t="shared" si="414"/>
        <v>0</v>
      </c>
      <c r="AC2188" s="4">
        <f t="shared" si="415"/>
        <v>0</v>
      </c>
      <c r="AD2188" s="4">
        <f t="shared" si="416"/>
        <v>0</v>
      </c>
      <c r="AE2188">
        <v>13</v>
      </c>
      <c r="AF2188">
        <v>4</v>
      </c>
      <c r="AG2188" s="4">
        <f t="shared" si="417"/>
        <v>0.76470588235294112</v>
      </c>
      <c r="AI2188" s="4">
        <f t="shared" si="418"/>
        <v>0.76470588235294112</v>
      </c>
      <c r="AJ2188" s="4">
        <f t="shared" si="419"/>
        <v>0.7142857142857143</v>
      </c>
    </row>
    <row r="2189" spans="1:36" x14ac:dyDescent="0.25">
      <c r="A2189">
        <v>7229</v>
      </c>
      <c r="B2189" s="1">
        <v>43070</v>
      </c>
      <c r="C2189" s="3">
        <v>12</v>
      </c>
      <c r="D2189">
        <v>0</v>
      </c>
      <c r="E2189">
        <v>1</v>
      </c>
      <c r="G2189">
        <v>84</v>
      </c>
      <c r="H2189">
        <v>0</v>
      </c>
      <c r="I2189" s="2">
        <v>0</v>
      </c>
      <c r="J2189">
        <v>432</v>
      </c>
      <c r="K2189" s="2">
        <v>1</v>
      </c>
      <c r="L2189" s="3">
        <v>0</v>
      </c>
      <c r="M2189">
        <v>516</v>
      </c>
      <c r="N2189" s="3">
        <v>11.904761904761903</v>
      </c>
      <c r="O2189" s="3">
        <v>1.9379844961240309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 s="2">
        <f t="shared" si="408"/>
        <v>1</v>
      </c>
      <c r="W2189">
        <f t="shared" si="409"/>
        <v>1</v>
      </c>
      <c r="X2189" s="4">
        <f t="shared" si="410"/>
        <v>1</v>
      </c>
      <c r="Y2189" s="4">
        <f t="shared" si="411"/>
        <v>1</v>
      </c>
      <c r="Z2189" s="4">
        <f t="shared" si="412"/>
        <v>0</v>
      </c>
      <c r="AA2189" s="4">
        <f t="shared" si="413"/>
        <v>0</v>
      </c>
      <c r="AB2189" s="4">
        <f t="shared" si="414"/>
        <v>0</v>
      </c>
      <c r="AC2189" s="4">
        <f t="shared" si="415"/>
        <v>0</v>
      </c>
      <c r="AD2189" s="4">
        <f t="shared" si="416"/>
        <v>0</v>
      </c>
      <c r="AE2189">
        <v>0</v>
      </c>
      <c r="AF2189">
        <v>1</v>
      </c>
      <c r="AG2189" s="4">
        <f t="shared" si="417"/>
        <v>0</v>
      </c>
      <c r="AI2189" s="4">
        <f t="shared" si="418"/>
        <v>1</v>
      </c>
      <c r="AJ2189" s="4">
        <f t="shared" si="419"/>
        <v>1</v>
      </c>
    </row>
    <row r="2190" spans="1:36" x14ac:dyDescent="0.25">
      <c r="A2190">
        <v>7230</v>
      </c>
      <c r="B2190" s="1">
        <v>43070</v>
      </c>
      <c r="C2190" s="3">
        <v>12</v>
      </c>
      <c r="D2190">
        <v>1</v>
      </c>
      <c r="E2190">
        <v>10</v>
      </c>
      <c r="F2190">
        <v>15</v>
      </c>
      <c r="G2190">
        <v>94</v>
      </c>
      <c r="H2190">
        <v>9</v>
      </c>
      <c r="I2190" s="2">
        <v>12</v>
      </c>
      <c r="J2190">
        <v>422</v>
      </c>
      <c r="K2190" s="2">
        <v>19</v>
      </c>
      <c r="L2190" s="3">
        <v>27</v>
      </c>
      <c r="M2190">
        <v>516</v>
      </c>
      <c r="N2190" s="3">
        <v>106.38297872340425</v>
      </c>
      <c r="O2190" s="3">
        <v>36.821705426356594</v>
      </c>
      <c r="P2190">
        <v>46</v>
      </c>
      <c r="Q2190">
        <v>0</v>
      </c>
      <c r="R2190">
        <v>0</v>
      </c>
      <c r="S2190">
        <v>0</v>
      </c>
      <c r="T2190">
        <v>0</v>
      </c>
      <c r="U2190">
        <v>0</v>
      </c>
      <c r="V2190" s="2">
        <f t="shared" si="408"/>
        <v>46</v>
      </c>
      <c r="W2190">
        <f t="shared" si="409"/>
        <v>25</v>
      </c>
      <c r="X2190" s="4">
        <f t="shared" si="410"/>
        <v>0.54347826086956519</v>
      </c>
      <c r="Y2190" s="4">
        <f t="shared" si="411"/>
        <v>1</v>
      </c>
      <c r="Z2190" s="4">
        <f t="shared" si="412"/>
        <v>0</v>
      </c>
      <c r="AA2190" s="4">
        <f t="shared" si="413"/>
        <v>0</v>
      </c>
      <c r="AB2190" s="4">
        <f t="shared" si="414"/>
        <v>0</v>
      </c>
      <c r="AC2190" s="4">
        <f t="shared" si="415"/>
        <v>0</v>
      </c>
      <c r="AD2190" s="4">
        <f t="shared" si="416"/>
        <v>0</v>
      </c>
      <c r="AE2190">
        <v>21</v>
      </c>
      <c r="AF2190">
        <v>25</v>
      </c>
      <c r="AG2190" s="4">
        <f t="shared" si="417"/>
        <v>0.45652173913043476</v>
      </c>
      <c r="AH2190">
        <v>0.5</v>
      </c>
      <c r="AI2190" s="4">
        <f t="shared" si="418"/>
        <v>0.41304347826086957</v>
      </c>
      <c r="AJ2190" s="4">
        <f t="shared" si="419"/>
        <v>0.4</v>
      </c>
    </row>
    <row r="2191" spans="1:36" x14ac:dyDescent="0.25">
      <c r="A2191">
        <v>7232</v>
      </c>
      <c r="B2191" s="1">
        <v>43070</v>
      </c>
      <c r="C2191" s="3">
        <v>12</v>
      </c>
      <c r="D2191">
        <v>1</v>
      </c>
      <c r="E2191">
        <v>2</v>
      </c>
      <c r="F2191">
        <v>2</v>
      </c>
      <c r="G2191">
        <v>23</v>
      </c>
      <c r="H2191">
        <v>0</v>
      </c>
      <c r="I2191" s="2">
        <v>0</v>
      </c>
      <c r="J2191">
        <v>95</v>
      </c>
      <c r="K2191" s="2">
        <v>2</v>
      </c>
      <c r="L2191" s="3">
        <v>2</v>
      </c>
      <c r="M2191">
        <v>118</v>
      </c>
      <c r="N2191" s="3">
        <v>86.956521739130437</v>
      </c>
      <c r="O2191" s="3">
        <v>16.949152542372882</v>
      </c>
      <c r="P2191">
        <v>4</v>
      </c>
      <c r="Q2191">
        <v>0</v>
      </c>
      <c r="R2191">
        <v>0</v>
      </c>
      <c r="S2191">
        <v>0</v>
      </c>
      <c r="T2191">
        <v>0</v>
      </c>
      <c r="U2191">
        <v>0</v>
      </c>
      <c r="V2191" s="2">
        <f t="shared" si="408"/>
        <v>4</v>
      </c>
      <c r="W2191">
        <f t="shared" si="409"/>
        <v>4</v>
      </c>
      <c r="X2191" s="4">
        <f t="shared" si="410"/>
        <v>1</v>
      </c>
      <c r="Y2191" s="4">
        <f t="shared" si="411"/>
        <v>1</v>
      </c>
      <c r="Z2191" s="4">
        <f t="shared" si="412"/>
        <v>0</v>
      </c>
      <c r="AA2191" s="4">
        <f t="shared" si="413"/>
        <v>0</v>
      </c>
      <c r="AB2191" s="4">
        <f t="shared" si="414"/>
        <v>0</v>
      </c>
      <c r="AC2191" s="4">
        <f t="shared" si="415"/>
        <v>0</v>
      </c>
      <c r="AD2191" s="4">
        <f t="shared" si="416"/>
        <v>0</v>
      </c>
      <c r="AE2191">
        <v>2</v>
      </c>
      <c r="AF2191">
        <v>2</v>
      </c>
      <c r="AG2191" s="4">
        <f t="shared" si="417"/>
        <v>0.5</v>
      </c>
      <c r="AH2191">
        <v>12.7</v>
      </c>
      <c r="AI2191" s="4">
        <f t="shared" si="418"/>
        <v>0.5</v>
      </c>
      <c r="AJ2191" s="4">
        <f t="shared" si="419"/>
        <v>0.5</v>
      </c>
    </row>
    <row r="2192" spans="1:36" x14ac:dyDescent="0.25">
      <c r="A2192">
        <v>7233</v>
      </c>
      <c r="B2192" s="1">
        <v>43070</v>
      </c>
      <c r="C2192" s="3">
        <v>12</v>
      </c>
      <c r="D2192">
        <v>1</v>
      </c>
      <c r="G2192">
        <v>74</v>
      </c>
      <c r="H2192">
        <v>1</v>
      </c>
      <c r="I2192" s="2">
        <v>0</v>
      </c>
      <c r="J2192">
        <v>388</v>
      </c>
      <c r="K2192" s="2">
        <v>1</v>
      </c>
      <c r="L2192" s="3">
        <v>0</v>
      </c>
      <c r="M2192">
        <v>462</v>
      </c>
      <c r="N2192" s="3">
        <v>0</v>
      </c>
      <c r="O2192" s="3">
        <v>2.1645021645021645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 s="2">
        <f t="shared" si="408"/>
        <v>1</v>
      </c>
      <c r="W2192">
        <f t="shared" si="409"/>
        <v>0</v>
      </c>
      <c r="X2192" s="4">
        <f t="shared" si="410"/>
        <v>0</v>
      </c>
      <c r="Y2192" s="4">
        <f t="shared" si="411"/>
        <v>1</v>
      </c>
      <c r="Z2192" s="4">
        <f t="shared" si="412"/>
        <v>0</v>
      </c>
      <c r="AA2192" s="4">
        <f t="shared" si="413"/>
        <v>0</v>
      </c>
      <c r="AB2192" s="4">
        <f t="shared" si="414"/>
        <v>0</v>
      </c>
      <c r="AC2192" s="4">
        <f t="shared" si="415"/>
        <v>0</v>
      </c>
      <c r="AD2192" s="4">
        <f t="shared" si="416"/>
        <v>0</v>
      </c>
      <c r="AE2192">
        <v>1</v>
      </c>
      <c r="AF2192">
        <v>0</v>
      </c>
      <c r="AG2192" s="4">
        <f t="shared" si="417"/>
        <v>1</v>
      </c>
      <c r="AH2192">
        <v>5.3</v>
      </c>
      <c r="AI2192" s="4">
        <f t="shared" si="418"/>
        <v>1</v>
      </c>
      <c r="AJ2192" s="4" t="e">
        <f t="shared" si="419"/>
        <v>#DIV/0!</v>
      </c>
    </row>
    <row r="2193" spans="1:36" x14ac:dyDescent="0.25">
      <c r="A2193">
        <v>7235</v>
      </c>
      <c r="B2193" s="1">
        <v>43070</v>
      </c>
      <c r="C2193" s="3">
        <v>12</v>
      </c>
      <c r="D2193">
        <v>0</v>
      </c>
      <c r="E2193">
        <v>3</v>
      </c>
      <c r="G2193">
        <v>61</v>
      </c>
      <c r="H2193">
        <v>0</v>
      </c>
      <c r="I2193" s="2">
        <v>0</v>
      </c>
      <c r="J2193">
        <v>300</v>
      </c>
      <c r="K2193" s="2">
        <v>3</v>
      </c>
      <c r="L2193" s="3">
        <v>0</v>
      </c>
      <c r="M2193">
        <v>361</v>
      </c>
      <c r="N2193" s="3">
        <v>49.180327868852459</v>
      </c>
      <c r="O2193" s="3">
        <v>8.310249307479225</v>
      </c>
      <c r="P2193">
        <v>3</v>
      </c>
      <c r="Q2193">
        <v>0</v>
      </c>
      <c r="R2193">
        <v>0</v>
      </c>
      <c r="S2193">
        <v>0</v>
      </c>
      <c r="T2193">
        <v>0</v>
      </c>
      <c r="U2193">
        <v>0</v>
      </c>
      <c r="V2193" s="2">
        <f t="shared" si="408"/>
        <v>3</v>
      </c>
      <c r="W2193">
        <f t="shared" si="409"/>
        <v>3</v>
      </c>
      <c r="X2193" s="4">
        <f t="shared" si="410"/>
        <v>1</v>
      </c>
      <c r="Y2193" s="4">
        <f t="shared" si="411"/>
        <v>1</v>
      </c>
      <c r="Z2193" s="4">
        <f t="shared" si="412"/>
        <v>0</v>
      </c>
      <c r="AA2193" s="4">
        <f t="shared" si="413"/>
        <v>0</v>
      </c>
      <c r="AB2193" s="4">
        <f t="shared" si="414"/>
        <v>0</v>
      </c>
      <c r="AC2193" s="4">
        <f t="shared" si="415"/>
        <v>0</v>
      </c>
      <c r="AD2193" s="4">
        <f t="shared" si="416"/>
        <v>0</v>
      </c>
      <c r="AE2193">
        <v>2</v>
      </c>
      <c r="AF2193">
        <v>1</v>
      </c>
      <c r="AG2193" s="4">
        <f t="shared" si="417"/>
        <v>0.66666666666666663</v>
      </c>
      <c r="AI2193" s="4">
        <f t="shared" si="418"/>
        <v>1</v>
      </c>
      <c r="AJ2193" s="4">
        <f t="shared" si="419"/>
        <v>1</v>
      </c>
    </row>
    <row r="2194" spans="1:36" x14ac:dyDescent="0.25">
      <c r="A2194">
        <v>7236</v>
      </c>
      <c r="B2194" s="1">
        <v>43070</v>
      </c>
      <c r="C2194" s="3">
        <v>12</v>
      </c>
      <c r="D2194">
        <v>0</v>
      </c>
      <c r="E2194">
        <v>3</v>
      </c>
      <c r="F2194">
        <v>2</v>
      </c>
      <c r="G2194">
        <v>42</v>
      </c>
      <c r="H2194">
        <v>4</v>
      </c>
      <c r="I2194" s="2">
        <v>1</v>
      </c>
      <c r="J2194">
        <v>299</v>
      </c>
      <c r="K2194" s="2">
        <v>7</v>
      </c>
      <c r="L2194" s="3">
        <v>3</v>
      </c>
      <c r="M2194">
        <v>341</v>
      </c>
      <c r="N2194" s="3">
        <v>71.428571428571431</v>
      </c>
      <c r="O2194" s="3">
        <v>20.527859237536656</v>
      </c>
      <c r="P2194">
        <v>5</v>
      </c>
      <c r="Q2194">
        <v>0</v>
      </c>
      <c r="R2194">
        <v>5</v>
      </c>
      <c r="S2194">
        <v>0</v>
      </c>
      <c r="T2194">
        <v>0</v>
      </c>
      <c r="U2194">
        <v>0</v>
      </c>
      <c r="V2194" s="2">
        <f t="shared" si="408"/>
        <v>10</v>
      </c>
      <c r="W2194">
        <f t="shared" si="409"/>
        <v>5</v>
      </c>
      <c r="X2194" s="4">
        <f t="shared" si="410"/>
        <v>0.5</v>
      </c>
      <c r="Y2194" s="4">
        <f t="shared" si="411"/>
        <v>0.5</v>
      </c>
      <c r="Z2194" s="4">
        <f t="shared" si="412"/>
        <v>0</v>
      </c>
      <c r="AA2194" s="4">
        <f t="shared" si="413"/>
        <v>0.5</v>
      </c>
      <c r="AB2194" s="4">
        <f t="shared" si="414"/>
        <v>0</v>
      </c>
      <c r="AC2194" s="4">
        <f t="shared" si="415"/>
        <v>0</v>
      </c>
      <c r="AD2194" s="4">
        <f t="shared" si="416"/>
        <v>0</v>
      </c>
      <c r="AE2194">
        <v>6</v>
      </c>
      <c r="AF2194">
        <v>4</v>
      </c>
      <c r="AG2194" s="4">
        <f t="shared" si="417"/>
        <v>0.6</v>
      </c>
      <c r="AI2194" s="4">
        <f t="shared" si="418"/>
        <v>0.7</v>
      </c>
      <c r="AJ2194" s="4">
        <f t="shared" si="419"/>
        <v>0.6</v>
      </c>
    </row>
    <row r="2195" spans="1:36" x14ac:dyDescent="0.25">
      <c r="A2195">
        <v>7237</v>
      </c>
      <c r="B2195" s="1">
        <v>43070</v>
      </c>
      <c r="C2195" s="3">
        <v>12</v>
      </c>
      <c r="D2195">
        <v>0</v>
      </c>
      <c r="E2195">
        <v>4</v>
      </c>
      <c r="F2195">
        <v>1</v>
      </c>
      <c r="G2195">
        <v>78</v>
      </c>
      <c r="H2195">
        <v>7</v>
      </c>
      <c r="I2195" s="2">
        <v>1</v>
      </c>
      <c r="J2195">
        <v>452</v>
      </c>
      <c r="K2195" s="2">
        <v>11</v>
      </c>
      <c r="L2195" s="3">
        <v>2</v>
      </c>
      <c r="M2195">
        <v>530</v>
      </c>
      <c r="N2195" s="3">
        <v>51.282051282051277</v>
      </c>
      <c r="O2195" s="3">
        <v>20.754716981132074</v>
      </c>
      <c r="P2195">
        <v>13</v>
      </c>
      <c r="Q2195">
        <v>0</v>
      </c>
      <c r="R2195">
        <v>0</v>
      </c>
      <c r="S2195">
        <v>0</v>
      </c>
      <c r="T2195">
        <v>0</v>
      </c>
      <c r="U2195">
        <v>0</v>
      </c>
      <c r="V2195" s="2">
        <f t="shared" si="408"/>
        <v>13</v>
      </c>
      <c r="W2195">
        <f t="shared" si="409"/>
        <v>5</v>
      </c>
      <c r="X2195" s="4">
        <f t="shared" si="410"/>
        <v>0.38461538461538464</v>
      </c>
      <c r="Y2195" s="4">
        <f t="shared" si="411"/>
        <v>1</v>
      </c>
      <c r="Z2195" s="4">
        <f t="shared" si="412"/>
        <v>0</v>
      </c>
      <c r="AA2195" s="4">
        <f t="shared" si="413"/>
        <v>0</v>
      </c>
      <c r="AB2195" s="4">
        <f t="shared" si="414"/>
        <v>0</v>
      </c>
      <c r="AC2195" s="4">
        <f t="shared" si="415"/>
        <v>0</v>
      </c>
      <c r="AD2195" s="4">
        <f t="shared" si="416"/>
        <v>0</v>
      </c>
      <c r="AE2195">
        <v>4</v>
      </c>
      <c r="AF2195">
        <v>9</v>
      </c>
      <c r="AG2195" s="4">
        <f t="shared" si="417"/>
        <v>0.30769230769230771</v>
      </c>
      <c r="AH2195">
        <v>6</v>
      </c>
      <c r="AI2195" s="4">
        <f t="shared" si="418"/>
        <v>0.84615384615384615</v>
      </c>
      <c r="AJ2195" s="4">
        <f t="shared" si="419"/>
        <v>0.8</v>
      </c>
    </row>
    <row r="2196" spans="1:36" x14ac:dyDescent="0.25">
      <c r="A2196">
        <v>7238</v>
      </c>
      <c r="B2196" s="1">
        <v>43070</v>
      </c>
      <c r="C2196" s="3">
        <v>12</v>
      </c>
      <c r="D2196">
        <v>1</v>
      </c>
      <c r="E2196">
        <v>4</v>
      </c>
      <c r="F2196">
        <v>3</v>
      </c>
      <c r="G2196">
        <v>57</v>
      </c>
      <c r="H2196">
        <v>7</v>
      </c>
      <c r="I2196" s="2">
        <v>4</v>
      </c>
      <c r="J2196">
        <v>192</v>
      </c>
      <c r="K2196" s="2">
        <v>11</v>
      </c>
      <c r="L2196" s="3">
        <v>7</v>
      </c>
      <c r="M2196">
        <v>249</v>
      </c>
      <c r="N2196" s="3">
        <v>70.175438596491219</v>
      </c>
      <c r="O2196" s="3">
        <v>44.176706827309239</v>
      </c>
      <c r="P2196">
        <v>18</v>
      </c>
      <c r="Q2196">
        <v>0</v>
      </c>
      <c r="R2196">
        <v>0</v>
      </c>
      <c r="S2196">
        <v>0</v>
      </c>
      <c r="T2196">
        <v>0</v>
      </c>
      <c r="U2196">
        <v>0</v>
      </c>
      <c r="V2196" s="2">
        <f t="shared" si="408"/>
        <v>18</v>
      </c>
      <c r="W2196">
        <f t="shared" si="409"/>
        <v>7</v>
      </c>
      <c r="X2196" s="4">
        <f t="shared" si="410"/>
        <v>0.3888888888888889</v>
      </c>
      <c r="Y2196" s="4">
        <f t="shared" si="411"/>
        <v>1</v>
      </c>
      <c r="Z2196" s="4">
        <f t="shared" si="412"/>
        <v>0</v>
      </c>
      <c r="AA2196" s="4">
        <f t="shared" si="413"/>
        <v>0</v>
      </c>
      <c r="AB2196" s="4">
        <f t="shared" si="414"/>
        <v>0</v>
      </c>
      <c r="AC2196" s="4">
        <f t="shared" si="415"/>
        <v>0</v>
      </c>
      <c r="AD2196" s="4">
        <f t="shared" si="416"/>
        <v>0</v>
      </c>
      <c r="AE2196">
        <v>10</v>
      </c>
      <c r="AF2196">
        <v>8</v>
      </c>
      <c r="AG2196" s="4">
        <f t="shared" si="417"/>
        <v>0.55555555555555558</v>
      </c>
      <c r="AI2196" s="4">
        <f t="shared" si="418"/>
        <v>0.61111111111111116</v>
      </c>
      <c r="AJ2196" s="4">
        <f t="shared" si="419"/>
        <v>0.5714285714285714</v>
      </c>
    </row>
    <row r="2197" spans="1:36" x14ac:dyDescent="0.25">
      <c r="A2197">
        <v>7239</v>
      </c>
      <c r="B2197" s="1">
        <v>43070</v>
      </c>
      <c r="C2197" s="3">
        <v>12</v>
      </c>
      <c r="D2197">
        <v>0</v>
      </c>
      <c r="E2197">
        <v>7</v>
      </c>
      <c r="F2197">
        <v>4</v>
      </c>
      <c r="G2197">
        <v>67</v>
      </c>
      <c r="H2197">
        <v>14</v>
      </c>
      <c r="I2197" s="2">
        <v>18</v>
      </c>
      <c r="J2197">
        <v>327</v>
      </c>
      <c r="K2197" s="2">
        <v>21</v>
      </c>
      <c r="L2197" s="3">
        <v>22</v>
      </c>
      <c r="M2197">
        <v>394</v>
      </c>
      <c r="N2197" s="3">
        <v>104.4776119402985</v>
      </c>
      <c r="O2197" s="3">
        <v>53.299492385786799</v>
      </c>
      <c r="P2197">
        <v>43</v>
      </c>
      <c r="Q2197">
        <v>0</v>
      </c>
      <c r="R2197">
        <v>0</v>
      </c>
      <c r="S2197">
        <v>0</v>
      </c>
      <c r="T2197">
        <v>0</v>
      </c>
      <c r="U2197">
        <v>0</v>
      </c>
      <c r="V2197" s="2">
        <f t="shared" si="408"/>
        <v>43</v>
      </c>
      <c r="W2197">
        <f t="shared" si="409"/>
        <v>11</v>
      </c>
      <c r="X2197" s="4">
        <f t="shared" si="410"/>
        <v>0.2558139534883721</v>
      </c>
      <c r="Y2197" s="4">
        <f t="shared" si="411"/>
        <v>1</v>
      </c>
      <c r="Z2197" s="4">
        <f t="shared" si="412"/>
        <v>0</v>
      </c>
      <c r="AA2197" s="4">
        <f t="shared" si="413"/>
        <v>0</v>
      </c>
      <c r="AB2197" s="4">
        <f t="shared" si="414"/>
        <v>0</v>
      </c>
      <c r="AC2197" s="4">
        <f t="shared" si="415"/>
        <v>0</v>
      </c>
      <c r="AD2197" s="4">
        <f t="shared" si="416"/>
        <v>0</v>
      </c>
      <c r="AE2197">
        <v>13</v>
      </c>
      <c r="AF2197">
        <v>30</v>
      </c>
      <c r="AG2197" s="4">
        <f t="shared" si="417"/>
        <v>0.30232558139534882</v>
      </c>
      <c r="AH2197">
        <v>7.9</v>
      </c>
      <c r="AI2197" s="4">
        <f t="shared" si="418"/>
        <v>0.48837209302325579</v>
      </c>
      <c r="AJ2197" s="4">
        <f t="shared" si="419"/>
        <v>0.63636363636363635</v>
      </c>
    </row>
    <row r="2198" spans="1:36" x14ac:dyDescent="0.25">
      <c r="A2198">
        <v>7001</v>
      </c>
      <c r="B2198" s="1">
        <v>43101</v>
      </c>
      <c r="C2198" s="3">
        <v>13</v>
      </c>
      <c r="D2198">
        <v>1</v>
      </c>
      <c r="E2198">
        <v>44</v>
      </c>
      <c r="F2198">
        <v>20</v>
      </c>
      <c r="G2198">
        <v>287</v>
      </c>
      <c r="H2198">
        <v>14</v>
      </c>
      <c r="I2198" s="2">
        <v>20</v>
      </c>
      <c r="J2198">
        <v>986</v>
      </c>
      <c r="K2198" s="2">
        <v>58</v>
      </c>
      <c r="L2198" s="3">
        <v>40</v>
      </c>
      <c r="M2198">
        <v>1273</v>
      </c>
      <c r="N2198" s="3">
        <v>153.31010452961672</v>
      </c>
      <c r="O2198" s="3">
        <v>45.561665357423415</v>
      </c>
      <c r="P2198">
        <v>56</v>
      </c>
      <c r="Q2198">
        <v>1</v>
      </c>
      <c r="R2198">
        <v>41</v>
      </c>
      <c r="S2198">
        <v>0</v>
      </c>
      <c r="T2198">
        <v>0</v>
      </c>
      <c r="U2198">
        <v>0</v>
      </c>
      <c r="V2198" s="2">
        <f t="shared" si="408"/>
        <v>98</v>
      </c>
      <c r="W2198">
        <f t="shared" si="409"/>
        <v>64</v>
      </c>
      <c r="X2198" s="4">
        <f t="shared" si="410"/>
        <v>0.65306122448979587</v>
      </c>
      <c r="Y2198" s="4">
        <f t="shared" si="411"/>
        <v>0.5714285714285714</v>
      </c>
      <c r="Z2198" s="4">
        <f t="shared" si="412"/>
        <v>1.020408163265306E-2</v>
      </c>
      <c r="AA2198" s="4">
        <f t="shared" si="413"/>
        <v>0.41836734693877553</v>
      </c>
      <c r="AB2198" s="4">
        <f t="shared" si="414"/>
        <v>0</v>
      </c>
      <c r="AC2198" s="4">
        <f t="shared" si="415"/>
        <v>0</v>
      </c>
      <c r="AD2198" s="4">
        <f t="shared" si="416"/>
        <v>0</v>
      </c>
      <c r="AE2198">
        <v>61</v>
      </c>
      <c r="AF2198">
        <v>37</v>
      </c>
      <c r="AG2198" s="4">
        <f t="shared" si="417"/>
        <v>0.62244897959183676</v>
      </c>
      <c r="AI2198" s="4">
        <f t="shared" si="418"/>
        <v>0.59183673469387754</v>
      </c>
      <c r="AJ2198" s="4">
        <f t="shared" si="419"/>
        <v>0.6875</v>
      </c>
    </row>
    <row r="2199" spans="1:36" x14ac:dyDescent="0.25">
      <c r="A2199">
        <v>7002</v>
      </c>
      <c r="B2199" s="1">
        <v>43101</v>
      </c>
      <c r="C2199" s="3">
        <v>13</v>
      </c>
      <c r="D2199">
        <v>1</v>
      </c>
      <c r="E2199">
        <v>3</v>
      </c>
      <c r="F2199">
        <v>2</v>
      </c>
      <c r="G2199">
        <v>319</v>
      </c>
      <c r="H2199">
        <v>2</v>
      </c>
      <c r="I2199" s="2">
        <v>6</v>
      </c>
      <c r="J2199">
        <v>1181</v>
      </c>
      <c r="K2199" s="2">
        <v>5</v>
      </c>
      <c r="L2199" s="3">
        <v>8</v>
      </c>
      <c r="M2199">
        <v>1500</v>
      </c>
      <c r="N2199" s="3">
        <v>9.4043887147335425</v>
      </c>
      <c r="O2199" s="3">
        <v>3.3333333333333335</v>
      </c>
      <c r="P2199">
        <v>13</v>
      </c>
      <c r="Q2199">
        <v>0</v>
      </c>
      <c r="R2199">
        <v>0</v>
      </c>
      <c r="S2199">
        <v>0</v>
      </c>
      <c r="T2199">
        <v>0</v>
      </c>
      <c r="U2199">
        <v>0</v>
      </c>
      <c r="V2199" s="2">
        <f t="shared" si="408"/>
        <v>13</v>
      </c>
      <c r="W2199">
        <f t="shared" si="409"/>
        <v>5</v>
      </c>
      <c r="X2199" s="4">
        <f t="shared" si="410"/>
        <v>0.38461538461538464</v>
      </c>
      <c r="Y2199" s="4">
        <f t="shared" si="411"/>
        <v>1</v>
      </c>
      <c r="Z2199" s="4">
        <f t="shared" si="412"/>
        <v>0</v>
      </c>
      <c r="AA2199" s="4">
        <f t="shared" si="413"/>
        <v>0</v>
      </c>
      <c r="AB2199" s="4">
        <f t="shared" si="414"/>
        <v>0</v>
      </c>
      <c r="AC2199" s="4">
        <f t="shared" si="415"/>
        <v>0</v>
      </c>
      <c r="AD2199" s="4">
        <f t="shared" si="416"/>
        <v>0</v>
      </c>
      <c r="AE2199">
        <v>8</v>
      </c>
      <c r="AF2199">
        <v>5</v>
      </c>
      <c r="AG2199" s="4">
        <f t="shared" si="417"/>
        <v>0.61538461538461542</v>
      </c>
      <c r="AH2199">
        <v>7.6</v>
      </c>
      <c r="AI2199" s="4">
        <f t="shared" si="418"/>
        <v>0.38461538461538464</v>
      </c>
      <c r="AJ2199" s="4">
        <f t="shared" si="419"/>
        <v>0.6</v>
      </c>
    </row>
    <row r="2200" spans="1:36" x14ac:dyDescent="0.25">
      <c r="A2200">
        <v>7003</v>
      </c>
      <c r="B2200" s="1">
        <v>43101</v>
      </c>
      <c r="C2200" s="3">
        <v>13</v>
      </c>
      <c r="D2200">
        <v>0</v>
      </c>
      <c r="E2200">
        <v>32</v>
      </c>
      <c r="F2200">
        <v>23</v>
      </c>
      <c r="G2200">
        <v>686</v>
      </c>
      <c r="H2200">
        <v>48</v>
      </c>
      <c r="I2200" s="2">
        <v>49</v>
      </c>
      <c r="J2200">
        <v>2945</v>
      </c>
      <c r="K2200" s="2">
        <v>80</v>
      </c>
      <c r="L2200" s="3">
        <v>72</v>
      </c>
      <c r="M2200">
        <v>3631</v>
      </c>
      <c r="N2200" s="3">
        <v>46.647230320699705</v>
      </c>
      <c r="O2200" s="3">
        <v>22.032497934453318</v>
      </c>
      <c r="P2200">
        <v>152</v>
      </c>
      <c r="Q2200">
        <v>0</v>
      </c>
      <c r="R2200">
        <v>0</v>
      </c>
      <c r="S2200">
        <v>0</v>
      </c>
      <c r="T2200">
        <v>0</v>
      </c>
      <c r="U2200">
        <v>0</v>
      </c>
      <c r="V2200" s="2">
        <f t="shared" si="408"/>
        <v>152</v>
      </c>
      <c r="W2200">
        <f t="shared" si="409"/>
        <v>55</v>
      </c>
      <c r="X2200" s="4">
        <f t="shared" si="410"/>
        <v>0.36184210526315791</v>
      </c>
      <c r="Y2200" s="4">
        <f t="shared" si="411"/>
        <v>1</v>
      </c>
      <c r="Z2200" s="4">
        <f t="shared" si="412"/>
        <v>0</v>
      </c>
      <c r="AA2200" s="4">
        <f t="shared" si="413"/>
        <v>0</v>
      </c>
      <c r="AB2200" s="4">
        <f t="shared" si="414"/>
        <v>0</v>
      </c>
      <c r="AC2200" s="4">
        <f t="shared" si="415"/>
        <v>0</v>
      </c>
      <c r="AD2200" s="4">
        <f t="shared" si="416"/>
        <v>0</v>
      </c>
      <c r="AE2200">
        <v>75</v>
      </c>
      <c r="AF2200">
        <v>77</v>
      </c>
      <c r="AG2200" s="4">
        <f t="shared" si="417"/>
        <v>0.49342105263157893</v>
      </c>
      <c r="AH2200">
        <v>1.8</v>
      </c>
      <c r="AI2200" s="4">
        <f t="shared" si="418"/>
        <v>0.52631578947368418</v>
      </c>
      <c r="AJ2200" s="4">
        <f t="shared" si="419"/>
        <v>0.58181818181818179</v>
      </c>
    </row>
    <row r="2201" spans="1:36" x14ac:dyDescent="0.25">
      <c r="A2201">
        <v>7004</v>
      </c>
      <c r="B2201" s="1">
        <v>43101</v>
      </c>
      <c r="C2201" s="3">
        <v>13</v>
      </c>
      <c r="D2201">
        <v>1</v>
      </c>
      <c r="E2201" s="2">
        <v>44</v>
      </c>
      <c r="F2201">
        <v>65</v>
      </c>
      <c r="G2201">
        <v>1073</v>
      </c>
      <c r="H2201">
        <v>101</v>
      </c>
      <c r="I2201" s="2">
        <v>116</v>
      </c>
      <c r="J2201">
        <v>4119</v>
      </c>
      <c r="K2201" s="2">
        <v>145</v>
      </c>
      <c r="L2201" s="3">
        <v>181</v>
      </c>
      <c r="M2201">
        <v>5192</v>
      </c>
      <c r="N2201" s="3">
        <v>41.006523765144458</v>
      </c>
      <c r="O2201" s="3">
        <v>27.927580893682592</v>
      </c>
      <c r="P2201">
        <v>322</v>
      </c>
      <c r="Q2201">
        <v>1</v>
      </c>
      <c r="R2201">
        <v>3</v>
      </c>
      <c r="S2201">
        <v>0</v>
      </c>
      <c r="T2201">
        <v>0</v>
      </c>
      <c r="U2201">
        <v>0</v>
      </c>
      <c r="V2201" s="2">
        <f t="shared" si="408"/>
        <v>326</v>
      </c>
      <c r="W2201">
        <f t="shared" si="409"/>
        <v>109</v>
      </c>
      <c r="X2201" s="4">
        <f t="shared" si="410"/>
        <v>0.33435582822085891</v>
      </c>
      <c r="Y2201" s="4">
        <f t="shared" si="411"/>
        <v>0.98773006134969321</v>
      </c>
      <c r="Z2201" s="4">
        <f t="shared" si="412"/>
        <v>3.0674846625766872E-3</v>
      </c>
      <c r="AA2201" s="4">
        <f t="shared" si="413"/>
        <v>9.202453987730062E-3</v>
      </c>
      <c r="AB2201" s="4">
        <f t="shared" si="414"/>
        <v>0</v>
      </c>
      <c r="AC2201" s="4">
        <f t="shared" si="415"/>
        <v>0</v>
      </c>
      <c r="AD2201" s="4">
        <f t="shared" si="416"/>
        <v>0</v>
      </c>
      <c r="AE2201">
        <v>169</v>
      </c>
      <c r="AF2201">
        <v>157</v>
      </c>
      <c r="AG2201" s="4">
        <f t="shared" si="417"/>
        <v>0.51840490797546013</v>
      </c>
      <c r="AH2201">
        <v>0.7</v>
      </c>
      <c r="AI2201" s="4">
        <f t="shared" si="418"/>
        <v>0.44478527607361962</v>
      </c>
      <c r="AJ2201" s="4">
        <f t="shared" si="419"/>
        <v>0.40366972477064222</v>
      </c>
    </row>
    <row r="2202" spans="1:36" x14ac:dyDescent="0.25">
      <c r="A2202">
        <v>7005</v>
      </c>
      <c r="B2202" s="1">
        <v>43101</v>
      </c>
      <c r="C2202" s="3">
        <v>13</v>
      </c>
      <c r="D2202">
        <v>1</v>
      </c>
      <c r="E2202">
        <v>23</v>
      </c>
      <c r="F2202">
        <v>34</v>
      </c>
      <c r="G2202">
        <v>500</v>
      </c>
      <c r="H2202">
        <v>62</v>
      </c>
      <c r="I2202" s="2">
        <v>76</v>
      </c>
      <c r="J2202">
        <v>1949</v>
      </c>
      <c r="K2202" s="2">
        <v>85</v>
      </c>
      <c r="L2202" s="3">
        <v>110</v>
      </c>
      <c r="M2202">
        <v>2449</v>
      </c>
      <c r="N2202" s="3">
        <v>46</v>
      </c>
      <c r="O2202" s="3">
        <v>34.708044099632502</v>
      </c>
      <c r="P2202">
        <v>194</v>
      </c>
      <c r="Q2202">
        <v>1</v>
      </c>
      <c r="R2202">
        <v>0</v>
      </c>
      <c r="S2202">
        <v>0</v>
      </c>
      <c r="T2202">
        <v>0</v>
      </c>
      <c r="U2202">
        <v>0</v>
      </c>
      <c r="V2202" s="2">
        <f t="shared" si="408"/>
        <v>195</v>
      </c>
      <c r="W2202">
        <f t="shared" si="409"/>
        <v>57</v>
      </c>
      <c r="X2202" s="4">
        <f t="shared" si="410"/>
        <v>0.29230769230769232</v>
      </c>
      <c r="Y2202" s="4">
        <f t="shared" si="411"/>
        <v>0.99487179487179489</v>
      </c>
      <c r="Z2202" s="4">
        <f t="shared" si="412"/>
        <v>5.1282051282051282E-3</v>
      </c>
      <c r="AA2202" s="4">
        <f t="shared" si="413"/>
        <v>0</v>
      </c>
      <c r="AB2202" s="4">
        <f t="shared" si="414"/>
        <v>0</v>
      </c>
      <c r="AC2202" s="4">
        <f t="shared" si="415"/>
        <v>0</v>
      </c>
      <c r="AD2202" s="4">
        <f t="shared" si="416"/>
        <v>0</v>
      </c>
      <c r="AE2202">
        <v>91</v>
      </c>
      <c r="AF2202">
        <v>104</v>
      </c>
      <c r="AG2202" s="4">
        <f t="shared" si="417"/>
        <v>0.46666666666666667</v>
      </c>
      <c r="AH2202">
        <v>0.9</v>
      </c>
      <c r="AI2202" s="4">
        <f t="shared" si="418"/>
        <v>0.4358974358974359</v>
      </c>
      <c r="AJ2202" s="4">
        <f t="shared" si="419"/>
        <v>0.40350877192982454</v>
      </c>
    </row>
    <row r="2203" spans="1:36" x14ac:dyDescent="0.25">
      <c r="A2203">
        <v>7006</v>
      </c>
      <c r="B2203" s="1">
        <v>43101</v>
      </c>
      <c r="C2203" s="3">
        <v>13</v>
      </c>
      <c r="D2203">
        <v>1</v>
      </c>
      <c r="E2203">
        <v>18</v>
      </c>
      <c r="F2203">
        <v>36</v>
      </c>
      <c r="G2203">
        <v>428</v>
      </c>
      <c r="H2203">
        <v>82</v>
      </c>
      <c r="I2203" s="2">
        <v>76</v>
      </c>
      <c r="J2203">
        <v>1745</v>
      </c>
      <c r="K2203" s="2">
        <v>100</v>
      </c>
      <c r="L2203" s="3">
        <v>112</v>
      </c>
      <c r="M2203">
        <v>2173</v>
      </c>
      <c r="N2203" s="3">
        <v>42.056074766355138</v>
      </c>
      <c r="O2203" s="3">
        <v>46.019328117809479</v>
      </c>
      <c r="P2203">
        <v>212</v>
      </c>
      <c r="Q2203">
        <v>0</v>
      </c>
      <c r="R2203">
        <v>0</v>
      </c>
      <c r="S2203">
        <v>0</v>
      </c>
      <c r="T2203">
        <v>0</v>
      </c>
      <c r="U2203">
        <v>0</v>
      </c>
      <c r="V2203" s="2">
        <f t="shared" si="408"/>
        <v>212</v>
      </c>
      <c r="W2203">
        <f t="shared" si="409"/>
        <v>54</v>
      </c>
      <c r="X2203" s="4">
        <f t="shared" si="410"/>
        <v>0.25471698113207547</v>
      </c>
      <c r="Y2203" s="4">
        <f t="shared" si="411"/>
        <v>1</v>
      </c>
      <c r="Z2203" s="4">
        <f t="shared" si="412"/>
        <v>0</v>
      </c>
      <c r="AA2203" s="4">
        <f t="shared" si="413"/>
        <v>0</v>
      </c>
      <c r="AB2203" s="4">
        <f t="shared" si="414"/>
        <v>0</v>
      </c>
      <c r="AC2203" s="4">
        <f t="shared" si="415"/>
        <v>0</v>
      </c>
      <c r="AD2203" s="4">
        <f t="shared" si="416"/>
        <v>0</v>
      </c>
      <c r="AE2203">
        <v>122</v>
      </c>
      <c r="AF2203">
        <v>90</v>
      </c>
      <c r="AG2203" s="4">
        <f t="shared" si="417"/>
        <v>0.57547169811320753</v>
      </c>
      <c r="AI2203" s="4">
        <f t="shared" si="418"/>
        <v>0.47169811320754718</v>
      </c>
      <c r="AJ2203" s="4">
        <f t="shared" si="419"/>
        <v>0.33333333333333331</v>
      </c>
    </row>
    <row r="2204" spans="1:36" x14ac:dyDescent="0.25">
      <c r="A2204">
        <v>7007</v>
      </c>
      <c r="B2204" s="1">
        <v>43101</v>
      </c>
      <c r="C2204" s="3">
        <v>13</v>
      </c>
      <c r="D2204">
        <v>0</v>
      </c>
      <c r="E2204">
        <v>10</v>
      </c>
      <c r="F2204">
        <v>24</v>
      </c>
      <c r="G2204">
        <v>293</v>
      </c>
      <c r="H2204">
        <v>34</v>
      </c>
      <c r="I2204" s="2">
        <v>46</v>
      </c>
      <c r="J2204">
        <v>1232</v>
      </c>
      <c r="K2204" s="2">
        <v>44</v>
      </c>
      <c r="L2204" s="3">
        <v>70</v>
      </c>
      <c r="M2204">
        <v>1525</v>
      </c>
      <c r="N2204" s="3">
        <v>34.129692832764505</v>
      </c>
      <c r="O2204" s="3">
        <v>28.852459016393443</v>
      </c>
      <c r="P2204">
        <v>114</v>
      </c>
      <c r="Q2204">
        <v>0</v>
      </c>
      <c r="R2204">
        <v>0</v>
      </c>
      <c r="S2204">
        <v>0</v>
      </c>
      <c r="T2204">
        <v>0</v>
      </c>
      <c r="U2204">
        <v>0</v>
      </c>
      <c r="V2204" s="2">
        <f t="shared" si="408"/>
        <v>114</v>
      </c>
      <c r="W2204">
        <f t="shared" si="409"/>
        <v>34</v>
      </c>
      <c r="X2204" s="4">
        <f t="shared" si="410"/>
        <v>0.2982456140350877</v>
      </c>
      <c r="Y2204" s="4">
        <f t="shared" si="411"/>
        <v>1</v>
      </c>
      <c r="Z2204" s="4">
        <f t="shared" si="412"/>
        <v>0</v>
      </c>
      <c r="AA2204" s="4">
        <f t="shared" si="413"/>
        <v>0</v>
      </c>
      <c r="AB2204" s="4">
        <f t="shared" si="414"/>
        <v>0</v>
      </c>
      <c r="AC2204" s="4">
        <f t="shared" si="415"/>
        <v>0</v>
      </c>
      <c r="AD2204" s="4">
        <f t="shared" si="416"/>
        <v>0</v>
      </c>
      <c r="AE2204">
        <v>52</v>
      </c>
      <c r="AF2204">
        <v>62</v>
      </c>
      <c r="AG2204" s="4">
        <f t="shared" si="417"/>
        <v>0.45614035087719296</v>
      </c>
      <c r="AI2204" s="4">
        <f t="shared" si="418"/>
        <v>0.38596491228070173</v>
      </c>
      <c r="AJ2204" s="4">
        <f t="shared" si="419"/>
        <v>0.29411764705882354</v>
      </c>
    </row>
    <row r="2205" spans="1:36" x14ac:dyDescent="0.25">
      <c r="A2205">
        <v>7008</v>
      </c>
      <c r="B2205" s="1">
        <v>43101</v>
      </c>
      <c r="C2205" s="3">
        <v>13</v>
      </c>
      <c r="D2205">
        <v>1</v>
      </c>
      <c r="E2205">
        <v>37</v>
      </c>
      <c r="F2205">
        <v>51</v>
      </c>
      <c r="G2205">
        <v>528</v>
      </c>
      <c r="H2205">
        <v>65</v>
      </c>
      <c r="I2205" s="2">
        <v>54</v>
      </c>
      <c r="J2205">
        <v>1917</v>
      </c>
      <c r="K2205" s="2">
        <v>102</v>
      </c>
      <c r="L2205" s="3">
        <v>105</v>
      </c>
      <c r="M2205">
        <v>2445</v>
      </c>
      <c r="N2205" s="3">
        <v>70.075757575757564</v>
      </c>
      <c r="O2205" s="3">
        <v>41.717791411042946</v>
      </c>
      <c r="P2205">
        <v>204</v>
      </c>
      <c r="Q2205">
        <v>3</v>
      </c>
      <c r="R2205">
        <v>0</v>
      </c>
      <c r="S2205">
        <v>0</v>
      </c>
      <c r="T2205">
        <v>0</v>
      </c>
      <c r="U2205">
        <v>0</v>
      </c>
      <c r="V2205" s="2">
        <f t="shared" si="408"/>
        <v>207</v>
      </c>
      <c r="W2205">
        <f t="shared" si="409"/>
        <v>88</v>
      </c>
      <c r="X2205" s="4">
        <f t="shared" si="410"/>
        <v>0.4251207729468599</v>
      </c>
      <c r="Y2205" s="4">
        <f t="shared" si="411"/>
        <v>0.98550724637681164</v>
      </c>
      <c r="Z2205" s="4">
        <f t="shared" si="412"/>
        <v>1.4492753623188406E-2</v>
      </c>
      <c r="AA2205" s="4">
        <f t="shared" si="413"/>
        <v>0</v>
      </c>
      <c r="AB2205" s="4">
        <f t="shared" si="414"/>
        <v>0</v>
      </c>
      <c r="AC2205" s="4">
        <f t="shared" si="415"/>
        <v>0</v>
      </c>
      <c r="AD2205" s="4">
        <f t="shared" si="416"/>
        <v>0</v>
      </c>
      <c r="AE2205">
        <v>101</v>
      </c>
      <c r="AF2205">
        <v>106</v>
      </c>
      <c r="AG2205" s="4">
        <f t="shared" si="417"/>
        <v>0.48792270531400966</v>
      </c>
      <c r="AH2205">
        <v>0.8</v>
      </c>
      <c r="AI2205" s="4">
        <f t="shared" si="418"/>
        <v>0.49275362318840582</v>
      </c>
      <c r="AJ2205" s="4">
        <f t="shared" si="419"/>
        <v>0.42045454545454547</v>
      </c>
    </row>
    <row r="2206" spans="1:36" x14ac:dyDescent="0.25">
      <c r="A2206">
        <v>7009</v>
      </c>
      <c r="B2206" s="1">
        <v>43101</v>
      </c>
      <c r="C2206" s="3">
        <v>13</v>
      </c>
      <c r="D2206">
        <v>0</v>
      </c>
      <c r="E2206">
        <v>33</v>
      </c>
      <c r="F2206">
        <v>26</v>
      </c>
      <c r="G2206">
        <v>349</v>
      </c>
      <c r="H2206">
        <v>59</v>
      </c>
      <c r="I2206" s="2">
        <v>41</v>
      </c>
      <c r="J2206">
        <v>1298</v>
      </c>
      <c r="K2206" s="2">
        <v>92</v>
      </c>
      <c r="L2206" s="3">
        <v>67</v>
      </c>
      <c r="M2206">
        <v>1647</v>
      </c>
      <c r="N2206" s="3">
        <v>94.555873925501444</v>
      </c>
      <c r="O2206" s="3">
        <v>55.859137826350945</v>
      </c>
      <c r="P2206">
        <v>155</v>
      </c>
      <c r="Q2206">
        <v>4</v>
      </c>
      <c r="R2206">
        <v>0</v>
      </c>
      <c r="S2206">
        <v>0</v>
      </c>
      <c r="T2206">
        <v>0</v>
      </c>
      <c r="U2206">
        <v>0</v>
      </c>
      <c r="V2206" s="2">
        <f t="shared" si="408"/>
        <v>159</v>
      </c>
      <c r="W2206">
        <f t="shared" si="409"/>
        <v>59</v>
      </c>
      <c r="X2206" s="4">
        <f t="shared" si="410"/>
        <v>0.37106918238993708</v>
      </c>
      <c r="Y2206" s="4">
        <f t="shared" si="411"/>
        <v>0.97484276729559749</v>
      </c>
      <c r="Z2206" s="4">
        <f t="shared" si="412"/>
        <v>2.5157232704402517E-2</v>
      </c>
      <c r="AA2206" s="4">
        <f t="shared" si="413"/>
        <v>0</v>
      </c>
      <c r="AB2206" s="4">
        <f t="shared" si="414"/>
        <v>0</v>
      </c>
      <c r="AC2206" s="4">
        <f t="shared" si="415"/>
        <v>0</v>
      </c>
      <c r="AD2206" s="4">
        <f t="shared" si="416"/>
        <v>0</v>
      </c>
      <c r="AE2206">
        <v>77</v>
      </c>
      <c r="AF2206">
        <v>82</v>
      </c>
      <c r="AG2206" s="4">
        <f t="shared" si="417"/>
        <v>0.48427672955974843</v>
      </c>
      <c r="AH2206">
        <v>1</v>
      </c>
      <c r="AI2206" s="4">
        <f t="shared" si="418"/>
        <v>0.57861635220125784</v>
      </c>
      <c r="AJ2206" s="4">
        <f t="shared" si="419"/>
        <v>0.55932203389830504</v>
      </c>
    </row>
    <row r="2207" spans="1:36" x14ac:dyDescent="0.25">
      <c r="A2207">
        <v>7010</v>
      </c>
      <c r="B2207" s="1">
        <v>43101</v>
      </c>
      <c r="C2207" s="3">
        <v>13</v>
      </c>
      <c r="D2207">
        <v>0</v>
      </c>
      <c r="E2207">
        <v>21</v>
      </c>
      <c r="F2207">
        <v>7</v>
      </c>
      <c r="G2207">
        <v>204</v>
      </c>
      <c r="H2207">
        <v>24</v>
      </c>
      <c r="I2207" s="2">
        <v>15</v>
      </c>
      <c r="J2207">
        <v>683</v>
      </c>
      <c r="K2207" s="2">
        <v>45</v>
      </c>
      <c r="L2207" s="3">
        <v>22</v>
      </c>
      <c r="M2207">
        <v>887</v>
      </c>
      <c r="N2207" s="3">
        <v>102.94117647058823</v>
      </c>
      <c r="O2207" s="3">
        <v>50.732807215332585</v>
      </c>
      <c r="P2207">
        <v>65</v>
      </c>
      <c r="Q2207">
        <v>2</v>
      </c>
      <c r="R2207">
        <v>0</v>
      </c>
      <c r="S2207">
        <v>0</v>
      </c>
      <c r="T2207">
        <v>0</v>
      </c>
      <c r="U2207">
        <v>0</v>
      </c>
      <c r="V2207" s="2">
        <f t="shared" si="408"/>
        <v>67</v>
      </c>
      <c r="W2207">
        <f t="shared" si="409"/>
        <v>28</v>
      </c>
      <c r="X2207" s="4">
        <f t="shared" si="410"/>
        <v>0.41791044776119401</v>
      </c>
      <c r="Y2207" s="4">
        <f t="shared" si="411"/>
        <v>0.97014925373134331</v>
      </c>
      <c r="Z2207" s="4">
        <f t="shared" si="412"/>
        <v>2.9850746268656716E-2</v>
      </c>
      <c r="AA2207" s="4">
        <f t="shared" si="413"/>
        <v>0</v>
      </c>
      <c r="AB2207" s="4">
        <f t="shared" si="414"/>
        <v>0</v>
      </c>
      <c r="AC2207" s="4">
        <f t="shared" si="415"/>
        <v>0</v>
      </c>
      <c r="AD2207" s="4">
        <f t="shared" si="416"/>
        <v>0</v>
      </c>
      <c r="AE2207">
        <v>28</v>
      </c>
      <c r="AF2207">
        <v>39</v>
      </c>
      <c r="AG2207" s="4">
        <f t="shared" si="417"/>
        <v>0.41791044776119401</v>
      </c>
      <c r="AI2207" s="4">
        <f t="shared" si="418"/>
        <v>0.67164179104477617</v>
      </c>
      <c r="AJ2207" s="4">
        <f t="shared" si="419"/>
        <v>0.75</v>
      </c>
    </row>
    <row r="2208" spans="1:36" x14ac:dyDescent="0.25">
      <c r="A2208">
        <v>7011</v>
      </c>
      <c r="B2208" s="1">
        <v>43101</v>
      </c>
      <c r="C2208" s="3">
        <v>13</v>
      </c>
      <c r="D2208">
        <v>1</v>
      </c>
      <c r="E2208">
        <v>13</v>
      </c>
      <c r="F2208">
        <v>11</v>
      </c>
      <c r="G2208">
        <v>474</v>
      </c>
      <c r="H2208">
        <v>8</v>
      </c>
      <c r="I2208" s="2">
        <v>11</v>
      </c>
      <c r="J2208">
        <v>1602</v>
      </c>
      <c r="K2208" s="2">
        <v>21</v>
      </c>
      <c r="L2208" s="3">
        <v>22</v>
      </c>
      <c r="M2208">
        <v>2076</v>
      </c>
      <c r="N2208" s="3">
        <v>27.426160337552744</v>
      </c>
      <c r="O2208" s="3">
        <v>10.115606936416185</v>
      </c>
      <c r="P2208">
        <v>43</v>
      </c>
      <c r="Q2208">
        <v>0</v>
      </c>
      <c r="R2208">
        <v>0</v>
      </c>
      <c r="S2208">
        <v>0</v>
      </c>
      <c r="T2208">
        <v>0</v>
      </c>
      <c r="U2208">
        <v>0</v>
      </c>
      <c r="V2208" s="2">
        <f t="shared" si="408"/>
        <v>43</v>
      </c>
      <c r="W2208">
        <f t="shared" si="409"/>
        <v>24</v>
      </c>
      <c r="X2208" s="4">
        <f t="shared" si="410"/>
        <v>0.55813953488372092</v>
      </c>
      <c r="Y2208" s="4">
        <f t="shared" si="411"/>
        <v>1</v>
      </c>
      <c r="Z2208" s="4">
        <f t="shared" si="412"/>
        <v>0</v>
      </c>
      <c r="AA2208" s="4">
        <f t="shared" si="413"/>
        <v>0</v>
      </c>
      <c r="AB2208" s="4">
        <f t="shared" si="414"/>
        <v>0</v>
      </c>
      <c r="AC2208" s="4">
        <f t="shared" si="415"/>
        <v>0</v>
      </c>
      <c r="AD2208" s="4">
        <f t="shared" si="416"/>
        <v>0</v>
      </c>
      <c r="AE2208">
        <v>16</v>
      </c>
      <c r="AF2208">
        <v>27</v>
      </c>
      <c r="AG2208" s="4">
        <f t="shared" si="417"/>
        <v>0.37209302325581395</v>
      </c>
      <c r="AH2208">
        <v>2.8</v>
      </c>
      <c r="AI2208" s="4">
        <f t="shared" si="418"/>
        <v>0.48837209302325579</v>
      </c>
      <c r="AJ2208" s="4">
        <f t="shared" si="419"/>
        <v>0.54166666666666663</v>
      </c>
    </row>
    <row r="2209" spans="1:36" x14ac:dyDescent="0.25">
      <c r="A2209">
        <v>7012</v>
      </c>
      <c r="B2209" s="1">
        <v>43101</v>
      </c>
      <c r="C2209" s="3">
        <v>13</v>
      </c>
      <c r="D2209">
        <v>1</v>
      </c>
      <c r="F2209">
        <v>1</v>
      </c>
      <c r="G2209">
        <v>197</v>
      </c>
      <c r="H2209">
        <v>2</v>
      </c>
      <c r="I2209" s="2">
        <v>0</v>
      </c>
      <c r="J2209">
        <v>649</v>
      </c>
      <c r="K2209" s="2">
        <v>2</v>
      </c>
      <c r="L2209" s="3">
        <v>1</v>
      </c>
      <c r="M2209">
        <v>846</v>
      </c>
      <c r="N2209" s="3">
        <v>0</v>
      </c>
      <c r="O2209" s="3">
        <v>2.3640661938534278</v>
      </c>
      <c r="P2209">
        <v>3</v>
      </c>
      <c r="Q2209">
        <v>0</v>
      </c>
      <c r="R2209">
        <v>0</v>
      </c>
      <c r="S2209">
        <v>0</v>
      </c>
      <c r="T2209">
        <v>0</v>
      </c>
      <c r="U2209">
        <v>0</v>
      </c>
      <c r="V2209" s="2">
        <f t="shared" si="408"/>
        <v>3</v>
      </c>
      <c r="W2209">
        <f t="shared" si="409"/>
        <v>1</v>
      </c>
      <c r="X2209" s="4">
        <f t="shared" si="410"/>
        <v>0.33333333333333331</v>
      </c>
      <c r="Y2209" s="4">
        <f t="shared" si="411"/>
        <v>1</v>
      </c>
      <c r="Z2209" s="4">
        <f t="shared" si="412"/>
        <v>0</v>
      </c>
      <c r="AA2209" s="4">
        <f t="shared" si="413"/>
        <v>0</v>
      </c>
      <c r="AB2209" s="4">
        <f t="shared" si="414"/>
        <v>0</v>
      </c>
      <c r="AC2209" s="4">
        <f t="shared" si="415"/>
        <v>0</v>
      </c>
      <c r="AD2209" s="4">
        <f t="shared" si="416"/>
        <v>0</v>
      </c>
      <c r="AE2209">
        <v>2</v>
      </c>
      <c r="AF2209">
        <v>1</v>
      </c>
      <c r="AG2209" s="4">
        <f t="shared" si="417"/>
        <v>0.66666666666666663</v>
      </c>
      <c r="AH2209">
        <v>11</v>
      </c>
      <c r="AI2209" s="4">
        <f t="shared" si="418"/>
        <v>0.66666666666666663</v>
      </c>
      <c r="AJ2209" s="4">
        <f t="shared" si="419"/>
        <v>0</v>
      </c>
    </row>
    <row r="2210" spans="1:36" x14ac:dyDescent="0.25">
      <c r="A2210">
        <v>7013</v>
      </c>
      <c r="B2210" s="1">
        <v>43101</v>
      </c>
      <c r="C2210" s="3">
        <v>13</v>
      </c>
      <c r="D2210">
        <v>0</v>
      </c>
      <c r="E2210">
        <v>5</v>
      </c>
      <c r="F2210">
        <v>4</v>
      </c>
      <c r="G2210">
        <v>166</v>
      </c>
      <c r="H2210">
        <v>7</v>
      </c>
      <c r="I2210" s="2">
        <v>2</v>
      </c>
      <c r="J2210">
        <v>688</v>
      </c>
      <c r="K2210" s="2">
        <v>12</v>
      </c>
      <c r="L2210" s="3">
        <v>6</v>
      </c>
      <c r="M2210">
        <v>854</v>
      </c>
      <c r="N2210" s="3">
        <v>30.120481927710845</v>
      </c>
      <c r="O2210" s="3">
        <v>14.051522248243559</v>
      </c>
      <c r="P2210">
        <v>3</v>
      </c>
      <c r="Q2210">
        <v>0</v>
      </c>
      <c r="R2210">
        <v>15</v>
      </c>
      <c r="S2210">
        <v>0</v>
      </c>
      <c r="T2210">
        <v>0</v>
      </c>
      <c r="U2210">
        <v>0</v>
      </c>
      <c r="V2210" s="2">
        <f t="shared" si="408"/>
        <v>18</v>
      </c>
      <c r="W2210">
        <f t="shared" si="409"/>
        <v>9</v>
      </c>
      <c r="X2210" s="4">
        <f t="shared" si="410"/>
        <v>0.5</v>
      </c>
      <c r="Y2210" s="4">
        <f t="shared" si="411"/>
        <v>0.16666666666666666</v>
      </c>
      <c r="Z2210" s="4">
        <f t="shared" si="412"/>
        <v>0</v>
      </c>
      <c r="AA2210" s="4">
        <f t="shared" si="413"/>
        <v>0.83333333333333337</v>
      </c>
      <c r="AB2210" s="4">
        <f t="shared" si="414"/>
        <v>0</v>
      </c>
      <c r="AC2210" s="4">
        <f t="shared" si="415"/>
        <v>0</v>
      </c>
      <c r="AD2210" s="4">
        <f t="shared" si="416"/>
        <v>0</v>
      </c>
      <c r="AE2210">
        <v>11</v>
      </c>
      <c r="AF2210">
        <v>7</v>
      </c>
      <c r="AG2210" s="4">
        <f t="shared" si="417"/>
        <v>0.61111111111111116</v>
      </c>
      <c r="AH2210">
        <v>12.6</v>
      </c>
      <c r="AI2210" s="4">
        <f t="shared" si="418"/>
        <v>0.66666666666666663</v>
      </c>
      <c r="AJ2210" s="4">
        <f t="shared" si="419"/>
        <v>0.55555555555555558</v>
      </c>
    </row>
    <row r="2211" spans="1:36" x14ac:dyDescent="0.25">
      <c r="A2211">
        <v>7014</v>
      </c>
      <c r="B2211" s="1">
        <v>43101</v>
      </c>
      <c r="C2211" s="3">
        <v>13</v>
      </c>
      <c r="D2211">
        <v>1</v>
      </c>
      <c r="E2211">
        <v>20</v>
      </c>
      <c r="F2211">
        <v>28</v>
      </c>
      <c r="G2211">
        <v>240</v>
      </c>
      <c r="H2211">
        <v>20</v>
      </c>
      <c r="I2211" s="2">
        <v>34</v>
      </c>
      <c r="J2211">
        <v>1058</v>
      </c>
      <c r="K2211" s="2">
        <v>40</v>
      </c>
      <c r="L2211" s="3">
        <v>62</v>
      </c>
      <c r="M2211">
        <v>1298</v>
      </c>
      <c r="N2211" s="3">
        <v>83.333333333333329</v>
      </c>
      <c r="O2211" s="3">
        <v>30.816640986132512</v>
      </c>
      <c r="P2211">
        <v>101</v>
      </c>
      <c r="Q2211">
        <v>1</v>
      </c>
      <c r="R2211">
        <v>0</v>
      </c>
      <c r="S2211">
        <v>0</v>
      </c>
      <c r="T2211">
        <v>0</v>
      </c>
      <c r="U2211">
        <v>0</v>
      </c>
      <c r="V2211" s="2">
        <f t="shared" si="408"/>
        <v>102</v>
      </c>
      <c r="W2211">
        <f t="shared" si="409"/>
        <v>48</v>
      </c>
      <c r="X2211" s="4">
        <f t="shared" si="410"/>
        <v>0.47058823529411764</v>
      </c>
      <c r="Y2211" s="4">
        <f t="shared" si="411"/>
        <v>0.99019607843137258</v>
      </c>
      <c r="Z2211" s="4">
        <f t="shared" si="412"/>
        <v>9.8039215686274508E-3</v>
      </c>
      <c r="AA2211" s="4">
        <f t="shared" si="413"/>
        <v>0</v>
      </c>
      <c r="AB2211" s="4">
        <f t="shared" si="414"/>
        <v>0</v>
      </c>
      <c r="AC2211" s="4">
        <f t="shared" si="415"/>
        <v>0</v>
      </c>
      <c r="AD2211" s="4">
        <f t="shared" si="416"/>
        <v>0</v>
      </c>
      <c r="AE2211">
        <v>51</v>
      </c>
      <c r="AF2211">
        <v>51</v>
      </c>
      <c r="AG2211" s="4">
        <f t="shared" si="417"/>
        <v>0.5</v>
      </c>
      <c r="AH2211">
        <v>0.1</v>
      </c>
      <c r="AI2211" s="4">
        <f t="shared" si="418"/>
        <v>0.39215686274509803</v>
      </c>
      <c r="AJ2211" s="4">
        <f t="shared" si="419"/>
        <v>0.41666666666666669</v>
      </c>
    </row>
    <row r="2212" spans="1:36" x14ac:dyDescent="0.25">
      <c r="A2212">
        <v>7017</v>
      </c>
      <c r="B2212" s="1">
        <v>43101</v>
      </c>
      <c r="C2212" s="3">
        <v>13</v>
      </c>
      <c r="D2212">
        <v>1</v>
      </c>
      <c r="E2212">
        <v>1</v>
      </c>
      <c r="G2212">
        <v>171</v>
      </c>
      <c r="H2212">
        <v>0</v>
      </c>
      <c r="I2212" s="2">
        <v>2</v>
      </c>
      <c r="J2212">
        <v>856</v>
      </c>
      <c r="K2212" s="2">
        <v>1</v>
      </c>
      <c r="L2212" s="3">
        <v>2</v>
      </c>
      <c r="M2212">
        <v>1027</v>
      </c>
      <c r="N2212" s="3">
        <v>5.8479532163742682</v>
      </c>
      <c r="O2212" s="3">
        <v>0.97370983446932813</v>
      </c>
      <c r="P2212">
        <v>1</v>
      </c>
      <c r="Q2212">
        <v>0</v>
      </c>
      <c r="R2212">
        <v>2</v>
      </c>
      <c r="S2212">
        <v>0</v>
      </c>
      <c r="T2212">
        <v>0</v>
      </c>
      <c r="U2212">
        <v>0</v>
      </c>
      <c r="V2212" s="2">
        <f t="shared" si="408"/>
        <v>3</v>
      </c>
      <c r="W2212">
        <f t="shared" si="409"/>
        <v>1</v>
      </c>
      <c r="X2212" s="4">
        <f t="shared" si="410"/>
        <v>0.33333333333333331</v>
      </c>
      <c r="Y2212" s="4">
        <f t="shared" si="411"/>
        <v>0.33333333333333331</v>
      </c>
      <c r="Z2212" s="4">
        <f t="shared" si="412"/>
        <v>0</v>
      </c>
      <c r="AA2212" s="4">
        <f t="shared" si="413"/>
        <v>0.66666666666666663</v>
      </c>
      <c r="AB2212" s="4">
        <f t="shared" si="414"/>
        <v>0</v>
      </c>
      <c r="AC2212" s="4">
        <f t="shared" si="415"/>
        <v>0</v>
      </c>
      <c r="AD2212" s="4">
        <f t="shared" si="416"/>
        <v>0</v>
      </c>
      <c r="AE2212">
        <v>1</v>
      </c>
      <c r="AF2212">
        <v>2</v>
      </c>
      <c r="AG2212" s="4">
        <f t="shared" si="417"/>
        <v>0.33333333333333331</v>
      </c>
      <c r="AH2212">
        <v>11.8</v>
      </c>
      <c r="AI2212" s="4">
        <f t="shared" si="418"/>
        <v>0.33333333333333331</v>
      </c>
      <c r="AJ2212" s="4">
        <f t="shared" si="419"/>
        <v>1</v>
      </c>
    </row>
    <row r="2213" spans="1:36" x14ac:dyDescent="0.25">
      <c r="A2213">
        <v>7018</v>
      </c>
      <c r="B2213" s="1">
        <v>43101</v>
      </c>
      <c r="C2213" s="3">
        <v>13</v>
      </c>
      <c r="D2213">
        <v>0</v>
      </c>
      <c r="E2213">
        <v>31</v>
      </c>
      <c r="G2213">
        <v>128</v>
      </c>
      <c r="H2213">
        <v>24</v>
      </c>
      <c r="I2213" s="2">
        <v>7</v>
      </c>
      <c r="J2213">
        <v>551</v>
      </c>
      <c r="K2213" s="2">
        <v>55</v>
      </c>
      <c r="L2213" s="3">
        <v>7</v>
      </c>
      <c r="M2213">
        <v>679</v>
      </c>
      <c r="N2213" s="3">
        <v>242.1875</v>
      </c>
      <c r="O2213" s="3">
        <v>81.001472754050084</v>
      </c>
      <c r="P2213">
        <v>3</v>
      </c>
      <c r="Q2213">
        <v>1</v>
      </c>
      <c r="R2213">
        <v>58</v>
      </c>
      <c r="S2213">
        <v>0</v>
      </c>
      <c r="T2213">
        <v>0</v>
      </c>
      <c r="U2213">
        <v>0</v>
      </c>
      <c r="V2213" s="2">
        <f t="shared" si="408"/>
        <v>62</v>
      </c>
      <c r="W2213">
        <f t="shared" si="409"/>
        <v>31</v>
      </c>
      <c r="X2213" s="4">
        <f t="shared" si="410"/>
        <v>0.5</v>
      </c>
      <c r="Y2213" s="4">
        <f t="shared" si="411"/>
        <v>4.8387096774193547E-2</v>
      </c>
      <c r="Z2213" s="4">
        <f t="shared" si="412"/>
        <v>1.6129032258064516E-2</v>
      </c>
      <c r="AA2213" s="4">
        <f t="shared" si="413"/>
        <v>0.93548387096774188</v>
      </c>
      <c r="AB2213" s="4">
        <f t="shared" si="414"/>
        <v>0</v>
      </c>
      <c r="AC2213" s="4">
        <f t="shared" si="415"/>
        <v>0</v>
      </c>
      <c r="AD2213" s="4">
        <f t="shared" si="416"/>
        <v>0</v>
      </c>
      <c r="AE2213">
        <v>24</v>
      </c>
      <c r="AF2213">
        <v>38</v>
      </c>
      <c r="AG2213" s="4">
        <f t="shared" si="417"/>
        <v>0.38709677419354838</v>
      </c>
      <c r="AH2213">
        <v>30.1</v>
      </c>
      <c r="AI2213" s="4">
        <f t="shared" si="418"/>
        <v>0.88709677419354838</v>
      </c>
      <c r="AJ2213" s="4">
        <f t="shared" si="419"/>
        <v>1</v>
      </c>
    </row>
    <row r="2214" spans="1:36" x14ac:dyDescent="0.25">
      <c r="A2214">
        <v>7020</v>
      </c>
      <c r="B2214" s="1">
        <v>43101</v>
      </c>
      <c r="C2214" s="3">
        <v>13</v>
      </c>
      <c r="D2214">
        <v>1</v>
      </c>
      <c r="E2214">
        <v>1</v>
      </c>
      <c r="G2214">
        <v>82</v>
      </c>
      <c r="H2214">
        <v>0</v>
      </c>
      <c r="I2214" s="2">
        <v>2</v>
      </c>
      <c r="J2214">
        <v>375</v>
      </c>
      <c r="K2214" s="2">
        <v>1</v>
      </c>
      <c r="L2214" s="3">
        <v>2</v>
      </c>
      <c r="M2214">
        <v>457</v>
      </c>
      <c r="N2214" s="3">
        <v>12.195121951219512</v>
      </c>
      <c r="O2214" s="3">
        <v>2.1881838074398248</v>
      </c>
      <c r="P2214">
        <v>2</v>
      </c>
      <c r="Q2214">
        <v>0</v>
      </c>
      <c r="R2214">
        <v>1</v>
      </c>
      <c r="S2214">
        <v>0</v>
      </c>
      <c r="T2214">
        <v>0</v>
      </c>
      <c r="U2214">
        <v>0</v>
      </c>
      <c r="V2214" s="2">
        <f t="shared" si="408"/>
        <v>3</v>
      </c>
      <c r="W2214">
        <f t="shared" si="409"/>
        <v>1</v>
      </c>
      <c r="X2214" s="4">
        <f t="shared" si="410"/>
        <v>0.33333333333333331</v>
      </c>
      <c r="Y2214" s="4">
        <f t="shared" si="411"/>
        <v>0.66666666666666663</v>
      </c>
      <c r="Z2214" s="4">
        <f t="shared" si="412"/>
        <v>0</v>
      </c>
      <c r="AA2214" s="4">
        <f t="shared" si="413"/>
        <v>0.33333333333333331</v>
      </c>
      <c r="AB2214" s="4">
        <f t="shared" si="414"/>
        <v>0</v>
      </c>
      <c r="AC2214" s="4">
        <f t="shared" si="415"/>
        <v>0</v>
      </c>
      <c r="AD2214" s="4">
        <f t="shared" si="416"/>
        <v>0</v>
      </c>
      <c r="AE2214">
        <v>1</v>
      </c>
      <c r="AF2214">
        <v>2</v>
      </c>
      <c r="AG2214" s="4">
        <f t="shared" si="417"/>
        <v>0.33333333333333331</v>
      </c>
      <c r="AH2214">
        <v>14.2</v>
      </c>
      <c r="AI2214" s="4">
        <f t="shared" si="418"/>
        <v>0.33333333333333331</v>
      </c>
      <c r="AJ2214" s="4">
        <f t="shared" si="419"/>
        <v>1</v>
      </c>
    </row>
    <row r="2215" spans="1:36" x14ac:dyDescent="0.25">
      <c r="A2215">
        <v>7021</v>
      </c>
      <c r="B2215" s="1">
        <v>43101</v>
      </c>
      <c r="C2215" s="3">
        <v>13</v>
      </c>
      <c r="D2215">
        <v>0</v>
      </c>
      <c r="E2215">
        <v>18</v>
      </c>
      <c r="F2215">
        <v>11</v>
      </c>
      <c r="G2215">
        <v>235</v>
      </c>
      <c r="H2215">
        <v>13</v>
      </c>
      <c r="I2215" s="2">
        <v>9</v>
      </c>
      <c r="J2215">
        <v>798</v>
      </c>
      <c r="K2215" s="2">
        <v>31</v>
      </c>
      <c r="L2215" s="3">
        <v>20</v>
      </c>
      <c r="M2215">
        <v>1033</v>
      </c>
      <c r="N2215" s="3">
        <v>76.59574468085107</v>
      </c>
      <c r="O2215" s="3">
        <v>30.009680542110356</v>
      </c>
      <c r="P2215">
        <v>48</v>
      </c>
      <c r="Q2215">
        <v>0</v>
      </c>
      <c r="R2215">
        <v>3</v>
      </c>
      <c r="S2215">
        <v>0</v>
      </c>
      <c r="T2215">
        <v>0</v>
      </c>
      <c r="U2215">
        <v>0</v>
      </c>
      <c r="V2215" s="2">
        <f t="shared" si="408"/>
        <v>51</v>
      </c>
      <c r="W2215">
        <f t="shared" si="409"/>
        <v>29</v>
      </c>
      <c r="X2215" s="4">
        <f t="shared" si="410"/>
        <v>0.56862745098039214</v>
      </c>
      <c r="Y2215" s="4">
        <f t="shared" si="411"/>
        <v>0.94117647058823528</v>
      </c>
      <c r="Z2215" s="4">
        <f t="shared" si="412"/>
        <v>0</v>
      </c>
      <c r="AA2215" s="4">
        <f t="shared" si="413"/>
        <v>5.8823529411764705E-2</v>
      </c>
      <c r="AB2215" s="4">
        <f t="shared" si="414"/>
        <v>0</v>
      </c>
      <c r="AC2215" s="4">
        <f t="shared" si="415"/>
        <v>0</v>
      </c>
      <c r="AD2215" s="4">
        <f t="shared" si="416"/>
        <v>0</v>
      </c>
      <c r="AE2215">
        <v>26</v>
      </c>
      <c r="AF2215">
        <v>25</v>
      </c>
      <c r="AG2215" s="4">
        <f t="shared" si="417"/>
        <v>0.50980392156862742</v>
      </c>
      <c r="AH2215">
        <v>16.399999999999999</v>
      </c>
      <c r="AI2215" s="4">
        <f t="shared" si="418"/>
        <v>0.60784313725490191</v>
      </c>
      <c r="AJ2215" s="4">
        <f t="shared" si="419"/>
        <v>0.62068965517241381</v>
      </c>
    </row>
    <row r="2216" spans="1:36" x14ac:dyDescent="0.25">
      <c r="A2216">
        <v>7022</v>
      </c>
      <c r="B2216" s="1">
        <v>43101</v>
      </c>
      <c r="C2216" s="3">
        <v>13</v>
      </c>
      <c r="D2216">
        <v>0</v>
      </c>
      <c r="E2216">
        <v>11</v>
      </c>
      <c r="F2216">
        <v>6</v>
      </c>
      <c r="G2216">
        <v>169</v>
      </c>
      <c r="H2216">
        <v>32</v>
      </c>
      <c r="I2216" s="2">
        <v>7</v>
      </c>
      <c r="J2216">
        <v>653</v>
      </c>
      <c r="K2216" s="2">
        <v>43</v>
      </c>
      <c r="L2216" s="3">
        <v>13</v>
      </c>
      <c r="M2216">
        <v>822</v>
      </c>
      <c r="N2216" s="3">
        <v>65.088757396449708</v>
      </c>
      <c r="O2216" s="3">
        <v>52.311435523114355</v>
      </c>
      <c r="P2216">
        <v>2</v>
      </c>
      <c r="Q2216">
        <v>0</v>
      </c>
      <c r="R2216">
        <v>54</v>
      </c>
      <c r="S2216">
        <v>0</v>
      </c>
      <c r="T2216">
        <v>0</v>
      </c>
      <c r="U2216">
        <v>0</v>
      </c>
      <c r="V2216" s="2">
        <f t="shared" si="408"/>
        <v>56</v>
      </c>
      <c r="W2216">
        <f t="shared" si="409"/>
        <v>17</v>
      </c>
      <c r="X2216" s="4">
        <f t="shared" si="410"/>
        <v>0.30357142857142855</v>
      </c>
      <c r="Y2216" s="4">
        <f t="shared" si="411"/>
        <v>3.5714285714285712E-2</v>
      </c>
      <c r="Z2216" s="4">
        <f t="shared" si="412"/>
        <v>0</v>
      </c>
      <c r="AA2216" s="4">
        <f t="shared" si="413"/>
        <v>0.9642857142857143</v>
      </c>
      <c r="AB2216" s="4">
        <f t="shared" si="414"/>
        <v>0</v>
      </c>
      <c r="AC2216" s="4">
        <f t="shared" si="415"/>
        <v>0</v>
      </c>
      <c r="AD2216" s="4">
        <f t="shared" si="416"/>
        <v>0</v>
      </c>
      <c r="AE2216">
        <v>24</v>
      </c>
      <c r="AF2216">
        <v>32</v>
      </c>
      <c r="AG2216" s="4">
        <f t="shared" si="417"/>
        <v>0.42857142857142855</v>
      </c>
      <c r="AH2216">
        <v>17.100000000000001</v>
      </c>
      <c r="AI2216" s="4">
        <f t="shared" si="418"/>
        <v>0.7678571428571429</v>
      </c>
      <c r="AJ2216" s="4">
        <f t="shared" si="419"/>
        <v>0.6470588235294118</v>
      </c>
    </row>
    <row r="2217" spans="1:36" x14ac:dyDescent="0.25">
      <c r="A2217">
        <v>7023</v>
      </c>
      <c r="B2217" s="1">
        <v>43101</v>
      </c>
      <c r="C2217" s="3">
        <v>13</v>
      </c>
      <c r="D2217">
        <v>0</v>
      </c>
      <c r="E2217">
        <v>4</v>
      </c>
      <c r="G2217">
        <v>45</v>
      </c>
      <c r="H2217">
        <v>3</v>
      </c>
      <c r="I2217" s="2">
        <v>2</v>
      </c>
      <c r="J2217">
        <v>176</v>
      </c>
      <c r="K2217" s="2">
        <v>7</v>
      </c>
      <c r="L2217" s="3">
        <v>2</v>
      </c>
      <c r="M2217">
        <v>221</v>
      </c>
      <c r="N2217" s="3">
        <v>88.888888888888886</v>
      </c>
      <c r="O2217" s="3">
        <v>31.674208144796378</v>
      </c>
      <c r="P2217">
        <v>9</v>
      </c>
      <c r="Q2217">
        <v>0</v>
      </c>
      <c r="R2217">
        <v>0</v>
      </c>
      <c r="S2217">
        <v>0</v>
      </c>
      <c r="T2217">
        <v>0</v>
      </c>
      <c r="U2217">
        <v>0</v>
      </c>
      <c r="V2217" s="2">
        <f t="shared" si="408"/>
        <v>9</v>
      </c>
      <c r="W2217">
        <f t="shared" si="409"/>
        <v>4</v>
      </c>
      <c r="X2217" s="4">
        <f t="shared" si="410"/>
        <v>0.44444444444444442</v>
      </c>
      <c r="Y2217" s="4">
        <f t="shared" si="411"/>
        <v>1</v>
      </c>
      <c r="Z2217" s="4">
        <f t="shared" si="412"/>
        <v>0</v>
      </c>
      <c r="AA2217" s="4">
        <f t="shared" si="413"/>
        <v>0</v>
      </c>
      <c r="AB2217" s="4">
        <f t="shared" si="414"/>
        <v>0</v>
      </c>
      <c r="AC2217" s="4">
        <f t="shared" si="415"/>
        <v>0</v>
      </c>
      <c r="AD2217" s="4">
        <f t="shared" si="416"/>
        <v>0</v>
      </c>
      <c r="AE2217">
        <v>6</v>
      </c>
      <c r="AF2217">
        <v>3</v>
      </c>
      <c r="AG2217" s="4">
        <f t="shared" si="417"/>
        <v>0.66666666666666663</v>
      </c>
      <c r="AI2217" s="4">
        <f t="shared" si="418"/>
        <v>0.77777777777777779</v>
      </c>
      <c r="AJ2217" s="4">
        <f t="shared" si="419"/>
        <v>1</v>
      </c>
    </row>
    <row r="2218" spans="1:36" x14ac:dyDescent="0.25">
      <c r="A2218">
        <v>7024</v>
      </c>
      <c r="B2218" s="1">
        <v>43101</v>
      </c>
      <c r="C2218" s="3">
        <v>13</v>
      </c>
      <c r="D2218">
        <v>1</v>
      </c>
      <c r="E2218">
        <v>4</v>
      </c>
      <c r="G2218">
        <v>94</v>
      </c>
      <c r="H2218">
        <v>2</v>
      </c>
      <c r="I2218" s="2">
        <v>4</v>
      </c>
      <c r="J2218">
        <v>382</v>
      </c>
      <c r="K2218" s="2">
        <v>6</v>
      </c>
      <c r="L2218" s="3">
        <v>4</v>
      </c>
      <c r="M2218">
        <v>476</v>
      </c>
      <c r="N2218" s="3">
        <v>42.553191489361701</v>
      </c>
      <c r="O2218" s="3">
        <v>12.605042016806722</v>
      </c>
      <c r="P2218">
        <v>10</v>
      </c>
      <c r="Q2218">
        <v>0</v>
      </c>
      <c r="R2218">
        <v>0</v>
      </c>
      <c r="S2218">
        <v>0</v>
      </c>
      <c r="T2218">
        <v>0</v>
      </c>
      <c r="U2218">
        <v>0</v>
      </c>
      <c r="V2218" s="2">
        <f t="shared" si="408"/>
        <v>10</v>
      </c>
      <c r="W2218">
        <f t="shared" si="409"/>
        <v>4</v>
      </c>
      <c r="X2218" s="4">
        <f t="shared" si="410"/>
        <v>0.4</v>
      </c>
      <c r="Y2218" s="4">
        <f t="shared" si="411"/>
        <v>1</v>
      </c>
      <c r="Z2218" s="4">
        <f t="shared" si="412"/>
        <v>0</v>
      </c>
      <c r="AA2218" s="4">
        <f t="shared" si="413"/>
        <v>0</v>
      </c>
      <c r="AB2218" s="4">
        <f t="shared" si="414"/>
        <v>0</v>
      </c>
      <c r="AC2218" s="4">
        <f t="shared" si="415"/>
        <v>0</v>
      </c>
      <c r="AD2218" s="4">
        <f t="shared" si="416"/>
        <v>0</v>
      </c>
      <c r="AE2218">
        <v>3</v>
      </c>
      <c r="AF2218">
        <v>7</v>
      </c>
      <c r="AG2218" s="4">
        <f t="shared" si="417"/>
        <v>0.3</v>
      </c>
      <c r="AH2218">
        <v>10.4</v>
      </c>
      <c r="AI2218" s="4">
        <f t="shared" si="418"/>
        <v>0.6</v>
      </c>
      <c r="AJ2218" s="4">
        <f t="shared" si="419"/>
        <v>1</v>
      </c>
    </row>
    <row r="2219" spans="1:36" x14ac:dyDescent="0.25">
      <c r="A2219">
        <v>7025</v>
      </c>
      <c r="B2219" s="1">
        <v>43101</v>
      </c>
      <c r="C2219" s="3">
        <v>13</v>
      </c>
      <c r="D2219">
        <v>1</v>
      </c>
      <c r="E2219">
        <v>2</v>
      </c>
      <c r="F2219">
        <v>1</v>
      </c>
      <c r="G2219">
        <v>111</v>
      </c>
      <c r="H2219">
        <v>2</v>
      </c>
      <c r="I2219" s="2">
        <v>4</v>
      </c>
      <c r="J2219">
        <v>450</v>
      </c>
      <c r="K2219" s="2">
        <v>4</v>
      </c>
      <c r="L2219" s="3">
        <v>5</v>
      </c>
      <c r="M2219">
        <v>561</v>
      </c>
      <c r="N2219" s="3">
        <v>18.018018018018019</v>
      </c>
      <c r="O2219" s="3">
        <v>7.1301247771836005</v>
      </c>
      <c r="P2219">
        <v>7</v>
      </c>
      <c r="Q2219">
        <v>0</v>
      </c>
      <c r="R2219">
        <v>2</v>
      </c>
      <c r="S2219">
        <v>0</v>
      </c>
      <c r="T2219">
        <v>0</v>
      </c>
      <c r="U2219">
        <v>0</v>
      </c>
      <c r="V2219" s="2">
        <f t="shared" si="408"/>
        <v>9</v>
      </c>
      <c r="W2219">
        <f t="shared" si="409"/>
        <v>3</v>
      </c>
      <c r="X2219" s="4">
        <f t="shared" si="410"/>
        <v>0.33333333333333331</v>
      </c>
      <c r="Y2219" s="4">
        <f t="shared" si="411"/>
        <v>0.77777777777777779</v>
      </c>
      <c r="Z2219" s="4">
        <f t="shared" si="412"/>
        <v>0</v>
      </c>
      <c r="AA2219" s="4">
        <f t="shared" si="413"/>
        <v>0.22222222222222221</v>
      </c>
      <c r="AB2219" s="4">
        <f t="shared" si="414"/>
        <v>0</v>
      </c>
      <c r="AC2219" s="4">
        <f t="shared" si="415"/>
        <v>0</v>
      </c>
      <c r="AD2219" s="4">
        <f t="shared" si="416"/>
        <v>0</v>
      </c>
      <c r="AE2219">
        <v>5</v>
      </c>
      <c r="AF2219">
        <v>4</v>
      </c>
      <c r="AG2219" s="4">
        <f t="shared" si="417"/>
        <v>0.55555555555555558</v>
      </c>
      <c r="AH2219">
        <v>4.5</v>
      </c>
      <c r="AI2219" s="4">
        <f t="shared" si="418"/>
        <v>0.44444444444444442</v>
      </c>
      <c r="AJ2219" s="4">
        <f t="shared" si="419"/>
        <v>0.66666666666666663</v>
      </c>
    </row>
    <row r="2220" spans="1:36" x14ac:dyDescent="0.25">
      <c r="A2220">
        <v>7026</v>
      </c>
      <c r="B2220" s="1">
        <v>43101</v>
      </c>
      <c r="C2220" s="3">
        <v>13</v>
      </c>
      <c r="D2220">
        <v>0</v>
      </c>
      <c r="E2220">
        <v>22</v>
      </c>
      <c r="F2220">
        <v>10</v>
      </c>
      <c r="G2220">
        <v>169</v>
      </c>
      <c r="H2220">
        <v>18</v>
      </c>
      <c r="I2220" s="2">
        <v>16</v>
      </c>
      <c r="J2220">
        <v>753</v>
      </c>
      <c r="K2220" s="2">
        <v>40</v>
      </c>
      <c r="L2220" s="3">
        <v>26</v>
      </c>
      <c r="M2220">
        <v>922</v>
      </c>
      <c r="N2220" s="3">
        <v>130.17751479289942</v>
      </c>
      <c r="O2220" s="3">
        <v>43.38394793926247</v>
      </c>
      <c r="P2220">
        <v>61</v>
      </c>
      <c r="Q2220">
        <v>0</v>
      </c>
      <c r="R2220">
        <v>5</v>
      </c>
      <c r="S2220">
        <v>0</v>
      </c>
      <c r="T2220">
        <v>0</v>
      </c>
      <c r="U2220">
        <v>0</v>
      </c>
      <c r="V2220" s="2">
        <f t="shared" si="408"/>
        <v>66</v>
      </c>
      <c r="W2220">
        <f t="shared" si="409"/>
        <v>32</v>
      </c>
      <c r="X2220" s="4">
        <f t="shared" si="410"/>
        <v>0.48484848484848486</v>
      </c>
      <c r="Y2220" s="4">
        <f t="shared" si="411"/>
        <v>0.9242424242424242</v>
      </c>
      <c r="Z2220" s="4">
        <f t="shared" si="412"/>
        <v>0</v>
      </c>
      <c r="AA2220" s="4">
        <f t="shared" si="413"/>
        <v>7.575757575757576E-2</v>
      </c>
      <c r="AB2220" s="4">
        <f t="shared" si="414"/>
        <v>0</v>
      </c>
      <c r="AC2220" s="4">
        <f t="shared" si="415"/>
        <v>0</v>
      </c>
      <c r="AD2220" s="4">
        <f t="shared" si="416"/>
        <v>0</v>
      </c>
      <c r="AE2220">
        <v>27</v>
      </c>
      <c r="AF2220">
        <v>39</v>
      </c>
      <c r="AG2220" s="4">
        <f t="shared" si="417"/>
        <v>0.40909090909090912</v>
      </c>
      <c r="AH2220">
        <v>3.7</v>
      </c>
      <c r="AI2220" s="4">
        <f t="shared" si="418"/>
        <v>0.60606060606060608</v>
      </c>
      <c r="AJ2220" s="4">
        <f t="shared" si="419"/>
        <v>0.6875</v>
      </c>
    </row>
    <row r="2221" spans="1:36" x14ac:dyDescent="0.25">
      <c r="A2221">
        <v>7028</v>
      </c>
      <c r="B2221" s="1">
        <v>43101</v>
      </c>
      <c r="C2221" s="3">
        <v>13</v>
      </c>
      <c r="D2221">
        <v>0</v>
      </c>
      <c r="E2221">
        <v>5</v>
      </c>
      <c r="F2221">
        <v>1</v>
      </c>
      <c r="G2221">
        <v>73</v>
      </c>
      <c r="H2221">
        <v>2</v>
      </c>
      <c r="I2221" s="2">
        <v>3</v>
      </c>
      <c r="J2221">
        <v>299</v>
      </c>
      <c r="K2221" s="2">
        <v>7</v>
      </c>
      <c r="L2221" s="3">
        <v>4</v>
      </c>
      <c r="M2221">
        <v>372</v>
      </c>
      <c r="N2221" s="3">
        <v>68.493150684931507</v>
      </c>
      <c r="O2221" s="3">
        <v>18.817204301075268</v>
      </c>
      <c r="P2221">
        <v>11</v>
      </c>
      <c r="Q2221">
        <v>0</v>
      </c>
      <c r="R2221">
        <v>0</v>
      </c>
      <c r="S2221">
        <v>0</v>
      </c>
      <c r="T2221">
        <v>0</v>
      </c>
      <c r="U2221">
        <v>0</v>
      </c>
      <c r="V2221" s="2">
        <f t="shared" si="408"/>
        <v>11</v>
      </c>
      <c r="W2221">
        <f t="shared" si="409"/>
        <v>6</v>
      </c>
      <c r="X2221" s="4">
        <f t="shared" si="410"/>
        <v>0.54545454545454541</v>
      </c>
      <c r="Y2221" s="4">
        <f t="shared" si="411"/>
        <v>1</v>
      </c>
      <c r="Z2221" s="4">
        <f t="shared" si="412"/>
        <v>0</v>
      </c>
      <c r="AA2221" s="4">
        <f t="shared" si="413"/>
        <v>0</v>
      </c>
      <c r="AB2221" s="4">
        <f t="shared" si="414"/>
        <v>0</v>
      </c>
      <c r="AC2221" s="4">
        <f t="shared" si="415"/>
        <v>0</v>
      </c>
      <c r="AD2221" s="4">
        <f t="shared" si="416"/>
        <v>0</v>
      </c>
      <c r="AE2221">
        <v>6</v>
      </c>
      <c r="AF2221">
        <v>5</v>
      </c>
      <c r="AG2221" s="4">
        <f t="shared" si="417"/>
        <v>0.54545454545454541</v>
      </c>
      <c r="AH2221">
        <v>10.5</v>
      </c>
      <c r="AI2221" s="4">
        <f t="shared" si="418"/>
        <v>0.63636363636363635</v>
      </c>
      <c r="AJ2221" s="4">
        <f t="shared" si="419"/>
        <v>0.83333333333333337</v>
      </c>
    </row>
    <row r="2222" spans="1:36" x14ac:dyDescent="0.25">
      <c r="A2222">
        <v>7029</v>
      </c>
      <c r="B2222" s="1">
        <v>43101</v>
      </c>
      <c r="C2222" s="3">
        <v>13</v>
      </c>
      <c r="D2222">
        <v>0</v>
      </c>
      <c r="E2222">
        <v>1</v>
      </c>
      <c r="F2222">
        <v>1</v>
      </c>
      <c r="G2222">
        <v>556</v>
      </c>
      <c r="H2222">
        <v>0</v>
      </c>
      <c r="I2222" s="2">
        <v>1</v>
      </c>
      <c r="J2222">
        <v>573</v>
      </c>
      <c r="K2222" s="2">
        <v>1</v>
      </c>
      <c r="L2222" s="3">
        <v>2</v>
      </c>
      <c r="M2222">
        <v>1129</v>
      </c>
      <c r="N2222" s="3">
        <v>1.7985611510791368</v>
      </c>
      <c r="O2222" s="3">
        <v>0.8857395925597874</v>
      </c>
      <c r="P2222">
        <v>3</v>
      </c>
      <c r="Q2222">
        <v>0</v>
      </c>
      <c r="R2222">
        <v>0</v>
      </c>
      <c r="S2222">
        <v>0</v>
      </c>
      <c r="T2222">
        <v>0</v>
      </c>
      <c r="U2222">
        <v>0</v>
      </c>
      <c r="V2222" s="2">
        <f t="shared" si="408"/>
        <v>3</v>
      </c>
      <c r="W2222">
        <f t="shared" si="409"/>
        <v>2</v>
      </c>
      <c r="X2222" s="4">
        <f t="shared" si="410"/>
        <v>0.66666666666666663</v>
      </c>
      <c r="Y2222" s="4">
        <f t="shared" si="411"/>
        <v>1</v>
      </c>
      <c r="Z2222" s="4">
        <f t="shared" si="412"/>
        <v>0</v>
      </c>
      <c r="AA2222" s="4">
        <f t="shared" si="413"/>
        <v>0</v>
      </c>
      <c r="AB2222" s="4">
        <f t="shared" si="414"/>
        <v>0</v>
      </c>
      <c r="AC2222" s="4">
        <f t="shared" si="415"/>
        <v>0</v>
      </c>
      <c r="AD2222" s="4">
        <f t="shared" si="416"/>
        <v>0</v>
      </c>
      <c r="AE2222">
        <v>2</v>
      </c>
      <c r="AF2222">
        <v>1</v>
      </c>
      <c r="AG2222" s="4">
        <f t="shared" si="417"/>
        <v>0.66666666666666663</v>
      </c>
      <c r="AI2222" s="4">
        <f t="shared" si="418"/>
        <v>0.33333333333333331</v>
      </c>
      <c r="AJ2222" s="4">
        <f t="shared" si="419"/>
        <v>0.5</v>
      </c>
    </row>
    <row r="2223" spans="1:36" x14ac:dyDescent="0.25">
      <c r="A2223">
        <v>7030</v>
      </c>
      <c r="B2223" s="1">
        <v>43101</v>
      </c>
      <c r="C2223" s="3">
        <v>13</v>
      </c>
      <c r="D2223">
        <v>0</v>
      </c>
      <c r="E2223">
        <v>1</v>
      </c>
      <c r="G2223">
        <v>186</v>
      </c>
      <c r="H2223">
        <v>4</v>
      </c>
      <c r="I2223" s="2">
        <v>3</v>
      </c>
      <c r="J2223">
        <v>631</v>
      </c>
      <c r="K2223" s="2">
        <v>5</v>
      </c>
      <c r="L2223" s="3">
        <v>3</v>
      </c>
      <c r="M2223">
        <v>817</v>
      </c>
      <c r="N2223" s="3">
        <v>5.3763440860215059</v>
      </c>
      <c r="O2223" s="3">
        <v>6.119951040391677</v>
      </c>
      <c r="P2223">
        <v>8</v>
      </c>
      <c r="Q2223">
        <v>0</v>
      </c>
      <c r="R2223">
        <v>0</v>
      </c>
      <c r="S2223">
        <v>0</v>
      </c>
      <c r="T2223">
        <v>0</v>
      </c>
      <c r="U2223">
        <v>0</v>
      </c>
      <c r="V2223" s="2">
        <f t="shared" si="408"/>
        <v>8</v>
      </c>
      <c r="W2223">
        <f t="shared" si="409"/>
        <v>1</v>
      </c>
      <c r="X2223" s="4">
        <f t="shared" si="410"/>
        <v>0.125</v>
      </c>
      <c r="Y2223" s="4">
        <f t="shared" si="411"/>
        <v>1</v>
      </c>
      <c r="Z2223" s="4">
        <f t="shared" si="412"/>
        <v>0</v>
      </c>
      <c r="AA2223" s="4">
        <f t="shared" si="413"/>
        <v>0</v>
      </c>
      <c r="AB2223" s="4">
        <f t="shared" si="414"/>
        <v>0</v>
      </c>
      <c r="AC2223" s="4">
        <f t="shared" si="415"/>
        <v>0</v>
      </c>
      <c r="AD2223" s="4">
        <f t="shared" si="416"/>
        <v>0</v>
      </c>
      <c r="AE2223">
        <v>4</v>
      </c>
      <c r="AF2223">
        <v>4</v>
      </c>
      <c r="AG2223" s="4">
        <f t="shared" si="417"/>
        <v>0.5</v>
      </c>
      <c r="AH2223">
        <v>17.399999999999999</v>
      </c>
      <c r="AI2223" s="4">
        <f t="shared" si="418"/>
        <v>0.625</v>
      </c>
      <c r="AJ2223" s="4">
        <f t="shared" si="419"/>
        <v>1</v>
      </c>
    </row>
    <row r="2224" spans="1:36" x14ac:dyDescent="0.25">
      <c r="A2224">
        <v>7033</v>
      </c>
      <c r="B2224" s="1">
        <v>43101</v>
      </c>
      <c r="C2224" s="3">
        <v>13</v>
      </c>
      <c r="D2224">
        <v>0</v>
      </c>
      <c r="F2224">
        <v>2</v>
      </c>
      <c r="G2224">
        <v>184</v>
      </c>
      <c r="H2224">
        <v>1</v>
      </c>
      <c r="I2224" s="2">
        <v>2</v>
      </c>
      <c r="J2224">
        <v>382</v>
      </c>
      <c r="K2224" s="2">
        <v>1</v>
      </c>
      <c r="L2224" s="3">
        <v>4</v>
      </c>
      <c r="M2224">
        <v>566</v>
      </c>
      <c r="N2224" s="3">
        <v>0</v>
      </c>
      <c r="O2224" s="3">
        <v>1.7667844522968197</v>
      </c>
      <c r="P2224">
        <v>5</v>
      </c>
      <c r="Q2224">
        <v>0</v>
      </c>
      <c r="R2224">
        <v>0</v>
      </c>
      <c r="S2224">
        <v>0</v>
      </c>
      <c r="T2224">
        <v>0</v>
      </c>
      <c r="U2224">
        <v>0</v>
      </c>
      <c r="V2224" s="2">
        <f t="shared" si="408"/>
        <v>5</v>
      </c>
      <c r="W2224">
        <f t="shared" si="409"/>
        <v>2</v>
      </c>
      <c r="X2224" s="4">
        <f t="shared" si="410"/>
        <v>0.4</v>
      </c>
      <c r="Y2224" s="4">
        <f t="shared" si="411"/>
        <v>1</v>
      </c>
      <c r="Z2224" s="4">
        <f t="shared" si="412"/>
        <v>0</v>
      </c>
      <c r="AA2224" s="4">
        <f t="shared" si="413"/>
        <v>0</v>
      </c>
      <c r="AB2224" s="4">
        <f t="shared" si="414"/>
        <v>0</v>
      </c>
      <c r="AC2224" s="4">
        <f t="shared" si="415"/>
        <v>0</v>
      </c>
      <c r="AD2224" s="4">
        <f t="shared" si="416"/>
        <v>0</v>
      </c>
      <c r="AE2224">
        <v>2</v>
      </c>
      <c r="AF2224">
        <v>3</v>
      </c>
      <c r="AG2224" s="4">
        <f t="shared" si="417"/>
        <v>0.4</v>
      </c>
      <c r="AI2224" s="4">
        <f t="shared" si="418"/>
        <v>0.2</v>
      </c>
      <c r="AJ2224" s="4">
        <f t="shared" si="419"/>
        <v>0</v>
      </c>
    </row>
    <row r="2225" spans="1:36" x14ac:dyDescent="0.25">
      <c r="A2225">
        <v>7034</v>
      </c>
      <c r="B2225" s="1">
        <v>43101</v>
      </c>
      <c r="C2225" s="3">
        <v>13</v>
      </c>
      <c r="D2225">
        <v>0</v>
      </c>
      <c r="E2225">
        <v>3</v>
      </c>
      <c r="F2225">
        <v>3</v>
      </c>
      <c r="G2225">
        <v>100</v>
      </c>
      <c r="H2225">
        <v>2</v>
      </c>
      <c r="I2225" s="2">
        <v>1</v>
      </c>
      <c r="J2225">
        <v>360</v>
      </c>
      <c r="K2225" s="2">
        <v>5</v>
      </c>
      <c r="L2225" s="3">
        <v>4</v>
      </c>
      <c r="M2225">
        <v>460</v>
      </c>
      <c r="N2225" s="3">
        <v>30</v>
      </c>
      <c r="O2225" s="3">
        <v>10.869565217391305</v>
      </c>
      <c r="P2225">
        <v>9</v>
      </c>
      <c r="Q2225">
        <v>0</v>
      </c>
      <c r="R2225">
        <v>0</v>
      </c>
      <c r="S2225">
        <v>0</v>
      </c>
      <c r="T2225">
        <v>0</v>
      </c>
      <c r="U2225">
        <v>0</v>
      </c>
      <c r="V2225" s="2">
        <f t="shared" si="408"/>
        <v>9</v>
      </c>
      <c r="W2225">
        <f t="shared" si="409"/>
        <v>6</v>
      </c>
      <c r="X2225" s="4">
        <f t="shared" si="410"/>
        <v>0.66666666666666663</v>
      </c>
      <c r="Y2225" s="4">
        <f t="shared" si="411"/>
        <v>1</v>
      </c>
      <c r="Z2225" s="4">
        <f t="shared" si="412"/>
        <v>0</v>
      </c>
      <c r="AA2225" s="4">
        <f t="shared" si="413"/>
        <v>0</v>
      </c>
      <c r="AB2225" s="4">
        <f t="shared" si="414"/>
        <v>0</v>
      </c>
      <c r="AC2225" s="4">
        <f t="shared" si="415"/>
        <v>0</v>
      </c>
      <c r="AD2225" s="4">
        <f t="shared" si="416"/>
        <v>0</v>
      </c>
      <c r="AE2225">
        <v>3</v>
      </c>
      <c r="AF2225">
        <v>6</v>
      </c>
      <c r="AG2225" s="4">
        <f t="shared" si="417"/>
        <v>0.33333333333333331</v>
      </c>
      <c r="AH2225">
        <v>15.9</v>
      </c>
      <c r="AI2225" s="4">
        <f t="shared" si="418"/>
        <v>0.55555555555555558</v>
      </c>
      <c r="AJ2225" s="4">
        <f t="shared" si="419"/>
        <v>0.5</v>
      </c>
    </row>
    <row r="2226" spans="1:36" x14ac:dyDescent="0.25">
      <c r="A2226">
        <v>7035</v>
      </c>
      <c r="B2226" s="1">
        <v>43101</v>
      </c>
      <c r="C2226" s="3">
        <v>13</v>
      </c>
      <c r="D2226">
        <v>1</v>
      </c>
      <c r="G2226">
        <v>115</v>
      </c>
      <c r="H2226">
        <v>3</v>
      </c>
      <c r="I2226" s="2">
        <v>2</v>
      </c>
      <c r="J2226">
        <v>536</v>
      </c>
      <c r="K2226" s="2">
        <v>3</v>
      </c>
      <c r="L2226" s="3">
        <v>2</v>
      </c>
      <c r="M2226">
        <v>651</v>
      </c>
      <c r="N2226" s="3">
        <v>0</v>
      </c>
      <c r="O2226" s="3">
        <v>4.6082949308755756</v>
      </c>
      <c r="P2226">
        <v>5</v>
      </c>
      <c r="Q2226">
        <v>0</v>
      </c>
      <c r="R2226">
        <v>0</v>
      </c>
      <c r="S2226">
        <v>0</v>
      </c>
      <c r="T2226">
        <v>0</v>
      </c>
      <c r="U2226">
        <v>0</v>
      </c>
      <c r="V2226" s="2">
        <f t="shared" si="408"/>
        <v>5</v>
      </c>
      <c r="W2226">
        <f t="shared" si="409"/>
        <v>0</v>
      </c>
      <c r="X2226" s="4">
        <f t="shared" si="410"/>
        <v>0</v>
      </c>
      <c r="Y2226" s="4">
        <f t="shared" si="411"/>
        <v>1</v>
      </c>
      <c r="Z2226" s="4">
        <f t="shared" si="412"/>
        <v>0</v>
      </c>
      <c r="AA2226" s="4">
        <f t="shared" si="413"/>
        <v>0</v>
      </c>
      <c r="AB2226" s="4">
        <f t="shared" si="414"/>
        <v>0</v>
      </c>
      <c r="AC2226" s="4">
        <f t="shared" si="415"/>
        <v>0</v>
      </c>
      <c r="AD2226" s="4">
        <f t="shared" si="416"/>
        <v>0</v>
      </c>
      <c r="AE2226">
        <v>1</v>
      </c>
      <c r="AF2226">
        <v>4</v>
      </c>
      <c r="AG2226" s="4">
        <f t="shared" si="417"/>
        <v>0.2</v>
      </c>
      <c r="AH2226">
        <v>25.7</v>
      </c>
      <c r="AI2226" s="4">
        <f t="shared" si="418"/>
        <v>0.6</v>
      </c>
      <c r="AJ2226" s="4" t="e">
        <f t="shared" si="419"/>
        <v>#DIV/0!</v>
      </c>
    </row>
    <row r="2227" spans="1:36" x14ac:dyDescent="0.25">
      <c r="A2227">
        <v>7036</v>
      </c>
      <c r="B2227" s="1">
        <v>43101</v>
      </c>
      <c r="C2227" s="3">
        <v>13</v>
      </c>
      <c r="D2227">
        <v>0</v>
      </c>
      <c r="E2227">
        <v>4</v>
      </c>
      <c r="F2227">
        <v>3</v>
      </c>
      <c r="G2227">
        <v>57</v>
      </c>
      <c r="H2227">
        <v>3</v>
      </c>
      <c r="I2227" s="2">
        <v>3</v>
      </c>
      <c r="J2227">
        <v>256</v>
      </c>
      <c r="K2227" s="2">
        <v>7</v>
      </c>
      <c r="L2227" s="3">
        <v>6</v>
      </c>
      <c r="M2227">
        <v>313</v>
      </c>
      <c r="N2227" s="3">
        <v>70.175438596491219</v>
      </c>
      <c r="O2227" s="3">
        <v>22.364217252396166</v>
      </c>
      <c r="P2227">
        <v>13</v>
      </c>
      <c r="Q2227">
        <v>0</v>
      </c>
      <c r="R2227">
        <v>0</v>
      </c>
      <c r="S2227">
        <v>0</v>
      </c>
      <c r="T2227">
        <v>0</v>
      </c>
      <c r="U2227">
        <v>0</v>
      </c>
      <c r="V2227" s="2">
        <f t="shared" si="408"/>
        <v>13</v>
      </c>
      <c r="W2227">
        <f t="shared" si="409"/>
        <v>7</v>
      </c>
      <c r="X2227" s="4">
        <f t="shared" si="410"/>
        <v>0.53846153846153844</v>
      </c>
      <c r="Y2227" s="4">
        <f t="shared" si="411"/>
        <v>1</v>
      </c>
      <c r="Z2227" s="4">
        <f t="shared" si="412"/>
        <v>0</v>
      </c>
      <c r="AA2227" s="4">
        <f t="shared" si="413"/>
        <v>0</v>
      </c>
      <c r="AB2227" s="4">
        <f t="shared" si="414"/>
        <v>0</v>
      </c>
      <c r="AC2227" s="4">
        <f t="shared" si="415"/>
        <v>0</v>
      </c>
      <c r="AD2227" s="4">
        <f t="shared" si="416"/>
        <v>0</v>
      </c>
      <c r="AE2227">
        <v>7</v>
      </c>
      <c r="AF2227">
        <v>6</v>
      </c>
      <c r="AG2227" s="4">
        <f t="shared" si="417"/>
        <v>0.53846153846153844</v>
      </c>
      <c r="AI2227" s="4">
        <f t="shared" si="418"/>
        <v>0.53846153846153844</v>
      </c>
      <c r="AJ2227" s="4">
        <f t="shared" si="419"/>
        <v>0.5714285714285714</v>
      </c>
    </row>
    <row r="2228" spans="1:36" x14ac:dyDescent="0.25">
      <c r="A2228">
        <v>7037</v>
      </c>
      <c r="B2228" s="1">
        <v>43101</v>
      </c>
      <c r="C2228" s="3">
        <v>13</v>
      </c>
      <c r="D2228">
        <v>0</v>
      </c>
      <c r="E2228">
        <v>9</v>
      </c>
      <c r="F2228">
        <v>3</v>
      </c>
      <c r="G2228">
        <v>59</v>
      </c>
      <c r="H2228">
        <v>0</v>
      </c>
      <c r="I2228" s="2">
        <v>5</v>
      </c>
      <c r="J2228">
        <v>329</v>
      </c>
      <c r="K2228" s="2">
        <v>9</v>
      </c>
      <c r="L2228" s="3">
        <v>8</v>
      </c>
      <c r="M2228">
        <v>388</v>
      </c>
      <c r="N2228" s="3">
        <v>152.54237288135593</v>
      </c>
      <c r="O2228" s="3">
        <v>23.195876288659793</v>
      </c>
      <c r="P2228">
        <v>17</v>
      </c>
      <c r="Q2228">
        <v>0</v>
      </c>
      <c r="R2228">
        <v>0</v>
      </c>
      <c r="S2228">
        <v>0</v>
      </c>
      <c r="T2228">
        <v>0</v>
      </c>
      <c r="U2228">
        <v>0</v>
      </c>
      <c r="V2228" s="2">
        <f t="shared" si="408"/>
        <v>17</v>
      </c>
      <c r="W2228">
        <f t="shared" si="409"/>
        <v>12</v>
      </c>
      <c r="X2228" s="4">
        <f t="shared" si="410"/>
        <v>0.70588235294117652</v>
      </c>
      <c r="Y2228" s="4">
        <f t="shared" si="411"/>
        <v>1</v>
      </c>
      <c r="Z2228" s="4">
        <f t="shared" si="412"/>
        <v>0</v>
      </c>
      <c r="AA2228" s="4">
        <f t="shared" si="413"/>
        <v>0</v>
      </c>
      <c r="AB2228" s="4">
        <f t="shared" si="414"/>
        <v>0</v>
      </c>
      <c r="AC2228" s="4">
        <f t="shared" si="415"/>
        <v>0</v>
      </c>
      <c r="AD2228" s="4">
        <f t="shared" si="416"/>
        <v>0</v>
      </c>
      <c r="AE2228">
        <v>10</v>
      </c>
      <c r="AF2228">
        <v>7</v>
      </c>
      <c r="AG2228" s="4">
        <f t="shared" si="417"/>
        <v>0.58823529411764708</v>
      </c>
      <c r="AI2228" s="4">
        <f t="shared" si="418"/>
        <v>0.52941176470588236</v>
      </c>
      <c r="AJ2228" s="4">
        <f t="shared" si="419"/>
        <v>0.75</v>
      </c>
    </row>
    <row r="2229" spans="1:36" x14ac:dyDescent="0.25">
      <c r="A2229">
        <v>7038</v>
      </c>
      <c r="B2229" s="1">
        <v>43101</v>
      </c>
      <c r="C2229" s="3">
        <v>13</v>
      </c>
      <c r="D2229">
        <v>0</v>
      </c>
      <c r="E2229">
        <v>31</v>
      </c>
      <c r="F2229">
        <v>6</v>
      </c>
      <c r="G2229">
        <v>58</v>
      </c>
      <c r="H2229">
        <v>2</v>
      </c>
      <c r="I2229" s="2">
        <v>13</v>
      </c>
      <c r="J2229">
        <v>284</v>
      </c>
      <c r="K2229" s="2">
        <v>33</v>
      </c>
      <c r="L2229" s="3">
        <v>19</v>
      </c>
      <c r="M2229">
        <v>342</v>
      </c>
      <c r="N2229" s="3">
        <v>534.48275862068965</v>
      </c>
      <c r="O2229" s="3">
        <v>96.491228070175438</v>
      </c>
      <c r="P2229">
        <v>49</v>
      </c>
      <c r="Q2229">
        <v>0</v>
      </c>
      <c r="R2229">
        <v>3</v>
      </c>
      <c r="S2229">
        <v>0</v>
      </c>
      <c r="T2229">
        <v>0</v>
      </c>
      <c r="U2229">
        <v>0</v>
      </c>
      <c r="V2229" s="2">
        <f t="shared" si="408"/>
        <v>52</v>
      </c>
      <c r="W2229">
        <f t="shared" si="409"/>
        <v>37</v>
      </c>
      <c r="X2229" s="4">
        <f t="shared" si="410"/>
        <v>0.71153846153846156</v>
      </c>
      <c r="Y2229" s="4">
        <f t="shared" si="411"/>
        <v>0.94230769230769229</v>
      </c>
      <c r="Z2229" s="4">
        <f t="shared" si="412"/>
        <v>0</v>
      </c>
      <c r="AA2229" s="4">
        <f t="shared" si="413"/>
        <v>5.7692307692307696E-2</v>
      </c>
      <c r="AB2229" s="4">
        <f t="shared" si="414"/>
        <v>0</v>
      </c>
      <c r="AC2229" s="4">
        <f t="shared" si="415"/>
        <v>0</v>
      </c>
      <c r="AD2229" s="4">
        <f t="shared" si="416"/>
        <v>0</v>
      </c>
      <c r="AE2229">
        <v>24</v>
      </c>
      <c r="AF2229">
        <v>28</v>
      </c>
      <c r="AG2229" s="4">
        <f t="shared" si="417"/>
        <v>0.46153846153846156</v>
      </c>
      <c r="AI2229" s="4">
        <f t="shared" si="418"/>
        <v>0.63461538461538458</v>
      </c>
      <c r="AJ2229" s="4">
        <f t="shared" si="419"/>
        <v>0.83783783783783783</v>
      </c>
    </row>
    <row r="2230" spans="1:36" x14ac:dyDescent="0.25">
      <c r="A2230">
        <v>7039</v>
      </c>
      <c r="B2230" s="1">
        <v>43101</v>
      </c>
      <c r="C2230" s="3">
        <v>13</v>
      </c>
      <c r="D2230">
        <v>0</v>
      </c>
      <c r="E2230">
        <v>23</v>
      </c>
      <c r="F2230">
        <v>8</v>
      </c>
      <c r="G2230">
        <v>73</v>
      </c>
      <c r="H2230">
        <v>16</v>
      </c>
      <c r="I2230" s="2">
        <v>13</v>
      </c>
      <c r="J2230">
        <v>466</v>
      </c>
      <c r="K2230" s="2">
        <v>39</v>
      </c>
      <c r="L2230" s="3">
        <v>21</v>
      </c>
      <c r="M2230">
        <v>539</v>
      </c>
      <c r="N2230" s="3">
        <v>315.0684931506849</v>
      </c>
      <c r="O2230" s="3">
        <v>72.35621521335807</v>
      </c>
      <c r="P2230">
        <v>58</v>
      </c>
      <c r="Q2230">
        <v>0</v>
      </c>
      <c r="R2230">
        <v>2</v>
      </c>
      <c r="S2230">
        <v>0</v>
      </c>
      <c r="T2230">
        <v>0</v>
      </c>
      <c r="U2230">
        <v>0</v>
      </c>
      <c r="V2230" s="2">
        <f t="shared" si="408"/>
        <v>60</v>
      </c>
      <c r="W2230">
        <f t="shared" si="409"/>
        <v>31</v>
      </c>
      <c r="X2230" s="4">
        <f t="shared" si="410"/>
        <v>0.51666666666666672</v>
      </c>
      <c r="Y2230" s="4">
        <f t="shared" si="411"/>
        <v>0.96666666666666667</v>
      </c>
      <c r="Z2230" s="4">
        <f t="shared" si="412"/>
        <v>0</v>
      </c>
      <c r="AA2230" s="4">
        <f t="shared" si="413"/>
        <v>3.3333333333333333E-2</v>
      </c>
      <c r="AB2230" s="4">
        <f t="shared" si="414"/>
        <v>0</v>
      </c>
      <c r="AC2230" s="4">
        <f t="shared" si="415"/>
        <v>0</v>
      </c>
      <c r="AD2230" s="4">
        <f t="shared" si="416"/>
        <v>0</v>
      </c>
      <c r="AE2230">
        <v>33</v>
      </c>
      <c r="AF2230">
        <v>27</v>
      </c>
      <c r="AG2230" s="4">
        <f t="shared" si="417"/>
        <v>0.55000000000000004</v>
      </c>
      <c r="AI2230" s="4">
        <f t="shared" si="418"/>
        <v>0.65</v>
      </c>
      <c r="AJ2230" s="4">
        <f t="shared" si="419"/>
        <v>0.74193548387096775</v>
      </c>
    </row>
    <row r="2231" spans="1:36" x14ac:dyDescent="0.25">
      <c r="A2231">
        <v>7040</v>
      </c>
      <c r="B2231" s="1">
        <v>43101</v>
      </c>
      <c r="C2231" s="3">
        <v>13</v>
      </c>
      <c r="D2231">
        <v>0</v>
      </c>
      <c r="E2231">
        <v>14</v>
      </c>
      <c r="F2231">
        <v>6</v>
      </c>
      <c r="G2231">
        <v>102</v>
      </c>
      <c r="H2231">
        <v>5</v>
      </c>
      <c r="I2231" s="2">
        <v>3</v>
      </c>
      <c r="J2231">
        <v>582</v>
      </c>
      <c r="K2231" s="2">
        <v>19</v>
      </c>
      <c r="L2231" s="3">
        <v>9</v>
      </c>
      <c r="M2231">
        <v>684</v>
      </c>
      <c r="N2231" s="3">
        <v>137.25490196078434</v>
      </c>
      <c r="O2231" s="3">
        <v>27.777777777777775</v>
      </c>
      <c r="P2231">
        <v>25</v>
      </c>
      <c r="Q2231">
        <v>0</v>
      </c>
      <c r="R2231">
        <v>3</v>
      </c>
      <c r="S2231">
        <v>0</v>
      </c>
      <c r="T2231">
        <v>0</v>
      </c>
      <c r="U2231">
        <v>0</v>
      </c>
      <c r="V2231" s="2">
        <f t="shared" si="408"/>
        <v>28</v>
      </c>
      <c r="W2231">
        <f t="shared" si="409"/>
        <v>20</v>
      </c>
      <c r="X2231" s="4">
        <f t="shared" si="410"/>
        <v>0.7142857142857143</v>
      </c>
      <c r="Y2231" s="4">
        <f t="shared" si="411"/>
        <v>0.8928571428571429</v>
      </c>
      <c r="Z2231" s="4">
        <f t="shared" si="412"/>
        <v>0</v>
      </c>
      <c r="AA2231" s="4">
        <f t="shared" si="413"/>
        <v>0.10714285714285714</v>
      </c>
      <c r="AB2231" s="4">
        <f t="shared" si="414"/>
        <v>0</v>
      </c>
      <c r="AC2231" s="4">
        <f t="shared" si="415"/>
        <v>0</v>
      </c>
      <c r="AD2231" s="4">
        <f t="shared" si="416"/>
        <v>0</v>
      </c>
      <c r="AE2231">
        <v>12</v>
      </c>
      <c r="AF2231">
        <v>16</v>
      </c>
      <c r="AG2231" s="4">
        <f t="shared" si="417"/>
        <v>0.42857142857142855</v>
      </c>
      <c r="AI2231" s="4">
        <f t="shared" si="418"/>
        <v>0.6785714285714286</v>
      </c>
      <c r="AJ2231" s="4">
        <f t="shared" si="419"/>
        <v>0.7</v>
      </c>
    </row>
    <row r="2232" spans="1:36" x14ac:dyDescent="0.25">
      <c r="A2232">
        <v>7041</v>
      </c>
      <c r="B2232" s="1">
        <v>43101</v>
      </c>
      <c r="C2232" s="3">
        <v>13</v>
      </c>
      <c r="D2232">
        <v>0</v>
      </c>
      <c r="E2232">
        <v>10</v>
      </c>
      <c r="F2232">
        <v>8</v>
      </c>
      <c r="G2232">
        <v>69</v>
      </c>
      <c r="H2232">
        <v>7</v>
      </c>
      <c r="I2232" s="2">
        <v>10</v>
      </c>
      <c r="J2232">
        <v>322</v>
      </c>
      <c r="K2232" s="2">
        <v>17</v>
      </c>
      <c r="L2232" s="3">
        <v>18</v>
      </c>
      <c r="M2232">
        <v>391</v>
      </c>
      <c r="N2232" s="3">
        <v>144.92753623188406</v>
      </c>
      <c r="O2232" s="3">
        <v>43.478260869565219</v>
      </c>
      <c r="P2232">
        <v>32</v>
      </c>
      <c r="Q2232">
        <v>0</v>
      </c>
      <c r="R2232">
        <v>3</v>
      </c>
      <c r="S2232">
        <v>0</v>
      </c>
      <c r="T2232">
        <v>0</v>
      </c>
      <c r="U2232">
        <v>0</v>
      </c>
      <c r="V2232" s="2">
        <f t="shared" si="408"/>
        <v>35</v>
      </c>
      <c r="W2232">
        <f t="shared" si="409"/>
        <v>18</v>
      </c>
      <c r="X2232" s="4">
        <f t="shared" si="410"/>
        <v>0.51428571428571423</v>
      </c>
      <c r="Y2232" s="4">
        <f t="shared" si="411"/>
        <v>0.91428571428571426</v>
      </c>
      <c r="Z2232" s="4">
        <f t="shared" si="412"/>
        <v>0</v>
      </c>
      <c r="AA2232" s="4">
        <f t="shared" si="413"/>
        <v>8.5714285714285715E-2</v>
      </c>
      <c r="AB2232" s="4">
        <f t="shared" si="414"/>
        <v>0</v>
      </c>
      <c r="AC2232" s="4">
        <f t="shared" si="415"/>
        <v>0</v>
      </c>
      <c r="AD2232" s="4">
        <f t="shared" si="416"/>
        <v>0</v>
      </c>
      <c r="AE2232">
        <v>12</v>
      </c>
      <c r="AF2232">
        <v>23</v>
      </c>
      <c r="AG2232" s="4">
        <f t="shared" si="417"/>
        <v>0.34285714285714286</v>
      </c>
      <c r="AI2232" s="4">
        <f t="shared" si="418"/>
        <v>0.48571428571428571</v>
      </c>
      <c r="AJ2232" s="4">
        <f t="shared" si="419"/>
        <v>0.55555555555555558</v>
      </c>
    </row>
    <row r="2233" spans="1:36" x14ac:dyDescent="0.25">
      <c r="A2233">
        <v>7042</v>
      </c>
      <c r="B2233" s="1">
        <v>43101</v>
      </c>
      <c r="C2233" s="3">
        <v>13</v>
      </c>
      <c r="D2233">
        <v>0</v>
      </c>
      <c r="E2233">
        <v>10</v>
      </c>
      <c r="F2233">
        <v>12</v>
      </c>
      <c r="G2233">
        <v>105</v>
      </c>
      <c r="H2233">
        <v>5</v>
      </c>
      <c r="I2233" s="2">
        <v>9</v>
      </c>
      <c r="J2233">
        <v>612</v>
      </c>
      <c r="K2233" s="2">
        <v>15</v>
      </c>
      <c r="L2233" s="3">
        <v>21</v>
      </c>
      <c r="M2233">
        <v>717</v>
      </c>
      <c r="N2233" s="3">
        <v>95.238095238095227</v>
      </c>
      <c r="O2233" s="3">
        <v>20.920502092050206</v>
      </c>
      <c r="P2233">
        <v>20</v>
      </c>
      <c r="Q2233">
        <v>0</v>
      </c>
      <c r="R2233">
        <v>16</v>
      </c>
      <c r="S2233">
        <v>0</v>
      </c>
      <c r="T2233">
        <v>0</v>
      </c>
      <c r="U2233">
        <v>0</v>
      </c>
      <c r="V2233" s="2">
        <f t="shared" si="408"/>
        <v>36</v>
      </c>
      <c r="W2233">
        <f t="shared" si="409"/>
        <v>22</v>
      </c>
      <c r="X2233" s="4">
        <f t="shared" si="410"/>
        <v>0.61111111111111116</v>
      </c>
      <c r="Y2233" s="4">
        <f t="shared" si="411"/>
        <v>0.55555555555555558</v>
      </c>
      <c r="Z2233" s="4">
        <f t="shared" si="412"/>
        <v>0</v>
      </c>
      <c r="AA2233" s="4">
        <f t="shared" si="413"/>
        <v>0.44444444444444442</v>
      </c>
      <c r="AB2233" s="4">
        <f t="shared" si="414"/>
        <v>0</v>
      </c>
      <c r="AC2233" s="4">
        <f t="shared" si="415"/>
        <v>0</v>
      </c>
      <c r="AD2233" s="4">
        <f t="shared" si="416"/>
        <v>0</v>
      </c>
      <c r="AE2233">
        <v>19</v>
      </c>
      <c r="AF2233">
        <v>17</v>
      </c>
      <c r="AG2233" s="4">
        <f t="shared" si="417"/>
        <v>0.52777777777777779</v>
      </c>
      <c r="AI2233" s="4">
        <f t="shared" si="418"/>
        <v>0.41666666666666669</v>
      </c>
      <c r="AJ2233" s="4">
        <f t="shared" si="419"/>
        <v>0.45454545454545453</v>
      </c>
    </row>
    <row r="2234" spans="1:36" x14ac:dyDescent="0.25">
      <c r="A2234">
        <v>7043</v>
      </c>
      <c r="B2234" s="1">
        <v>43101</v>
      </c>
      <c r="C2234" s="3">
        <v>13</v>
      </c>
      <c r="D2234">
        <v>0</v>
      </c>
      <c r="E2234">
        <v>13</v>
      </c>
      <c r="F2234">
        <v>8</v>
      </c>
      <c r="G2234">
        <v>73</v>
      </c>
      <c r="H2234">
        <v>9</v>
      </c>
      <c r="I2234" s="2">
        <v>11</v>
      </c>
      <c r="J2234">
        <v>462</v>
      </c>
      <c r="K2234" s="2">
        <v>22</v>
      </c>
      <c r="L2234" s="3">
        <v>19</v>
      </c>
      <c r="M2234">
        <v>535</v>
      </c>
      <c r="N2234" s="3">
        <v>178.08219178082192</v>
      </c>
      <c r="O2234" s="3">
        <v>41.121495327102807</v>
      </c>
      <c r="P2234">
        <v>23</v>
      </c>
      <c r="Q2234">
        <v>0</v>
      </c>
      <c r="R2234">
        <v>18</v>
      </c>
      <c r="S2234">
        <v>0</v>
      </c>
      <c r="T2234">
        <v>0</v>
      </c>
      <c r="U2234">
        <v>0</v>
      </c>
      <c r="V2234" s="2">
        <f t="shared" si="408"/>
        <v>41</v>
      </c>
      <c r="W2234">
        <f t="shared" si="409"/>
        <v>21</v>
      </c>
      <c r="X2234" s="4">
        <f t="shared" si="410"/>
        <v>0.51219512195121952</v>
      </c>
      <c r="Y2234" s="4">
        <f t="shared" si="411"/>
        <v>0.56097560975609762</v>
      </c>
      <c r="Z2234" s="4">
        <f t="shared" si="412"/>
        <v>0</v>
      </c>
      <c r="AA2234" s="4">
        <f t="shared" si="413"/>
        <v>0.43902439024390244</v>
      </c>
      <c r="AB2234" s="4">
        <f t="shared" si="414"/>
        <v>0</v>
      </c>
      <c r="AC2234" s="4">
        <f t="shared" si="415"/>
        <v>0</v>
      </c>
      <c r="AD2234" s="4">
        <f t="shared" si="416"/>
        <v>0</v>
      </c>
      <c r="AE2234">
        <v>22</v>
      </c>
      <c r="AF2234">
        <v>19</v>
      </c>
      <c r="AG2234" s="4">
        <f t="shared" si="417"/>
        <v>0.53658536585365857</v>
      </c>
      <c r="AI2234" s="4">
        <f t="shared" si="418"/>
        <v>0.53658536585365857</v>
      </c>
      <c r="AJ2234" s="4">
        <f t="shared" si="419"/>
        <v>0.61904761904761907</v>
      </c>
    </row>
    <row r="2235" spans="1:36" x14ac:dyDescent="0.25">
      <c r="A2235">
        <v>7044</v>
      </c>
      <c r="B2235" s="1">
        <v>43101</v>
      </c>
      <c r="C2235" s="3">
        <v>13</v>
      </c>
      <c r="D2235">
        <v>0</v>
      </c>
      <c r="E2235">
        <v>32</v>
      </c>
      <c r="F2235">
        <v>12</v>
      </c>
      <c r="G2235">
        <v>85</v>
      </c>
      <c r="H2235">
        <v>24</v>
      </c>
      <c r="I2235" s="2">
        <v>22</v>
      </c>
      <c r="J2235">
        <v>450</v>
      </c>
      <c r="K2235" s="2">
        <v>56</v>
      </c>
      <c r="L2235" s="3">
        <v>34</v>
      </c>
      <c r="M2235">
        <v>535</v>
      </c>
      <c r="N2235" s="3">
        <v>376.47058823529409</v>
      </c>
      <c r="O2235" s="3">
        <v>104.67289719626169</v>
      </c>
      <c r="P2235">
        <v>28</v>
      </c>
      <c r="Q2235">
        <v>0</v>
      </c>
      <c r="R2235">
        <v>62</v>
      </c>
      <c r="S2235">
        <v>0</v>
      </c>
      <c r="T2235">
        <v>0</v>
      </c>
      <c r="U2235">
        <v>0</v>
      </c>
      <c r="V2235" s="2">
        <f t="shared" si="408"/>
        <v>90</v>
      </c>
      <c r="W2235">
        <f t="shared" si="409"/>
        <v>44</v>
      </c>
      <c r="X2235" s="4">
        <f t="shared" si="410"/>
        <v>0.48888888888888887</v>
      </c>
      <c r="Y2235" s="4">
        <f t="shared" si="411"/>
        <v>0.31111111111111112</v>
      </c>
      <c r="Z2235" s="4">
        <f t="shared" si="412"/>
        <v>0</v>
      </c>
      <c r="AA2235" s="4">
        <f t="shared" si="413"/>
        <v>0.68888888888888888</v>
      </c>
      <c r="AB2235" s="4">
        <f t="shared" si="414"/>
        <v>0</v>
      </c>
      <c r="AC2235" s="4">
        <f t="shared" si="415"/>
        <v>0</v>
      </c>
      <c r="AD2235" s="4">
        <f t="shared" si="416"/>
        <v>0</v>
      </c>
      <c r="AE2235">
        <v>44</v>
      </c>
      <c r="AF2235">
        <v>46</v>
      </c>
      <c r="AG2235" s="4">
        <f t="shared" si="417"/>
        <v>0.48888888888888887</v>
      </c>
      <c r="AI2235" s="4">
        <f t="shared" si="418"/>
        <v>0.62222222222222223</v>
      </c>
      <c r="AJ2235" s="4">
        <f t="shared" si="419"/>
        <v>0.72727272727272729</v>
      </c>
    </row>
    <row r="2236" spans="1:36" x14ac:dyDescent="0.25">
      <c r="A2236">
        <v>7045</v>
      </c>
      <c r="B2236" s="1">
        <v>43101</v>
      </c>
      <c r="C2236" s="3">
        <v>13</v>
      </c>
      <c r="D2236">
        <v>0</v>
      </c>
      <c r="E2236">
        <v>22</v>
      </c>
      <c r="F2236">
        <v>16</v>
      </c>
      <c r="G2236">
        <v>67</v>
      </c>
      <c r="H2236">
        <v>24</v>
      </c>
      <c r="I2236" s="2">
        <v>20</v>
      </c>
      <c r="J2236">
        <v>68</v>
      </c>
      <c r="K2236" s="2">
        <v>46</v>
      </c>
      <c r="L2236" s="3">
        <v>36</v>
      </c>
      <c r="M2236">
        <v>135</v>
      </c>
      <c r="N2236" s="3">
        <v>328.35820895522386</v>
      </c>
      <c r="O2236" s="3">
        <v>340.7407407407407</v>
      </c>
      <c r="P2236">
        <v>82</v>
      </c>
      <c r="Q2236">
        <v>0</v>
      </c>
      <c r="R2236">
        <v>0</v>
      </c>
      <c r="S2236">
        <v>0</v>
      </c>
      <c r="T2236">
        <v>0</v>
      </c>
      <c r="U2236">
        <v>0</v>
      </c>
      <c r="V2236" s="2">
        <f t="shared" si="408"/>
        <v>82</v>
      </c>
      <c r="W2236">
        <f t="shared" si="409"/>
        <v>38</v>
      </c>
      <c r="X2236" s="4">
        <f t="shared" si="410"/>
        <v>0.46341463414634149</v>
      </c>
      <c r="Y2236" s="4">
        <f t="shared" si="411"/>
        <v>1</v>
      </c>
      <c r="Z2236" s="4">
        <f t="shared" si="412"/>
        <v>0</v>
      </c>
      <c r="AA2236" s="4">
        <f t="shared" si="413"/>
        <v>0</v>
      </c>
      <c r="AB2236" s="4">
        <f t="shared" si="414"/>
        <v>0</v>
      </c>
      <c r="AC2236" s="4">
        <f t="shared" si="415"/>
        <v>0</v>
      </c>
      <c r="AD2236" s="4">
        <f t="shared" si="416"/>
        <v>0</v>
      </c>
      <c r="AE2236">
        <v>41</v>
      </c>
      <c r="AF2236">
        <v>41</v>
      </c>
      <c r="AG2236" s="4">
        <f t="shared" si="417"/>
        <v>0.5</v>
      </c>
      <c r="AI2236" s="4">
        <f t="shared" si="418"/>
        <v>0.56097560975609762</v>
      </c>
      <c r="AJ2236" s="4">
        <f t="shared" si="419"/>
        <v>0.57894736842105265</v>
      </c>
    </row>
    <row r="2237" spans="1:36" x14ac:dyDescent="0.25">
      <c r="A2237">
        <v>7046</v>
      </c>
      <c r="B2237" s="1">
        <v>43101</v>
      </c>
      <c r="C2237" s="3">
        <v>13</v>
      </c>
      <c r="D2237">
        <v>0</v>
      </c>
      <c r="E2237">
        <v>27</v>
      </c>
      <c r="F2237">
        <v>6</v>
      </c>
      <c r="G2237">
        <v>61</v>
      </c>
      <c r="H2237">
        <v>5</v>
      </c>
      <c r="I2237" s="2">
        <v>14</v>
      </c>
      <c r="J2237">
        <v>408</v>
      </c>
      <c r="K2237" s="2">
        <v>32</v>
      </c>
      <c r="L2237" s="3">
        <v>20</v>
      </c>
      <c r="M2237">
        <v>469</v>
      </c>
      <c r="N2237" s="3">
        <v>442.6229508196721</v>
      </c>
      <c r="O2237" s="3">
        <v>68.230277185501066</v>
      </c>
      <c r="P2237">
        <v>52</v>
      </c>
      <c r="Q2237">
        <v>0</v>
      </c>
      <c r="R2237">
        <v>0</v>
      </c>
      <c r="S2237">
        <v>0</v>
      </c>
      <c r="T2237">
        <v>0</v>
      </c>
      <c r="U2237">
        <v>0</v>
      </c>
      <c r="V2237" s="2">
        <f t="shared" si="408"/>
        <v>52</v>
      </c>
      <c r="W2237">
        <f t="shared" si="409"/>
        <v>33</v>
      </c>
      <c r="X2237" s="4">
        <f t="shared" si="410"/>
        <v>0.63461538461538458</v>
      </c>
      <c r="Y2237" s="4">
        <f t="shared" si="411"/>
        <v>1</v>
      </c>
      <c r="Z2237" s="4">
        <f t="shared" si="412"/>
        <v>0</v>
      </c>
      <c r="AA2237" s="4">
        <f t="shared" si="413"/>
        <v>0</v>
      </c>
      <c r="AB2237" s="4">
        <f t="shared" si="414"/>
        <v>0</v>
      </c>
      <c r="AC2237" s="4">
        <f t="shared" si="415"/>
        <v>0</v>
      </c>
      <c r="AD2237" s="4">
        <f t="shared" si="416"/>
        <v>0</v>
      </c>
      <c r="AE2237">
        <v>25</v>
      </c>
      <c r="AF2237">
        <v>27</v>
      </c>
      <c r="AG2237" s="4">
        <f t="shared" si="417"/>
        <v>0.48076923076923078</v>
      </c>
      <c r="AI2237" s="4">
        <f t="shared" si="418"/>
        <v>0.61538461538461542</v>
      </c>
      <c r="AJ2237" s="4">
        <f t="shared" si="419"/>
        <v>0.81818181818181823</v>
      </c>
    </row>
    <row r="2238" spans="1:36" x14ac:dyDescent="0.25">
      <c r="A2238">
        <v>7047</v>
      </c>
      <c r="B2238" s="1">
        <v>43101</v>
      </c>
      <c r="C2238" s="3">
        <v>13</v>
      </c>
      <c r="D2238">
        <v>0</v>
      </c>
      <c r="E2238">
        <v>10</v>
      </c>
      <c r="F2238">
        <v>7</v>
      </c>
      <c r="G2238">
        <v>66</v>
      </c>
      <c r="H2238">
        <v>19</v>
      </c>
      <c r="I2238" s="2">
        <v>9</v>
      </c>
      <c r="J2238">
        <v>148</v>
      </c>
      <c r="K2238" s="2">
        <v>29</v>
      </c>
      <c r="L2238" s="3">
        <v>16</v>
      </c>
      <c r="M2238">
        <v>214</v>
      </c>
      <c r="N2238" s="3">
        <v>151.51515151515153</v>
      </c>
      <c r="O2238" s="3">
        <v>135.51401869158877</v>
      </c>
      <c r="P2238">
        <v>45</v>
      </c>
      <c r="Q2238">
        <v>0</v>
      </c>
      <c r="R2238">
        <v>0</v>
      </c>
      <c r="S2238">
        <v>0</v>
      </c>
      <c r="T2238">
        <v>0</v>
      </c>
      <c r="U2238">
        <v>0</v>
      </c>
      <c r="V2238" s="2">
        <f t="shared" si="408"/>
        <v>45</v>
      </c>
      <c r="W2238">
        <f t="shared" si="409"/>
        <v>17</v>
      </c>
      <c r="X2238" s="4">
        <f t="shared" si="410"/>
        <v>0.37777777777777777</v>
      </c>
      <c r="Y2238" s="4">
        <f t="shared" si="411"/>
        <v>1</v>
      </c>
      <c r="Z2238" s="4">
        <f t="shared" si="412"/>
        <v>0</v>
      </c>
      <c r="AA2238" s="4">
        <f t="shared" si="413"/>
        <v>0</v>
      </c>
      <c r="AB2238" s="4">
        <f t="shared" si="414"/>
        <v>0</v>
      </c>
      <c r="AC2238" s="4">
        <f t="shared" si="415"/>
        <v>0</v>
      </c>
      <c r="AD2238" s="4">
        <f t="shared" si="416"/>
        <v>0</v>
      </c>
      <c r="AE2238">
        <v>23</v>
      </c>
      <c r="AF2238">
        <v>22</v>
      </c>
      <c r="AG2238" s="4">
        <f t="shared" si="417"/>
        <v>0.51111111111111107</v>
      </c>
      <c r="AI2238" s="4">
        <f t="shared" si="418"/>
        <v>0.64444444444444449</v>
      </c>
      <c r="AJ2238" s="4">
        <f t="shared" si="419"/>
        <v>0.58823529411764708</v>
      </c>
    </row>
    <row r="2239" spans="1:36" x14ac:dyDescent="0.25">
      <c r="A2239">
        <v>7048</v>
      </c>
      <c r="B2239" s="1">
        <v>43101</v>
      </c>
      <c r="C2239" s="3">
        <v>13</v>
      </c>
      <c r="D2239">
        <v>0</v>
      </c>
      <c r="E2239">
        <v>6</v>
      </c>
      <c r="F2239">
        <v>5</v>
      </c>
      <c r="G2239">
        <v>80</v>
      </c>
      <c r="H2239">
        <v>12</v>
      </c>
      <c r="I2239" s="2">
        <v>9</v>
      </c>
      <c r="J2239">
        <v>320</v>
      </c>
      <c r="K2239" s="2">
        <v>18</v>
      </c>
      <c r="L2239" s="3">
        <v>14</v>
      </c>
      <c r="M2239">
        <v>400</v>
      </c>
      <c r="N2239" s="3">
        <v>75</v>
      </c>
      <c r="O2239" s="3">
        <v>45</v>
      </c>
      <c r="P2239">
        <v>32</v>
      </c>
      <c r="Q2239">
        <v>0</v>
      </c>
      <c r="R2239">
        <v>0</v>
      </c>
      <c r="S2239">
        <v>0</v>
      </c>
      <c r="T2239">
        <v>0</v>
      </c>
      <c r="U2239">
        <v>0</v>
      </c>
      <c r="V2239" s="2">
        <f t="shared" si="408"/>
        <v>32</v>
      </c>
      <c r="W2239">
        <f t="shared" si="409"/>
        <v>11</v>
      </c>
      <c r="X2239" s="4">
        <f t="shared" si="410"/>
        <v>0.34375</v>
      </c>
      <c r="Y2239" s="4">
        <f t="shared" si="411"/>
        <v>1</v>
      </c>
      <c r="Z2239" s="4">
        <f t="shared" si="412"/>
        <v>0</v>
      </c>
      <c r="AA2239" s="4">
        <f t="shared" si="413"/>
        <v>0</v>
      </c>
      <c r="AB2239" s="4">
        <f t="shared" si="414"/>
        <v>0</v>
      </c>
      <c r="AC2239" s="4">
        <f t="shared" si="415"/>
        <v>0</v>
      </c>
      <c r="AD2239" s="4">
        <f t="shared" si="416"/>
        <v>0</v>
      </c>
      <c r="AE2239">
        <v>13</v>
      </c>
      <c r="AF2239">
        <v>19</v>
      </c>
      <c r="AG2239" s="4">
        <f t="shared" si="417"/>
        <v>0.40625</v>
      </c>
      <c r="AI2239" s="4">
        <f t="shared" si="418"/>
        <v>0.5625</v>
      </c>
      <c r="AJ2239" s="4">
        <f t="shared" si="419"/>
        <v>0.54545454545454541</v>
      </c>
    </row>
    <row r="2240" spans="1:36" x14ac:dyDescent="0.25">
      <c r="A2240">
        <v>7049</v>
      </c>
      <c r="B2240" s="1">
        <v>43101</v>
      </c>
      <c r="C2240" s="3">
        <v>13</v>
      </c>
      <c r="D2240">
        <v>1</v>
      </c>
      <c r="E2240">
        <v>1</v>
      </c>
      <c r="F2240">
        <v>2</v>
      </c>
      <c r="G2240">
        <v>43</v>
      </c>
      <c r="H2240">
        <v>5</v>
      </c>
      <c r="I2240" s="2">
        <v>3</v>
      </c>
      <c r="J2240">
        <v>191</v>
      </c>
      <c r="K2240" s="2">
        <v>6</v>
      </c>
      <c r="L2240" s="3">
        <v>5</v>
      </c>
      <c r="M2240">
        <v>234</v>
      </c>
      <c r="N2240" s="3">
        <v>23.255813953488371</v>
      </c>
      <c r="O2240" s="3">
        <v>25.641025641025639</v>
      </c>
      <c r="P2240">
        <v>11</v>
      </c>
      <c r="Q2240">
        <v>0</v>
      </c>
      <c r="R2240">
        <v>0</v>
      </c>
      <c r="S2240">
        <v>0</v>
      </c>
      <c r="T2240">
        <v>0</v>
      </c>
      <c r="U2240">
        <v>0</v>
      </c>
      <c r="V2240" s="2">
        <f t="shared" si="408"/>
        <v>11</v>
      </c>
      <c r="W2240">
        <f t="shared" si="409"/>
        <v>3</v>
      </c>
      <c r="X2240" s="4">
        <f t="shared" si="410"/>
        <v>0.27272727272727271</v>
      </c>
      <c r="Y2240" s="4">
        <f t="shared" si="411"/>
        <v>1</v>
      </c>
      <c r="Z2240" s="4">
        <f t="shared" si="412"/>
        <v>0</v>
      </c>
      <c r="AA2240" s="4">
        <f t="shared" si="413"/>
        <v>0</v>
      </c>
      <c r="AB2240" s="4">
        <f t="shared" si="414"/>
        <v>0</v>
      </c>
      <c r="AC2240" s="4">
        <f t="shared" si="415"/>
        <v>0</v>
      </c>
      <c r="AD2240" s="4">
        <f t="shared" si="416"/>
        <v>0</v>
      </c>
      <c r="AE2240">
        <v>2</v>
      </c>
      <c r="AF2240">
        <v>9</v>
      </c>
      <c r="AG2240" s="4">
        <f t="shared" si="417"/>
        <v>0.18181818181818182</v>
      </c>
      <c r="AI2240" s="4">
        <f t="shared" si="418"/>
        <v>0.54545454545454541</v>
      </c>
      <c r="AJ2240" s="4">
        <f t="shared" si="419"/>
        <v>0.33333333333333331</v>
      </c>
    </row>
    <row r="2241" spans="1:36" x14ac:dyDescent="0.25">
      <c r="A2241">
        <v>7050</v>
      </c>
      <c r="B2241" s="1">
        <v>43101</v>
      </c>
      <c r="C2241" s="3">
        <v>13</v>
      </c>
      <c r="D2241">
        <v>0</v>
      </c>
      <c r="F2241">
        <v>3</v>
      </c>
      <c r="G2241">
        <v>79</v>
      </c>
      <c r="H2241">
        <v>11</v>
      </c>
      <c r="I2241" s="2">
        <v>2</v>
      </c>
      <c r="J2241">
        <v>331</v>
      </c>
      <c r="K2241" s="2">
        <v>11</v>
      </c>
      <c r="L2241" s="3">
        <v>5</v>
      </c>
      <c r="M2241">
        <v>410</v>
      </c>
      <c r="N2241" s="3">
        <v>0</v>
      </c>
      <c r="O2241" s="3">
        <v>26.829268292682926</v>
      </c>
      <c r="P2241">
        <v>16</v>
      </c>
      <c r="Q2241">
        <v>0</v>
      </c>
      <c r="R2241">
        <v>0</v>
      </c>
      <c r="S2241">
        <v>0</v>
      </c>
      <c r="T2241">
        <v>0</v>
      </c>
      <c r="U2241">
        <v>0</v>
      </c>
      <c r="V2241" s="2">
        <f t="shared" si="408"/>
        <v>16</v>
      </c>
      <c r="W2241">
        <f t="shared" si="409"/>
        <v>3</v>
      </c>
      <c r="X2241" s="4">
        <f t="shared" si="410"/>
        <v>0.1875</v>
      </c>
      <c r="Y2241" s="4">
        <f t="shared" si="411"/>
        <v>1</v>
      </c>
      <c r="Z2241" s="4">
        <f t="shared" si="412"/>
        <v>0</v>
      </c>
      <c r="AA2241" s="4">
        <f t="shared" si="413"/>
        <v>0</v>
      </c>
      <c r="AB2241" s="4">
        <f t="shared" si="414"/>
        <v>0</v>
      </c>
      <c r="AC2241" s="4">
        <f t="shared" si="415"/>
        <v>0</v>
      </c>
      <c r="AD2241" s="4">
        <f t="shared" si="416"/>
        <v>0</v>
      </c>
      <c r="AE2241">
        <v>8</v>
      </c>
      <c r="AF2241">
        <v>8</v>
      </c>
      <c r="AG2241" s="4">
        <f t="shared" si="417"/>
        <v>0.5</v>
      </c>
      <c r="AI2241" s="4">
        <f t="shared" si="418"/>
        <v>0.6875</v>
      </c>
      <c r="AJ2241" s="4">
        <f t="shared" si="419"/>
        <v>0</v>
      </c>
    </row>
    <row r="2242" spans="1:36" x14ac:dyDescent="0.25">
      <c r="A2242">
        <v>7051</v>
      </c>
      <c r="B2242" s="1">
        <v>43101</v>
      </c>
      <c r="C2242" s="3">
        <v>13</v>
      </c>
      <c r="D2242">
        <v>1</v>
      </c>
      <c r="E2242">
        <v>2</v>
      </c>
      <c r="F2242">
        <v>2</v>
      </c>
      <c r="G2242">
        <v>36</v>
      </c>
      <c r="H2242">
        <v>7</v>
      </c>
      <c r="I2242" s="2">
        <v>5</v>
      </c>
      <c r="J2242">
        <v>227</v>
      </c>
      <c r="K2242" s="2">
        <v>9</v>
      </c>
      <c r="L2242" s="3">
        <v>7</v>
      </c>
      <c r="M2242">
        <v>263</v>
      </c>
      <c r="N2242" s="3">
        <v>55.55555555555555</v>
      </c>
      <c r="O2242" s="3">
        <v>34.220532319391637</v>
      </c>
      <c r="P2242">
        <v>16</v>
      </c>
      <c r="Q2242">
        <v>0</v>
      </c>
      <c r="R2242">
        <v>0</v>
      </c>
      <c r="S2242">
        <v>0</v>
      </c>
      <c r="T2242">
        <v>0</v>
      </c>
      <c r="U2242">
        <v>0</v>
      </c>
      <c r="V2242" s="2">
        <f t="shared" ref="V2242:V2305" si="420">K2242+L2242</f>
        <v>16</v>
      </c>
      <c r="W2242">
        <f t="shared" ref="W2242:W2305" si="421">E2242+F2242</f>
        <v>4</v>
      </c>
      <c r="X2242" s="4">
        <f t="shared" ref="X2242:X2305" si="422">W2242/V2242</f>
        <v>0.25</v>
      </c>
      <c r="Y2242" s="4">
        <f t="shared" ref="Y2242:Y2305" si="423">P2242/$V2242</f>
        <v>1</v>
      </c>
      <c r="Z2242" s="4">
        <f t="shared" ref="Z2242:Z2305" si="424">Q2242/$V2242</f>
        <v>0</v>
      </c>
      <c r="AA2242" s="4">
        <f t="shared" ref="AA2242:AA2305" si="425">R2242/$V2242</f>
        <v>0</v>
      </c>
      <c r="AB2242" s="4">
        <f t="shared" ref="AB2242:AB2305" si="426">S2242/$V2242</f>
        <v>0</v>
      </c>
      <c r="AC2242" s="4">
        <f t="shared" ref="AC2242:AC2305" si="427">T2242/$V2242</f>
        <v>0</v>
      </c>
      <c r="AD2242" s="4">
        <f t="shared" ref="AD2242:AD2305" si="428">U2242/$V2242</f>
        <v>0</v>
      </c>
      <c r="AE2242">
        <v>5</v>
      </c>
      <c r="AF2242">
        <v>11</v>
      </c>
      <c r="AG2242" s="4">
        <f t="shared" ref="AG2242:AG2305" si="429">AE2242/V2242</f>
        <v>0.3125</v>
      </c>
      <c r="AI2242" s="4">
        <f t="shared" ref="AI2242:AI2305" si="430">K2242/V2242</f>
        <v>0.5625</v>
      </c>
      <c r="AJ2242" s="4">
        <f t="shared" ref="AJ2242:AJ2305" si="431">E2242/W2242</f>
        <v>0.5</v>
      </c>
    </row>
    <row r="2243" spans="1:36" x14ac:dyDescent="0.25">
      <c r="A2243">
        <v>7052</v>
      </c>
      <c r="B2243" s="1">
        <v>43101</v>
      </c>
      <c r="C2243" s="3">
        <v>13</v>
      </c>
      <c r="D2243">
        <v>0</v>
      </c>
      <c r="E2243">
        <v>8</v>
      </c>
      <c r="F2243">
        <v>3</v>
      </c>
      <c r="G2243">
        <v>34</v>
      </c>
      <c r="H2243">
        <v>7</v>
      </c>
      <c r="I2243" s="2">
        <v>2</v>
      </c>
      <c r="J2243">
        <v>194</v>
      </c>
      <c r="K2243" s="2">
        <v>15</v>
      </c>
      <c r="L2243" s="3">
        <v>5</v>
      </c>
      <c r="M2243">
        <v>228</v>
      </c>
      <c r="N2243" s="3">
        <v>235.29411764705881</v>
      </c>
      <c r="O2243" s="3">
        <v>65.78947368421052</v>
      </c>
      <c r="P2243">
        <v>20</v>
      </c>
      <c r="Q2243">
        <v>0</v>
      </c>
      <c r="R2243">
        <v>0</v>
      </c>
      <c r="S2243">
        <v>0</v>
      </c>
      <c r="T2243">
        <v>0</v>
      </c>
      <c r="U2243">
        <v>0</v>
      </c>
      <c r="V2243" s="2">
        <f t="shared" si="420"/>
        <v>20</v>
      </c>
      <c r="W2243">
        <f t="shared" si="421"/>
        <v>11</v>
      </c>
      <c r="X2243" s="4">
        <f t="shared" si="422"/>
        <v>0.55000000000000004</v>
      </c>
      <c r="Y2243" s="4">
        <f t="shared" si="423"/>
        <v>1</v>
      </c>
      <c r="Z2243" s="4">
        <f t="shared" si="424"/>
        <v>0</v>
      </c>
      <c r="AA2243" s="4">
        <f t="shared" si="425"/>
        <v>0</v>
      </c>
      <c r="AB2243" s="4">
        <f t="shared" si="426"/>
        <v>0</v>
      </c>
      <c r="AC2243" s="4">
        <f t="shared" si="427"/>
        <v>0</v>
      </c>
      <c r="AD2243" s="4">
        <f t="shared" si="428"/>
        <v>0</v>
      </c>
      <c r="AE2243">
        <v>8</v>
      </c>
      <c r="AF2243">
        <v>12</v>
      </c>
      <c r="AG2243" s="4">
        <f t="shared" si="429"/>
        <v>0.4</v>
      </c>
      <c r="AI2243" s="4">
        <f t="shared" si="430"/>
        <v>0.75</v>
      </c>
      <c r="AJ2243" s="4">
        <f t="shared" si="431"/>
        <v>0.72727272727272729</v>
      </c>
    </row>
    <row r="2244" spans="1:36" x14ac:dyDescent="0.25">
      <c r="A2244">
        <v>7053</v>
      </c>
      <c r="B2244" s="1">
        <v>43101</v>
      </c>
      <c r="C2244" s="3">
        <v>13</v>
      </c>
      <c r="D2244">
        <v>0</v>
      </c>
      <c r="E2244">
        <v>7</v>
      </c>
      <c r="F2244">
        <v>3</v>
      </c>
      <c r="G2244">
        <v>61</v>
      </c>
      <c r="H2244">
        <v>9</v>
      </c>
      <c r="I2244" s="2">
        <v>1</v>
      </c>
      <c r="J2244">
        <v>267</v>
      </c>
      <c r="K2244" s="2">
        <v>16</v>
      </c>
      <c r="L2244" s="3">
        <v>4</v>
      </c>
      <c r="M2244">
        <v>328</v>
      </c>
      <c r="N2244" s="3">
        <v>114.75409836065575</v>
      </c>
      <c r="O2244" s="3">
        <v>48.780487804878049</v>
      </c>
      <c r="P2244">
        <v>20</v>
      </c>
      <c r="Q2244">
        <v>0</v>
      </c>
      <c r="R2244">
        <v>0</v>
      </c>
      <c r="S2244">
        <v>0</v>
      </c>
      <c r="T2244">
        <v>0</v>
      </c>
      <c r="U2244">
        <v>0</v>
      </c>
      <c r="V2244" s="2">
        <f t="shared" si="420"/>
        <v>20</v>
      </c>
      <c r="W2244">
        <f t="shared" si="421"/>
        <v>10</v>
      </c>
      <c r="X2244" s="4">
        <f t="shared" si="422"/>
        <v>0.5</v>
      </c>
      <c r="Y2244" s="4">
        <f t="shared" si="423"/>
        <v>1</v>
      </c>
      <c r="Z2244" s="4">
        <f t="shared" si="424"/>
        <v>0</v>
      </c>
      <c r="AA2244" s="4">
        <f t="shared" si="425"/>
        <v>0</v>
      </c>
      <c r="AB2244" s="4">
        <f t="shared" si="426"/>
        <v>0</v>
      </c>
      <c r="AC2244" s="4">
        <f t="shared" si="427"/>
        <v>0</v>
      </c>
      <c r="AD2244" s="4">
        <f t="shared" si="428"/>
        <v>0</v>
      </c>
      <c r="AE2244">
        <v>12</v>
      </c>
      <c r="AF2244">
        <v>8</v>
      </c>
      <c r="AG2244" s="4">
        <f t="shared" si="429"/>
        <v>0.6</v>
      </c>
      <c r="AI2244" s="4">
        <f t="shared" si="430"/>
        <v>0.8</v>
      </c>
      <c r="AJ2244" s="4">
        <f t="shared" si="431"/>
        <v>0.7</v>
      </c>
    </row>
    <row r="2245" spans="1:36" x14ac:dyDescent="0.25">
      <c r="A2245">
        <v>7054</v>
      </c>
      <c r="B2245" s="1">
        <v>43101</v>
      </c>
      <c r="C2245" s="3">
        <v>13</v>
      </c>
      <c r="D2245">
        <v>1</v>
      </c>
      <c r="E2245">
        <v>5</v>
      </c>
      <c r="F2245">
        <v>3</v>
      </c>
      <c r="G2245">
        <v>54</v>
      </c>
      <c r="H2245">
        <v>12</v>
      </c>
      <c r="I2245" s="2">
        <v>2</v>
      </c>
      <c r="J2245">
        <v>257</v>
      </c>
      <c r="K2245" s="2">
        <v>17</v>
      </c>
      <c r="L2245" s="3">
        <v>5</v>
      </c>
      <c r="M2245">
        <v>311</v>
      </c>
      <c r="N2245" s="3">
        <v>92.592592592592581</v>
      </c>
      <c r="O2245" s="3">
        <v>54.662379421221864</v>
      </c>
      <c r="P2245">
        <v>22</v>
      </c>
      <c r="Q2245">
        <v>0</v>
      </c>
      <c r="R2245">
        <v>0</v>
      </c>
      <c r="S2245">
        <v>0</v>
      </c>
      <c r="T2245">
        <v>0</v>
      </c>
      <c r="U2245">
        <v>0</v>
      </c>
      <c r="V2245" s="2">
        <f t="shared" si="420"/>
        <v>22</v>
      </c>
      <c r="W2245">
        <f t="shared" si="421"/>
        <v>8</v>
      </c>
      <c r="X2245" s="4">
        <f t="shared" si="422"/>
        <v>0.36363636363636365</v>
      </c>
      <c r="Y2245" s="4">
        <f t="shared" si="423"/>
        <v>1</v>
      </c>
      <c r="Z2245" s="4">
        <f t="shared" si="424"/>
        <v>0</v>
      </c>
      <c r="AA2245" s="4">
        <f t="shared" si="425"/>
        <v>0</v>
      </c>
      <c r="AB2245" s="4">
        <f t="shared" si="426"/>
        <v>0</v>
      </c>
      <c r="AC2245" s="4">
        <f t="shared" si="427"/>
        <v>0</v>
      </c>
      <c r="AD2245" s="4">
        <f t="shared" si="428"/>
        <v>0</v>
      </c>
      <c r="AE2245">
        <v>13</v>
      </c>
      <c r="AF2245">
        <v>9</v>
      </c>
      <c r="AG2245" s="4">
        <f t="shared" si="429"/>
        <v>0.59090909090909094</v>
      </c>
      <c r="AI2245" s="4">
        <f t="shared" si="430"/>
        <v>0.77272727272727271</v>
      </c>
      <c r="AJ2245" s="4">
        <f t="shared" si="431"/>
        <v>0.625</v>
      </c>
    </row>
    <row r="2246" spans="1:36" x14ac:dyDescent="0.25">
      <c r="A2246">
        <v>7055</v>
      </c>
      <c r="B2246" s="1">
        <v>43101</v>
      </c>
      <c r="C2246" s="3">
        <v>13</v>
      </c>
      <c r="D2246">
        <v>1</v>
      </c>
      <c r="E2246">
        <v>4</v>
      </c>
      <c r="F2246">
        <v>6</v>
      </c>
      <c r="G2246">
        <v>55</v>
      </c>
      <c r="H2246">
        <v>7</v>
      </c>
      <c r="I2246" s="2">
        <v>1</v>
      </c>
      <c r="J2246">
        <v>225</v>
      </c>
      <c r="K2246" s="2">
        <v>11</v>
      </c>
      <c r="L2246" s="3">
        <v>7</v>
      </c>
      <c r="M2246">
        <v>280</v>
      </c>
      <c r="N2246" s="3">
        <v>72.72727272727272</v>
      </c>
      <c r="O2246" s="3">
        <v>39.285714285714285</v>
      </c>
      <c r="P2246">
        <v>18</v>
      </c>
      <c r="Q2246">
        <v>0</v>
      </c>
      <c r="R2246">
        <v>0</v>
      </c>
      <c r="S2246">
        <v>0</v>
      </c>
      <c r="T2246">
        <v>0</v>
      </c>
      <c r="U2246">
        <v>0</v>
      </c>
      <c r="V2246" s="2">
        <f t="shared" si="420"/>
        <v>18</v>
      </c>
      <c r="W2246">
        <f t="shared" si="421"/>
        <v>10</v>
      </c>
      <c r="X2246" s="4">
        <f t="shared" si="422"/>
        <v>0.55555555555555558</v>
      </c>
      <c r="Y2246" s="4">
        <f t="shared" si="423"/>
        <v>1</v>
      </c>
      <c r="Z2246" s="4">
        <f t="shared" si="424"/>
        <v>0</v>
      </c>
      <c r="AA2246" s="4">
        <f t="shared" si="425"/>
        <v>0</v>
      </c>
      <c r="AB2246" s="4">
        <f t="shared" si="426"/>
        <v>0</v>
      </c>
      <c r="AC2246" s="4">
        <f t="shared" si="427"/>
        <v>0</v>
      </c>
      <c r="AD2246" s="4">
        <f t="shared" si="428"/>
        <v>0</v>
      </c>
      <c r="AE2246">
        <v>10</v>
      </c>
      <c r="AF2246">
        <v>8</v>
      </c>
      <c r="AG2246" s="4">
        <f t="shared" si="429"/>
        <v>0.55555555555555558</v>
      </c>
      <c r="AI2246" s="4">
        <f t="shared" si="430"/>
        <v>0.61111111111111116</v>
      </c>
      <c r="AJ2246" s="4">
        <f t="shared" si="431"/>
        <v>0.4</v>
      </c>
    </row>
    <row r="2247" spans="1:36" x14ac:dyDescent="0.25">
      <c r="A2247">
        <v>7056</v>
      </c>
      <c r="B2247" s="1">
        <v>43101</v>
      </c>
      <c r="C2247" s="3">
        <v>13</v>
      </c>
      <c r="D2247">
        <v>0</v>
      </c>
      <c r="E2247">
        <v>8</v>
      </c>
      <c r="F2247">
        <v>12</v>
      </c>
      <c r="G2247">
        <v>62</v>
      </c>
      <c r="H2247">
        <v>12</v>
      </c>
      <c r="I2247" s="2">
        <v>13</v>
      </c>
      <c r="J2247">
        <v>377</v>
      </c>
      <c r="K2247" s="2">
        <v>20</v>
      </c>
      <c r="L2247" s="3">
        <v>25</v>
      </c>
      <c r="M2247">
        <v>439</v>
      </c>
      <c r="N2247" s="3">
        <v>129.03225806451613</v>
      </c>
      <c r="O2247" s="3">
        <v>45.558086560364465</v>
      </c>
      <c r="P2247">
        <v>37</v>
      </c>
      <c r="Q2247">
        <v>0</v>
      </c>
      <c r="R2247">
        <v>8</v>
      </c>
      <c r="S2247">
        <v>0</v>
      </c>
      <c r="T2247">
        <v>0</v>
      </c>
      <c r="U2247">
        <v>0</v>
      </c>
      <c r="V2247" s="2">
        <f t="shared" si="420"/>
        <v>45</v>
      </c>
      <c r="W2247">
        <f t="shared" si="421"/>
        <v>20</v>
      </c>
      <c r="X2247" s="4">
        <f t="shared" si="422"/>
        <v>0.44444444444444442</v>
      </c>
      <c r="Y2247" s="4">
        <f t="shared" si="423"/>
        <v>0.82222222222222219</v>
      </c>
      <c r="Z2247" s="4">
        <f t="shared" si="424"/>
        <v>0</v>
      </c>
      <c r="AA2247" s="4">
        <f t="shared" si="425"/>
        <v>0.17777777777777778</v>
      </c>
      <c r="AB2247" s="4">
        <f t="shared" si="426"/>
        <v>0</v>
      </c>
      <c r="AC2247" s="4">
        <f t="shared" si="427"/>
        <v>0</v>
      </c>
      <c r="AD2247" s="4">
        <f t="shared" si="428"/>
        <v>0</v>
      </c>
      <c r="AE2247">
        <v>16</v>
      </c>
      <c r="AF2247">
        <v>29</v>
      </c>
      <c r="AG2247" s="4">
        <f t="shared" si="429"/>
        <v>0.35555555555555557</v>
      </c>
      <c r="AH2247">
        <v>6.8</v>
      </c>
      <c r="AI2247" s="4">
        <f t="shared" si="430"/>
        <v>0.44444444444444442</v>
      </c>
      <c r="AJ2247" s="4">
        <f t="shared" si="431"/>
        <v>0.4</v>
      </c>
    </row>
    <row r="2248" spans="1:36" x14ac:dyDescent="0.25">
      <c r="A2248">
        <v>7057</v>
      </c>
      <c r="B2248" s="1">
        <v>43101</v>
      </c>
      <c r="C2248" s="3">
        <v>13</v>
      </c>
      <c r="D2248">
        <v>0</v>
      </c>
      <c r="E2248">
        <v>14</v>
      </c>
      <c r="F2248">
        <v>10</v>
      </c>
      <c r="G2248">
        <v>143</v>
      </c>
      <c r="H2248">
        <v>19</v>
      </c>
      <c r="I2248" s="2">
        <v>34</v>
      </c>
      <c r="J2248">
        <v>853</v>
      </c>
      <c r="K2248" s="2">
        <v>33</v>
      </c>
      <c r="L2248" s="3">
        <v>44</v>
      </c>
      <c r="M2248">
        <v>996</v>
      </c>
      <c r="N2248" s="3">
        <v>97.902097902097907</v>
      </c>
      <c r="O2248" s="3">
        <v>33.132530120481931</v>
      </c>
      <c r="P2248">
        <v>65</v>
      </c>
      <c r="Q2248">
        <v>0</v>
      </c>
      <c r="R2248">
        <v>12</v>
      </c>
      <c r="S2248">
        <v>0</v>
      </c>
      <c r="T2248">
        <v>0</v>
      </c>
      <c r="U2248">
        <v>0</v>
      </c>
      <c r="V2248" s="2">
        <f t="shared" si="420"/>
        <v>77</v>
      </c>
      <c r="W2248">
        <f t="shared" si="421"/>
        <v>24</v>
      </c>
      <c r="X2248" s="4">
        <f t="shared" si="422"/>
        <v>0.31168831168831168</v>
      </c>
      <c r="Y2248" s="4">
        <f t="shared" si="423"/>
        <v>0.8441558441558441</v>
      </c>
      <c r="Z2248" s="4">
        <f t="shared" si="424"/>
        <v>0</v>
      </c>
      <c r="AA2248" s="4">
        <f t="shared" si="425"/>
        <v>0.15584415584415584</v>
      </c>
      <c r="AB2248" s="4">
        <f t="shared" si="426"/>
        <v>0</v>
      </c>
      <c r="AC2248" s="4">
        <f t="shared" si="427"/>
        <v>0</v>
      </c>
      <c r="AD2248" s="4">
        <f t="shared" si="428"/>
        <v>0</v>
      </c>
      <c r="AE2248">
        <v>30</v>
      </c>
      <c r="AF2248">
        <v>47</v>
      </c>
      <c r="AG2248" s="4">
        <f t="shared" si="429"/>
        <v>0.38961038961038963</v>
      </c>
      <c r="AH2248">
        <v>9.6</v>
      </c>
      <c r="AI2248" s="4">
        <f t="shared" si="430"/>
        <v>0.42857142857142855</v>
      </c>
      <c r="AJ2248" s="4">
        <f t="shared" si="431"/>
        <v>0.58333333333333337</v>
      </c>
    </row>
    <row r="2249" spans="1:36" x14ac:dyDescent="0.25">
      <c r="A2249">
        <v>7058</v>
      </c>
      <c r="B2249" s="1">
        <v>43101</v>
      </c>
      <c r="C2249" s="3">
        <v>13</v>
      </c>
      <c r="D2249">
        <v>0</v>
      </c>
      <c r="E2249">
        <v>9</v>
      </c>
      <c r="F2249">
        <v>11</v>
      </c>
      <c r="G2249">
        <v>93</v>
      </c>
      <c r="H2249">
        <v>1</v>
      </c>
      <c r="I2249" s="2">
        <v>8</v>
      </c>
      <c r="J2249">
        <v>446</v>
      </c>
      <c r="K2249" s="2">
        <v>10</v>
      </c>
      <c r="L2249" s="3">
        <v>19</v>
      </c>
      <c r="M2249">
        <v>539</v>
      </c>
      <c r="N2249" s="3">
        <v>96.774193548387089</v>
      </c>
      <c r="O2249" s="3">
        <v>18.55287569573284</v>
      </c>
      <c r="P2249">
        <v>21</v>
      </c>
      <c r="Q2249">
        <v>0</v>
      </c>
      <c r="R2249">
        <v>8</v>
      </c>
      <c r="S2249">
        <v>0</v>
      </c>
      <c r="T2249">
        <v>0</v>
      </c>
      <c r="U2249">
        <v>0</v>
      </c>
      <c r="V2249" s="2">
        <f t="shared" si="420"/>
        <v>29</v>
      </c>
      <c r="W2249">
        <f t="shared" si="421"/>
        <v>20</v>
      </c>
      <c r="X2249" s="4">
        <f t="shared" si="422"/>
        <v>0.68965517241379315</v>
      </c>
      <c r="Y2249" s="4">
        <f t="shared" si="423"/>
        <v>0.72413793103448276</v>
      </c>
      <c r="Z2249" s="4">
        <f t="shared" si="424"/>
        <v>0</v>
      </c>
      <c r="AA2249" s="4">
        <f t="shared" si="425"/>
        <v>0.27586206896551724</v>
      </c>
      <c r="AB2249" s="4">
        <f t="shared" si="426"/>
        <v>0</v>
      </c>
      <c r="AC2249" s="4">
        <f t="shared" si="427"/>
        <v>0</v>
      </c>
      <c r="AD2249" s="4">
        <f t="shared" si="428"/>
        <v>0</v>
      </c>
      <c r="AE2249">
        <v>8</v>
      </c>
      <c r="AF2249">
        <v>21</v>
      </c>
      <c r="AG2249" s="4">
        <f t="shared" si="429"/>
        <v>0.27586206896551724</v>
      </c>
      <c r="AH2249">
        <v>9.1</v>
      </c>
      <c r="AI2249" s="4">
        <f t="shared" si="430"/>
        <v>0.34482758620689657</v>
      </c>
      <c r="AJ2249" s="4">
        <f t="shared" si="431"/>
        <v>0.45</v>
      </c>
    </row>
    <row r="2250" spans="1:36" x14ac:dyDescent="0.25">
      <c r="A2250">
        <v>7059</v>
      </c>
      <c r="B2250" s="1">
        <v>43101</v>
      </c>
      <c r="C2250" s="3">
        <v>13</v>
      </c>
      <c r="D2250">
        <v>0</v>
      </c>
      <c r="G2250">
        <v>72</v>
      </c>
      <c r="H2250">
        <v>2</v>
      </c>
      <c r="I2250" s="2">
        <v>1</v>
      </c>
      <c r="J2250">
        <v>391</v>
      </c>
      <c r="K2250" s="2">
        <v>2</v>
      </c>
      <c r="L2250" s="3">
        <v>1</v>
      </c>
      <c r="M2250">
        <v>463</v>
      </c>
      <c r="N2250" s="3">
        <v>0</v>
      </c>
      <c r="O2250" s="3">
        <v>4.3196544276457889</v>
      </c>
      <c r="P2250">
        <v>1</v>
      </c>
      <c r="Q2250">
        <v>0</v>
      </c>
      <c r="R2250">
        <v>2</v>
      </c>
      <c r="S2250">
        <v>0</v>
      </c>
      <c r="T2250">
        <v>0</v>
      </c>
      <c r="U2250">
        <v>0</v>
      </c>
      <c r="V2250" s="2">
        <f t="shared" si="420"/>
        <v>3</v>
      </c>
      <c r="W2250">
        <f t="shared" si="421"/>
        <v>0</v>
      </c>
      <c r="X2250" s="4">
        <f t="shared" si="422"/>
        <v>0</v>
      </c>
      <c r="Y2250" s="4">
        <f t="shared" si="423"/>
        <v>0.33333333333333331</v>
      </c>
      <c r="Z2250" s="4">
        <f t="shared" si="424"/>
        <v>0</v>
      </c>
      <c r="AA2250" s="4">
        <f t="shared" si="425"/>
        <v>0.66666666666666663</v>
      </c>
      <c r="AB2250" s="4">
        <f t="shared" si="426"/>
        <v>0</v>
      </c>
      <c r="AC2250" s="4">
        <f t="shared" si="427"/>
        <v>0</v>
      </c>
      <c r="AD2250" s="4">
        <f t="shared" si="428"/>
        <v>0</v>
      </c>
      <c r="AE2250">
        <v>2</v>
      </c>
      <c r="AF2250">
        <v>1</v>
      </c>
      <c r="AG2250" s="4">
        <f t="shared" si="429"/>
        <v>0.66666666666666663</v>
      </c>
      <c r="AI2250" s="4">
        <f t="shared" si="430"/>
        <v>0.66666666666666663</v>
      </c>
      <c r="AJ2250" s="4" t="e">
        <f t="shared" si="431"/>
        <v>#DIV/0!</v>
      </c>
    </row>
    <row r="2251" spans="1:36" x14ac:dyDescent="0.25">
      <c r="A2251">
        <v>7060</v>
      </c>
      <c r="B2251" s="1">
        <v>43101</v>
      </c>
      <c r="C2251" s="3">
        <v>13</v>
      </c>
      <c r="D2251">
        <v>0</v>
      </c>
      <c r="E2251">
        <v>7</v>
      </c>
      <c r="F2251">
        <v>3</v>
      </c>
      <c r="G2251">
        <v>183</v>
      </c>
      <c r="H2251">
        <v>2</v>
      </c>
      <c r="I2251" s="2">
        <v>7</v>
      </c>
      <c r="J2251">
        <v>889</v>
      </c>
      <c r="K2251" s="2">
        <v>9</v>
      </c>
      <c r="L2251" s="3">
        <v>10</v>
      </c>
      <c r="M2251">
        <v>1072</v>
      </c>
      <c r="N2251" s="3">
        <v>38.251366120218577</v>
      </c>
      <c r="O2251" s="3">
        <v>8.3955223880597014</v>
      </c>
      <c r="P2251">
        <v>13</v>
      </c>
      <c r="Q2251">
        <v>0</v>
      </c>
      <c r="R2251">
        <v>6</v>
      </c>
      <c r="S2251">
        <v>0</v>
      </c>
      <c r="T2251">
        <v>0</v>
      </c>
      <c r="U2251">
        <v>0</v>
      </c>
      <c r="V2251" s="2">
        <f t="shared" si="420"/>
        <v>19</v>
      </c>
      <c r="W2251">
        <f t="shared" si="421"/>
        <v>10</v>
      </c>
      <c r="X2251" s="4">
        <f t="shared" si="422"/>
        <v>0.52631578947368418</v>
      </c>
      <c r="Y2251" s="4">
        <f t="shared" si="423"/>
        <v>0.68421052631578949</v>
      </c>
      <c r="Z2251" s="4">
        <f t="shared" si="424"/>
        <v>0</v>
      </c>
      <c r="AA2251" s="4">
        <f t="shared" si="425"/>
        <v>0.31578947368421051</v>
      </c>
      <c r="AB2251" s="4">
        <f t="shared" si="426"/>
        <v>0</v>
      </c>
      <c r="AC2251" s="4">
        <f t="shared" si="427"/>
        <v>0</v>
      </c>
      <c r="AD2251" s="4">
        <f t="shared" si="428"/>
        <v>0</v>
      </c>
      <c r="AE2251">
        <v>3</v>
      </c>
      <c r="AF2251">
        <v>16</v>
      </c>
      <c r="AG2251" s="4">
        <f t="shared" si="429"/>
        <v>0.15789473684210525</v>
      </c>
      <c r="AH2251">
        <v>10.3</v>
      </c>
      <c r="AI2251" s="4">
        <f t="shared" si="430"/>
        <v>0.47368421052631576</v>
      </c>
      <c r="AJ2251" s="4">
        <f t="shared" si="431"/>
        <v>0.7</v>
      </c>
    </row>
    <row r="2252" spans="1:36" x14ac:dyDescent="0.25">
      <c r="A2252">
        <v>7061</v>
      </c>
      <c r="B2252" s="1">
        <v>43101</v>
      </c>
      <c r="C2252" s="3">
        <v>13</v>
      </c>
      <c r="D2252">
        <v>1</v>
      </c>
      <c r="E2252">
        <v>10</v>
      </c>
      <c r="F2252">
        <v>6</v>
      </c>
      <c r="G2252">
        <v>48</v>
      </c>
      <c r="H2252">
        <v>6</v>
      </c>
      <c r="I2252" s="2">
        <v>13</v>
      </c>
      <c r="J2252">
        <v>271</v>
      </c>
      <c r="K2252" s="2">
        <v>16</v>
      </c>
      <c r="L2252" s="3">
        <v>19</v>
      </c>
      <c r="M2252">
        <v>319</v>
      </c>
      <c r="N2252" s="3">
        <v>208.33333333333334</v>
      </c>
      <c r="O2252" s="3">
        <v>50.156739811912225</v>
      </c>
      <c r="P2252">
        <v>26</v>
      </c>
      <c r="Q2252">
        <v>0</v>
      </c>
      <c r="R2252">
        <v>9</v>
      </c>
      <c r="S2252">
        <v>0</v>
      </c>
      <c r="T2252">
        <v>0</v>
      </c>
      <c r="U2252">
        <v>0</v>
      </c>
      <c r="V2252" s="2">
        <f t="shared" si="420"/>
        <v>35</v>
      </c>
      <c r="W2252">
        <f t="shared" si="421"/>
        <v>16</v>
      </c>
      <c r="X2252" s="4">
        <f t="shared" si="422"/>
        <v>0.45714285714285713</v>
      </c>
      <c r="Y2252" s="4">
        <f t="shared" si="423"/>
        <v>0.74285714285714288</v>
      </c>
      <c r="Z2252" s="4">
        <f t="shared" si="424"/>
        <v>0</v>
      </c>
      <c r="AA2252" s="4">
        <f t="shared" si="425"/>
        <v>0.25714285714285712</v>
      </c>
      <c r="AB2252" s="4">
        <f t="shared" si="426"/>
        <v>0</v>
      </c>
      <c r="AC2252" s="4">
        <f t="shared" si="427"/>
        <v>0</v>
      </c>
      <c r="AD2252" s="4">
        <f t="shared" si="428"/>
        <v>0</v>
      </c>
      <c r="AE2252">
        <v>14</v>
      </c>
      <c r="AF2252">
        <v>21</v>
      </c>
      <c r="AG2252" s="4">
        <f t="shared" si="429"/>
        <v>0.4</v>
      </c>
      <c r="AI2252" s="4">
        <f t="shared" si="430"/>
        <v>0.45714285714285713</v>
      </c>
      <c r="AJ2252" s="4">
        <f t="shared" si="431"/>
        <v>0.625</v>
      </c>
    </row>
    <row r="2253" spans="1:36" x14ac:dyDescent="0.25">
      <c r="A2253">
        <v>7062</v>
      </c>
      <c r="B2253" s="1">
        <v>43101</v>
      </c>
      <c r="C2253" s="3">
        <v>13</v>
      </c>
      <c r="D2253">
        <v>0</v>
      </c>
      <c r="E2253">
        <v>6</v>
      </c>
      <c r="F2253">
        <v>10</v>
      </c>
      <c r="G2253">
        <v>74</v>
      </c>
      <c r="H2253">
        <v>5</v>
      </c>
      <c r="I2253" s="2">
        <v>14</v>
      </c>
      <c r="J2253">
        <v>347</v>
      </c>
      <c r="K2253" s="2">
        <v>11</v>
      </c>
      <c r="L2253" s="3">
        <v>24</v>
      </c>
      <c r="M2253">
        <v>421</v>
      </c>
      <c r="N2253" s="3">
        <v>81.081081081081081</v>
      </c>
      <c r="O2253" s="3">
        <v>26.128266033254157</v>
      </c>
      <c r="P2253">
        <v>29</v>
      </c>
      <c r="Q2253">
        <v>0</v>
      </c>
      <c r="R2253">
        <v>6</v>
      </c>
      <c r="S2253">
        <v>0</v>
      </c>
      <c r="T2253">
        <v>0</v>
      </c>
      <c r="U2253">
        <v>0</v>
      </c>
      <c r="V2253" s="2">
        <f t="shared" si="420"/>
        <v>35</v>
      </c>
      <c r="W2253">
        <f t="shared" si="421"/>
        <v>16</v>
      </c>
      <c r="X2253" s="4">
        <f t="shared" si="422"/>
        <v>0.45714285714285713</v>
      </c>
      <c r="Y2253" s="4">
        <f t="shared" si="423"/>
        <v>0.82857142857142863</v>
      </c>
      <c r="Z2253" s="4">
        <f t="shared" si="424"/>
        <v>0</v>
      </c>
      <c r="AA2253" s="4">
        <f t="shared" si="425"/>
        <v>0.17142857142857143</v>
      </c>
      <c r="AB2253" s="4">
        <f t="shared" si="426"/>
        <v>0</v>
      </c>
      <c r="AC2253" s="4">
        <f t="shared" si="427"/>
        <v>0</v>
      </c>
      <c r="AD2253" s="4">
        <f t="shared" si="428"/>
        <v>0</v>
      </c>
      <c r="AE2253">
        <v>18</v>
      </c>
      <c r="AF2253">
        <v>17</v>
      </c>
      <c r="AG2253" s="4">
        <f t="shared" si="429"/>
        <v>0.51428571428571423</v>
      </c>
      <c r="AI2253" s="4">
        <f t="shared" si="430"/>
        <v>0.31428571428571428</v>
      </c>
      <c r="AJ2253" s="4">
        <f t="shared" si="431"/>
        <v>0.375</v>
      </c>
    </row>
    <row r="2254" spans="1:36" x14ac:dyDescent="0.25">
      <c r="A2254">
        <v>7063</v>
      </c>
      <c r="B2254" s="1">
        <v>43101</v>
      </c>
      <c r="C2254" s="3">
        <v>13</v>
      </c>
      <c r="D2254">
        <v>0</v>
      </c>
      <c r="E2254">
        <v>8</v>
      </c>
      <c r="F2254">
        <v>4</v>
      </c>
      <c r="G2254">
        <v>93</v>
      </c>
      <c r="H2254">
        <v>11</v>
      </c>
      <c r="I2254" s="2">
        <v>8</v>
      </c>
      <c r="J2254">
        <v>649</v>
      </c>
      <c r="K2254" s="2">
        <v>19</v>
      </c>
      <c r="L2254" s="3">
        <v>12</v>
      </c>
      <c r="M2254">
        <v>742</v>
      </c>
      <c r="N2254" s="3">
        <v>86.021505376344095</v>
      </c>
      <c r="O2254" s="3">
        <v>25.606469002695416</v>
      </c>
      <c r="P2254">
        <v>26</v>
      </c>
      <c r="Q2254">
        <v>0</v>
      </c>
      <c r="R2254">
        <v>5</v>
      </c>
      <c r="S2254">
        <v>0</v>
      </c>
      <c r="T2254">
        <v>0</v>
      </c>
      <c r="U2254">
        <v>0</v>
      </c>
      <c r="V2254" s="2">
        <f t="shared" si="420"/>
        <v>31</v>
      </c>
      <c r="W2254">
        <f t="shared" si="421"/>
        <v>12</v>
      </c>
      <c r="X2254" s="4">
        <f t="shared" si="422"/>
        <v>0.38709677419354838</v>
      </c>
      <c r="Y2254" s="4">
        <f t="shared" si="423"/>
        <v>0.83870967741935487</v>
      </c>
      <c r="Z2254" s="4">
        <f t="shared" si="424"/>
        <v>0</v>
      </c>
      <c r="AA2254" s="4">
        <f t="shared" si="425"/>
        <v>0.16129032258064516</v>
      </c>
      <c r="AB2254" s="4">
        <f t="shared" si="426"/>
        <v>0</v>
      </c>
      <c r="AC2254" s="4">
        <f t="shared" si="427"/>
        <v>0</v>
      </c>
      <c r="AD2254" s="4">
        <f t="shared" si="428"/>
        <v>0</v>
      </c>
      <c r="AE2254">
        <v>13</v>
      </c>
      <c r="AF2254">
        <v>18</v>
      </c>
      <c r="AG2254" s="4">
        <f t="shared" si="429"/>
        <v>0.41935483870967744</v>
      </c>
      <c r="AH2254">
        <v>11.7</v>
      </c>
      <c r="AI2254" s="4">
        <f t="shared" si="430"/>
        <v>0.61290322580645162</v>
      </c>
      <c r="AJ2254" s="4">
        <f t="shared" si="431"/>
        <v>0.66666666666666663</v>
      </c>
    </row>
    <row r="2255" spans="1:36" x14ac:dyDescent="0.25">
      <c r="A2255">
        <v>7065</v>
      </c>
      <c r="B2255" s="1">
        <v>43101</v>
      </c>
      <c r="C2255" s="3">
        <v>13</v>
      </c>
      <c r="D2255">
        <v>1</v>
      </c>
      <c r="E2255">
        <v>8</v>
      </c>
      <c r="F2255">
        <v>12</v>
      </c>
      <c r="G2255">
        <v>80</v>
      </c>
      <c r="H2255">
        <v>16</v>
      </c>
      <c r="I2255" s="2">
        <v>14</v>
      </c>
      <c r="J2255">
        <v>323</v>
      </c>
      <c r="K2255" s="2">
        <v>24</v>
      </c>
      <c r="L2255" s="3">
        <v>26</v>
      </c>
      <c r="M2255">
        <v>403</v>
      </c>
      <c r="N2255" s="3">
        <v>100</v>
      </c>
      <c r="O2255" s="3">
        <v>59.553349875930522</v>
      </c>
      <c r="P2255">
        <v>50</v>
      </c>
      <c r="Q2255">
        <v>0</v>
      </c>
      <c r="R2255">
        <v>0</v>
      </c>
      <c r="S2255">
        <v>0</v>
      </c>
      <c r="T2255">
        <v>0</v>
      </c>
      <c r="U2255">
        <v>0</v>
      </c>
      <c r="V2255" s="2">
        <f t="shared" si="420"/>
        <v>50</v>
      </c>
      <c r="W2255">
        <f t="shared" si="421"/>
        <v>20</v>
      </c>
      <c r="X2255" s="4">
        <f t="shared" si="422"/>
        <v>0.4</v>
      </c>
      <c r="Y2255" s="4">
        <f t="shared" si="423"/>
        <v>1</v>
      </c>
      <c r="Z2255" s="4">
        <f t="shared" si="424"/>
        <v>0</v>
      </c>
      <c r="AA2255" s="4">
        <f t="shared" si="425"/>
        <v>0</v>
      </c>
      <c r="AB2255" s="4">
        <f t="shared" si="426"/>
        <v>0</v>
      </c>
      <c r="AC2255" s="4">
        <f t="shared" si="427"/>
        <v>0</v>
      </c>
      <c r="AD2255" s="4">
        <f t="shared" si="428"/>
        <v>0</v>
      </c>
      <c r="AE2255">
        <v>16</v>
      </c>
      <c r="AF2255">
        <v>34</v>
      </c>
      <c r="AG2255" s="4">
        <f t="shared" si="429"/>
        <v>0.32</v>
      </c>
      <c r="AH2255">
        <v>1.1000000000000001</v>
      </c>
      <c r="AI2255" s="4">
        <f t="shared" si="430"/>
        <v>0.48</v>
      </c>
      <c r="AJ2255" s="4">
        <f t="shared" si="431"/>
        <v>0.4</v>
      </c>
    </row>
    <row r="2256" spans="1:36" x14ac:dyDescent="0.25">
      <c r="A2256">
        <v>7066</v>
      </c>
      <c r="B2256" s="1">
        <v>43101</v>
      </c>
      <c r="C2256" s="3">
        <v>13</v>
      </c>
      <c r="D2256">
        <v>1</v>
      </c>
      <c r="E2256">
        <v>18</v>
      </c>
      <c r="F2256">
        <v>13</v>
      </c>
      <c r="G2256">
        <v>105</v>
      </c>
      <c r="H2256">
        <v>40</v>
      </c>
      <c r="I2256" s="2">
        <v>39</v>
      </c>
      <c r="J2256">
        <v>698</v>
      </c>
      <c r="K2256" s="2">
        <v>58</v>
      </c>
      <c r="L2256" s="3">
        <v>52</v>
      </c>
      <c r="M2256">
        <v>803</v>
      </c>
      <c r="N2256" s="3">
        <v>171.42857142857142</v>
      </c>
      <c r="O2256" s="3">
        <v>72.229140722291405</v>
      </c>
      <c r="P2256">
        <v>110</v>
      </c>
      <c r="Q2256">
        <v>0</v>
      </c>
      <c r="R2256">
        <v>0</v>
      </c>
      <c r="S2256">
        <v>0</v>
      </c>
      <c r="T2256">
        <v>0</v>
      </c>
      <c r="U2256">
        <v>0</v>
      </c>
      <c r="V2256" s="2">
        <f t="shared" si="420"/>
        <v>110</v>
      </c>
      <c r="W2256">
        <f t="shared" si="421"/>
        <v>31</v>
      </c>
      <c r="X2256" s="4">
        <f t="shared" si="422"/>
        <v>0.2818181818181818</v>
      </c>
      <c r="Y2256" s="4">
        <f t="shared" si="423"/>
        <v>1</v>
      </c>
      <c r="Z2256" s="4">
        <f t="shared" si="424"/>
        <v>0</v>
      </c>
      <c r="AA2256" s="4">
        <f t="shared" si="425"/>
        <v>0</v>
      </c>
      <c r="AB2256" s="4">
        <f t="shared" si="426"/>
        <v>0</v>
      </c>
      <c r="AC2256" s="4">
        <f t="shared" si="427"/>
        <v>0</v>
      </c>
      <c r="AD2256" s="4">
        <f t="shared" si="428"/>
        <v>0</v>
      </c>
      <c r="AE2256">
        <v>47</v>
      </c>
      <c r="AF2256">
        <v>63</v>
      </c>
      <c r="AG2256" s="4">
        <f t="shared" si="429"/>
        <v>0.42727272727272725</v>
      </c>
      <c r="AH2256">
        <v>0.2</v>
      </c>
      <c r="AI2256" s="4">
        <f t="shared" si="430"/>
        <v>0.52727272727272723</v>
      </c>
      <c r="AJ2256" s="4">
        <f t="shared" si="431"/>
        <v>0.58064516129032262</v>
      </c>
    </row>
    <row r="2257" spans="1:36" x14ac:dyDescent="0.25">
      <c r="A2257">
        <v>7068</v>
      </c>
      <c r="B2257" s="1">
        <v>43101</v>
      </c>
      <c r="C2257" s="3">
        <v>13</v>
      </c>
      <c r="D2257">
        <v>1</v>
      </c>
      <c r="E2257">
        <v>11</v>
      </c>
      <c r="F2257">
        <v>11</v>
      </c>
      <c r="G2257">
        <v>56</v>
      </c>
      <c r="H2257">
        <v>14</v>
      </c>
      <c r="I2257" s="2">
        <v>13</v>
      </c>
      <c r="J2257">
        <v>252</v>
      </c>
      <c r="K2257" s="2">
        <v>25</v>
      </c>
      <c r="L2257" s="3">
        <v>24</v>
      </c>
      <c r="M2257">
        <v>308</v>
      </c>
      <c r="N2257" s="3">
        <v>196.42857142857142</v>
      </c>
      <c r="O2257" s="3">
        <v>81.168831168831161</v>
      </c>
      <c r="P2257">
        <v>49</v>
      </c>
      <c r="Q2257">
        <v>0</v>
      </c>
      <c r="R2257">
        <v>0</v>
      </c>
      <c r="S2257">
        <v>0</v>
      </c>
      <c r="T2257">
        <v>0</v>
      </c>
      <c r="U2257">
        <v>0</v>
      </c>
      <c r="V2257" s="2">
        <f t="shared" si="420"/>
        <v>49</v>
      </c>
      <c r="W2257">
        <f t="shared" si="421"/>
        <v>22</v>
      </c>
      <c r="X2257" s="4">
        <f t="shared" si="422"/>
        <v>0.44897959183673469</v>
      </c>
      <c r="Y2257" s="4">
        <f t="shared" si="423"/>
        <v>1</v>
      </c>
      <c r="Z2257" s="4">
        <f t="shared" si="424"/>
        <v>0</v>
      </c>
      <c r="AA2257" s="4">
        <f t="shared" si="425"/>
        <v>0</v>
      </c>
      <c r="AB2257" s="4">
        <f t="shared" si="426"/>
        <v>0</v>
      </c>
      <c r="AC2257" s="4">
        <f t="shared" si="427"/>
        <v>0</v>
      </c>
      <c r="AD2257" s="4">
        <f t="shared" si="428"/>
        <v>0</v>
      </c>
      <c r="AE2257">
        <v>22</v>
      </c>
      <c r="AF2257">
        <v>27</v>
      </c>
      <c r="AG2257" s="4">
        <f t="shared" si="429"/>
        <v>0.44897959183673469</v>
      </c>
      <c r="AH2257">
        <v>3.6</v>
      </c>
      <c r="AI2257" s="4">
        <f t="shared" si="430"/>
        <v>0.51020408163265307</v>
      </c>
      <c r="AJ2257" s="4">
        <f t="shared" si="431"/>
        <v>0.5</v>
      </c>
    </row>
    <row r="2258" spans="1:36" x14ac:dyDescent="0.25">
      <c r="A2258">
        <v>7069</v>
      </c>
      <c r="B2258" s="1">
        <v>43101</v>
      </c>
      <c r="C2258" s="3">
        <v>13</v>
      </c>
      <c r="D2258">
        <v>1</v>
      </c>
      <c r="E2258">
        <v>44</v>
      </c>
      <c r="F2258">
        <v>26</v>
      </c>
      <c r="G2258">
        <v>206</v>
      </c>
      <c r="H2258">
        <v>44</v>
      </c>
      <c r="I2258" s="2">
        <v>49</v>
      </c>
      <c r="J2258">
        <v>1061</v>
      </c>
      <c r="K2258" s="2">
        <v>88</v>
      </c>
      <c r="L2258" s="3">
        <v>75</v>
      </c>
      <c r="M2258">
        <v>1267</v>
      </c>
      <c r="N2258" s="3">
        <v>213.59223300970874</v>
      </c>
      <c r="O2258" s="3">
        <v>69.455406471981064</v>
      </c>
      <c r="P2258">
        <v>148</v>
      </c>
      <c r="Q2258">
        <v>0</v>
      </c>
      <c r="R2258">
        <v>15</v>
      </c>
      <c r="S2258">
        <v>0</v>
      </c>
      <c r="T2258">
        <v>0</v>
      </c>
      <c r="U2258">
        <v>0</v>
      </c>
      <c r="V2258" s="2">
        <f t="shared" si="420"/>
        <v>163</v>
      </c>
      <c r="W2258">
        <f t="shared" si="421"/>
        <v>70</v>
      </c>
      <c r="X2258" s="4">
        <f t="shared" si="422"/>
        <v>0.42944785276073622</v>
      </c>
      <c r="Y2258" s="4">
        <f t="shared" si="423"/>
        <v>0.90797546012269936</v>
      </c>
      <c r="Z2258" s="4">
        <f t="shared" si="424"/>
        <v>0</v>
      </c>
      <c r="AA2258" s="4">
        <f t="shared" si="425"/>
        <v>9.202453987730061E-2</v>
      </c>
      <c r="AB2258" s="4">
        <f t="shared" si="426"/>
        <v>0</v>
      </c>
      <c r="AC2258" s="4">
        <f t="shared" si="427"/>
        <v>0</v>
      </c>
      <c r="AD2258" s="4">
        <f t="shared" si="428"/>
        <v>0</v>
      </c>
      <c r="AE2258">
        <v>72</v>
      </c>
      <c r="AF2258">
        <v>91</v>
      </c>
      <c r="AG2258" s="4">
        <f t="shared" si="429"/>
        <v>0.44171779141104295</v>
      </c>
      <c r="AH2258">
        <v>7.3</v>
      </c>
      <c r="AI2258" s="4">
        <f t="shared" si="430"/>
        <v>0.53987730061349692</v>
      </c>
      <c r="AJ2258" s="4">
        <f t="shared" si="431"/>
        <v>0.62857142857142856</v>
      </c>
    </row>
    <row r="2259" spans="1:36" x14ac:dyDescent="0.25">
      <c r="A2259">
        <v>7070</v>
      </c>
      <c r="B2259" s="1">
        <v>43101</v>
      </c>
      <c r="C2259" s="3">
        <v>13</v>
      </c>
      <c r="D2259">
        <v>0</v>
      </c>
      <c r="E2259">
        <v>23</v>
      </c>
      <c r="F2259">
        <v>5</v>
      </c>
      <c r="G2259">
        <v>149</v>
      </c>
      <c r="H2259">
        <v>23</v>
      </c>
      <c r="I2259" s="2">
        <v>14</v>
      </c>
      <c r="J2259">
        <v>628</v>
      </c>
      <c r="K2259" s="2">
        <v>46</v>
      </c>
      <c r="L2259" s="3">
        <v>19</v>
      </c>
      <c r="M2259">
        <v>777</v>
      </c>
      <c r="N2259" s="3">
        <v>154.36241610738256</v>
      </c>
      <c r="O2259" s="3">
        <v>59.202059202059203</v>
      </c>
      <c r="P2259">
        <v>47</v>
      </c>
      <c r="Q2259">
        <v>0</v>
      </c>
      <c r="R2259">
        <v>18</v>
      </c>
      <c r="S2259">
        <v>0</v>
      </c>
      <c r="T2259">
        <v>0</v>
      </c>
      <c r="U2259">
        <v>0</v>
      </c>
      <c r="V2259" s="2">
        <f t="shared" si="420"/>
        <v>65</v>
      </c>
      <c r="W2259">
        <f t="shared" si="421"/>
        <v>28</v>
      </c>
      <c r="X2259" s="4">
        <f t="shared" si="422"/>
        <v>0.43076923076923079</v>
      </c>
      <c r="Y2259" s="4">
        <f t="shared" si="423"/>
        <v>0.72307692307692306</v>
      </c>
      <c r="Z2259" s="4">
        <f t="shared" si="424"/>
        <v>0</v>
      </c>
      <c r="AA2259" s="4">
        <f t="shared" si="425"/>
        <v>0.27692307692307694</v>
      </c>
      <c r="AB2259" s="4">
        <f t="shared" si="426"/>
        <v>0</v>
      </c>
      <c r="AC2259" s="4">
        <f t="shared" si="427"/>
        <v>0</v>
      </c>
      <c r="AD2259" s="4">
        <f t="shared" si="428"/>
        <v>0</v>
      </c>
      <c r="AE2259">
        <v>28</v>
      </c>
      <c r="AF2259">
        <v>37</v>
      </c>
      <c r="AG2259" s="4">
        <f t="shared" si="429"/>
        <v>0.43076923076923079</v>
      </c>
      <c r="AH2259">
        <v>10.1</v>
      </c>
      <c r="AI2259" s="4">
        <f t="shared" si="430"/>
        <v>0.70769230769230773</v>
      </c>
      <c r="AJ2259" s="4">
        <f t="shared" si="431"/>
        <v>0.8214285714285714</v>
      </c>
    </row>
    <row r="2260" spans="1:36" x14ac:dyDescent="0.25">
      <c r="A2260">
        <v>7072</v>
      </c>
      <c r="B2260" s="1">
        <v>43101</v>
      </c>
      <c r="C2260" s="3">
        <v>13</v>
      </c>
      <c r="D2260">
        <v>1</v>
      </c>
      <c r="E2260">
        <v>28</v>
      </c>
      <c r="F2260">
        <v>13</v>
      </c>
      <c r="G2260">
        <v>219</v>
      </c>
      <c r="H2260">
        <v>28</v>
      </c>
      <c r="I2260" s="2">
        <v>15</v>
      </c>
      <c r="J2260">
        <v>877</v>
      </c>
      <c r="K2260" s="2">
        <v>56</v>
      </c>
      <c r="L2260" s="3">
        <v>28</v>
      </c>
      <c r="M2260">
        <v>1096</v>
      </c>
      <c r="N2260" s="3">
        <v>127.85388127853881</v>
      </c>
      <c r="O2260" s="3">
        <v>51.094890510948908</v>
      </c>
      <c r="P2260">
        <v>76</v>
      </c>
      <c r="Q2260">
        <v>0</v>
      </c>
      <c r="R2260">
        <v>8</v>
      </c>
      <c r="S2260">
        <v>0</v>
      </c>
      <c r="T2260">
        <v>0</v>
      </c>
      <c r="U2260">
        <v>0</v>
      </c>
      <c r="V2260" s="2">
        <f t="shared" si="420"/>
        <v>84</v>
      </c>
      <c r="W2260">
        <f t="shared" si="421"/>
        <v>41</v>
      </c>
      <c r="X2260" s="4">
        <f t="shared" si="422"/>
        <v>0.48809523809523808</v>
      </c>
      <c r="Y2260" s="4">
        <f t="shared" si="423"/>
        <v>0.90476190476190477</v>
      </c>
      <c r="Z2260" s="4">
        <f t="shared" si="424"/>
        <v>0</v>
      </c>
      <c r="AA2260" s="4">
        <f t="shared" si="425"/>
        <v>9.5238095238095233E-2</v>
      </c>
      <c r="AB2260" s="4">
        <f t="shared" si="426"/>
        <v>0</v>
      </c>
      <c r="AC2260" s="4">
        <f t="shared" si="427"/>
        <v>0</v>
      </c>
      <c r="AD2260" s="4">
        <f t="shared" si="428"/>
        <v>0</v>
      </c>
      <c r="AE2260">
        <v>37</v>
      </c>
      <c r="AF2260">
        <v>47</v>
      </c>
      <c r="AG2260" s="4">
        <f t="shared" si="429"/>
        <v>0.44047619047619047</v>
      </c>
      <c r="AH2260">
        <v>9.5</v>
      </c>
      <c r="AI2260" s="4">
        <f t="shared" si="430"/>
        <v>0.66666666666666663</v>
      </c>
      <c r="AJ2260" s="4">
        <f t="shared" si="431"/>
        <v>0.68292682926829273</v>
      </c>
    </row>
    <row r="2261" spans="1:36" x14ac:dyDescent="0.25">
      <c r="A2261">
        <v>7073</v>
      </c>
      <c r="B2261" s="1">
        <v>43101</v>
      </c>
      <c r="C2261" s="3">
        <v>13</v>
      </c>
      <c r="D2261">
        <v>0</v>
      </c>
      <c r="E2261">
        <v>23</v>
      </c>
      <c r="F2261">
        <v>4</v>
      </c>
      <c r="G2261">
        <v>152</v>
      </c>
      <c r="H2261">
        <v>8</v>
      </c>
      <c r="I2261" s="2">
        <v>4</v>
      </c>
      <c r="J2261">
        <v>606</v>
      </c>
      <c r="K2261" s="2">
        <v>31</v>
      </c>
      <c r="L2261" s="3">
        <v>8</v>
      </c>
      <c r="M2261">
        <v>758</v>
      </c>
      <c r="N2261" s="3">
        <v>151.31578947368422</v>
      </c>
      <c r="O2261" s="3">
        <v>40.897097625329813</v>
      </c>
      <c r="P2261">
        <v>37</v>
      </c>
      <c r="Q2261">
        <v>0</v>
      </c>
      <c r="R2261">
        <v>2</v>
      </c>
      <c r="S2261">
        <v>0</v>
      </c>
      <c r="T2261">
        <v>0</v>
      </c>
      <c r="U2261">
        <v>0</v>
      </c>
      <c r="V2261" s="2">
        <f t="shared" si="420"/>
        <v>39</v>
      </c>
      <c r="W2261">
        <f t="shared" si="421"/>
        <v>27</v>
      </c>
      <c r="X2261" s="4">
        <f t="shared" si="422"/>
        <v>0.69230769230769229</v>
      </c>
      <c r="Y2261" s="4">
        <f t="shared" si="423"/>
        <v>0.94871794871794868</v>
      </c>
      <c r="Z2261" s="4">
        <f t="shared" si="424"/>
        <v>0</v>
      </c>
      <c r="AA2261" s="4">
        <f t="shared" si="425"/>
        <v>5.128205128205128E-2</v>
      </c>
      <c r="AB2261" s="4">
        <f t="shared" si="426"/>
        <v>0</v>
      </c>
      <c r="AC2261" s="4">
        <f t="shared" si="427"/>
        <v>0</v>
      </c>
      <c r="AD2261" s="4">
        <f t="shared" si="428"/>
        <v>0</v>
      </c>
      <c r="AE2261">
        <v>21</v>
      </c>
      <c r="AF2261">
        <v>18</v>
      </c>
      <c r="AG2261" s="4">
        <f t="shared" si="429"/>
        <v>0.53846153846153844</v>
      </c>
      <c r="AH2261">
        <v>16.100000000000001</v>
      </c>
      <c r="AI2261" s="4">
        <f t="shared" si="430"/>
        <v>0.79487179487179482</v>
      </c>
      <c r="AJ2261" s="4">
        <f t="shared" si="431"/>
        <v>0.85185185185185186</v>
      </c>
    </row>
    <row r="2262" spans="1:36" x14ac:dyDescent="0.25">
      <c r="A2262">
        <v>7074</v>
      </c>
      <c r="B2262" s="1">
        <v>43101</v>
      </c>
      <c r="C2262" s="3">
        <v>13</v>
      </c>
      <c r="D2262">
        <v>1</v>
      </c>
      <c r="E2262">
        <v>4</v>
      </c>
      <c r="F2262">
        <v>1</v>
      </c>
      <c r="G2262">
        <v>86</v>
      </c>
      <c r="H2262">
        <v>8</v>
      </c>
      <c r="I2262" s="2">
        <v>1</v>
      </c>
      <c r="J2262">
        <v>489</v>
      </c>
      <c r="K2262" s="2">
        <v>12</v>
      </c>
      <c r="L2262" s="3">
        <v>2</v>
      </c>
      <c r="M2262">
        <v>575</v>
      </c>
      <c r="N2262" s="3">
        <v>46.511627906976742</v>
      </c>
      <c r="O2262" s="3">
        <v>20.869565217391305</v>
      </c>
      <c r="P2262">
        <v>14</v>
      </c>
      <c r="Q2262">
        <v>0</v>
      </c>
      <c r="R2262">
        <v>0</v>
      </c>
      <c r="S2262">
        <v>0</v>
      </c>
      <c r="T2262">
        <v>0</v>
      </c>
      <c r="U2262">
        <v>0</v>
      </c>
      <c r="V2262" s="2">
        <f t="shared" si="420"/>
        <v>14</v>
      </c>
      <c r="W2262">
        <f t="shared" si="421"/>
        <v>5</v>
      </c>
      <c r="X2262" s="4">
        <f t="shared" si="422"/>
        <v>0.35714285714285715</v>
      </c>
      <c r="Y2262" s="4">
        <f t="shared" si="423"/>
        <v>1</v>
      </c>
      <c r="Z2262" s="4">
        <f t="shared" si="424"/>
        <v>0</v>
      </c>
      <c r="AA2262" s="4">
        <f t="shared" si="425"/>
        <v>0</v>
      </c>
      <c r="AB2262" s="4">
        <f t="shared" si="426"/>
        <v>0</v>
      </c>
      <c r="AC2262" s="4">
        <f t="shared" si="427"/>
        <v>0</v>
      </c>
      <c r="AD2262" s="4">
        <f t="shared" si="428"/>
        <v>0</v>
      </c>
      <c r="AE2262">
        <v>7</v>
      </c>
      <c r="AF2262">
        <v>7</v>
      </c>
      <c r="AG2262" s="4">
        <f t="shared" si="429"/>
        <v>0.5</v>
      </c>
      <c r="AH2262">
        <v>12.6</v>
      </c>
      <c r="AI2262" s="4">
        <f t="shared" si="430"/>
        <v>0.8571428571428571</v>
      </c>
      <c r="AJ2262" s="4">
        <f t="shared" si="431"/>
        <v>0.8</v>
      </c>
    </row>
    <row r="2263" spans="1:36" x14ac:dyDescent="0.25">
      <c r="A2263">
        <v>7075</v>
      </c>
      <c r="B2263" s="1">
        <v>43101</v>
      </c>
      <c r="C2263" s="3">
        <v>13</v>
      </c>
      <c r="D2263">
        <v>1</v>
      </c>
      <c r="E2263">
        <v>19</v>
      </c>
      <c r="F2263">
        <v>4</v>
      </c>
      <c r="G2263">
        <v>157</v>
      </c>
      <c r="H2263">
        <v>14</v>
      </c>
      <c r="I2263" s="2">
        <v>4</v>
      </c>
      <c r="J2263">
        <v>745</v>
      </c>
      <c r="K2263" s="2">
        <v>33</v>
      </c>
      <c r="L2263" s="3">
        <v>8</v>
      </c>
      <c r="M2263">
        <v>902</v>
      </c>
      <c r="N2263" s="3">
        <v>121.01910828025478</v>
      </c>
      <c r="O2263" s="3">
        <v>36.585365853658537</v>
      </c>
      <c r="P2263">
        <v>41</v>
      </c>
      <c r="Q2263">
        <v>0</v>
      </c>
      <c r="R2263">
        <v>0</v>
      </c>
      <c r="S2263">
        <v>0</v>
      </c>
      <c r="T2263">
        <v>0</v>
      </c>
      <c r="U2263">
        <v>0</v>
      </c>
      <c r="V2263" s="2">
        <f t="shared" si="420"/>
        <v>41</v>
      </c>
      <c r="W2263">
        <f t="shared" si="421"/>
        <v>23</v>
      </c>
      <c r="X2263" s="4">
        <f t="shared" si="422"/>
        <v>0.56097560975609762</v>
      </c>
      <c r="Y2263" s="4">
        <f t="shared" si="423"/>
        <v>1</v>
      </c>
      <c r="Z2263" s="4">
        <f t="shared" si="424"/>
        <v>0</v>
      </c>
      <c r="AA2263" s="4">
        <f t="shared" si="425"/>
        <v>0</v>
      </c>
      <c r="AB2263" s="4">
        <f t="shared" si="426"/>
        <v>0</v>
      </c>
      <c r="AC2263" s="4">
        <f t="shared" si="427"/>
        <v>0</v>
      </c>
      <c r="AD2263" s="4">
        <f t="shared" si="428"/>
        <v>0</v>
      </c>
      <c r="AE2263">
        <v>16</v>
      </c>
      <c r="AF2263">
        <v>25</v>
      </c>
      <c r="AG2263" s="4">
        <f t="shared" si="429"/>
        <v>0.3902439024390244</v>
      </c>
      <c r="AH2263">
        <v>6.1</v>
      </c>
      <c r="AI2263" s="4">
        <f t="shared" si="430"/>
        <v>0.80487804878048785</v>
      </c>
      <c r="AJ2263" s="4">
        <f t="shared" si="431"/>
        <v>0.82608695652173914</v>
      </c>
    </row>
    <row r="2264" spans="1:36" x14ac:dyDescent="0.25">
      <c r="A2264">
        <v>7076</v>
      </c>
      <c r="B2264" s="1">
        <v>43101</v>
      </c>
      <c r="C2264" s="3">
        <v>13</v>
      </c>
      <c r="D2264">
        <v>0</v>
      </c>
      <c r="E2264">
        <v>12</v>
      </c>
      <c r="G2264">
        <v>63</v>
      </c>
      <c r="H2264">
        <v>12</v>
      </c>
      <c r="I2264" s="2">
        <v>3</v>
      </c>
      <c r="J2264">
        <v>432</v>
      </c>
      <c r="K2264" s="2">
        <v>24</v>
      </c>
      <c r="L2264" s="3">
        <v>3</v>
      </c>
      <c r="M2264">
        <v>495</v>
      </c>
      <c r="N2264" s="3">
        <v>190.47619047619045</v>
      </c>
      <c r="O2264" s="3">
        <v>48.484848484848484</v>
      </c>
      <c r="P2264">
        <v>27</v>
      </c>
      <c r="Q2264">
        <v>0</v>
      </c>
      <c r="R2264">
        <v>0</v>
      </c>
      <c r="S2264">
        <v>0</v>
      </c>
      <c r="T2264">
        <v>0</v>
      </c>
      <c r="U2264">
        <v>0</v>
      </c>
      <c r="V2264" s="2">
        <f t="shared" si="420"/>
        <v>27</v>
      </c>
      <c r="W2264">
        <f t="shared" si="421"/>
        <v>12</v>
      </c>
      <c r="X2264" s="4">
        <f t="shared" si="422"/>
        <v>0.44444444444444442</v>
      </c>
      <c r="Y2264" s="4">
        <f t="shared" si="423"/>
        <v>1</v>
      </c>
      <c r="Z2264" s="4">
        <f t="shared" si="424"/>
        <v>0</v>
      </c>
      <c r="AA2264" s="4">
        <f t="shared" si="425"/>
        <v>0</v>
      </c>
      <c r="AB2264" s="4">
        <f t="shared" si="426"/>
        <v>0</v>
      </c>
      <c r="AC2264" s="4">
        <f t="shared" si="427"/>
        <v>0</v>
      </c>
      <c r="AD2264" s="4">
        <f t="shared" si="428"/>
        <v>0</v>
      </c>
      <c r="AE2264">
        <v>9</v>
      </c>
      <c r="AF2264">
        <v>18</v>
      </c>
      <c r="AG2264" s="4">
        <f t="shared" si="429"/>
        <v>0.33333333333333331</v>
      </c>
      <c r="AI2264" s="4">
        <f t="shared" si="430"/>
        <v>0.88888888888888884</v>
      </c>
      <c r="AJ2264" s="4">
        <f t="shared" si="431"/>
        <v>1</v>
      </c>
    </row>
    <row r="2265" spans="1:36" x14ac:dyDescent="0.25">
      <c r="A2265">
        <v>7077</v>
      </c>
      <c r="B2265" s="1">
        <v>43101</v>
      </c>
      <c r="C2265" s="3">
        <v>13</v>
      </c>
      <c r="D2265">
        <v>0</v>
      </c>
      <c r="E2265">
        <v>25</v>
      </c>
      <c r="F2265">
        <v>4</v>
      </c>
      <c r="G2265">
        <v>188</v>
      </c>
      <c r="H2265">
        <v>52</v>
      </c>
      <c r="I2265" s="2">
        <v>15</v>
      </c>
      <c r="J2265">
        <v>1045</v>
      </c>
      <c r="K2265" s="2">
        <v>77</v>
      </c>
      <c r="L2265" s="3">
        <v>19</v>
      </c>
      <c r="M2265">
        <v>1233</v>
      </c>
      <c r="N2265" s="3">
        <v>132.97872340425531</v>
      </c>
      <c r="O2265" s="3">
        <v>62.449310624493101</v>
      </c>
      <c r="P2265">
        <v>96</v>
      </c>
      <c r="Q2265">
        <v>0</v>
      </c>
      <c r="R2265">
        <v>0</v>
      </c>
      <c r="S2265">
        <v>0</v>
      </c>
      <c r="T2265">
        <v>0</v>
      </c>
      <c r="U2265">
        <v>0</v>
      </c>
      <c r="V2265" s="2">
        <f t="shared" si="420"/>
        <v>96</v>
      </c>
      <c r="W2265">
        <f t="shared" si="421"/>
        <v>29</v>
      </c>
      <c r="X2265" s="4">
        <f t="shared" si="422"/>
        <v>0.30208333333333331</v>
      </c>
      <c r="Y2265" s="4">
        <f t="shared" si="423"/>
        <v>1</v>
      </c>
      <c r="Z2265" s="4">
        <f t="shared" si="424"/>
        <v>0</v>
      </c>
      <c r="AA2265" s="4">
        <f t="shared" si="425"/>
        <v>0</v>
      </c>
      <c r="AB2265" s="4">
        <f t="shared" si="426"/>
        <v>0</v>
      </c>
      <c r="AC2265" s="4">
        <f t="shared" si="427"/>
        <v>0</v>
      </c>
      <c r="AD2265" s="4">
        <f t="shared" si="428"/>
        <v>0</v>
      </c>
      <c r="AE2265">
        <v>38</v>
      </c>
      <c r="AF2265">
        <v>58</v>
      </c>
      <c r="AG2265" s="4">
        <f t="shared" si="429"/>
        <v>0.39583333333333331</v>
      </c>
      <c r="AH2265">
        <v>1.7</v>
      </c>
      <c r="AI2265" s="4">
        <f t="shared" si="430"/>
        <v>0.80208333333333337</v>
      </c>
      <c r="AJ2265" s="4">
        <f t="shared" si="431"/>
        <v>0.86206896551724133</v>
      </c>
    </row>
    <row r="2266" spans="1:36" x14ac:dyDescent="0.25">
      <c r="A2266">
        <v>7079</v>
      </c>
      <c r="B2266" s="1">
        <v>43101</v>
      </c>
      <c r="C2266" s="3">
        <v>13</v>
      </c>
      <c r="D2266">
        <v>0</v>
      </c>
      <c r="E2266">
        <v>50</v>
      </c>
      <c r="F2266">
        <v>10</v>
      </c>
      <c r="G2266">
        <v>77</v>
      </c>
      <c r="H2266">
        <v>23</v>
      </c>
      <c r="I2266" s="2">
        <v>21</v>
      </c>
      <c r="J2266">
        <v>368</v>
      </c>
      <c r="K2266" s="2">
        <v>73</v>
      </c>
      <c r="L2266" s="3">
        <v>31</v>
      </c>
      <c r="M2266">
        <v>445</v>
      </c>
      <c r="N2266" s="3">
        <v>649.35064935064929</v>
      </c>
      <c r="O2266" s="3">
        <v>164.04494382022472</v>
      </c>
      <c r="P2266">
        <v>87</v>
      </c>
      <c r="Q2266">
        <v>0</v>
      </c>
      <c r="R2266">
        <v>17</v>
      </c>
      <c r="S2266">
        <v>0</v>
      </c>
      <c r="T2266">
        <v>0</v>
      </c>
      <c r="U2266">
        <v>0</v>
      </c>
      <c r="V2266" s="2">
        <f t="shared" si="420"/>
        <v>104</v>
      </c>
      <c r="W2266">
        <f t="shared" si="421"/>
        <v>60</v>
      </c>
      <c r="X2266" s="4">
        <f t="shared" si="422"/>
        <v>0.57692307692307687</v>
      </c>
      <c r="Y2266" s="4">
        <f t="shared" si="423"/>
        <v>0.83653846153846156</v>
      </c>
      <c r="Z2266" s="4">
        <f t="shared" si="424"/>
        <v>0</v>
      </c>
      <c r="AA2266" s="4">
        <f t="shared" si="425"/>
        <v>0.16346153846153846</v>
      </c>
      <c r="AB2266" s="4">
        <f t="shared" si="426"/>
        <v>0</v>
      </c>
      <c r="AC2266" s="4">
        <f t="shared" si="427"/>
        <v>0</v>
      </c>
      <c r="AD2266" s="4">
        <f t="shared" si="428"/>
        <v>0</v>
      </c>
      <c r="AE2266">
        <v>57</v>
      </c>
      <c r="AF2266">
        <v>47</v>
      </c>
      <c r="AG2266" s="4">
        <f t="shared" si="429"/>
        <v>0.54807692307692313</v>
      </c>
      <c r="AI2266" s="4">
        <f t="shared" si="430"/>
        <v>0.70192307692307687</v>
      </c>
      <c r="AJ2266" s="4">
        <f t="shared" si="431"/>
        <v>0.83333333333333337</v>
      </c>
    </row>
    <row r="2267" spans="1:36" x14ac:dyDescent="0.25">
      <c r="A2267">
        <v>7080</v>
      </c>
      <c r="B2267" s="1">
        <v>43101</v>
      </c>
      <c r="C2267" s="3">
        <v>13</v>
      </c>
      <c r="D2267">
        <v>0</v>
      </c>
      <c r="E2267">
        <v>7</v>
      </c>
      <c r="G2267">
        <v>234</v>
      </c>
      <c r="H2267">
        <v>3</v>
      </c>
      <c r="I2267" s="2">
        <v>1</v>
      </c>
      <c r="J2267">
        <v>1042</v>
      </c>
      <c r="K2267" s="2">
        <v>10</v>
      </c>
      <c r="L2267" s="3">
        <v>1</v>
      </c>
      <c r="M2267">
        <v>1276</v>
      </c>
      <c r="N2267" s="3">
        <v>29.914529914529915</v>
      </c>
      <c r="O2267" s="3">
        <v>7.8369905956112849</v>
      </c>
      <c r="P2267">
        <v>11</v>
      </c>
      <c r="Q2267">
        <v>0</v>
      </c>
      <c r="R2267">
        <v>0</v>
      </c>
      <c r="S2267">
        <v>0</v>
      </c>
      <c r="T2267">
        <v>0</v>
      </c>
      <c r="U2267">
        <v>0</v>
      </c>
      <c r="V2267" s="2">
        <f t="shared" si="420"/>
        <v>11</v>
      </c>
      <c r="W2267">
        <f t="shared" si="421"/>
        <v>7</v>
      </c>
      <c r="X2267" s="4">
        <f t="shared" si="422"/>
        <v>0.63636363636363635</v>
      </c>
      <c r="Y2267" s="4">
        <f t="shared" si="423"/>
        <v>1</v>
      </c>
      <c r="Z2267" s="4">
        <f t="shared" si="424"/>
        <v>0</v>
      </c>
      <c r="AA2267" s="4">
        <f t="shared" si="425"/>
        <v>0</v>
      </c>
      <c r="AB2267" s="4">
        <f t="shared" si="426"/>
        <v>0</v>
      </c>
      <c r="AC2267" s="4">
        <f t="shared" si="427"/>
        <v>0</v>
      </c>
      <c r="AD2267" s="4">
        <f t="shared" si="428"/>
        <v>0</v>
      </c>
      <c r="AE2267">
        <v>7</v>
      </c>
      <c r="AF2267">
        <v>4</v>
      </c>
      <c r="AG2267" s="4">
        <f t="shared" si="429"/>
        <v>0.63636363636363635</v>
      </c>
      <c r="AI2267" s="4">
        <f t="shared" si="430"/>
        <v>0.90909090909090906</v>
      </c>
      <c r="AJ2267" s="4">
        <f t="shared" si="431"/>
        <v>1</v>
      </c>
    </row>
    <row r="2268" spans="1:36" x14ac:dyDescent="0.25">
      <c r="A2268">
        <v>7083</v>
      </c>
      <c r="B2268" s="1">
        <v>43101</v>
      </c>
      <c r="C2268" s="3">
        <v>13</v>
      </c>
      <c r="D2268">
        <v>0</v>
      </c>
      <c r="E2268">
        <v>2</v>
      </c>
      <c r="G2268">
        <v>141</v>
      </c>
      <c r="H2268">
        <v>6</v>
      </c>
      <c r="I2268" s="2">
        <v>1</v>
      </c>
      <c r="J2268">
        <v>648</v>
      </c>
      <c r="K2268" s="2">
        <v>8</v>
      </c>
      <c r="L2268" s="3">
        <v>1</v>
      </c>
      <c r="M2268">
        <v>789</v>
      </c>
      <c r="N2268" s="3">
        <v>14.184397163120567</v>
      </c>
      <c r="O2268" s="3">
        <v>10.139416983523446</v>
      </c>
      <c r="P2268">
        <v>2</v>
      </c>
      <c r="Q2268">
        <v>0</v>
      </c>
      <c r="R2268">
        <v>7</v>
      </c>
      <c r="S2268">
        <v>0</v>
      </c>
      <c r="T2268">
        <v>0</v>
      </c>
      <c r="U2268">
        <v>0</v>
      </c>
      <c r="V2268" s="2">
        <f t="shared" si="420"/>
        <v>9</v>
      </c>
      <c r="W2268">
        <f t="shared" si="421"/>
        <v>2</v>
      </c>
      <c r="X2268" s="4">
        <f t="shared" si="422"/>
        <v>0.22222222222222221</v>
      </c>
      <c r="Y2268" s="4">
        <f t="shared" si="423"/>
        <v>0.22222222222222221</v>
      </c>
      <c r="Z2268" s="4">
        <f t="shared" si="424"/>
        <v>0</v>
      </c>
      <c r="AA2268" s="4">
        <f t="shared" si="425"/>
        <v>0.77777777777777779</v>
      </c>
      <c r="AB2268" s="4">
        <f t="shared" si="426"/>
        <v>0</v>
      </c>
      <c r="AC2268" s="4">
        <f t="shared" si="427"/>
        <v>0</v>
      </c>
      <c r="AD2268" s="4">
        <f t="shared" si="428"/>
        <v>0</v>
      </c>
      <c r="AE2268">
        <v>5</v>
      </c>
      <c r="AF2268">
        <v>4</v>
      </c>
      <c r="AG2268" s="4">
        <f t="shared" si="429"/>
        <v>0.55555555555555558</v>
      </c>
      <c r="AI2268" s="4">
        <f t="shared" si="430"/>
        <v>0.88888888888888884</v>
      </c>
      <c r="AJ2268" s="4">
        <f t="shared" si="431"/>
        <v>1</v>
      </c>
    </row>
    <row r="2269" spans="1:36" x14ac:dyDescent="0.25">
      <c r="A2269">
        <v>7085</v>
      </c>
      <c r="B2269" s="1">
        <v>43101</v>
      </c>
      <c r="C2269" s="3">
        <v>13</v>
      </c>
      <c r="D2269">
        <v>0</v>
      </c>
      <c r="E2269">
        <v>21</v>
      </c>
      <c r="F2269">
        <v>4</v>
      </c>
      <c r="G2269">
        <v>66</v>
      </c>
      <c r="H2269">
        <v>10</v>
      </c>
      <c r="I2269" s="2">
        <v>2</v>
      </c>
      <c r="J2269">
        <v>448</v>
      </c>
      <c r="K2269" s="2">
        <v>31</v>
      </c>
      <c r="L2269" s="3">
        <v>6</v>
      </c>
      <c r="M2269">
        <v>514</v>
      </c>
      <c r="N2269" s="3">
        <v>318.18181818181819</v>
      </c>
      <c r="O2269" s="3">
        <v>60.311284046692606</v>
      </c>
      <c r="P2269">
        <v>7</v>
      </c>
      <c r="Q2269">
        <v>0</v>
      </c>
      <c r="R2269">
        <v>30</v>
      </c>
      <c r="S2269">
        <v>0</v>
      </c>
      <c r="T2269">
        <v>0</v>
      </c>
      <c r="U2269">
        <v>0</v>
      </c>
      <c r="V2269" s="2">
        <f t="shared" si="420"/>
        <v>37</v>
      </c>
      <c r="W2269">
        <f t="shared" si="421"/>
        <v>25</v>
      </c>
      <c r="X2269" s="4">
        <f t="shared" si="422"/>
        <v>0.67567567567567566</v>
      </c>
      <c r="Y2269" s="4">
        <f t="shared" si="423"/>
        <v>0.1891891891891892</v>
      </c>
      <c r="Z2269" s="4">
        <f t="shared" si="424"/>
        <v>0</v>
      </c>
      <c r="AA2269" s="4">
        <f t="shared" si="425"/>
        <v>0.81081081081081086</v>
      </c>
      <c r="AB2269" s="4">
        <f t="shared" si="426"/>
        <v>0</v>
      </c>
      <c r="AC2269" s="4">
        <f t="shared" si="427"/>
        <v>0</v>
      </c>
      <c r="AD2269" s="4">
        <f t="shared" si="428"/>
        <v>0</v>
      </c>
      <c r="AE2269">
        <v>12</v>
      </c>
      <c r="AF2269">
        <v>25</v>
      </c>
      <c r="AG2269" s="4">
        <f t="shared" si="429"/>
        <v>0.32432432432432434</v>
      </c>
      <c r="AI2269" s="4">
        <f t="shared" si="430"/>
        <v>0.83783783783783783</v>
      </c>
      <c r="AJ2269" s="4">
        <f t="shared" si="431"/>
        <v>0.84</v>
      </c>
    </row>
    <row r="2270" spans="1:36" x14ac:dyDescent="0.25">
      <c r="A2270">
        <v>7086</v>
      </c>
      <c r="B2270" s="1">
        <v>43101</v>
      </c>
      <c r="C2270" s="3">
        <v>13</v>
      </c>
      <c r="D2270">
        <v>0</v>
      </c>
      <c r="E2270">
        <v>14</v>
      </c>
      <c r="F2270">
        <v>2</v>
      </c>
      <c r="G2270">
        <v>45</v>
      </c>
      <c r="H2270">
        <v>13</v>
      </c>
      <c r="I2270" s="2">
        <v>3</v>
      </c>
      <c r="J2270">
        <v>261</v>
      </c>
      <c r="K2270" s="2">
        <v>27</v>
      </c>
      <c r="L2270" s="3">
        <v>5</v>
      </c>
      <c r="M2270">
        <v>306</v>
      </c>
      <c r="N2270" s="3">
        <v>311.11111111111114</v>
      </c>
      <c r="O2270" s="3">
        <v>88.235294117647058</v>
      </c>
      <c r="P2270">
        <v>27</v>
      </c>
      <c r="Q2270">
        <v>0</v>
      </c>
      <c r="R2270">
        <v>5</v>
      </c>
      <c r="S2270">
        <v>0</v>
      </c>
      <c r="T2270">
        <v>0</v>
      </c>
      <c r="U2270">
        <v>0</v>
      </c>
      <c r="V2270" s="2">
        <f t="shared" si="420"/>
        <v>32</v>
      </c>
      <c r="W2270">
        <f t="shared" si="421"/>
        <v>16</v>
      </c>
      <c r="X2270" s="4">
        <f t="shared" si="422"/>
        <v>0.5</v>
      </c>
      <c r="Y2270" s="4">
        <f t="shared" si="423"/>
        <v>0.84375</v>
      </c>
      <c r="Z2270" s="4">
        <f t="shared" si="424"/>
        <v>0</v>
      </c>
      <c r="AA2270" s="4">
        <f t="shared" si="425"/>
        <v>0.15625</v>
      </c>
      <c r="AB2270" s="4">
        <f t="shared" si="426"/>
        <v>0</v>
      </c>
      <c r="AC2270" s="4">
        <f t="shared" si="427"/>
        <v>0</v>
      </c>
      <c r="AD2270" s="4">
        <f t="shared" si="428"/>
        <v>0</v>
      </c>
      <c r="AE2270">
        <v>14</v>
      </c>
      <c r="AF2270">
        <v>18</v>
      </c>
      <c r="AG2270" s="4">
        <f t="shared" si="429"/>
        <v>0.4375</v>
      </c>
      <c r="AH2270">
        <v>8.1</v>
      </c>
      <c r="AI2270" s="4">
        <f t="shared" si="430"/>
        <v>0.84375</v>
      </c>
      <c r="AJ2270" s="4">
        <f t="shared" si="431"/>
        <v>0.875</v>
      </c>
    </row>
    <row r="2271" spans="1:36" x14ac:dyDescent="0.25">
      <c r="A2271">
        <v>7088</v>
      </c>
      <c r="B2271" s="1">
        <v>43101</v>
      </c>
      <c r="C2271" s="3">
        <v>13</v>
      </c>
      <c r="D2271">
        <v>1</v>
      </c>
      <c r="E2271">
        <v>24</v>
      </c>
      <c r="F2271">
        <v>3</v>
      </c>
      <c r="G2271">
        <v>230</v>
      </c>
      <c r="H2271">
        <v>23</v>
      </c>
      <c r="I2271" s="2">
        <v>9</v>
      </c>
      <c r="J2271">
        <v>330</v>
      </c>
      <c r="K2271" s="2">
        <v>47</v>
      </c>
      <c r="L2271" s="3">
        <v>12</v>
      </c>
      <c r="M2271">
        <v>560</v>
      </c>
      <c r="N2271" s="3">
        <v>104.34782608695652</v>
      </c>
      <c r="O2271" s="3">
        <v>83.928571428571416</v>
      </c>
      <c r="P2271">
        <v>9</v>
      </c>
      <c r="Q2271">
        <v>0</v>
      </c>
      <c r="R2271">
        <v>50</v>
      </c>
      <c r="S2271">
        <v>0</v>
      </c>
      <c r="T2271">
        <v>0</v>
      </c>
      <c r="U2271">
        <v>0</v>
      </c>
      <c r="V2271" s="2">
        <f t="shared" si="420"/>
        <v>59</v>
      </c>
      <c r="W2271">
        <f t="shared" si="421"/>
        <v>27</v>
      </c>
      <c r="X2271" s="4">
        <f t="shared" si="422"/>
        <v>0.4576271186440678</v>
      </c>
      <c r="Y2271" s="4">
        <f t="shared" si="423"/>
        <v>0.15254237288135594</v>
      </c>
      <c r="Z2271" s="4">
        <f t="shared" si="424"/>
        <v>0</v>
      </c>
      <c r="AA2271" s="4">
        <f t="shared" si="425"/>
        <v>0.84745762711864403</v>
      </c>
      <c r="AB2271" s="4">
        <f t="shared" si="426"/>
        <v>0</v>
      </c>
      <c r="AC2271" s="4">
        <f t="shared" si="427"/>
        <v>0</v>
      </c>
      <c r="AD2271" s="4">
        <f t="shared" si="428"/>
        <v>0</v>
      </c>
      <c r="AE2271">
        <v>29</v>
      </c>
      <c r="AF2271">
        <v>30</v>
      </c>
      <c r="AG2271" s="4">
        <f t="shared" si="429"/>
        <v>0.49152542372881358</v>
      </c>
      <c r="AH2271">
        <v>10.6</v>
      </c>
      <c r="AI2271" s="4">
        <f t="shared" si="430"/>
        <v>0.79661016949152541</v>
      </c>
      <c r="AJ2271" s="4">
        <f t="shared" si="431"/>
        <v>0.88888888888888884</v>
      </c>
    </row>
    <row r="2272" spans="1:36" x14ac:dyDescent="0.25">
      <c r="A2272">
        <v>7090</v>
      </c>
      <c r="B2272" s="1">
        <v>43101</v>
      </c>
      <c r="C2272" s="3">
        <v>13</v>
      </c>
      <c r="D2272">
        <v>1</v>
      </c>
      <c r="E2272">
        <v>6</v>
      </c>
      <c r="F2272">
        <v>7</v>
      </c>
      <c r="G2272">
        <v>220</v>
      </c>
      <c r="H2272">
        <v>15</v>
      </c>
      <c r="I2272" s="2">
        <v>15</v>
      </c>
      <c r="J2272">
        <v>1174</v>
      </c>
      <c r="K2272" s="2">
        <v>21</v>
      </c>
      <c r="L2272" s="3">
        <v>22</v>
      </c>
      <c r="M2272">
        <v>1394</v>
      </c>
      <c r="N2272" s="3">
        <v>27.27272727272727</v>
      </c>
      <c r="O2272" s="3">
        <v>15.064562410329986</v>
      </c>
      <c r="P2272">
        <v>20</v>
      </c>
      <c r="Q2272">
        <v>0</v>
      </c>
      <c r="R2272">
        <v>23</v>
      </c>
      <c r="S2272">
        <v>0</v>
      </c>
      <c r="T2272">
        <v>0</v>
      </c>
      <c r="U2272">
        <v>0</v>
      </c>
      <c r="V2272" s="2">
        <f t="shared" si="420"/>
        <v>43</v>
      </c>
      <c r="W2272">
        <f t="shared" si="421"/>
        <v>13</v>
      </c>
      <c r="X2272" s="4">
        <f t="shared" si="422"/>
        <v>0.30232558139534882</v>
      </c>
      <c r="Y2272" s="4">
        <f t="shared" si="423"/>
        <v>0.46511627906976744</v>
      </c>
      <c r="Z2272" s="4">
        <f t="shared" si="424"/>
        <v>0</v>
      </c>
      <c r="AA2272" s="4">
        <f t="shared" si="425"/>
        <v>0.53488372093023251</v>
      </c>
      <c r="AB2272" s="4">
        <f t="shared" si="426"/>
        <v>0</v>
      </c>
      <c r="AC2272" s="4">
        <f t="shared" si="427"/>
        <v>0</v>
      </c>
      <c r="AD2272" s="4">
        <f t="shared" si="428"/>
        <v>0</v>
      </c>
      <c r="AE2272">
        <v>16</v>
      </c>
      <c r="AF2272">
        <v>27</v>
      </c>
      <c r="AG2272" s="4">
        <f t="shared" si="429"/>
        <v>0.37209302325581395</v>
      </c>
      <c r="AH2272">
        <v>7.9</v>
      </c>
      <c r="AI2272" s="4">
        <f t="shared" si="430"/>
        <v>0.48837209302325579</v>
      </c>
      <c r="AJ2272" s="4">
        <f t="shared" si="431"/>
        <v>0.46153846153846156</v>
      </c>
    </row>
    <row r="2273" spans="1:36" x14ac:dyDescent="0.25">
      <c r="A2273">
        <v>7092</v>
      </c>
      <c r="B2273" s="1">
        <v>43101</v>
      </c>
      <c r="C2273" s="3">
        <v>13</v>
      </c>
      <c r="D2273">
        <v>0</v>
      </c>
      <c r="E2273">
        <v>27</v>
      </c>
      <c r="F2273">
        <v>5</v>
      </c>
      <c r="G2273">
        <v>185</v>
      </c>
      <c r="H2273">
        <v>22</v>
      </c>
      <c r="I2273" s="2">
        <v>8</v>
      </c>
      <c r="J2273">
        <v>984</v>
      </c>
      <c r="K2273" s="2">
        <v>49</v>
      </c>
      <c r="L2273" s="3">
        <v>13</v>
      </c>
      <c r="M2273">
        <v>1169</v>
      </c>
      <c r="N2273" s="3">
        <v>145.94594594594597</v>
      </c>
      <c r="O2273" s="3">
        <v>41.916167664670652</v>
      </c>
      <c r="P2273">
        <v>62</v>
      </c>
      <c r="Q2273">
        <v>0</v>
      </c>
      <c r="R2273">
        <v>0</v>
      </c>
      <c r="S2273">
        <v>0</v>
      </c>
      <c r="T2273">
        <v>0</v>
      </c>
      <c r="U2273">
        <v>0</v>
      </c>
      <c r="V2273" s="2">
        <f t="shared" si="420"/>
        <v>62</v>
      </c>
      <c r="W2273">
        <f t="shared" si="421"/>
        <v>32</v>
      </c>
      <c r="X2273" s="4">
        <f t="shared" si="422"/>
        <v>0.5161290322580645</v>
      </c>
      <c r="Y2273" s="4">
        <f t="shared" si="423"/>
        <v>1</v>
      </c>
      <c r="Z2273" s="4">
        <f t="shared" si="424"/>
        <v>0</v>
      </c>
      <c r="AA2273" s="4">
        <f t="shared" si="425"/>
        <v>0</v>
      </c>
      <c r="AB2273" s="4">
        <f t="shared" si="426"/>
        <v>0</v>
      </c>
      <c r="AC2273" s="4">
        <f t="shared" si="427"/>
        <v>0</v>
      </c>
      <c r="AD2273" s="4">
        <f t="shared" si="428"/>
        <v>0</v>
      </c>
      <c r="AE2273">
        <v>27</v>
      </c>
      <c r="AF2273">
        <v>35</v>
      </c>
      <c r="AG2273" s="4">
        <f t="shared" si="429"/>
        <v>0.43548387096774194</v>
      </c>
      <c r="AH2273">
        <v>3.3</v>
      </c>
      <c r="AI2273" s="4">
        <f t="shared" si="430"/>
        <v>0.79032258064516125</v>
      </c>
      <c r="AJ2273" s="4">
        <f t="shared" si="431"/>
        <v>0.84375</v>
      </c>
    </row>
    <row r="2274" spans="1:36" x14ac:dyDescent="0.25">
      <c r="A2274">
        <v>7093</v>
      </c>
      <c r="B2274" s="1">
        <v>43101</v>
      </c>
      <c r="C2274" s="3">
        <v>13</v>
      </c>
      <c r="D2274">
        <v>0</v>
      </c>
      <c r="E2274">
        <v>73</v>
      </c>
      <c r="F2274">
        <v>17</v>
      </c>
      <c r="G2274">
        <v>184</v>
      </c>
      <c r="H2274">
        <v>109</v>
      </c>
      <c r="I2274" s="2">
        <v>38</v>
      </c>
      <c r="J2274">
        <v>1140</v>
      </c>
      <c r="K2274" s="2">
        <v>182</v>
      </c>
      <c r="L2274" s="3">
        <v>55</v>
      </c>
      <c r="M2274">
        <v>1324</v>
      </c>
      <c r="N2274" s="3">
        <v>396.73913043478257</v>
      </c>
      <c r="O2274" s="3">
        <v>137.46223564954681</v>
      </c>
      <c r="P2274">
        <v>237</v>
      </c>
      <c r="Q2274">
        <v>0</v>
      </c>
      <c r="R2274">
        <v>0</v>
      </c>
      <c r="S2274">
        <v>0</v>
      </c>
      <c r="T2274">
        <v>0</v>
      </c>
      <c r="U2274">
        <v>0</v>
      </c>
      <c r="V2274" s="2">
        <f t="shared" si="420"/>
        <v>237</v>
      </c>
      <c r="W2274">
        <f t="shared" si="421"/>
        <v>90</v>
      </c>
      <c r="X2274" s="4">
        <f t="shared" si="422"/>
        <v>0.379746835443038</v>
      </c>
      <c r="Y2274" s="4">
        <f t="shared" si="423"/>
        <v>1</v>
      </c>
      <c r="Z2274" s="4">
        <f t="shared" si="424"/>
        <v>0</v>
      </c>
      <c r="AA2274" s="4">
        <f t="shared" si="425"/>
        <v>0</v>
      </c>
      <c r="AB2274" s="4">
        <f t="shared" si="426"/>
        <v>0</v>
      </c>
      <c r="AC2274" s="4">
        <f t="shared" si="427"/>
        <v>0</v>
      </c>
      <c r="AD2274" s="4">
        <f t="shared" si="428"/>
        <v>0</v>
      </c>
      <c r="AE2274">
        <v>94</v>
      </c>
      <c r="AF2274">
        <v>143</v>
      </c>
      <c r="AG2274" s="4">
        <f t="shared" si="429"/>
        <v>0.39662447257383965</v>
      </c>
      <c r="AH2274">
        <v>0.4</v>
      </c>
      <c r="AI2274" s="4">
        <f t="shared" si="430"/>
        <v>0.76793248945147674</v>
      </c>
      <c r="AJ2274" s="4">
        <f t="shared" si="431"/>
        <v>0.81111111111111112</v>
      </c>
    </row>
    <row r="2275" spans="1:36" x14ac:dyDescent="0.25">
      <c r="A2275">
        <v>7094</v>
      </c>
      <c r="B2275" s="1">
        <v>43101</v>
      </c>
      <c r="C2275" s="3">
        <v>13</v>
      </c>
      <c r="D2275">
        <v>0</v>
      </c>
      <c r="E2275">
        <v>31</v>
      </c>
      <c r="F2275">
        <v>22</v>
      </c>
      <c r="G2275">
        <v>164</v>
      </c>
      <c r="H2275">
        <v>86</v>
      </c>
      <c r="I2275" s="2">
        <v>62</v>
      </c>
      <c r="J2275">
        <v>854</v>
      </c>
      <c r="K2275" s="2">
        <v>117</v>
      </c>
      <c r="L2275" s="3">
        <v>84</v>
      </c>
      <c r="M2275">
        <v>1018</v>
      </c>
      <c r="N2275" s="3">
        <v>189.02439024390245</v>
      </c>
      <c r="O2275" s="3">
        <v>114.9312377210216</v>
      </c>
      <c r="P2275">
        <v>201</v>
      </c>
      <c r="Q2275">
        <v>0</v>
      </c>
      <c r="R2275">
        <v>0</v>
      </c>
      <c r="S2275">
        <v>0</v>
      </c>
      <c r="T2275">
        <v>0</v>
      </c>
      <c r="U2275">
        <v>0</v>
      </c>
      <c r="V2275" s="2">
        <f t="shared" si="420"/>
        <v>201</v>
      </c>
      <c r="W2275">
        <f t="shared" si="421"/>
        <v>53</v>
      </c>
      <c r="X2275" s="4">
        <f t="shared" si="422"/>
        <v>0.26368159203980102</v>
      </c>
      <c r="Y2275" s="4">
        <f t="shared" si="423"/>
        <v>1</v>
      </c>
      <c r="Z2275" s="4">
        <f t="shared" si="424"/>
        <v>0</v>
      </c>
      <c r="AA2275" s="4">
        <f t="shared" si="425"/>
        <v>0</v>
      </c>
      <c r="AB2275" s="4">
        <f t="shared" si="426"/>
        <v>0</v>
      </c>
      <c r="AC2275" s="4">
        <f t="shared" si="427"/>
        <v>0</v>
      </c>
      <c r="AD2275" s="4">
        <f t="shared" si="428"/>
        <v>0</v>
      </c>
      <c r="AE2275">
        <v>73</v>
      </c>
      <c r="AF2275">
        <v>128</v>
      </c>
      <c r="AG2275" s="4">
        <f t="shared" si="429"/>
        <v>0.36318407960199006</v>
      </c>
      <c r="AI2275" s="4">
        <f t="shared" si="430"/>
        <v>0.58208955223880599</v>
      </c>
      <c r="AJ2275" s="4">
        <f t="shared" si="431"/>
        <v>0.58490566037735847</v>
      </c>
    </row>
    <row r="2276" spans="1:36" x14ac:dyDescent="0.25">
      <c r="A2276">
        <v>7095</v>
      </c>
      <c r="B2276" s="1">
        <v>43101</v>
      </c>
      <c r="C2276" s="3">
        <v>13</v>
      </c>
      <c r="D2276">
        <v>0</v>
      </c>
      <c r="E2276">
        <v>103</v>
      </c>
      <c r="F2276">
        <v>116</v>
      </c>
      <c r="G2276">
        <v>454</v>
      </c>
      <c r="H2276">
        <v>137</v>
      </c>
      <c r="I2276" s="2">
        <v>193</v>
      </c>
      <c r="J2276">
        <v>2261</v>
      </c>
      <c r="K2276" s="2">
        <v>240</v>
      </c>
      <c r="L2276" s="3">
        <v>309</v>
      </c>
      <c r="M2276">
        <v>2715</v>
      </c>
      <c r="N2276" s="3">
        <v>226.87224669603523</v>
      </c>
      <c r="O2276" s="3">
        <v>88.39779005524862</v>
      </c>
      <c r="P2276">
        <v>549</v>
      </c>
      <c r="Q2276">
        <v>0</v>
      </c>
      <c r="R2276">
        <v>0</v>
      </c>
      <c r="S2276">
        <v>0</v>
      </c>
      <c r="T2276">
        <v>0</v>
      </c>
      <c r="U2276">
        <v>0</v>
      </c>
      <c r="V2276" s="2">
        <f t="shared" si="420"/>
        <v>549</v>
      </c>
      <c r="W2276">
        <f t="shared" si="421"/>
        <v>219</v>
      </c>
      <c r="X2276" s="4">
        <f t="shared" si="422"/>
        <v>0.39890710382513661</v>
      </c>
      <c r="Y2276" s="4">
        <f t="shared" si="423"/>
        <v>1</v>
      </c>
      <c r="Z2276" s="4">
        <f t="shared" si="424"/>
        <v>0</v>
      </c>
      <c r="AA2276" s="4">
        <f t="shared" si="425"/>
        <v>0</v>
      </c>
      <c r="AB2276" s="4">
        <f t="shared" si="426"/>
        <v>0</v>
      </c>
      <c r="AC2276" s="4">
        <f t="shared" si="427"/>
        <v>0</v>
      </c>
      <c r="AD2276" s="4">
        <f t="shared" si="428"/>
        <v>0</v>
      </c>
      <c r="AE2276">
        <v>228</v>
      </c>
      <c r="AF2276">
        <v>321</v>
      </c>
      <c r="AG2276" s="4">
        <f t="shared" si="429"/>
        <v>0.41530054644808745</v>
      </c>
      <c r="AH2276">
        <v>0.3</v>
      </c>
      <c r="AI2276" s="4">
        <f t="shared" si="430"/>
        <v>0.43715846994535518</v>
      </c>
      <c r="AJ2276" s="4">
        <f t="shared" si="431"/>
        <v>0.47031963470319632</v>
      </c>
    </row>
    <row r="2277" spans="1:36" x14ac:dyDescent="0.25">
      <c r="A2277">
        <v>7097</v>
      </c>
      <c r="B2277" s="1">
        <v>43101</v>
      </c>
      <c r="C2277" s="3">
        <v>13</v>
      </c>
      <c r="D2277">
        <v>1</v>
      </c>
      <c r="E2277">
        <v>33</v>
      </c>
      <c r="F2277">
        <v>23</v>
      </c>
      <c r="G2277">
        <v>346</v>
      </c>
      <c r="H2277">
        <v>32</v>
      </c>
      <c r="I2277" s="2">
        <v>38</v>
      </c>
      <c r="J2277">
        <v>1634</v>
      </c>
      <c r="K2277" s="2">
        <v>65</v>
      </c>
      <c r="L2277" s="3">
        <v>61</v>
      </c>
      <c r="M2277">
        <v>1980</v>
      </c>
      <c r="N2277" s="3">
        <v>95.375722543352595</v>
      </c>
      <c r="O2277" s="3">
        <v>32.828282828282831</v>
      </c>
      <c r="P2277">
        <v>126</v>
      </c>
      <c r="Q2277">
        <v>0</v>
      </c>
      <c r="R2277">
        <v>0</v>
      </c>
      <c r="S2277">
        <v>0</v>
      </c>
      <c r="T2277">
        <v>0</v>
      </c>
      <c r="U2277">
        <v>0</v>
      </c>
      <c r="V2277" s="2">
        <f t="shared" si="420"/>
        <v>126</v>
      </c>
      <c r="W2277">
        <f t="shared" si="421"/>
        <v>56</v>
      </c>
      <c r="X2277" s="4">
        <f t="shared" si="422"/>
        <v>0.44444444444444442</v>
      </c>
      <c r="Y2277" s="4">
        <f t="shared" si="423"/>
        <v>1</v>
      </c>
      <c r="Z2277" s="4">
        <f t="shared" si="424"/>
        <v>0</v>
      </c>
      <c r="AA2277" s="4">
        <f t="shared" si="425"/>
        <v>0</v>
      </c>
      <c r="AB2277" s="4">
        <f t="shared" si="426"/>
        <v>0</v>
      </c>
      <c r="AC2277" s="4">
        <f t="shared" si="427"/>
        <v>0</v>
      </c>
      <c r="AD2277" s="4">
        <f t="shared" si="428"/>
        <v>0</v>
      </c>
      <c r="AE2277">
        <v>51</v>
      </c>
      <c r="AF2277">
        <v>75</v>
      </c>
      <c r="AG2277" s="4">
        <f t="shared" si="429"/>
        <v>0.40476190476190477</v>
      </c>
      <c r="AH2277">
        <v>4.5999999999999996</v>
      </c>
      <c r="AI2277" s="4">
        <f t="shared" si="430"/>
        <v>0.51587301587301593</v>
      </c>
      <c r="AJ2277" s="4">
        <f t="shared" si="431"/>
        <v>0.5892857142857143</v>
      </c>
    </row>
    <row r="2278" spans="1:36" x14ac:dyDescent="0.25">
      <c r="A2278">
        <v>7101</v>
      </c>
      <c r="B2278" s="1">
        <v>43101</v>
      </c>
      <c r="C2278" s="3">
        <v>13</v>
      </c>
      <c r="D2278">
        <v>1</v>
      </c>
      <c r="F2278">
        <v>1</v>
      </c>
      <c r="G2278">
        <v>334</v>
      </c>
      <c r="H2278">
        <v>8</v>
      </c>
      <c r="I2278" s="2">
        <v>4</v>
      </c>
      <c r="J2278">
        <v>1454</v>
      </c>
      <c r="K2278" s="2">
        <v>8</v>
      </c>
      <c r="L2278" s="3">
        <v>5</v>
      </c>
      <c r="M2278">
        <v>1788</v>
      </c>
      <c r="N2278" s="3">
        <v>0</v>
      </c>
      <c r="O2278" s="3">
        <v>4.4742729306487696</v>
      </c>
      <c r="P2278">
        <v>13</v>
      </c>
      <c r="Q2278">
        <v>0</v>
      </c>
      <c r="R2278">
        <v>0</v>
      </c>
      <c r="S2278">
        <v>0</v>
      </c>
      <c r="T2278">
        <v>0</v>
      </c>
      <c r="U2278">
        <v>0</v>
      </c>
      <c r="V2278" s="2">
        <f t="shared" si="420"/>
        <v>13</v>
      </c>
      <c r="W2278">
        <f t="shared" si="421"/>
        <v>1</v>
      </c>
      <c r="X2278" s="4">
        <f t="shared" si="422"/>
        <v>7.6923076923076927E-2</v>
      </c>
      <c r="Y2278" s="4">
        <f t="shared" si="423"/>
        <v>1</v>
      </c>
      <c r="Z2278" s="4">
        <f t="shared" si="424"/>
        <v>0</v>
      </c>
      <c r="AA2278" s="4">
        <f t="shared" si="425"/>
        <v>0</v>
      </c>
      <c r="AB2278" s="4">
        <f t="shared" si="426"/>
        <v>0</v>
      </c>
      <c r="AC2278" s="4">
        <f t="shared" si="427"/>
        <v>0</v>
      </c>
      <c r="AD2278" s="4">
        <f t="shared" si="428"/>
        <v>0</v>
      </c>
      <c r="AE2278">
        <v>4</v>
      </c>
      <c r="AF2278">
        <v>9</v>
      </c>
      <c r="AG2278" s="4">
        <f t="shared" si="429"/>
        <v>0.30769230769230771</v>
      </c>
      <c r="AH2278">
        <v>8.4</v>
      </c>
      <c r="AI2278" s="4">
        <f t="shared" si="430"/>
        <v>0.61538461538461542</v>
      </c>
      <c r="AJ2278" s="4">
        <f t="shared" si="431"/>
        <v>0</v>
      </c>
    </row>
    <row r="2279" spans="1:36" x14ac:dyDescent="0.25">
      <c r="A2279">
        <v>7102</v>
      </c>
      <c r="B2279" s="1">
        <v>43101</v>
      </c>
      <c r="C2279" s="3">
        <v>13</v>
      </c>
      <c r="D2279">
        <v>0</v>
      </c>
      <c r="E2279">
        <v>29</v>
      </c>
      <c r="F2279">
        <v>12</v>
      </c>
      <c r="G2279">
        <v>51</v>
      </c>
      <c r="H2279">
        <v>25</v>
      </c>
      <c r="I2279" s="2">
        <v>30</v>
      </c>
      <c r="J2279">
        <v>344</v>
      </c>
      <c r="K2279" s="2">
        <v>54</v>
      </c>
      <c r="L2279" s="3">
        <v>42</v>
      </c>
      <c r="M2279">
        <v>395</v>
      </c>
      <c r="N2279" s="3">
        <v>568.62745098039215</v>
      </c>
      <c r="O2279" s="3">
        <v>136.70886075949369</v>
      </c>
      <c r="P2279">
        <v>96</v>
      </c>
      <c r="Q2279">
        <v>0</v>
      </c>
      <c r="R2279">
        <v>0</v>
      </c>
      <c r="S2279">
        <v>0</v>
      </c>
      <c r="T2279">
        <v>0</v>
      </c>
      <c r="U2279">
        <v>0</v>
      </c>
      <c r="V2279" s="2">
        <f t="shared" si="420"/>
        <v>96</v>
      </c>
      <c r="W2279">
        <f t="shared" si="421"/>
        <v>41</v>
      </c>
      <c r="X2279" s="4">
        <f t="shared" si="422"/>
        <v>0.42708333333333331</v>
      </c>
      <c r="Y2279" s="4">
        <f t="shared" si="423"/>
        <v>1</v>
      </c>
      <c r="Z2279" s="4">
        <f t="shared" si="424"/>
        <v>0</v>
      </c>
      <c r="AA2279" s="4">
        <f t="shared" si="425"/>
        <v>0</v>
      </c>
      <c r="AB2279" s="4">
        <f t="shared" si="426"/>
        <v>0</v>
      </c>
      <c r="AC2279" s="4">
        <f t="shared" si="427"/>
        <v>0</v>
      </c>
      <c r="AD2279" s="4">
        <f t="shared" si="428"/>
        <v>0</v>
      </c>
      <c r="AE2279">
        <v>38</v>
      </c>
      <c r="AF2279">
        <v>58</v>
      </c>
      <c r="AG2279" s="4">
        <f t="shared" si="429"/>
        <v>0.39583333333333331</v>
      </c>
      <c r="AH2279">
        <v>5.4</v>
      </c>
      <c r="AI2279" s="4">
        <f t="shared" si="430"/>
        <v>0.5625</v>
      </c>
      <c r="AJ2279" s="4">
        <f t="shared" si="431"/>
        <v>0.70731707317073167</v>
      </c>
    </row>
    <row r="2280" spans="1:36" x14ac:dyDescent="0.25">
      <c r="A2280">
        <v>7103</v>
      </c>
      <c r="B2280" s="1">
        <v>43101</v>
      </c>
      <c r="C2280" s="3">
        <v>13</v>
      </c>
      <c r="D2280">
        <v>1</v>
      </c>
      <c r="E2280">
        <v>15</v>
      </c>
      <c r="F2280">
        <v>6</v>
      </c>
      <c r="G2280">
        <v>282</v>
      </c>
      <c r="H2280">
        <v>13</v>
      </c>
      <c r="I2280" s="2">
        <v>10</v>
      </c>
      <c r="J2280">
        <v>4367</v>
      </c>
      <c r="K2280" s="2">
        <v>28</v>
      </c>
      <c r="L2280" s="3">
        <v>16</v>
      </c>
      <c r="M2280">
        <v>4649</v>
      </c>
      <c r="N2280" s="3">
        <v>53.191489361702125</v>
      </c>
      <c r="O2280" s="3">
        <v>6.0228006022800598</v>
      </c>
      <c r="P2280">
        <v>40</v>
      </c>
      <c r="Q2280">
        <v>0</v>
      </c>
      <c r="R2280">
        <v>3</v>
      </c>
      <c r="S2280">
        <v>1</v>
      </c>
      <c r="T2280">
        <v>0</v>
      </c>
      <c r="U2280">
        <v>0</v>
      </c>
      <c r="V2280" s="2">
        <f t="shared" si="420"/>
        <v>44</v>
      </c>
      <c r="W2280">
        <f t="shared" si="421"/>
        <v>21</v>
      </c>
      <c r="X2280" s="4">
        <f t="shared" si="422"/>
        <v>0.47727272727272729</v>
      </c>
      <c r="Y2280" s="4">
        <f t="shared" si="423"/>
        <v>0.90909090909090906</v>
      </c>
      <c r="Z2280" s="4">
        <f t="shared" si="424"/>
        <v>0</v>
      </c>
      <c r="AA2280" s="4">
        <f t="shared" si="425"/>
        <v>6.8181818181818177E-2</v>
      </c>
      <c r="AB2280" s="4">
        <f t="shared" si="426"/>
        <v>2.2727272727272728E-2</v>
      </c>
      <c r="AC2280" s="4">
        <f t="shared" si="427"/>
        <v>0</v>
      </c>
      <c r="AD2280" s="4">
        <f t="shared" si="428"/>
        <v>0</v>
      </c>
      <c r="AE2280">
        <v>16</v>
      </c>
      <c r="AF2280">
        <v>28</v>
      </c>
      <c r="AG2280" s="4">
        <f t="shared" si="429"/>
        <v>0.36363636363636365</v>
      </c>
      <c r="AH2280">
        <v>11.8</v>
      </c>
      <c r="AI2280" s="4">
        <f t="shared" si="430"/>
        <v>0.63636363636363635</v>
      </c>
      <c r="AJ2280" s="4">
        <f t="shared" si="431"/>
        <v>0.7142857142857143</v>
      </c>
    </row>
    <row r="2281" spans="1:36" x14ac:dyDescent="0.25">
      <c r="A2281">
        <v>7105</v>
      </c>
      <c r="B2281" s="1">
        <v>43101</v>
      </c>
      <c r="C2281" s="3">
        <v>13</v>
      </c>
      <c r="D2281">
        <v>1</v>
      </c>
      <c r="E2281">
        <v>5</v>
      </c>
      <c r="F2281">
        <v>2</v>
      </c>
      <c r="G2281">
        <v>276</v>
      </c>
      <c r="H2281">
        <v>3</v>
      </c>
      <c r="I2281" s="2">
        <v>6</v>
      </c>
      <c r="J2281">
        <v>1104</v>
      </c>
      <c r="K2281" s="2">
        <v>8</v>
      </c>
      <c r="L2281" s="3">
        <v>8</v>
      </c>
      <c r="M2281">
        <v>1380</v>
      </c>
      <c r="N2281" s="3">
        <v>18.115942028985508</v>
      </c>
      <c r="O2281" s="3">
        <v>5.7971014492753623</v>
      </c>
      <c r="P2281">
        <v>16</v>
      </c>
      <c r="Q2281">
        <v>0</v>
      </c>
      <c r="R2281">
        <v>0</v>
      </c>
      <c r="S2281">
        <v>0</v>
      </c>
      <c r="T2281">
        <v>0</v>
      </c>
      <c r="U2281">
        <v>0</v>
      </c>
      <c r="V2281" s="2">
        <f t="shared" si="420"/>
        <v>16</v>
      </c>
      <c r="W2281">
        <f t="shared" si="421"/>
        <v>7</v>
      </c>
      <c r="X2281" s="4">
        <f t="shared" si="422"/>
        <v>0.4375</v>
      </c>
      <c r="Y2281" s="4">
        <f t="shared" si="423"/>
        <v>1</v>
      </c>
      <c r="Z2281" s="4">
        <f t="shared" si="424"/>
        <v>0</v>
      </c>
      <c r="AA2281" s="4">
        <f t="shared" si="425"/>
        <v>0</v>
      </c>
      <c r="AB2281" s="4">
        <f t="shared" si="426"/>
        <v>0</v>
      </c>
      <c r="AC2281" s="4">
        <f t="shared" si="427"/>
        <v>0</v>
      </c>
      <c r="AD2281" s="4">
        <f t="shared" si="428"/>
        <v>0</v>
      </c>
      <c r="AE2281">
        <v>5</v>
      </c>
      <c r="AF2281">
        <v>11</v>
      </c>
      <c r="AG2281" s="4">
        <f t="shared" si="429"/>
        <v>0.3125</v>
      </c>
      <c r="AI2281" s="4">
        <f t="shared" si="430"/>
        <v>0.5</v>
      </c>
      <c r="AJ2281" s="4">
        <f t="shared" si="431"/>
        <v>0.7142857142857143</v>
      </c>
    </row>
    <row r="2282" spans="1:36" x14ac:dyDescent="0.25">
      <c r="A2282">
        <v>7107</v>
      </c>
      <c r="B2282" s="1">
        <v>43101</v>
      </c>
      <c r="C2282" s="3">
        <v>13</v>
      </c>
      <c r="D2282">
        <v>0</v>
      </c>
      <c r="E2282">
        <v>71</v>
      </c>
      <c r="F2282">
        <v>22</v>
      </c>
      <c r="G2282">
        <v>121</v>
      </c>
      <c r="H2282">
        <v>54</v>
      </c>
      <c r="I2282" s="2">
        <v>46</v>
      </c>
      <c r="J2282">
        <v>543</v>
      </c>
      <c r="K2282" s="2">
        <v>125</v>
      </c>
      <c r="L2282" s="3">
        <v>68</v>
      </c>
      <c r="M2282">
        <v>664</v>
      </c>
      <c r="N2282" s="3">
        <v>586.77685950413229</v>
      </c>
      <c r="O2282" s="3">
        <v>188.25301204819277</v>
      </c>
      <c r="P2282">
        <v>191</v>
      </c>
      <c r="Q2282">
        <v>2</v>
      </c>
      <c r="R2282">
        <v>0</v>
      </c>
      <c r="S2282">
        <v>0</v>
      </c>
      <c r="T2282">
        <v>0</v>
      </c>
      <c r="U2282">
        <v>0</v>
      </c>
      <c r="V2282" s="2">
        <f t="shared" si="420"/>
        <v>193</v>
      </c>
      <c r="W2282">
        <f t="shared" si="421"/>
        <v>93</v>
      </c>
      <c r="X2282" s="4">
        <f t="shared" si="422"/>
        <v>0.48186528497409326</v>
      </c>
      <c r="Y2282" s="4">
        <f t="shared" si="423"/>
        <v>0.98963730569948183</v>
      </c>
      <c r="Z2282" s="4">
        <f t="shared" si="424"/>
        <v>1.0362694300518135E-2</v>
      </c>
      <c r="AA2282" s="4">
        <f t="shared" si="425"/>
        <v>0</v>
      </c>
      <c r="AB2282" s="4">
        <f t="shared" si="426"/>
        <v>0</v>
      </c>
      <c r="AC2282" s="4">
        <f t="shared" si="427"/>
        <v>0</v>
      </c>
      <c r="AD2282" s="4">
        <f t="shared" si="428"/>
        <v>0</v>
      </c>
      <c r="AE2282">
        <v>97</v>
      </c>
      <c r="AF2282">
        <v>96</v>
      </c>
      <c r="AG2282" s="4">
        <f t="shared" si="429"/>
        <v>0.50259067357512954</v>
      </c>
      <c r="AH2282">
        <v>3.8</v>
      </c>
      <c r="AI2282" s="4">
        <f t="shared" si="430"/>
        <v>0.64766839378238339</v>
      </c>
      <c r="AJ2282" s="4">
        <f t="shared" si="431"/>
        <v>0.76344086021505375</v>
      </c>
    </row>
    <row r="2283" spans="1:36" x14ac:dyDescent="0.25">
      <c r="A2283">
        <v>7110</v>
      </c>
      <c r="B2283" s="1">
        <v>43101</v>
      </c>
      <c r="C2283" s="3">
        <v>13</v>
      </c>
      <c r="D2283">
        <v>1</v>
      </c>
      <c r="E2283">
        <v>61</v>
      </c>
      <c r="F2283">
        <v>66</v>
      </c>
      <c r="G2283">
        <v>356</v>
      </c>
      <c r="H2283">
        <v>142</v>
      </c>
      <c r="I2283" s="2">
        <v>167</v>
      </c>
      <c r="J2283">
        <v>1289</v>
      </c>
      <c r="K2283" s="2">
        <v>203</v>
      </c>
      <c r="L2283" s="3">
        <v>233</v>
      </c>
      <c r="M2283">
        <v>1645</v>
      </c>
      <c r="N2283" s="3">
        <v>171.34831460674158</v>
      </c>
      <c r="O2283" s="3">
        <v>123.40425531914893</v>
      </c>
      <c r="P2283">
        <v>391</v>
      </c>
      <c r="Q2283">
        <v>1</v>
      </c>
      <c r="R2283">
        <v>34</v>
      </c>
      <c r="S2283">
        <v>10</v>
      </c>
      <c r="T2283">
        <v>0</v>
      </c>
      <c r="U2283">
        <v>0</v>
      </c>
      <c r="V2283" s="2">
        <f t="shared" si="420"/>
        <v>436</v>
      </c>
      <c r="W2283">
        <f t="shared" si="421"/>
        <v>127</v>
      </c>
      <c r="X2283" s="4">
        <f t="shared" si="422"/>
        <v>0.29128440366972475</v>
      </c>
      <c r="Y2283" s="4">
        <f t="shared" si="423"/>
        <v>0.89678899082568808</v>
      </c>
      <c r="Z2283" s="4">
        <f t="shared" si="424"/>
        <v>2.2935779816513763E-3</v>
      </c>
      <c r="AA2283" s="4">
        <f t="shared" si="425"/>
        <v>7.7981651376146793E-2</v>
      </c>
      <c r="AB2283" s="4">
        <f t="shared" si="426"/>
        <v>2.2935779816513763E-2</v>
      </c>
      <c r="AC2283" s="4">
        <f t="shared" si="427"/>
        <v>0</v>
      </c>
      <c r="AD2283" s="4">
        <f t="shared" si="428"/>
        <v>0</v>
      </c>
      <c r="AE2283">
        <v>197</v>
      </c>
      <c r="AF2283">
        <v>239</v>
      </c>
      <c r="AG2283" s="4">
        <f t="shared" si="429"/>
        <v>0.45183486238532111</v>
      </c>
      <c r="AH2283">
        <v>0.5</v>
      </c>
      <c r="AI2283" s="4">
        <f t="shared" si="430"/>
        <v>0.46559633027522934</v>
      </c>
      <c r="AJ2283" s="4">
        <f t="shared" si="431"/>
        <v>0.48031496062992124</v>
      </c>
    </row>
    <row r="2284" spans="1:36" x14ac:dyDescent="0.25">
      <c r="A2284">
        <v>7111</v>
      </c>
      <c r="B2284" s="1">
        <v>43101</v>
      </c>
      <c r="C2284" s="3">
        <v>13</v>
      </c>
      <c r="D2284">
        <v>0</v>
      </c>
      <c r="E2284">
        <v>30</v>
      </c>
      <c r="F2284">
        <v>55</v>
      </c>
      <c r="G2284">
        <v>153</v>
      </c>
      <c r="H2284">
        <v>59</v>
      </c>
      <c r="I2284" s="2">
        <v>102</v>
      </c>
      <c r="J2284">
        <v>564</v>
      </c>
      <c r="K2284" s="2">
        <v>89</v>
      </c>
      <c r="L2284" s="3">
        <v>157</v>
      </c>
      <c r="M2284">
        <v>717</v>
      </c>
      <c r="N2284" s="3">
        <v>196.07843137254901</v>
      </c>
      <c r="O2284" s="3">
        <v>124.12831241283125</v>
      </c>
      <c r="P2284">
        <v>135</v>
      </c>
      <c r="Q2284">
        <v>0</v>
      </c>
      <c r="R2284">
        <v>105</v>
      </c>
      <c r="S2284">
        <v>6</v>
      </c>
      <c r="T2284">
        <v>0</v>
      </c>
      <c r="U2284">
        <v>0</v>
      </c>
      <c r="V2284" s="2">
        <f t="shared" si="420"/>
        <v>246</v>
      </c>
      <c r="W2284">
        <f t="shared" si="421"/>
        <v>85</v>
      </c>
      <c r="X2284" s="4">
        <f t="shared" si="422"/>
        <v>0.34552845528455284</v>
      </c>
      <c r="Y2284" s="4">
        <f t="shared" si="423"/>
        <v>0.54878048780487809</v>
      </c>
      <c r="Z2284" s="4">
        <f t="shared" si="424"/>
        <v>0</v>
      </c>
      <c r="AA2284" s="4">
        <f t="shared" si="425"/>
        <v>0.42682926829268292</v>
      </c>
      <c r="AB2284" s="4">
        <f t="shared" si="426"/>
        <v>2.4390243902439025E-2</v>
      </c>
      <c r="AC2284" s="4">
        <f t="shared" si="427"/>
        <v>0</v>
      </c>
      <c r="AD2284" s="4">
        <f t="shared" si="428"/>
        <v>0</v>
      </c>
      <c r="AE2284">
        <v>119</v>
      </c>
      <c r="AF2284">
        <v>127</v>
      </c>
      <c r="AG2284" s="4">
        <f t="shared" si="429"/>
        <v>0.48373983739837401</v>
      </c>
      <c r="AH2284">
        <v>5.5</v>
      </c>
      <c r="AI2284" s="4">
        <f t="shared" si="430"/>
        <v>0.36178861788617889</v>
      </c>
      <c r="AJ2284" s="4">
        <f t="shared" si="431"/>
        <v>0.35294117647058826</v>
      </c>
    </row>
    <row r="2285" spans="1:36" x14ac:dyDescent="0.25">
      <c r="A2285">
        <v>7112</v>
      </c>
      <c r="B2285" s="1">
        <v>43101</v>
      </c>
      <c r="C2285" s="3">
        <v>13</v>
      </c>
      <c r="D2285">
        <v>1</v>
      </c>
      <c r="E2285">
        <v>34</v>
      </c>
      <c r="F2285">
        <v>59</v>
      </c>
      <c r="G2285">
        <v>269</v>
      </c>
      <c r="H2285">
        <v>88</v>
      </c>
      <c r="I2285" s="2">
        <v>136</v>
      </c>
      <c r="J2285">
        <v>1255</v>
      </c>
      <c r="K2285" s="2">
        <v>122</v>
      </c>
      <c r="L2285" s="3">
        <v>195</v>
      </c>
      <c r="M2285">
        <v>1524</v>
      </c>
      <c r="N2285" s="3">
        <v>126.39405204460965</v>
      </c>
      <c r="O2285" s="3">
        <v>80.052493438320212</v>
      </c>
      <c r="P2285">
        <v>306</v>
      </c>
      <c r="Q2285">
        <v>0</v>
      </c>
      <c r="R2285">
        <v>0</v>
      </c>
      <c r="S2285">
        <v>10</v>
      </c>
      <c r="T2285">
        <v>1</v>
      </c>
      <c r="U2285">
        <v>0</v>
      </c>
      <c r="V2285" s="2">
        <f t="shared" si="420"/>
        <v>317</v>
      </c>
      <c r="W2285">
        <f t="shared" si="421"/>
        <v>93</v>
      </c>
      <c r="X2285" s="4">
        <f t="shared" si="422"/>
        <v>0.29337539432176657</v>
      </c>
      <c r="Y2285" s="4">
        <f t="shared" si="423"/>
        <v>0.96529968454258674</v>
      </c>
      <c r="Z2285" s="4">
        <f t="shared" si="424"/>
        <v>0</v>
      </c>
      <c r="AA2285" s="4">
        <f t="shared" si="425"/>
        <v>0</v>
      </c>
      <c r="AB2285" s="4">
        <f t="shared" si="426"/>
        <v>3.1545741324921134E-2</v>
      </c>
      <c r="AC2285" s="4">
        <f t="shared" si="427"/>
        <v>3.1545741324921135E-3</v>
      </c>
      <c r="AD2285" s="4">
        <f t="shared" si="428"/>
        <v>0</v>
      </c>
      <c r="AE2285">
        <v>126</v>
      </c>
      <c r="AF2285">
        <v>191</v>
      </c>
      <c r="AG2285" s="4">
        <f t="shared" si="429"/>
        <v>0.39747634069400634</v>
      </c>
      <c r="AH2285">
        <v>5.9</v>
      </c>
      <c r="AI2285" s="4">
        <f t="shared" si="430"/>
        <v>0.38485804416403785</v>
      </c>
      <c r="AJ2285" s="4">
        <f t="shared" si="431"/>
        <v>0.36559139784946237</v>
      </c>
    </row>
    <row r="2286" spans="1:36" x14ac:dyDescent="0.25">
      <c r="A2286">
        <v>7113</v>
      </c>
      <c r="B2286" s="1">
        <v>43101</v>
      </c>
      <c r="C2286" s="3">
        <v>13</v>
      </c>
      <c r="D2286">
        <v>0</v>
      </c>
      <c r="E2286">
        <v>52</v>
      </c>
      <c r="F2286">
        <v>29</v>
      </c>
      <c r="G2286">
        <v>492</v>
      </c>
      <c r="H2286">
        <v>96</v>
      </c>
      <c r="I2286" s="2">
        <v>99</v>
      </c>
      <c r="J2286">
        <v>2102</v>
      </c>
      <c r="K2286" s="2">
        <v>148</v>
      </c>
      <c r="L2286" s="3">
        <v>128</v>
      </c>
      <c r="M2286">
        <v>2594</v>
      </c>
      <c r="N2286" s="3">
        <v>105.69105691056912</v>
      </c>
      <c r="O2286" s="3">
        <v>57.054741711642251</v>
      </c>
      <c r="P2286">
        <v>276</v>
      </c>
      <c r="Q2286">
        <v>0</v>
      </c>
      <c r="R2286">
        <v>0</v>
      </c>
      <c r="S2286">
        <v>0</v>
      </c>
      <c r="T2286">
        <v>0</v>
      </c>
      <c r="U2286">
        <v>0</v>
      </c>
      <c r="V2286" s="2">
        <f t="shared" si="420"/>
        <v>276</v>
      </c>
      <c r="W2286">
        <f t="shared" si="421"/>
        <v>81</v>
      </c>
      <c r="X2286" s="4">
        <f t="shared" si="422"/>
        <v>0.29347826086956524</v>
      </c>
      <c r="Y2286" s="4">
        <f t="shared" si="423"/>
        <v>1</v>
      </c>
      <c r="Z2286" s="4">
        <f t="shared" si="424"/>
        <v>0</v>
      </c>
      <c r="AA2286" s="4">
        <f t="shared" si="425"/>
        <v>0</v>
      </c>
      <c r="AB2286" s="4">
        <f t="shared" si="426"/>
        <v>0</v>
      </c>
      <c r="AC2286" s="4">
        <f t="shared" si="427"/>
        <v>0</v>
      </c>
      <c r="AD2286" s="4">
        <f t="shared" si="428"/>
        <v>0</v>
      </c>
      <c r="AE2286">
        <v>113</v>
      </c>
      <c r="AF2286">
        <v>163</v>
      </c>
      <c r="AG2286" s="4">
        <f t="shared" si="429"/>
        <v>0.40942028985507245</v>
      </c>
      <c r="AH2286">
        <v>0.3</v>
      </c>
      <c r="AI2286" s="4">
        <f t="shared" si="430"/>
        <v>0.53623188405797106</v>
      </c>
      <c r="AJ2286" s="4">
        <f t="shared" si="431"/>
        <v>0.64197530864197527</v>
      </c>
    </row>
    <row r="2287" spans="1:36" x14ac:dyDescent="0.25">
      <c r="A2287">
        <v>7114</v>
      </c>
      <c r="B2287" s="1">
        <v>43101</v>
      </c>
      <c r="C2287" s="3">
        <v>13</v>
      </c>
      <c r="D2287">
        <v>0</v>
      </c>
      <c r="E2287">
        <v>39</v>
      </c>
      <c r="F2287">
        <v>30</v>
      </c>
      <c r="G2287">
        <v>226</v>
      </c>
      <c r="H2287">
        <v>67</v>
      </c>
      <c r="I2287" s="2">
        <v>79</v>
      </c>
      <c r="J2287">
        <v>866</v>
      </c>
      <c r="K2287" s="2">
        <v>106</v>
      </c>
      <c r="L2287" s="3">
        <v>109</v>
      </c>
      <c r="M2287">
        <v>1092</v>
      </c>
      <c r="N2287" s="3">
        <v>172.56637168141592</v>
      </c>
      <c r="O2287" s="3">
        <v>97.069597069597066</v>
      </c>
      <c r="P2287">
        <v>199</v>
      </c>
      <c r="Q2287">
        <v>0</v>
      </c>
      <c r="R2287">
        <v>0</v>
      </c>
      <c r="S2287">
        <v>16</v>
      </c>
      <c r="T2287">
        <v>0</v>
      </c>
      <c r="U2287">
        <v>0</v>
      </c>
      <c r="V2287" s="2">
        <f t="shared" si="420"/>
        <v>215</v>
      </c>
      <c r="W2287">
        <f t="shared" si="421"/>
        <v>69</v>
      </c>
      <c r="X2287" s="4">
        <f t="shared" si="422"/>
        <v>0.32093023255813952</v>
      </c>
      <c r="Y2287" s="4">
        <f t="shared" si="423"/>
        <v>0.92558139534883721</v>
      </c>
      <c r="Z2287" s="4">
        <f t="shared" si="424"/>
        <v>0</v>
      </c>
      <c r="AA2287" s="4">
        <f t="shared" si="425"/>
        <v>0</v>
      </c>
      <c r="AB2287" s="4">
        <f t="shared" si="426"/>
        <v>7.441860465116279E-2</v>
      </c>
      <c r="AC2287" s="4">
        <f t="shared" si="427"/>
        <v>0</v>
      </c>
      <c r="AD2287" s="4">
        <f t="shared" si="428"/>
        <v>0</v>
      </c>
      <c r="AE2287">
        <v>83</v>
      </c>
      <c r="AF2287">
        <v>132</v>
      </c>
      <c r="AG2287" s="4">
        <f t="shared" si="429"/>
        <v>0.38604651162790699</v>
      </c>
      <c r="AH2287">
        <v>3.4</v>
      </c>
      <c r="AI2287" s="4">
        <f t="shared" si="430"/>
        <v>0.49302325581395351</v>
      </c>
      <c r="AJ2287" s="4">
        <f t="shared" si="431"/>
        <v>0.56521739130434778</v>
      </c>
    </row>
    <row r="2288" spans="1:36" x14ac:dyDescent="0.25">
      <c r="A2288">
        <v>7116</v>
      </c>
      <c r="B2288" s="1">
        <v>43101</v>
      </c>
      <c r="C2288" s="3">
        <v>13</v>
      </c>
      <c r="D2288">
        <v>0</v>
      </c>
      <c r="E2288">
        <v>22</v>
      </c>
      <c r="F2288">
        <v>6</v>
      </c>
      <c r="G2288">
        <v>256</v>
      </c>
      <c r="H2288">
        <v>27</v>
      </c>
      <c r="I2288" s="2">
        <v>13</v>
      </c>
      <c r="J2288">
        <v>866</v>
      </c>
      <c r="K2288" s="2">
        <v>49</v>
      </c>
      <c r="L2288" s="3">
        <v>19</v>
      </c>
      <c r="M2288">
        <v>1122</v>
      </c>
      <c r="N2288" s="3">
        <v>85.9375</v>
      </c>
      <c r="O2288" s="3">
        <v>43.672014260249554</v>
      </c>
      <c r="P2288">
        <v>67</v>
      </c>
      <c r="Q2288">
        <v>1</v>
      </c>
      <c r="R2288">
        <v>0</v>
      </c>
      <c r="S2288">
        <v>0</v>
      </c>
      <c r="T2288">
        <v>0</v>
      </c>
      <c r="U2288">
        <v>0</v>
      </c>
      <c r="V2288" s="2">
        <f t="shared" si="420"/>
        <v>68</v>
      </c>
      <c r="W2288">
        <f t="shared" si="421"/>
        <v>28</v>
      </c>
      <c r="X2288" s="4">
        <f t="shared" si="422"/>
        <v>0.41176470588235292</v>
      </c>
      <c r="Y2288" s="4">
        <f t="shared" si="423"/>
        <v>0.98529411764705888</v>
      </c>
      <c r="Z2288" s="4">
        <f t="shared" si="424"/>
        <v>1.4705882352941176E-2</v>
      </c>
      <c r="AA2288" s="4">
        <f t="shared" si="425"/>
        <v>0</v>
      </c>
      <c r="AB2288" s="4">
        <f t="shared" si="426"/>
        <v>0</v>
      </c>
      <c r="AC2288" s="4">
        <f t="shared" si="427"/>
        <v>0</v>
      </c>
      <c r="AD2288" s="4">
        <f t="shared" si="428"/>
        <v>0</v>
      </c>
      <c r="AE2288">
        <v>32</v>
      </c>
      <c r="AF2288">
        <v>36</v>
      </c>
      <c r="AG2288" s="4">
        <f t="shared" si="429"/>
        <v>0.47058823529411764</v>
      </c>
      <c r="AH2288">
        <v>1.5</v>
      </c>
      <c r="AI2288" s="4">
        <f t="shared" si="430"/>
        <v>0.72058823529411764</v>
      </c>
      <c r="AJ2288" s="4">
        <f t="shared" si="431"/>
        <v>0.7857142857142857</v>
      </c>
    </row>
    <row r="2289" spans="1:36" x14ac:dyDescent="0.25">
      <c r="A2289">
        <v>7117</v>
      </c>
      <c r="B2289" s="1">
        <v>43101</v>
      </c>
      <c r="C2289" s="3">
        <v>13</v>
      </c>
      <c r="D2289">
        <v>0</v>
      </c>
      <c r="E2289">
        <v>24</v>
      </c>
      <c r="F2289">
        <v>4</v>
      </c>
      <c r="G2289">
        <v>117</v>
      </c>
      <c r="H2289">
        <v>18</v>
      </c>
      <c r="I2289" s="2">
        <v>9</v>
      </c>
      <c r="J2289">
        <v>441</v>
      </c>
      <c r="K2289" s="2">
        <v>42</v>
      </c>
      <c r="L2289" s="3">
        <v>13</v>
      </c>
      <c r="M2289">
        <v>558</v>
      </c>
      <c r="N2289" s="3">
        <v>205.12820512820511</v>
      </c>
      <c r="O2289" s="3">
        <v>75.268817204301072</v>
      </c>
      <c r="P2289">
        <v>55</v>
      </c>
      <c r="Q2289">
        <v>0</v>
      </c>
      <c r="R2289">
        <v>0</v>
      </c>
      <c r="S2289">
        <v>0</v>
      </c>
      <c r="T2289">
        <v>0</v>
      </c>
      <c r="U2289">
        <v>0</v>
      </c>
      <c r="V2289" s="2">
        <f t="shared" si="420"/>
        <v>55</v>
      </c>
      <c r="W2289">
        <f t="shared" si="421"/>
        <v>28</v>
      </c>
      <c r="X2289" s="4">
        <f t="shared" si="422"/>
        <v>0.50909090909090904</v>
      </c>
      <c r="Y2289" s="4">
        <f t="shared" si="423"/>
        <v>1</v>
      </c>
      <c r="Z2289" s="4">
        <f t="shared" si="424"/>
        <v>0</v>
      </c>
      <c r="AA2289" s="4">
        <f t="shared" si="425"/>
        <v>0</v>
      </c>
      <c r="AB2289" s="4">
        <f t="shared" si="426"/>
        <v>0</v>
      </c>
      <c r="AC2289" s="4">
        <f t="shared" si="427"/>
        <v>0</v>
      </c>
      <c r="AD2289" s="4">
        <f t="shared" si="428"/>
        <v>0</v>
      </c>
      <c r="AE2289">
        <v>27</v>
      </c>
      <c r="AF2289">
        <v>28</v>
      </c>
      <c r="AG2289" s="4">
        <f t="shared" si="429"/>
        <v>0.49090909090909091</v>
      </c>
      <c r="AI2289" s="4">
        <f t="shared" si="430"/>
        <v>0.76363636363636367</v>
      </c>
      <c r="AJ2289" s="4">
        <f t="shared" si="431"/>
        <v>0.8571428571428571</v>
      </c>
    </row>
    <row r="2290" spans="1:36" x14ac:dyDescent="0.25">
      <c r="A2290">
        <v>7119</v>
      </c>
      <c r="B2290" s="1">
        <v>43101</v>
      </c>
      <c r="C2290" s="3">
        <v>13</v>
      </c>
      <c r="D2290">
        <v>1</v>
      </c>
      <c r="E2290">
        <v>9</v>
      </c>
      <c r="F2290">
        <v>3</v>
      </c>
      <c r="G2290">
        <v>120</v>
      </c>
      <c r="H2290">
        <v>20</v>
      </c>
      <c r="I2290" s="2">
        <v>5</v>
      </c>
      <c r="J2290">
        <v>494</v>
      </c>
      <c r="K2290" s="2">
        <v>29</v>
      </c>
      <c r="L2290" s="3">
        <v>8</v>
      </c>
      <c r="M2290">
        <v>614</v>
      </c>
      <c r="N2290" s="3">
        <v>75</v>
      </c>
      <c r="O2290" s="3">
        <v>47.23127035830619</v>
      </c>
      <c r="P2290">
        <v>37</v>
      </c>
      <c r="Q2290">
        <v>0</v>
      </c>
      <c r="R2290">
        <v>0</v>
      </c>
      <c r="S2290">
        <v>0</v>
      </c>
      <c r="T2290">
        <v>0</v>
      </c>
      <c r="U2290">
        <v>0</v>
      </c>
      <c r="V2290" s="2">
        <f t="shared" si="420"/>
        <v>37</v>
      </c>
      <c r="W2290">
        <f t="shared" si="421"/>
        <v>12</v>
      </c>
      <c r="X2290" s="4">
        <f t="shared" si="422"/>
        <v>0.32432432432432434</v>
      </c>
      <c r="Y2290" s="4">
        <f t="shared" si="423"/>
        <v>1</v>
      </c>
      <c r="Z2290" s="4">
        <f t="shared" si="424"/>
        <v>0</v>
      </c>
      <c r="AA2290" s="4">
        <f t="shared" si="425"/>
        <v>0</v>
      </c>
      <c r="AB2290" s="4">
        <f t="shared" si="426"/>
        <v>0</v>
      </c>
      <c r="AC2290" s="4">
        <f t="shared" si="427"/>
        <v>0</v>
      </c>
      <c r="AD2290" s="4">
        <f t="shared" si="428"/>
        <v>0</v>
      </c>
      <c r="AE2290">
        <v>14</v>
      </c>
      <c r="AF2290">
        <v>23</v>
      </c>
      <c r="AG2290" s="4">
        <f t="shared" si="429"/>
        <v>0.3783783783783784</v>
      </c>
      <c r="AI2290" s="4">
        <f t="shared" si="430"/>
        <v>0.78378378378378377</v>
      </c>
      <c r="AJ2290" s="4">
        <f t="shared" si="431"/>
        <v>0.75</v>
      </c>
    </row>
    <row r="2291" spans="1:36" x14ac:dyDescent="0.25">
      <c r="A2291">
        <v>7120</v>
      </c>
      <c r="B2291" s="1">
        <v>43101</v>
      </c>
      <c r="C2291" s="3">
        <v>13</v>
      </c>
      <c r="D2291">
        <v>0</v>
      </c>
      <c r="E2291">
        <v>8</v>
      </c>
      <c r="F2291">
        <v>9</v>
      </c>
      <c r="G2291">
        <v>75</v>
      </c>
      <c r="H2291">
        <v>11</v>
      </c>
      <c r="I2291" s="2">
        <v>6</v>
      </c>
      <c r="J2291">
        <v>320</v>
      </c>
      <c r="K2291" s="2">
        <v>19</v>
      </c>
      <c r="L2291" s="3">
        <v>15</v>
      </c>
      <c r="M2291">
        <v>395</v>
      </c>
      <c r="N2291" s="3">
        <v>106.66666666666667</v>
      </c>
      <c r="O2291" s="3">
        <v>48.101265822784811</v>
      </c>
      <c r="P2291">
        <v>34</v>
      </c>
      <c r="Q2291">
        <v>0</v>
      </c>
      <c r="R2291">
        <v>0</v>
      </c>
      <c r="S2291">
        <v>0</v>
      </c>
      <c r="T2291">
        <v>0</v>
      </c>
      <c r="U2291">
        <v>0</v>
      </c>
      <c r="V2291" s="2">
        <f t="shared" si="420"/>
        <v>34</v>
      </c>
      <c r="W2291">
        <f t="shared" si="421"/>
        <v>17</v>
      </c>
      <c r="X2291" s="4">
        <f t="shared" si="422"/>
        <v>0.5</v>
      </c>
      <c r="Y2291" s="4">
        <f t="shared" si="423"/>
        <v>1</v>
      </c>
      <c r="Z2291" s="4">
        <f t="shared" si="424"/>
        <v>0</v>
      </c>
      <c r="AA2291" s="4">
        <f t="shared" si="425"/>
        <v>0</v>
      </c>
      <c r="AB2291" s="4">
        <f t="shared" si="426"/>
        <v>0</v>
      </c>
      <c r="AC2291" s="4">
        <f t="shared" si="427"/>
        <v>0</v>
      </c>
      <c r="AD2291" s="4">
        <f t="shared" si="428"/>
        <v>0</v>
      </c>
      <c r="AE2291">
        <v>23</v>
      </c>
      <c r="AF2291">
        <v>11</v>
      </c>
      <c r="AG2291" s="4">
        <f t="shared" si="429"/>
        <v>0.67647058823529416</v>
      </c>
      <c r="AH2291">
        <v>3.7</v>
      </c>
      <c r="AI2291" s="4">
        <f t="shared" si="430"/>
        <v>0.55882352941176472</v>
      </c>
      <c r="AJ2291" s="4">
        <f t="shared" si="431"/>
        <v>0.47058823529411764</v>
      </c>
    </row>
    <row r="2292" spans="1:36" x14ac:dyDescent="0.25">
      <c r="A2292">
        <v>7121</v>
      </c>
      <c r="B2292" s="1">
        <v>43101</v>
      </c>
      <c r="C2292" s="3">
        <v>13</v>
      </c>
      <c r="D2292">
        <v>0</v>
      </c>
      <c r="E2292">
        <v>3</v>
      </c>
      <c r="F2292">
        <v>1</v>
      </c>
      <c r="G2292">
        <v>28</v>
      </c>
      <c r="H2292">
        <v>1</v>
      </c>
      <c r="I2292" s="2">
        <v>1</v>
      </c>
      <c r="J2292">
        <v>112</v>
      </c>
      <c r="K2292" s="2">
        <v>4</v>
      </c>
      <c r="L2292" s="3">
        <v>2</v>
      </c>
      <c r="M2292">
        <v>140</v>
      </c>
      <c r="N2292" s="3">
        <v>107.14285714285714</v>
      </c>
      <c r="O2292" s="3">
        <v>28.571428571428569</v>
      </c>
      <c r="P2292">
        <v>6</v>
      </c>
      <c r="Q2292">
        <v>0</v>
      </c>
      <c r="R2292">
        <v>0</v>
      </c>
      <c r="S2292">
        <v>0</v>
      </c>
      <c r="T2292">
        <v>0</v>
      </c>
      <c r="U2292">
        <v>0</v>
      </c>
      <c r="V2292" s="2">
        <f t="shared" si="420"/>
        <v>6</v>
      </c>
      <c r="W2292">
        <f t="shared" si="421"/>
        <v>4</v>
      </c>
      <c r="X2292" s="4">
        <f t="shared" si="422"/>
        <v>0.66666666666666663</v>
      </c>
      <c r="Y2292" s="4">
        <f t="shared" si="423"/>
        <v>1</v>
      </c>
      <c r="Z2292" s="4">
        <f t="shared" si="424"/>
        <v>0</v>
      </c>
      <c r="AA2292" s="4">
        <f t="shared" si="425"/>
        <v>0</v>
      </c>
      <c r="AB2292" s="4">
        <f t="shared" si="426"/>
        <v>0</v>
      </c>
      <c r="AC2292" s="4">
        <f t="shared" si="427"/>
        <v>0</v>
      </c>
      <c r="AD2292" s="4">
        <f t="shared" si="428"/>
        <v>0</v>
      </c>
      <c r="AE2292">
        <v>3</v>
      </c>
      <c r="AF2292">
        <v>3</v>
      </c>
      <c r="AG2292" s="4">
        <f t="shared" si="429"/>
        <v>0.5</v>
      </c>
      <c r="AI2292" s="4">
        <f t="shared" si="430"/>
        <v>0.66666666666666663</v>
      </c>
      <c r="AJ2292" s="4">
        <f t="shared" si="431"/>
        <v>0.75</v>
      </c>
    </row>
    <row r="2293" spans="1:36" x14ac:dyDescent="0.25">
      <c r="A2293">
        <v>7122</v>
      </c>
      <c r="B2293" s="1">
        <v>43101</v>
      </c>
      <c r="C2293" s="3">
        <v>13</v>
      </c>
      <c r="D2293">
        <v>0</v>
      </c>
      <c r="E2293">
        <v>4</v>
      </c>
      <c r="F2293">
        <v>9</v>
      </c>
      <c r="G2293">
        <v>29</v>
      </c>
      <c r="H2293">
        <v>11</v>
      </c>
      <c r="I2293" s="2">
        <v>4</v>
      </c>
      <c r="J2293">
        <v>113</v>
      </c>
      <c r="K2293" s="2">
        <v>15</v>
      </c>
      <c r="L2293" s="3">
        <v>13</v>
      </c>
      <c r="M2293">
        <v>142</v>
      </c>
      <c r="N2293" s="3">
        <v>137.93103448275861</v>
      </c>
      <c r="O2293" s="3">
        <v>105.63380281690141</v>
      </c>
      <c r="P2293">
        <v>28</v>
      </c>
      <c r="Q2293">
        <v>0</v>
      </c>
      <c r="R2293">
        <v>0</v>
      </c>
      <c r="S2293">
        <v>0</v>
      </c>
      <c r="T2293">
        <v>0</v>
      </c>
      <c r="U2293">
        <v>0</v>
      </c>
      <c r="V2293" s="2">
        <f t="shared" si="420"/>
        <v>28</v>
      </c>
      <c r="W2293">
        <f t="shared" si="421"/>
        <v>13</v>
      </c>
      <c r="X2293" s="4">
        <f t="shared" si="422"/>
        <v>0.4642857142857143</v>
      </c>
      <c r="Y2293" s="4">
        <f t="shared" si="423"/>
        <v>1</v>
      </c>
      <c r="Z2293" s="4">
        <f t="shared" si="424"/>
        <v>0</v>
      </c>
      <c r="AA2293" s="4">
        <f t="shared" si="425"/>
        <v>0</v>
      </c>
      <c r="AB2293" s="4">
        <f t="shared" si="426"/>
        <v>0</v>
      </c>
      <c r="AC2293" s="4">
        <f t="shared" si="427"/>
        <v>0</v>
      </c>
      <c r="AD2293" s="4">
        <f t="shared" si="428"/>
        <v>0</v>
      </c>
      <c r="AE2293">
        <v>13</v>
      </c>
      <c r="AF2293">
        <v>15</v>
      </c>
      <c r="AG2293" s="4">
        <f t="shared" si="429"/>
        <v>0.4642857142857143</v>
      </c>
      <c r="AH2293">
        <v>2</v>
      </c>
      <c r="AI2293" s="4">
        <f t="shared" si="430"/>
        <v>0.5357142857142857</v>
      </c>
      <c r="AJ2293" s="4">
        <f t="shared" si="431"/>
        <v>0.30769230769230771</v>
      </c>
    </row>
    <row r="2294" spans="1:36" x14ac:dyDescent="0.25">
      <c r="A2294">
        <v>7124</v>
      </c>
      <c r="B2294" s="1">
        <v>43101</v>
      </c>
      <c r="C2294" s="3">
        <v>13</v>
      </c>
      <c r="D2294">
        <v>0</v>
      </c>
      <c r="E2294">
        <v>8</v>
      </c>
      <c r="F2294">
        <v>5</v>
      </c>
      <c r="G2294">
        <v>55</v>
      </c>
      <c r="H2294">
        <v>7</v>
      </c>
      <c r="I2294" s="2">
        <v>4</v>
      </c>
      <c r="J2294">
        <v>185</v>
      </c>
      <c r="K2294" s="2">
        <v>15</v>
      </c>
      <c r="L2294" s="3">
        <v>9</v>
      </c>
      <c r="M2294">
        <v>240</v>
      </c>
      <c r="N2294" s="3">
        <v>145.45454545454544</v>
      </c>
      <c r="O2294" s="3">
        <v>62.5</v>
      </c>
      <c r="P2294">
        <v>0</v>
      </c>
      <c r="Q2294">
        <v>0</v>
      </c>
      <c r="R2294">
        <v>24</v>
      </c>
      <c r="S2294">
        <v>0</v>
      </c>
      <c r="T2294">
        <v>0</v>
      </c>
      <c r="U2294">
        <v>0</v>
      </c>
      <c r="V2294" s="2">
        <f t="shared" si="420"/>
        <v>24</v>
      </c>
      <c r="W2294">
        <f t="shared" si="421"/>
        <v>13</v>
      </c>
      <c r="X2294" s="4">
        <f t="shared" si="422"/>
        <v>0.54166666666666663</v>
      </c>
      <c r="Y2294" s="4">
        <f t="shared" si="423"/>
        <v>0</v>
      </c>
      <c r="Z2294" s="4">
        <f t="shared" si="424"/>
        <v>0</v>
      </c>
      <c r="AA2294" s="4">
        <f t="shared" si="425"/>
        <v>1</v>
      </c>
      <c r="AB2294" s="4">
        <f t="shared" si="426"/>
        <v>0</v>
      </c>
      <c r="AC2294" s="4">
        <f t="shared" si="427"/>
        <v>0</v>
      </c>
      <c r="AD2294" s="4">
        <f t="shared" si="428"/>
        <v>0</v>
      </c>
      <c r="AE2294">
        <v>14</v>
      </c>
      <c r="AF2294">
        <v>10</v>
      </c>
      <c r="AG2294" s="4">
        <f t="shared" si="429"/>
        <v>0.58333333333333337</v>
      </c>
      <c r="AI2294" s="4">
        <f t="shared" si="430"/>
        <v>0.625</v>
      </c>
      <c r="AJ2294" s="4">
        <f t="shared" si="431"/>
        <v>0.61538461538461542</v>
      </c>
    </row>
    <row r="2295" spans="1:36" x14ac:dyDescent="0.25">
      <c r="A2295">
        <v>7125</v>
      </c>
      <c r="B2295" s="1">
        <v>43101</v>
      </c>
      <c r="C2295" s="3">
        <v>13</v>
      </c>
      <c r="D2295">
        <v>1</v>
      </c>
      <c r="E2295">
        <v>4</v>
      </c>
      <c r="F2295">
        <v>6</v>
      </c>
      <c r="G2295">
        <v>52</v>
      </c>
      <c r="H2295">
        <v>14</v>
      </c>
      <c r="I2295" s="2">
        <v>9</v>
      </c>
      <c r="J2295">
        <v>794</v>
      </c>
      <c r="K2295" s="2">
        <v>18</v>
      </c>
      <c r="L2295" s="3">
        <v>15</v>
      </c>
      <c r="M2295">
        <v>846</v>
      </c>
      <c r="N2295" s="3">
        <v>76.923076923076934</v>
      </c>
      <c r="O2295" s="3">
        <v>21.276595744680851</v>
      </c>
      <c r="P2295">
        <v>0</v>
      </c>
      <c r="Q2295">
        <v>0</v>
      </c>
      <c r="R2295">
        <v>33</v>
      </c>
      <c r="S2295">
        <v>0</v>
      </c>
      <c r="T2295">
        <v>0</v>
      </c>
      <c r="U2295">
        <v>0</v>
      </c>
      <c r="V2295" s="2">
        <f t="shared" si="420"/>
        <v>33</v>
      </c>
      <c r="W2295">
        <f t="shared" si="421"/>
        <v>10</v>
      </c>
      <c r="X2295" s="4">
        <f t="shared" si="422"/>
        <v>0.30303030303030304</v>
      </c>
      <c r="Y2295" s="4">
        <f t="shared" si="423"/>
        <v>0</v>
      </c>
      <c r="Z2295" s="4">
        <f t="shared" si="424"/>
        <v>0</v>
      </c>
      <c r="AA2295" s="4">
        <f t="shared" si="425"/>
        <v>1</v>
      </c>
      <c r="AB2295" s="4">
        <f t="shared" si="426"/>
        <v>0</v>
      </c>
      <c r="AC2295" s="4">
        <f t="shared" si="427"/>
        <v>0</v>
      </c>
      <c r="AD2295" s="4">
        <f t="shared" si="428"/>
        <v>0</v>
      </c>
      <c r="AE2295">
        <v>17</v>
      </c>
      <c r="AF2295">
        <v>16</v>
      </c>
      <c r="AG2295" s="4">
        <f t="shared" si="429"/>
        <v>0.51515151515151514</v>
      </c>
      <c r="AH2295">
        <v>13.6</v>
      </c>
      <c r="AI2295" s="4">
        <f t="shared" si="430"/>
        <v>0.54545454545454541</v>
      </c>
      <c r="AJ2295" s="4">
        <f t="shared" si="431"/>
        <v>0.4</v>
      </c>
    </row>
    <row r="2296" spans="1:36" x14ac:dyDescent="0.25">
      <c r="A2296">
        <v>7126</v>
      </c>
      <c r="B2296" s="1">
        <v>43101</v>
      </c>
      <c r="C2296" s="3">
        <v>13</v>
      </c>
      <c r="D2296">
        <v>1</v>
      </c>
      <c r="E2296">
        <v>13</v>
      </c>
      <c r="F2296">
        <v>10</v>
      </c>
      <c r="G2296">
        <v>286</v>
      </c>
      <c r="H2296">
        <v>12</v>
      </c>
      <c r="I2296" s="2">
        <v>2</v>
      </c>
      <c r="J2296">
        <v>1244</v>
      </c>
      <c r="K2296" s="2">
        <v>25</v>
      </c>
      <c r="L2296" s="3">
        <v>12</v>
      </c>
      <c r="M2296">
        <v>1530</v>
      </c>
      <c r="N2296" s="3">
        <v>45.454545454545453</v>
      </c>
      <c r="O2296" s="3">
        <v>16.339869281045754</v>
      </c>
      <c r="P2296">
        <v>16</v>
      </c>
      <c r="Q2296">
        <v>0</v>
      </c>
      <c r="R2296">
        <v>21</v>
      </c>
      <c r="S2296">
        <v>0</v>
      </c>
      <c r="T2296">
        <v>0</v>
      </c>
      <c r="U2296">
        <v>0</v>
      </c>
      <c r="V2296" s="2">
        <f t="shared" si="420"/>
        <v>37</v>
      </c>
      <c r="W2296">
        <f t="shared" si="421"/>
        <v>23</v>
      </c>
      <c r="X2296" s="4">
        <f t="shared" si="422"/>
        <v>0.6216216216216216</v>
      </c>
      <c r="Y2296" s="4">
        <f t="shared" si="423"/>
        <v>0.43243243243243246</v>
      </c>
      <c r="Z2296" s="4">
        <f t="shared" si="424"/>
        <v>0</v>
      </c>
      <c r="AA2296" s="4">
        <f t="shared" si="425"/>
        <v>0.56756756756756754</v>
      </c>
      <c r="AB2296" s="4">
        <f t="shared" si="426"/>
        <v>0</v>
      </c>
      <c r="AC2296" s="4">
        <f t="shared" si="427"/>
        <v>0</v>
      </c>
      <c r="AD2296" s="4">
        <f t="shared" si="428"/>
        <v>0</v>
      </c>
      <c r="AE2296">
        <v>16</v>
      </c>
      <c r="AF2296">
        <v>21</v>
      </c>
      <c r="AG2296" s="4">
        <f t="shared" si="429"/>
        <v>0.43243243243243246</v>
      </c>
      <c r="AH2296">
        <v>8.6999999999999993</v>
      </c>
      <c r="AI2296" s="4">
        <f t="shared" si="430"/>
        <v>0.67567567567567566</v>
      </c>
      <c r="AJ2296" s="4">
        <f t="shared" si="431"/>
        <v>0.56521739130434778</v>
      </c>
    </row>
    <row r="2297" spans="1:36" x14ac:dyDescent="0.25">
      <c r="A2297">
        <v>7127</v>
      </c>
      <c r="B2297" s="1">
        <v>43101</v>
      </c>
      <c r="C2297" s="3">
        <v>13</v>
      </c>
      <c r="D2297">
        <v>1</v>
      </c>
      <c r="E2297">
        <v>5</v>
      </c>
      <c r="F2297">
        <v>1</v>
      </c>
      <c r="G2297">
        <v>197</v>
      </c>
      <c r="H2297">
        <v>2</v>
      </c>
      <c r="I2297" s="2">
        <v>3</v>
      </c>
      <c r="J2297">
        <v>619</v>
      </c>
      <c r="K2297" s="2">
        <v>7</v>
      </c>
      <c r="L2297" s="3">
        <v>4</v>
      </c>
      <c r="M2297">
        <v>816</v>
      </c>
      <c r="N2297" s="3">
        <v>25.380710659898476</v>
      </c>
      <c r="O2297" s="3">
        <v>8.5784313725490211</v>
      </c>
      <c r="P2297">
        <v>11</v>
      </c>
      <c r="Q2297">
        <v>0</v>
      </c>
      <c r="R2297">
        <v>0</v>
      </c>
      <c r="S2297">
        <v>0</v>
      </c>
      <c r="T2297">
        <v>0</v>
      </c>
      <c r="U2297">
        <v>0</v>
      </c>
      <c r="V2297" s="2">
        <f t="shared" si="420"/>
        <v>11</v>
      </c>
      <c r="W2297">
        <f t="shared" si="421"/>
        <v>6</v>
      </c>
      <c r="X2297" s="4">
        <f t="shared" si="422"/>
        <v>0.54545454545454541</v>
      </c>
      <c r="Y2297" s="4">
        <f t="shared" si="423"/>
        <v>1</v>
      </c>
      <c r="Z2297" s="4">
        <f t="shared" si="424"/>
        <v>0</v>
      </c>
      <c r="AA2297" s="4">
        <f t="shared" si="425"/>
        <v>0</v>
      </c>
      <c r="AB2297" s="4">
        <f t="shared" si="426"/>
        <v>0</v>
      </c>
      <c r="AC2297" s="4">
        <f t="shared" si="427"/>
        <v>0</v>
      </c>
      <c r="AD2297" s="4">
        <f t="shared" si="428"/>
        <v>0</v>
      </c>
      <c r="AE2297">
        <v>5</v>
      </c>
      <c r="AF2297">
        <v>6</v>
      </c>
      <c r="AG2297" s="4">
        <f t="shared" si="429"/>
        <v>0.45454545454545453</v>
      </c>
      <c r="AH2297">
        <v>6.3</v>
      </c>
      <c r="AI2297" s="4">
        <f t="shared" si="430"/>
        <v>0.63636363636363635</v>
      </c>
      <c r="AJ2297" s="4">
        <f t="shared" si="431"/>
        <v>0.83333333333333337</v>
      </c>
    </row>
    <row r="2298" spans="1:36" x14ac:dyDescent="0.25">
      <c r="A2298">
        <v>7128</v>
      </c>
      <c r="B2298" s="1">
        <v>43101</v>
      </c>
      <c r="C2298" s="3">
        <v>13</v>
      </c>
      <c r="D2298">
        <v>0</v>
      </c>
      <c r="E2298">
        <v>4</v>
      </c>
      <c r="F2298">
        <v>2</v>
      </c>
      <c r="G2298">
        <v>45</v>
      </c>
      <c r="H2298">
        <v>8</v>
      </c>
      <c r="I2298" s="2">
        <v>8</v>
      </c>
      <c r="J2298">
        <v>219</v>
      </c>
      <c r="K2298" s="2">
        <v>12</v>
      </c>
      <c r="L2298" s="3">
        <v>10</v>
      </c>
      <c r="M2298">
        <v>264</v>
      </c>
      <c r="N2298" s="3">
        <v>88.888888888888886</v>
      </c>
      <c r="O2298" s="3">
        <v>45.454545454545453</v>
      </c>
      <c r="P2298">
        <v>12</v>
      </c>
      <c r="Q2298">
        <v>0</v>
      </c>
      <c r="R2298">
        <v>10</v>
      </c>
      <c r="S2298">
        <v>0</v>
      </c>
      <c r="T2298">
        <v>0</v>
      </c>
      <c r="U2298">
        <v>0</v>
      </c>
      <c r="V2298" s="2">
        <f t="shared" si="420"/>
        <v>22</v>
      </c>
      <c r="W2298">
        <f t="shared" si="421"/>
        <v>6</v>
      </c>
      <c r="X2298" s="4">
        <f t="shared" si="422"/>
        <v>0.27272727272727271</v>
      </c>
      <c r="Y2298" s="4">
        <f t="shared" si="423"/>
        <v>0.54545454545454541</v>
      </c>
      <c r="Z2298" s="4">
        <f t="shared" si="424"/>
        <v>0</v>
      </c>
      <c r="AA2298" s="4">
        <f t="shared" si="425"/>
        <v>0.45454545454545453</v>
      </c>
      <c r="AB2298" s="4">
        <f t="shared" si="426"/>
        <v>0</v>
      </c>
      <c r="AC2298" s="4">
        <f t="shared" si="427"/>
        <v>0</v>
      </c>
      <c r="AD2298" s="4">
        <f t="shared" si="428"/>
        <v>0</v>
      </c>
      <c r="AE2298">
        <v>7</v>
      </c>
      <c r="AF2298">
        <v>15</v>
      </c>
      <c r="AG2298" s="4">
        <f t="shared" si="429"/>
        <v>0.31818181818181818</v>
      </c>
      <c r="AH2298">
        <v>4.5999999999999996</v>
      </c>
      <c r="AI2298" s="4">
        <f t="shared" si="430"/>
        <v>0.54545454545454541</v>
      </c>
      <c r="AJ2298" s="4">
        <f t="shared" si="431"/>
        <v>0.66666666666666663</v>
      </c>
    </row>
    <row r="2299" spans="1:36" x14ac:dyDescent="0.25">
      <c r="A2299">
        <v>7129</v>
      </c>
      <c r="B2299" s="1">
        <v>43101</v>
      </c>
      <c r="C2299" s="3">
        <v>13</v>
      </c>
      <c r="D2299">
        <v>1</v>
      </c>
      <c r="E2299">
        <v>4</v>
      </c>
      <c r="G2299">
        <v>86</v>
      </c>
      <c r="H2299">
        <v>4</v>
      </c>
      <c r="I2299" s="2">
        <v>0</v>
      </c>
      <c r="J2299">
        <v>363</v>
      </c>
      <c r="K2299" s="2">
        <v>8</v>
      </c>
      <c r="L2299" s="3">
        <v>0</v>
      </c>
      <c r="M2299">
        <v>449</v>
      </c>
      <c r="N2299" s="3">
        <v>46.511627906976742</v>
      </c>
      <c r="O2299" s="3">
        <v>17.817371937639198</v>
      </c>
      <c r="P2299">
        <v>0</v>
      </c>
      <c r="Q2299">
        <v>0</v>
      </c>
      <c r="R2299">
        <v>8</v>
      </c>
      <c r="S2299">
        <v>0</v>
      </c>
      <c r="T2299">
        <v>0</v>
      </c>
      <c r="U2299">
        <v>0</v>
      </c>
      <c r="V2299" s="2">
        <f t="shared" si="420"/>
        <v>8</v>
      </c>
      <c r="W2299">
        <f t="shared" si="421"/>
        <v>4</v>
      </c>
      <c r="X2299" s="4">
        <f t="shared" si="422"/>
        <v>0.5</v>
      </c>
      <c r="Y2299" s="4">
        <f t="shared" si="423"/>
        <v>0</v>
      </c>
      <c r="Z2299" s="4">
        <f t="shared" si="424"/>
        <v>0</v>
      </c>
      <c r="AA2299" s="4">
        <f t="shared" si="425"/>
        <v>1</v>
      </c>
      <c r="AB2299" s="4">
        <f t="shared" si="426"/>
        <v>0</v>
      </c>
      <c r="AC2299" s="4">
        <f t="shared" si="427"/>
        <v>0</v>
      </c>
      <c r="AD2299" s="4">
        <f t="shared" si="428"/>
        <v>0</v>
      </c>
      <c r="AE2299">
        <v>6</v>
      </c>
      <c r="AF2299">
        <v>2</v>
      </c>
      <c r="AG2299" s="4">
        <f t="shared" si="429"/>
        <v>0.75</v>
      </c>
      <c r="AH2299">
        <v>6.3</v>
      </c>
      <c r="AI2299" s="4">
        <f t="shared" si="430"/>
        <v>1</v>
      </c>
      <c r="AJ2299" s="4">
        <f t="shared" si="431"/>
        <v>1</v>
      </c>
    </row>
    <row r="2300" spans="1:36" x14ac:dyDescent="0.25">
      <c r="A2300">
        <v>7132</v>
      </c>
      <c r="B2300" s="1">
        <v>43101</v>
      </c>
      <c r="C2300" s="3">
        <v>13</v>
      </c>
      <c r="D2300">
        <v>0</v>
      </c>
      <c r="E2300">
        <v>1</v>
      </c>
      <c r="G2300">
        <v>151</v>
      </c>
      <c r="H2300">
        <v>0</v>
      </c>
      <c r="I2300" s="2">
        <v>0</v>
      </c>
      <c r="J2300">
        <v>587</v>
      </c>
      <c r="K2300" s="2">
        <v>1</v>
      </c>
      <c r="L2300" s="3">
        <v>0</v>
      </c>
      <c r="M2300">
        <v>738</v>
      </c>
      <c r="N2300" s="3">
        <v>6.6225165562913908</v>
      </c>
      <c r="O2300" s="3">
        <v>1.3550135501355014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  <c r="V2300" s="2">
        <f t="shared" si="420"/>
        <v>1</v>
      </c>
      <c r="W2300">
        <f t="shared" si="421"/>
        <v>1</v>
      </c>
      <c r="X2300" s="4">
        <f t="shared" si="422"/>
        <v>1</v>
      </c>
      <c r="Y2300" s="4">
        <f t="shared" si="423"/>
        <v>0</v>
      </c>
      <c r="Z2300" s="4">
        <f t="shared" si="424"/>
        <v>0</v>
      </c>
      <c r="AA2300" s="4">
        <f t="shared" si="425"/>
        <v>1</v>
      </c>
      <c r="AB2300" s="4">
        <f t="shared" si="426"/>
        <v>0</v>
      </c>
      <c r="AC2300" s="4">
        <f t="shared" si="427"/>
        <v>0</v>
      </c>
      <c r="AD2300" s="4">
        <f t="shared" si="428"/>
        <v>0</v>
      </c>
      <c r="AE2300">
        <v>0</v>
      </c>
      <c r="AF2300">
        <v>1</v>
      </c>
      <c r="AG2300" s="4">
        <f t="shared" si="429"/>
        <v>0</v>
      </c>
      <c r="AH2300">
        <v>20</v>
      </c>
      <c r="AI2300" s="4">
        <f t="shared" si="430"/>
        <v>1</v>
      </c>
      <c r="AJ2300" s="4">
        <f t="shared" si="431"/>
        <v>1</v>
      </c>
    </row>
    <row r="2301" spans="1:36" x14ac:dyDescent="0.25">
      <c r="A2301">
        <v>7133</v>
      </c>
      <c r="B2301" s="1">
        <v>43101</v>
      </c>
      <c r="C2301" s="3">
        <v>13</v>
      </c>
      <c r="D2301">
        <v>1</v>
      </c>
      <c r="E2301">
        <v>2</v>
      </c>
      <c r="G2301">
        <v>35</v>
      </c>
      <c r="H2301">
        <v>0</v>
      </c>
      <c r="I2301" s="2">
        <v>1</v>
      </c>
      <c r="J2301">
        <v>115</v>
      </c>
      <c r="K2301" s="2">
        <v>2</v>
      </c>
      <c r="L2301" s="3">
        <v>1</v>
      </c>
      <c r="M2301">
        <v>150</v>
      </c>
      <c r="N2301" s="3">
        <v>57.142857142857139</v>
      </c>
      <c r="O2301" s="3">
        <v>13.333333333333334</v>
      </c>
      <c r="P2301">
        <v>3</v>
      </c>
      <c r="Q2301">
        <v>0</v>
      </c>
      <c r="R2301">
        <v>0</v>
      </c>
      <c r="S2301">
        <v>0</v>
      </c>
      <c r="T2301">
        <v>0</v>
      </c>
      <c r="U2301">
        <v>0</v>
      </c>
      <c r="V2301" s="2">
        <f t="shared" si="420"/>
        <v>3</v>
      </c>
      <c r="W2301">
        <f t="shared" si="421"/>
        <v>2</v>
      </c>
      <c r="X2301" s="4">
        <f t="shared" si="422"/>
        <v>0.66666666666666663</v>
      </c>
      <c r="Y2301" s="4">
        <f t="shared" si="423"/>
        <v>1</v>
      </c>
      <c r="Z2301" s="4">
        <f t="shared" si="424"/>
        <v>0</v>
      </c>
      <c r="AA2301" s="4">
        <f t="shared" si="425"/>
        <v>0</v>
      </c>
      <c r="AB2301" s="4">
        <f t="shared" si="426"/>
        <v>0</v>
      </c>
      <c r="AC2301" s="4">
        <f t="shared" si="427"/>
        <v>0</v>
      </c>
      <c r="AD2301" s="4">
        <f t="shared" si="428"/>
        <v>0</v>
      </c>
      <c r="AE2301">
        <v>1</v>
      </c>
      <c r="AF2301">
        <v>2</v>
      </c>
      <c r="AG2301" s="4">
        <f t="shared" si="429"/>
        <v>0.33333333333333331</v>
      </c>
      <c r="AH2301">
        <v>9.8000000000000007</v>
      </c>
      <c r="AI2301" s="4">
        <f t="shared" si="430"/>
        <v>0.66666666666666663</v>
      </c>
      <c r="AJ2301" s="4">
        <f t="shared" si="431"/>
        <v>1</v>
      </c>
    </row>
    <row r="2302" spans="1:36" x14ac:dyDescent="0.25">
      <c r="A2302">
        <v>7134</v>
      </c>
      <c r="B2302" s="1">
        <v>43101</v>
      </c>
      <c r="C2302" s="3">
        <v>13</v>
      </c>
      <c r="D2302">
        <v>1</v>
      </c>
      <c r="E2302">
        <v>4</v>
      </c>
      <c r="F2302">
        <v>3</v>
      </c>
      <c r="G2302">
        <v>43</v>
      </c>
      <c r="H2302">
        <v>5</v>
      </c>
      <c r="I2302" s="2">
        <v>2</v>
      </c>
      <c r="J2302">
        <v>201</v>
      </c>
      <c r="K2302" s="2">
        <v>9</v>
      </c>
      <c r="L2302" s="3">
        <v>5</v>
      </c>
      <c r="M2302">
        <v>244</v>
      </c>
      <c r="N2302" s="3">
        <v>93.023255813953483</v>
      </c>
      <c r="O2302" s="3">
        <v>36.885245901639344</v>
      </c>
      <c r="P2302">
        <v>12</v>
      </c>
      <c r="Q2302">
        <v>1</v>
      </c>
      <c r="R2302">
        <v>1</v>
      </c>
      <c r="S2302">
        <v>0</v>
      </c>
      <c r="T2302">
        <v>0</v>
      </c>
      <c r="U2302">
        <v>0</v>
      </c>
      <c r="V2302" s="2">
        <f t="shared" si="420"/>
        <v>14</v>
      </c>
      <c r="W2302">
        <f t="shared" si="421"/>
        <v>7</v>
      </c>
      <c r="X2302" s="4">
        <f t="shared" si="422"/>
        <v>0.5</v>
      </c>
      <c r="Y2302" s="4">
        <f t="shared" si="423"/>
        <v>0.8571428571428571</v>
      </c>
      <c r="Z2302" s="4">
        <f t="shared" si="424"/>
        <v>7.1428571428571425E-2</v>
      </c>
      <c r="AA2302" s="4">
        <f t="shared" si="425"/>
        <v>7.1428571428571425E-2</v>
      </c>
      <c r="AB2302" s="4">
        <f t="shared" si="426"/>
        <v>0</v>
      </c>
      <c r="AC2302" s="4">
        <f t="shared" si="427"/>
        <v>0</v>
      </c>
      <c r="AD2302" s="4">
        <f t="shared" si="428"/>
        <v>0</v>
      </c>
      <c r="AE2302">
        <v>4</v>
      </c>
      <c r="AF2302">
        <v>10</v>
      </c>
      <c r="AG2302" s="4">
        <f t="shared" si="429"/>
        <v>0.2857142857142857</v>
      </c>
      <c r="AH2302">
        <v>5.8</v>
      </c>
      <c r="AI2302" s="4">
        <f t="shared" si="430"/>
        <v>0.6428571428571429</v>
      </c>
      <c r="AJ2302" s="4">
        <f t="shared" si="431"/>
        <v>0.5714285714285714</v>
      </c>
    </row>
    <row r="2303" spans="1:36" x14ac:dyDescent="0.25">
      <c r="A2303">
        <v>7135</v>
      </c>
      <c r="B2303" s="1">
        <v>43101</v>
      </c>
      <c r="C2303" s="3">
        <v>13</v>
      </c>
      <c r="D2303">
        <v>0</v>
      </c>
      <c r="E2303">
        <v>29</v>
      </c>
      <c r="F2303">
        <v>4</v>
      </c>
      <c r="G2303">
        <v>138</v>
      </c>
      <c r="H2303">
        <v>21</v>
      </c>
      <c r="I2303" s="2">
        <v>8</v>
      </c>
      <c r="J2303">
        <v>605</v>
      </c>
      <c r="K2303" s="2">
        <v>50</v>
      </c>
      <c r="L2303" s="3">
        <v>12</v>
      </c>
      <c r="M2303">
        <v>743</v>
      </c>
      <c r="N2303" s="3">
        <v>210.14492753623188</v>
      </c>
      <c r="O2303" s="3">
        <v>67.294751009421276</v>
      </c>
      <c r="P2303">
        <v>10</v>
      </c>
      <c r="Q2303">
        <v>0</v>
      </c>
      <c r="R2303">
        <v>52</v>
      </c>
      <c r="S2303">
        <v>0</v>
      </c>
      <c r="T2303">
        <v>0</v>
      </c>
      <c r="U2303">
        <v>0</v>
      </c>
      <c r="V2303" s="2">
        <f t="shared" si="420"/>
        <v>62</v>
      </c>
      <c r="W2303">
        <f t="shared" si="421"/>
        <v>33</v>
      </c>
      <c r="X2303" s="4">
        <f t="shared" si="422"/>
        <v>0.532258064516129</v>
      </c>
      <c r="Y2303" s="4">
        <f t="shared" si="423"/>
        <v>0.16129032258064516</v>
      </c>
      <c r="Z2303" s="4">
        <f t="shared" si="424"/>
        <v>0</v>
      </c>
      <c r="AA2303" s="4">
        <f t="shared" si="425"/>
        <v>0.83870967741935487</v>
      </c>
      <c r="AB2303" s="4">
        <f t="shared" si="426"/>
        <v>0</v>
      </c>
      <c r="AC2303" s="4">
        <f t="shared" si="427"/>
        <v>0</v>
      </c>
      <c r="AD2303" s="4">
        <f t="shared" si="428"/>
        <v>0</v>
      </c>
      <c r="AE2303">
        <v>25</v>
      </c>
      <c r="AF2303">
        <v>37</v>
      </c>
      <c r="AG2303" s="4">
        <f t="shared" si="429"/>
        <v>0.40322580645161288</v>
      </c>
      <c r="AI2303" s="4">
        <f t="shared" si="430"/>
        <v>0.80645161290322576</v>
      </c>
      <c r="AJ2303" s="4">
        <f t="shared" si="431"/>
        <v>0.87878787878787878</v>
      </c>
    </row>
    <row r="2304" spans="1:36" x14ac:dyDescent="0.25">
      <c r="A2304">
        <v>7136</v>
      </c>
      <c r="B2304" s="1">
        <v>43101</v>
      </c>
      <c r="C2304" s="3">
        <v>13</v>
      </c>
      <c r="D2304">
        <v>1</v>
      </c>
      <c r="F2304">
        <v>3</v>
      </c>
      <c r="G2304">
        <v>109</v>
      </c>
      <c r="H2304">
        <v>1</v>
      </c>
      <c r="I2304" s="2">
        <v>2</v>
      </c>
      <c r="J2304">
        <v>373</v>
      </c>
      <c r="K2304" s="2">
        <v>1</v>
      </c>
      <c r="L2304" s="3">
        <v>5</v>
      </c>
      <c r="M2304">
        <v>482</v>
      </c>
      <c r="N2304" s="3">
        <v>0</v>
      </c>
      <c r="O2304" s="3">
        <v>2.0746887966804981</v>
      </c>
      <c r="P2304">
        <v>6</v>
      </c>
      <c r="Q2304">
        <v>0</v>
      </c>
      <c r="R2304">
        <v>0</v>
      </c>
      <c r="S2304">
        <v>0</v>
      </c>
      <c r="T2304">
        <v>0</v>
      </c>
      <c r="U2304">
        <v>0</v>
      </c>
      <c r="V2304" s="2">
        <f t="shared" si="420"/>
        <v>6</v>
      </c>
      <c r="W2304">
        <f t="shared" si="421"/>
        <v>3</v>
      </c>
      <c r="X2304" s="4">
        <f t="shared" si="422"/>
        <v>0.5</v>
      </c>
      <c r="Y2304" s="4">
        <f t="shared" si="423"/>
        <v>1</v>
      </c>
      <c r="Z2304" s="4">
        <f t="shared" si="424"/>
        <v>0</v>
      </c>
      <c r="AA2304" s="4">
        <f t="shared" si="425"/>
        <v>0</v>
      </c>
      <c r="AB2304" s="4">
        <f t="shared" si="426"/>
        <v>0</v>
      </c>
      <c r="AC2304" s="4">
        <f t="shared" si="427"/>
        <v>0</v>
      </c>
      <c r="AD2304" s="4">
        <f t="shared" si="428"/>
        <v>0</v>
      </c>
      <c r="AE2304">
        <v>3</v>
      </c>
      <c r="AF2304">
        <v>3</v>
      </c>
      <c r="AG2304" s="4">
        <f t="shared" si="429"/>
        <v>0.5</v>
      </c>
      <c r="AH2304">
        <v>6.6</v>
      </c>
      <c r="AI2304" s="4">
        <f t="shared" si="430"/>
        <v>0.16666666666666666</v>
      </c>
      <c r="AJ2304" s="4">
        <f t="shared" si="431"/>
        <v>0</v>
      </c>
    </row>
    <row r="2305" spans="1:36" x14ac:dyDescent="0.25">
      <c r="A2305">
        <v>7139</v>
      </c>
      <c r="B2305" s="1">
        <v>43101</v>
      </c>
      <c r="C2305" s="3">
        <v>13</v>
      </c>
      <c r="D2305">
        <v>0</v>
      </c>
      <c r="E2305">
        <v>15</v>
      </c>
      <c r="F2305">
        <v>2</v>
      </c>
      <c r="G2305">
        <v>281</v>
      </c>
      <c r="H2305">
        <v>13</v>
      </c>
      <c r="I2305" s="2">
        <v>2</v>
      </c>
      <c r="J2305">
        <v>1079</v>
      </c>
      <c r="K2305" s="2">
        <v>28</v>
      </c>
      <c r="L2305" s="3">
        <v>4</v>
      </c>
      <c r="M2305">
        <v>1360</v>
      </c>
      <c r="N2305" s="3">
        <v>53.380782918149471</v>
      </c>
      <c r="O2305" s="3">
        <v>20.588235294117649</v>
      </c>
      <c r="P2305">
        <v>11</v>
      </c>
      <c r="Q2305">
        <v>0</v>
      </c>
      <c r="R2305">
        <v>21</v>
      </c>
      <c r="S2305">
        <v>0</v>
      </c>
      <c r="T2305">
        <v>0</v>
      </c>
      <c r="U2305">
        <v>0</v>
      </c>
      <c r="V2305" s="2">
        <f t="shared" si="420"/>
        <v>32</v>
      </c>
      <c r="W2305">
        <f t="shared" si="421"/>
        <v>17</v>
      </c>
      <c r="X2305" s="4">
        <f t="shared" si="422"/>
        <v>0.53125</v>
      </c>
      <c r="Y2305" s="4">
        <f t="shared" si="423"/>
        <v>0.34375</v>
      </c>
      <c r="Z2305" s="4">
        <f t="shared" si="424"/>
        <v>0</v>
      </c>
      <c r="AA2305" s="4">
        <f t="shared" si="425"/>
        <v>0.65625</v>
      </c>
      <c r="AB2305" s="4">
        <f t="shared" si="426"/>
        <v>0</v>
      </c>
      <c r="AC2305" s="4">
        <f t="shared" si="427"/>
        <v>0</v>
      </c>
      <c r="AD2305" s="4">
        <f t="shared" si="428"/>
        <v>0</v>
      </c>
      <c r="AE2305">
        <v>23</v>
      </c>
      <c r="AF2305">
        <v>9</v>
      </c>
      <c r="AG2305" s="4">
        <f t="shared" si="429"/>
        <v>0.71875</v>
      </c>
      <c r="AH2305">
        <v>11.4</v>
      </c>
      <c r="AI2305" s="4">
        <f t="shared" si="430"/>
        <v>0.875</v>
      </c>
      <c r="AJ2305" s="4">
        <f t="shared" si="431"/>
        <v>0.88235294117647056</v>
      </c>
    </row>
    <row r="2306" spans="1:36" x14ac:dyDescent="0.25">
      <c r="A2306">
        <v>7140</v>
      </c>
      <c r="B2306" s="1">
        <v>43101</v>
      </c>
      <c r="C2306" s="3">
        <v>13</v>
      </c>
      <c r="D2306">
        <v>0</v>
      </c>
      <c r="E2306">
        <v>9</v>
      </c>
      <c r="F2306">
        <v>5</v>
      </c>
      <c r="G2306">
        <v>103</v>
      </c>
      <c r="H2306">
        <v>15</v>
      </c>
      <c r="I2306" s="2">
        <v>5</v>
      </c>
      <c r="J2306">
        <v>399</v>
      </c>
      <c r="K2306" s="2">
        <v>24</v>
      </c>
      <c r="L2306" s="3">
        <v>10</v>
      </c>
      <c r="M2306">
        <v>502</v>
      </c>
      <c r="N2306" s="3">
        <v>87.378640776699029</v>
      </c>
      <c r="O2306" s="3">
        <v>47.808764940239044</v>
      </c>
      <c r="P2306">
        <v>2</v>
      </c>
      <c r="Q2306">
        <v>0</v>
      </c>
      <c r="R2306">
        <v>32</v>
      </c>
      <c r="S2306">
        <v>0</v>
      </c>
      <c r="T2306">
        <v>0</v>
      </c>
      <c r="U2306">
        <v>0</v>
      </c>
      <c r="V2306" s="2">
        <f t="shared" ref="V2306:V2369" si="432">K2306+L2306</f>
        <v>34</v>
      </c>
      <c r="W2306">
        <f t="shared" ref="W2306:W2369" si="433">E2306+F2306</f>
        <v>14</v>
      </c>
      <c r="X2306" s="4">
        <f t="shared" ref="X2306:X2369" si="434">W2306/V2306</f>
        <v>0.41176470588235292</v>
      </c>
      <c r="Y2306" s="4">
        <f t="shared" ref="Y2306:Y2369" si="435">P2306/$V2306</f>
        <v>5.8823529411764705E-2</v>
      </c>
      <c r="Z2306" s="4">
        <f t="shared" ref="Z2306:Z2369" si="436">Q2306/$V2306</f>
        <v>0</v>
      </c>
      <c r="AA2306" s="4">
        <f t="shared" ref="AA2306:AA2369" si="437">R2306/$V2306</f>
        <v>0.94117647058823528</v>
      </c>
      <c r="AB2306" s="4">
        <f t="shared" ref="AB2306:AB2369" si="438">S2306/$V2306</f>
        <v>0</v>
      </c>
      <c r="AC2306" s="4">
        <f t="shared" ref="AC2306:AC2369" si="439">T2306/$V2306</f>
        <v>0</v>
      </c>
      <c r="AD2306" s="4">
        <f t="shared" ref="AD2306:AD2369" si="440">U2306/$V2306</f>
        <v>0</v>
      </c>
      <c r="AE2306">
        <v>15</v>
      </c>
      <c r="AF2306">
        <v>19</v>
      </c>
      <c r="AG2306" s="4">
        <f t="shared" ref="AG2306:AG2369" si="441">AE2306/V2306</f>
        <v>0.44117647058823528</v>
      </c>
      <c r="AH2306">
        <v>14.6</v>
      </c>
      <c r="AI2306" s="4">
        <f t="shared" ref="AI2306:AI2369" si="442">K2306/V2306</f>
        <v>0.70588235294117652</v>
      </c>
      <c r="AJ2306" s="4">
        <f t="shared" ref="AJ2306:AJ2369" si="443">E2306/W2306</f>
        <v>0.6428571428571429</v>
      </c>
    </row>
    <row r="2307" spans="1:36" x14ac:dyDescent="0.25">
      <c r="A2307">
        <v>7141</v>
      </c>
      <c r="B2307" s="1">
        <v>43101</v>
      </c>
      <c r="C2307" s="3">
        <v>13</v>
      </c>
      <c r="D2307">
        <v>0</v>
      </c>
      <c r="E2307">
        <v>29</v>
      </c>
      <c r="F2307">
        <v>12</v>
      </c>
      <c r="G2307">
        <v>270</v>
      </c>
      <c r="H2307">
        <v>22</v>
      </c>
      <c r="I2307" s="2">
        <v>20</v>
      </c>
      <c r="J2307">
        <v>1044</v>
      </c>
      <c r="K2307" s="2">
        <v>51</v>
      </c>
      <c r="L2307" s="3">
        <v>32</v>
      </c>
      <c r="M2307">
        <v>1314</v>
      </c>
      <c r="N2307" s="3">
        <v>107.4074074074074</v>
      </c>
      <c r="O2307" s="3">
        <v>38.81278538812785</v>
      </c>
      <c r="P2307">
        <v>83</v>
      </c>
      <c r="Q2307">
        <v>0</v>
      </c>
      <c r="R2307">
        <v>0</v>
      </c>
      <c r="S2307">
        <v>0</v>
      </c>
      <c r="T2307">
        <v>0</v>
      </c>
      <c r="U2307">
        <v>0</v>
      </c>
      <c r="V2307" s="2">
        <f t="shared" si="432"/>
        <v>83</v>
      </c>
      <c r="W2307">
        <f t="shared" si="433"/>
        <v>41</v>
      </c>
      <c r="X2307" s="4">
        <f t="shared" si="434"/>
        <v>0.49397590361445781</v>
      </c>
      <c r="Y2307" s="4">
        <f t="shared" si="435"/>
        <v>1</v>
      </c>
      <c r="Z2307" s="4">
        <f t="shared" si="436"/>
        <v>0</v>
      </c>
      <c r="AA2307" s="4">
        <f t="shared" si="437"/>
        <v>0</v>
      </c>
      <c r="AB2307" s="4">
        <f t="shared" si="438"/>
        <v>0</v>
      </c>
      <c r="AC2307" s="4">
        <f t="shared" si="439"/>
        <v>0</v>
      </c>
      <c r="AD2307" s="4">
        <f t="shared" si="440"/>
        <v>0</v>
      </c>
      <c r="AE2307">
        <v>30</v>
      </c>
      <c r="AF2307">
        <v>53</v>
      </c>
      <c r="AG2307" s="4">
        <f t="shared" si="441"/>
        <v>0.36144578313253012</v>
      </c>
      <c r="AH2307">
        <v>0.5</v>
      </c>
      <c r="AI2307" s="4">
        <f t="shared" si="442"/>
        <v>0.61445783132530118</v>
      </c>
      <c r="AJ2307" s="4">
        <f t="shared" si="443"/>
        <v>0.70731707317073167</v>
      </c>
    </row>
    <row r="2308" spans="1:36" x14ac:dyDescent="0.25">
      <c r="A2308">
        <v>7142</v>
      </c>
      <c r="B2308" s="1">
        <v>43101</v>
      </c>
      <c r="C2308" s="3">
        <v>13</v>
      </c>
      <c r="D2308">
        <v>0</v>
      </c>
      <c r="E2308">
        <v>1</v>
      </c>
      <c r="G2308">
        <v>301</v>
      </c>
      <c r="H2308">
        <v>0</v>
      </c>
      <c r="I2308" s="2">
        <v>0</v>
      </c>
      <c r="J2308">
        <v>1119</v>
      </c>
      <c r="K2308" s="2">
        <v>1</v>
      </c>
      <c r="L2308" s="3">
        <v>0</v>
      </c>
      <c r="M2308">
        <v>1420</v>
      </c>
      <c r="N2308" s="3">
        <v>3.3222591362126246</v>
      </c>
      <c r="O2308" s="3">
        <v>0.70422535211267612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 s="2">
        <f t="shared" si="432"/>
        <v>1</v>
      </c>
      <c r="W2308">
        <f t="shared" si="433"/>
        <v>1</v>
      </c>
      <c r="X2308" s="4">
        <f t="shared" si="434"/>
        <v>1</v>
      </c>
      <c r="Y2308" s="4">
        <f t="shared" si="435"/>
        <v>0</v>
      </c>
      <c r="Z2308" s="4">
        <f t="shared" si="436"/>
        <v>0</v>
      </c>
      <c r="AA2308" s="4">
        <f t="shared" si="437"/>
        <v>1</v>
      </c>
      <c r="AB2308" s="4">
        <f t="shared" si="438"/>
        <v>0</v>
      </c>
      <c r="AC2308" s="4">
        <f t="shared" si="439"/>
        <v>0</v>
      </c>
      <c r="AD2308" s="4">
        <f t="shared" si="440"/>
        <v>0</v>
      </c>
      <c r="AE2308">
        <v>0</v>
      </c>
      <c r="AF2308">
        <v>1</v>
      </c>
      <c r="AG2308" s="4">
        <f t="shared" si="441"/>
        <v>0</v>
      </c>
      <c r="AI2308" s="4">
        <f t="shared" si="442"/>
        <v>1</v>
      </c>
      <c r="AJ2308" s="4">
        <f t="shared" si="443"/>
        <v>1</v>
      </c>
    </row>
    <row r="2309" spans="1:36" x14ac:dyDescent="0.25">
      <c r="A2309">
        <v>7144</v>
      </c>
      <c r="B2309" s="1">
        <v>43101</v>
      </c>
      <c r="C2309" s="3">
        <v>13</v>
      </c>
      <c r="D2309">
        <v>1</v>
      </c>
      <c r="E2309">
        <v>26</v>
      </c>
      <c r="F2309">
        <v>12</v>
      </c>
      <c r="G2309">
        <v>161</v>
      </c>
      <c r="H2309">
        <v>14</v>
      </c>
      <c r="I2309" s="2">
        <v>22</v>
      </c>
      <c r="J2309">
        <v>519</v>
      </c>
      <c r="K2309" s="2">
        <v>40</v>
      </c>
      <c r="L2309" s="3">
        <v>34</v>
      </c>
      <c r="M2309">
        <v>680</v>
      </c>
      <c r="N2309" s="3">
        <v>161.49068322981367</v>
      </c>
      <c r="O2309" s="3">
        <v>58.823529411764703</v>
      </c>
      <c r="P2309">
        <v>74</v>
      </c>
      <c r="Q2309">
        <v>0</v>
      </c>
      <c r="R2309">
        <v>0</v>
      </c>
      <c r="S2309">
        <v>0</v>
      </c>
      <c r="T2309">
        <v>0</v>
      </c>
      <c r="U2309">
        <v>0</v>
      </c>
      <c r="V2309" s="2">
        <f t="shared" si="432"/>
        <v>74</v>
      </c>
      <c r="W2309">
        <f t="shared" si="433"/>
        <v>38</v>
      </c>
      <c r="X2309" s="4">
        <f t="shared" si="434"/>
        <v>0.51351351351351349</v>
      </c>
      <c r="Y2309" s="4">
        <f t="shared" si="435"/>
        <v>1</v>
      </c>
      <c r="Z2309" s="4">
        <f t="shared" si="436"/>
        <v>0</v>
      </c>
      <c r="AA2309" s="4">
        <f t="shared" si="437"/>
        <v>0</v>
      </c>
      <c r="AB2309" s="4">
        <f t="shared" si="438"/>
        <v>0</v>
      </c>
      <c r="AC2309" s="4">
        <f t="shared" si="439"/>
        <v>0</v>
      </c>
      <c r="AD2309" s="4">
        <f t="shared" si="440"/>
        <v>0</v>
      </c>
      <c r="AE2309">
        <v>43</v>
      </c>
      <c r="AF2309">
        <v>31</v>
      </c>
      <c r="AG2309" s="4">
        <f t="shared" si="441"/>
        <v>0.58108108108108103</v>
      </c>
      <c r="AH2309">
        <v>2.6</v>
      </c>
      <c r="AI2309" s="4">
        <f t="shared" si="442"/>
        <v>0.54054054054054057</v>
      </c>
      <c r="AJ2309" s="4">
        <f t="shared" si="443"/>
        <v>0.68421052631578949</v>
      </c>
    </row>
    <row r="2310" spans="1:36" x14ac:dyDescent="0.25">
      <c r="A2310">
        <v>7145</v>
      </c>
      <c r="B2310" s="1">
        <v>43101</v>
      </c>
      <c r="C2310" s="3">
        <v>13</v>
      </c>
      <c r="D2310">
        <v>1</v>
      </c>
      <c r="E2310">
        <v>12</v>
      </c>
      <c r="F2310">
        <v>6</v>
      </c>
      <c r="G2310">
        <v>70</v>
      </c>
      <c r="H2310">
        <v>5</v>
      </c>
      <c r="I2310" s="2">
        <v>4</v>
      </c>
      <c r="J2310">
        <v>341</v>
      </c>
      <c r="K2310" s="2">
        <v>17</v>
      </c>
      <c r="L2310" s="3">
        <v>10</v>
      </c>
      <c r="M2310">
        <v>411</v>
      </c>
      <c r="N2310" s="3">
        <v>171.42857142857142</v>
      </c>
      <c r="O2310" s="3">
        <v>41.362530413625301</v>
      </c>
      <c r="P2310">
        <v>18</v>
      </c>
      <c r="Q2310">
        <v>0</v>
      </c>
      <c r="R2310">
        <v>9</v>
      </c>
      <c r="S2310">
        <v>0</v>
      </c>
      <c r="T2310">
        <v>0</v>
      </c>
      <c r="U2310">
        <v>0</v>
      </c>
      <c r="V2310" s="2">
        <f t="shared" si="432"/>
        <v>27</v>
      </c>
      <c r="W2310">
        <f t="shared" si="433"/>
        <v>18</v>
      </c>
      <c r="X2310" s="4">
        <f t="shared" si="434"/>
        <v>0.66666666666666663</v>
      </c>
      <c r="Y2310" s="4">
        <f t="shared" si="435"/>
        <v>0.66666666666666663</v>
      </c>
      <c r="Z2310" s="4">
        <f t="shared" si="436"/>
        <v>0</v>
      </c>
      <c r="AA2310" s="4">
        <f t="shared" si="437"/>
        <v>0.33333333333333331</v>
      </c>
      <c r="AB2310" s="4">
        <f t="shared" si="438"/>
        <v>0</v>
      </c>
      <c r="AC2310" s="4">
        <f t="shared" si="439"/>
        <v>0</v>
      </c>
      <c r="AD2310" s="4">
        <f t="shared" si="440"/>
        <v>0</v>
      </c>
      <c r="AE2310">
        <v>11</v>
      </c>
      <c r="AF2310">
        <v>16</v>
      </c>
      <c r="AG2310" s="4">
        <f t="shared" si="441"/>
        <v>0.40740740740740738</v>
      </c>
      <c r="AH2310">
        <v>2.7</v>
      </c>
      <c r="AI2310" s="4">
        <f t="shared" si="442"/>
        <v>0.62962962962962965</v>
      </c>
      <c r="AJ2310" s="4">
        <f t="shared" si="443"/>
        <v>0.66666666666666663</v>
      </c>
    </row>
    <row r="2311" spans="1:36" x14ac:dyDescent="0.25">
      <c r="A2311">
        <v>7148</v>
      </c>
      <c r="B2311" s="1">
        <v>43101</v>
      </c>
      <c r="C2311" s="3">
        <v>13</v>
      </c>
      <c r="D2311">
        <v>1</v>
      </c>
      <c r="E2311">
        <v>7</v>
      </c>
      <c r="F2311">
        <v>3</v>
      </c>
      <c r="G2311">
        <v>98</v>
      </c>
      <c r="H2311">
        <v>13</v>
      </c>
      <c r="I2311" s="2">
        <v>4</v>
      </c>
      <c r="J2311">
        <v>342</v>
      </c>
      <c r="K2311" s="2">
        <v>20</v>
      </c>
      <c r="L2311" s="3">
        <v>7</v>
      </c>
      <c r="M2311">
        <v>440</v>
      </c>
      <c r="N2311" s="3">
        <v>71.428571428571431</v>
      </c>
      <c r="O2311" s="3">
        <v>45.454545454545453</v>
      </c>
      <c r="P2311">
        <v>0</v>
      </c>
      <c r="Q2311">
        <v>0</v>
      </c>
      <c r="R2311">
        <v>27</v>
      </c>
      <c r="S2311">
        <v>0</v>
      </c>
      <c r="T2311">
        <v>0</v>
      </c>
      <c r="U2311">
        <v>0</v>
      </c>
      <c r="V2311" s="2">
        <f t="shared" si="432"/>
        <v>27</v>
      </c>
      <c r="W2311">
        <f t="shared" si="433"/>
        <v>10</v>
      </c>
      <c r="X2311" s="4">
        <f t="shared" si="434"/>
        <v>0.37037037037037035</v>
      </c>
      <c r="Y2311" s="4">
        <f t="shared" si="435"/>
        <v>0</v>
      </c>
      <c r="Z2311" s="4">
        <f t="shared" si="436"/>
        <v>0</v>
      </c>
      <c r="AA2311" s="4">
        <f t="shared" si="437"/>
        <v>1</v>
      </c>
      <c r="AB2311" s="4">
        <f t="shared" si="438"/>
        <v>0</v>
      </c>
      <c r="AC2311" s="4">
        <f t="shared" si="439"/>
        <v>0</v>
      </c>
      <c r="AD2311" s="4">
        <f t="shared" si="440"/>
        <v>0</v>
      </c>
      <c r="AE2311">
        <v>14</v>
      </c>
      <c r="AF2311">
        <v>13</v>
      </c>
      <c r="AG2311" s="4">
        <f t="shared" si="441"/>
        <v>0.51851851851851849</v>
      </c>
      <c r="AH2311">
        <v>11.4</v>
      </c>
      <c r="AI2311" s="4">
        <f t="shared" si="442"/>
        <v>0.7407407407407407</v>
      </c>
      <c r="AJ2311" s="4">
        <f t="shared" si="443"/>
        <v>0.7</v>
      </c>
    </row>
    <row r="2312" spans="1:36" x14ac:dyDescent="0.25">
      <c r="A2312">
        <v>7149</v>
      </c>
      <c r="B2312" s="1">
        <v>43101</v>
      </c>
      <c r="C2312" s="3">
        <v>13</v>
      </c>
      <c r="D2312">
        <v>0</v>
      </c>
      <c r="E2312">
        <v>6</v>
      </c>
      <c r="F2312">
        <v>2</v>
      </c>
      <c r="G2312">
        <v>54</v>
      </c>
      <c r="H2312">
        <v>33</v>
      </c>
      <c r="I2312" s="2">
        <v>10</v>
      </c>
      <c r="J2312">
        <v>167</v>
      </c>
      <c r="K2312" s="2">
        <v>39</v>
      </c>
      <c r="L2312" s="3">
        <v>12</v>
      </c>
      <c r="M2312">
        <v>221</v>
      </c>
      <c r="N2312" s="3">
        <v>111.1111111111111</v>
      </c>
      <c r="O2312" s="3">
        <v>176.47058823529412</v>
      </c>
      <c r="P2312">
        <v>2</v>
      </c>
      <c r="Q2312">
        <v>0</v>
      </c>
      <c r="R2312">
        <v>49</v>
      </c>
      <c r="S2312">
        <v>0</v>
      </c>
      <c r="T2312">
        <v>0</v>
      </c>
      <c r="U2312">
        <v>0</v>
      </c>
      <c r="V2312" s="2">
        <f t="shared" si="432"/>
        <v>51</v>
      </c>
      <c r="W2312">
        <f t="shared" si="433"/>
        <v>8</v>
      </c>
      <c r="X2312" s="4">
        <f t="shared" si="434"/>
        <v>0.15686274509803921</v>
      </c>
      <c r="Y2312" s="4">
        <f t="shared" si="435"/>
        <v>3.9215686274509803E-2</v>
      </c>
      <c r="Z2312" s="4">
        <f t="shared" si="436"/>
        <v>0</v>
      </c>
      <c r="AA2312" s="4">
        <f t="shared" si="437"/>
        <v>0.96078431372549022</v>
      </c>
      <c r="AB2312" s="4">
        <f t="shared" si="438"/>
        <v>0</v>
      </c>
      <c r="AC2312" s="4">
        <f t="shared" si="439"/>
        <v>0</v>
      </c>
      <c r="AD2312" s="4">
        <f t="shared" si="440"/>
        <v>0</v>
      </c>
      <c r="AE2312">
        <v>30</v>
      </c>
      <c r="AF2312">
        <v>21</v>
      </c>
      <c r="AG2312" s="4">
        <f t="shared" si="441"/>
        <v>0.58823529411764708</v>
      </c>
      <c r="AH2312">
        <v>9.6999999999999993</v>
      </c>
      <c r="AI2312" s="4">
        <f t="shared" si="442"/>
        <v>0.76470588235294112</v>
      </c>
      <c r="AJ2312" s="4">
        <f t="shared" si="443"/>
        <v>0.75</v>
      </c>
    </row>
    <row r="2313" spans="1:36" x14ac:dyDescent="0.25">
      <c r="A2313">
        <v>7151</v>
      </c>
      <c r="B2313" s="1">
        <v>43101</v>
      </c>
      <c r="C2313" s="3">
        <v>13</v>
      </c>
      <c r="D2313">
        <v>1</v>
      </c>
      <c r="E2313">
        <v>32</v>
      </c>
      <c r="F2313">
        <v>9</v>
      </c>
      <c r="G2313">
        <v>100</v>
      </c>
      <c r="H2313">
        <v>32</v>
      </c>
      <c r="I2313" s="2">
        <v>27</v>
      </c>
      <c r="J2313">
        <v>331</v>
      </c>
      <c r="K2313" s="2">
        <v>64</v>
      </c>
      <c r="L2313" s="3">
        <v>36</v>
      </c>
      <c r="M2313">
        <v>431</v>
      </c>
      <c r="N2313" s="3">
        <v>320</v>
      </c>
      <c r="O2313" s="3">
        <v>148.49187935034803</v>
      </c>
      <c r="P2313">
        <v>99</v>
      </c>
      <c r="Q2313">
        <v>0</v>
      </c>
      <c r="R2313">
        <v>1</v>
      </c>
      <c r="S2313">
        <v>0</v>
      </c>
      <c r="T2313">
        <v>0</v>
      </c>
      <c r="U2313">
        <v>0</v>
      </c>
      <c r="V2313" s="2">
        <f t="shared" si="432"/>
        <v>100</v>
      </c>
      <c r="W2313">
        <f t="shared" si="433"/>
        <v>41</v>
      </c>
      <c r="X2313" s="4">
        <f t="shared" si="434"/>
        <v>0.41</v>
      </c>
      <c r="Y2313" s="4">
        <f t="shared" si="435"/>
        <v>0.99</v>
      </c>
      <c r="Z2313" s="4">
        <f t="shared" si="436"/>
        <v>0</v>
      </c>
      <c r="AA2313" s="4">
        <f t="shared" si="437"/>
        <v>0.01</v>
      </c>
      <c r="AB2313" s="4">
        <f t="shared" si="438"/>
        <v>0</v>
      </c>
      <c r="AC2313" s="4">
        <f t="shared" si="439"/>
        <v>0</v>
      </c>
      <c r="AD2313" s="4">
        <f t="shared" si="440"/>
        <v>0</v>
      </c>
      <c r="AE2313">
        <v>40</v>
      </c>
      <c r="AF2313">
        <v>60</v>
      </c>
      <c r="AG2313" s="4">
        <f t="shared" si="441"/>
        <v>0.4</v>
      </c>
      <c r="AH2313">
        <v>0.7</v>
      </c>
      <c r="AI2313" s="4">
        <f t="shared" si="442"/>
        <v>0.64</v>
      </c>
      <c r="AJ2313" s="4">
        <f t="shared" si="443"/>
        <v>0.78048780487804881</v>
      </c>
    </row>
    <row r="2314" spans="1:36" x14ac:dyDescent="0.25">
      <c r="A2314">
        <v>7152</v>
      </c>
      <c r="B2314" s="1">
        <v>43101</v>
      </c>
      <c r="C2314" s="3">
        <v>13</v>
      </c>
      <c r="D2314">
        <v>0</v>
      </c>
      <c r="E2314">
        <v>6</v>
      </c>
      <c r="F2314">
        <v>5</v>
      </c>
      <c r="G2314">
        <v>58</v>
      </c>
      <c r="H2314">
        <v>6</v>
      </c>
      <c r="I2314" s="2">
        <v>0</v>
      </c>
      <c r="J2314">
        <v>289</v>
      </c>
      <c r="K2314" s="2">
        <v>12</v>
      </c>
      <c r="L2314" s="3">
        <v>5</v>
      </c>
      <c r="M2314">
        <v>347</v>
      </c>
      <c r="N2314" s="3">
        <v>103.44827586206897</v>
      </c>
      <c r="O2314" s="3">
        <v>34.582132564841501</v>
      </c>
      <c r="P2314">
        <v>17</v>
      </c>
      <c r="Q2314">
        <v>0</v>
      </c>
      <c r="R2314">
        <v>0</v>
      </c>
      <c r="S2314">
        <v>0</v>
      </c>
      <c r="T2314">
        <v>0</v>
      </c>
      <c r="U2314">
        <v>0</v>
      </c>
      <c r="V2314" s="2">
        <f t="shared" si="432"/>
        <v>17</v>
      </c>
      <c r="W2314">
        <f t="shared" si="433"/>
        <v>11</v>
      </c>
      <c r="X2314" s="4">
        <f t="shared" si="434"/>
        <v>0.6470588235294118</v>
      </c>
      <c r="Y2314" s="4">
        <f t="shared" si="435"/>
        <v>1</v>
      </c>
      <c r="Z2314" s="4">
        <f t="shared" si="436"/>
        <v>0</v>
      </c>
      <c r="AA2314" s="4">
        <f t="shared" si="437"/>
        <v>0</v>
      </c>
      <c r="AB2314" s="4">
        <f t="shared" si="438"/>
        <v>0</v>
      </c>
      <c r="AC2314" s="4">
        <f t="shared" si="439"/>
        <v>0</v>
      </c>
      <c r="AD2314" s="4">
        <f t="shared" si="440"/>
        <v>0</v>
      </c>
      <c r="AE2314">
        <v>11</v>
      </c>
      <c r="AF2314">
        <v>6</v>
      </c>
      <c r="AG2314" s="4">
        <f t="shared" si="441"/>
        <v>0.6470588235294118</v>
      </c>
      <c r="AH2314">
        <v>2</v>
      </c>
      <c r="AI2314" s="4">
        <f t="shared" si="442"/>
        <v>0.70588235294117652</v>
      </c>
      <c r="AJ2314" s="4">
        <f t="shared" si="443"/>
        <v>0.54545454545454541</v>
      </c>
    </row>
    <row r="2315" spans="1:36" x14ac:dyDescent="0.25">
      <c r="A2315">
        <v>7153</v>
      </c>
      <c r="B2315" s="1">
        <v>43101</v>
      </c>
      <c r="C2315" s="3">
        <v>13</v>
      </c>
      <c r="D2315">
        <v>0</v>
      </c>
      <c r="E2315">
        <v>12</v>
      </c>
      <c r="F2315">
        <v>4</v>
      </c>
      <c r="G2315">
        <v>56</v>
      </c>
      <c r="H2315">
        <v>7</v>
      </c>
      <c r="I2315" s="2">
        <v>3</v>
      </c>
      <c r="J2315">
        <v>249</v>
      </c>
      <c r="K2315" s="2">
        <v>19</v>
      </c>
      <c r="L2315" s="3">
        <v>7</v>
      </c>
      <c r="M2315">
        <v>305</v>
      </c>
      <c r="N2315" s="3">
        <v>214.28571428571428</v>
      </c>
      <c r="O2315" s="3">
        <v>62.295081967213115</v>
      </c>
      <c r="P2315">
        <v>26</v>
      </c>
      <c r="Q2315">
        <v>0</v>
      </c>
      <c r="R2315">
        <v>0</v>
      </c>
      <c r="S2315">
        <v>0</v>
      </c>
      <c r="T2315">
        <v>0</v>
      </c>
      <c r="U2315">
        <v>0</v>
      </c>
      <c r="V2315" s="2">
        <f t="shared" si="432"/>
        <v>26</v>
      </c>
      <c r="W2315">
        <f t="shared" si="433"/>
        <v>16</v>
      </c>
      <c r="X2315" s="4">
        <f t="shared" si="434"/>
        <v>0.61538461538461542</v>
      </c>
      <c r="Y2315" s="4">
        <f t="shared" si="435"/>
        <v>1</v>
      </c>
      <c r="Z2315" s="4">
        <f t="shared" si="436"/>
        <v>0</v>
      </c>
      <c r="AA2315" s="4">
        <f t="shared" si="437"/>
        <v>0</v>
      </c>
      <c r="AB2315" s="4">
        <f t="shared" si="438"/>
        <v>0</v>
      </c>
      <c r="AC2315" s="4">
        <f t="shared" si="439"/>
        <v>0</v>
      </c>
      <c r="AD2315" s="4">
        <f t="shared" si="440"/>
        <v>0</v>
      </c>
      <c r="AE2315">
        <v>10</v>
      </c>
      <c r="AF2315">
        <v>16</v>
      </c>
      <c r="AG2315" s="4">
        <f t="shared" si="441"/>
        <v>0.38461538461538464</v>
      </c>
      <c r="AH2315">
        <v>3.4</v>
      </c>
      <c r="AI2315" s="4">
        <f t="shared" si="442"/>
        <v>0.73076923076923073</v>
      </c>
      <c r="AJ2315" s="4">
        <f t="shared" si="443"/>
        <v>0.75</v>
      </c>
    </row>
    <row r="2316" spans="1:36" x14ac:dyDescent="0.25">
      <c r="A2316">
        <v>7155</v>
      </c>
      <c r="B2316" s="1">
        <v>43101</v>
      </c>
      <c r="C2316" s="3">
        <v>13</v>
      </c>
      <c r="D2316">
        <v>0</v>
      </c>
      <c r="E2316">
        <v>1</v>
      </c>
      <c r="F2316">
        <v>2</v>
      </c>
      <c r="G2316">
        <v>40</v>
      </c>
      <c r="H2316">
        <v>1</v>
      </c>
      <c r="I2316" s="2">
        <v>1</v>
      </c>
      <c r="J2316">
        <v>167</v>
      </c>
      <c r="K2316" s="2">
        <v>2</v>
      </c>
      <c r="L2316" s="3">
        <v>3</v>
      </c>
      <c r="M2316">
        <v>207</v>
      </c>
      <c r="N2316" s="3">
        <v>25</v>
      </c>
      <c r="O2316" s="3">
        <v>9.6618357487922708</v>
      </c>
      <c r="P2316">
        <v>5</v>
      </c>
      <c r="Q2316">
        <v>0</v>
      </c>
      <c r="R2316">
        <v>0</v>
      </c>
      <c r="S2316">
        <v>0</v>
      </c>
      <c r="T2316">
        <v>0</v>
      </c>
      <c r="U2316">
        <v>0</v>
      </c>
      <c r="V2316" s="2">
        <f t="shared" si="432"/>
        <v>5</v>
      </c>
      <c r="W2316">
        <f t="shared" si="433"/>
        <v>3</v>
      </c>
      <c r="X2316" s="4">
        <f t="shared" si="434"/>
        <v>0.6</v>
      </c>
      <c r="Y2316" s="4">
        <f t="shared" si="435"/>
        <v>1</v>
      </c>
      <c r="Z2316" s="4">
        <f t="shared" si="436"/>
        <v>0</v>
      </c>
      <c r="AA2316" s="4">
        <f t="shared" si="437"/>
        <v>0</v>
      </c>
      <c r="AB2316" s="4">
        <f t="shared" si="438"/>
        <v>0</v>
      </c>
      <c r="AC2316" s="4">
        <f t="shared" si="439"/>
        <v>0</v>
      </c>
      <c r="AD2316" s="4">
        <f t="shared" si="440"/>
        <v>0</v>
      </c>
      <c r="AE2316">
        <v>2</v>
      </c>
      <c r="AF2316">
        <v>3</v>
      </c>
      <c r="AG2316" s="4">
        <f t="shared" si="441"/>
        <v>0.4</v>
      </c>
      <c r="AH2316">
        <v>6.7</v>
      </c>
      <c r="AI2316" s="4">
        <f t="shared" si="442"/>
        <v>0.4</v>
      </c>
      <c r="AJ2316" s="4">
        <f t="shared" si="443"/>
        <v>0.33333333333333331</v>
      </c>
    </row>
    <row r="2317" spans="1:36" x14ac:dyDescent="0.25">
      <c r="A2317">
        <v>7156</v>
      </c>
      <c r="B2317" s="1">
        <v>43101</v>
      </c>
      <c r="C2317" s="3">
        <v>13</v>
      </c>
      <c r="D2317">
        <v>0</v>
      </c>
      <c r="E2317">
        <v>4</v>
      </c>
      <c r="F2317">
        <v>3</v>
      </c>
      <c r="G2317">
        <v>40</v>
      </c>
      <c r="H2317">
        <v>1</v>
      </c>
      <c r="I2317" s="2">
        <v>1</v>
      </c>
      <c r="J2317">
        <v>132</v>
      </c>
      <c r="K2317" s="2">
        <v>5</v>
      </c>
      <c r="L2317" s="3">
        <v>4</v>
      </c>
      <c r="M2317">
        <v>172</v>
      </c>
      <c r="N2317" s="3">
        <v>100</v>
      </c>
      <c r="O2317" s="3">
        <v>29.069767441860463</v>
      </c>
      <c r="P2317">
        <v>9</v>
      </c>
      <c r="Q2317">
        <v>0</v>
      </c>
      <c r="R2317">
        <v>0</v>
      </c>
      <c r="S2317">
        <v>0</v>
      </c>
      <c r="T2317">
        <v>0</v>
      </c>
      <c r="U2317">
        <v>0</v>
      </c>
      <c r="V2317" s="2">
        <f t="shared" si="432"/>
        <v>9</v>
      </c>
      <c r="W2317">
        <f t="shared" si="433"/>
        <v>7</v>
      </c>
      <c r="X2317" s="4">
        <f t="shared" si="434"/>
        <v>0.77777777777777779</v>
      </c>
      <c r="Y2317" s="4">
        <f t="shared" si="435"/>
        <v>1</v>
      </c>
      <c r="Z2317" s="4">
        <f t="shared" si="436"/>
        <v>0</v>
      </c>
      <c r="AA2317" s="4">
        <f t="shared" si="437"/>
        <v>0</v>
      </c>
      <c r="AB2317" s="4">
        <f t="shared" si="438"/>
        <v>0</v>
      </c>
      <c r="AC2317" s="4">
        <f t="shared" si="439"/>
        <v>0</v>
      </c>
      <c r="AD2317" s="4">
        <f t="shared" si="440"/>
        <v>0</v>
      </c>
      <c r="AE2317">
        <v>3</v>
      </c>
      <c r="AF2317">
        <v>6</v>
      </c>
      <c r="AG2317" s="4">
        <f t="shared" si="441"/>
        <v>0.33333333333333331</v>
      </c>
      <c r="AH2317">
        <v>6.2</v>
      </c>
      <c r="AI2317" s="4">
        <f t="shared" si="442"/>
        <v>0.55555555555555558</v>
      </c>
      <c r="AJ2317" s="4">
        <f t="shared" si="443"/>
        <v>0.5714285714285714</v>
      </c>
    </row>
    <row r="2318" spans="1:36" x14ac:dyDescent="0.25">
      <c r="A2318">
        <v>7157</v>
      </c>
      <c r="B2318" s="1">
        <v>43101</v>
      </c>
      <c r="C2318" s="3">
        <v>13</v>
      </c>
      <c r="D2318">
        <v>1</v>
      </c>
      <c r="F2318">
        <v>3</v>
      </c>
      <c r="G2318">
        <v>75</v>
      </c>
      <c r="H2318">
        <v>5</v>
      </c>
      <c r="I2318" s="2">
        <v>5</v>
      </c>
      <c r="J2318">
        <v>307</v>
      </c>
      <c r="K2318" s="2">
        <v>5</v>
      </c>
      <c r="L2318" s="3">
        <v>8</v>
      </c>
      <c r="M2318">
        <v>382</v>
      </c>
      <c r="N2318" s="3">
        <v>0</v>
      </c>
      <c r="O2318" s="3">
        <v>13.089005235602095</v>
      </c>
      <c r="P2318">
        <v>7</v>
      </c>
      <c r="Q2318">
        <v>0</v>
      </c>
      <c r="R2318">
        <v>6</v>
      </c>
      <c r="S2318">
        <v>0</v>
      </c>
      <c r="T2318">
        <v>0</v>
      </c>
      <c r="U2318">
        <v>0</v>
      </c>
      <c r="V2318" s="2">
        <f t="shared" si="432"/>
        <v>13</v>
      </c>
      <c r="W2318">
        <f t="shared" si="433"/>
        <v>3</v>
      </c>
      <c r="X2318" s="4">
        <f t="shared" si="434"/>
        <v>0.23076923076923078</v>
      </c>
      <c r="Y2318" s="4">
        <f t="shared" si="435"/>
        <v>0.53846153846153844</v>
      </c>
      <c r="Z2318" s="4">
        <f t="shared" si="436"/>
        <v>0</v>
      </c>
      <c r="AA2318" s="4">
        <f t="shared" si="437"/>
        <v>0.46153846153846156</v>
      </c>
      <c r="AB2318" s="4">
        <f t="shared" si="438"/>
        <v>0</v>
      </c>
      <c r="AC2318" s="4">
        <f t="shared" si="439"/>
        <v>0</v>
      </c>
      <c r="AD2318" s="4">
        <f t="shared" si="440"/>
        <v>0</v>
      </c>
      <c r="AE2318">
        <v>4</v>
      </c>
      <c r="AF2318">
        <v>9</v>
      </c>
      <c r="AG2318" s="4">
        <f t="shared" si="441"/>
        <v>0.30769230769230771</v>
      </c>
      <c r="AH2318">
        <v>1.7</v>
      </c>
      <c r="AI2318" s="4">
        <f t="shared" si="442"/>
        <v>0.38461538461538464</v>
      </c>
      <c r="AJ2318" s="4">
        <f t="shared" si="443"/>
        <v>0</v>
      </c>
    </row>
    <row r="2319" spans="1:36" x14ac:dyDescent="0.25">
      <c r="A2319">
        <v>7159</v>
      </c>
      <c r="B2319" s="1">
        <v>43101</v>
      </c>
      <c r="C2319" s="3">
        <v>13</v>
      </c>
      <c r="D2319">
        <v>1</v>
      </c>
      <c r="E2319">
        <v>7</v>
      </c>
      <c r="F2319">
        <v>2</v>
      </c>
      <c r="G2319">
        <v>76</v>
      </c>
      <c r="H2319">
        <v>7</v>
      </c>
      <c r="I2319" s="2">
        <v>0</v>
      </c>
      <c r="J2319">
        <v>365</v>
      </c>
      <c r="K2319" s="2">
        <v>14</v>
      </c>
      <c r="L2319" s="3">
        <v>2</v>
      </c>
      <c r="M2319">
        <v>441</v>
      </c>
      <c r="N2319" s="3">
        <v>92.105263157894726</v>
      </c>
      <c r="O2319" s="3">
        <v>31.746031746031743</v>
      </c>
      <c r="P2319">
        <v>16</v>
      </c>
      <c r="Q2319">
        <v>0</v>
      </c>
      <c r="R2319">
        <v>0</v>
      </c>
      <c r="S2319">
        <v>0</v>
      </c>
      <c r="T2319">
        <v>0</v>
      </c>
      <c r="U2319">
        <v>0</v>
      </c>
      <c r="V2319" s="2">
        <f t="shared" si="432"/>
        <v>16</v>
      </c>
      <c r="W2319">
        <f t="shared" si="433"/>
        <v>9</v>
      </c>
      <c r="X2319" s="4">
        <f t="shared" si="434"/>
        <v>0.5625</v>
      </c>
      <c r="Y2319" s="4">
        <f t="shared" si="435"/>
        <v>1</v>
      </c>
      <c r="Z2319" s="4">
        <f t="shared" si="436"/>
        <v>0</v>
      </c>
      <c r="AA2319" s="4">
        <f t="shared" si="437"/>
        <v>0</v>
      </c>
      <c r="AB2319" s="4">
        <f t="shared" si="438"/>
        <v>0</v>
      </c>
      <c r="AC2319" s="4">
        <f t="shared" si="439"/>
        <v>0</v>
      </c>
      <c r="AD2319" s="4">
        <f t="shared" si="440"/>
        <v>0</v>
      </c>
      <c r="AE2319">
        <v>4</v>
      </c>
      <c r="AF2319">
        <v>12</v>
      </c>
      <c r="AG2319" s="4">
        <f t="shared" si="441"/>
        <v>0.25</v>
      </c>
      <c r="AH2319">
        <v>6.7</v>
      </c>
      <c r="AI2319" s="4">
        <f t="shared" si="442"/>
        <v>0.875</v>
      </c>
      <c r="AJ2319" s="4">
        <f t="shared" si="443"/>
        <v>0.77777777777777779</v>
      </c>
    </row>
    <row r="2320" spans="1:36" x14ac:dyDescent="0.25">
      <c r="A2320">
        <v>7160</v>
      </c>
      <c r="B2320" s="1">
        <v>43101</v>
      </c>
      <c r="C2320" s="3">
        <v>13</v>
      </c>
      <c r="D2320">
        <v>0</v>
      </c>
      <c r="E2320">
        <v>1</v>
      </c>
      <c r="G2320">
        <v>47</v>
      </c>
      <c r="H2320">
        <v>0</v>
      </c>
      <c r="I2320" s="2">
        <v>1</v>
      </c>
      <c r="J2320">
        <v>206</v>
      </c>
      <c r="K2320" s="2">
        <v>1</v>
      </c>
      <c r="L2320" s="3">
        <v>1</v>
      </c>
      <c r="M2320">
        <v>253</v>
      </c>
      <c r="N2320" s="3">
        <v>21.276595744680851</v>
      </c>
      <c r="O2320" s="3">
        <v>3.9525691699604741</v>
      </c>
      <c r="P2320">
        <v>2</v>
      </c>
      <c r="Q2320">
        <v>0</v>
      </c>
      <c r="R2320">
        <v>0</v>
      </c>
      <c r="S2320">
        <v>0</v>
      </c>
      <c r="T2320">
        <v>0</v>
      </c>
      <c r="U2320">
        <v>0</v>
      </c>
      <c r="V2320" s="2">
        <f t="shared" si="432"/>
        <v>2</v>
      </c>
      <c r="W2320">
        <f t="shared" si="433"/>
        <v>1</v>
      </c>
      <c r="X2320" s="4">
        <f t="shared" si="434"/>
        <v>0.5</v>
      </c>
      <c r="Y2320" s="4">
        <f t="shared" si="435"/>
        <v>1</v>
      </c>
      <c r="Z2320" s="4">
        <f t="shared" si="436"/>
        <v>0</v>
      </c>
      <c r="AA2320" s="4">
        <f t="shared" si="437"/>
        <v>0</v>
      </c>
      <c r="AB2320" s="4">
        <f t="shared" si="438"/>
        <v>0</v>
      </c>
      <c r="AC2320" s="4">
        <f t="shared" si="439"/>
        <v>0</v>
      </c>
      <c r="AD2320" s="4">
        <f t="shared" si="440"/>
        <v>0</v>
      </c>
      <c r="AE2320">
        <v>1</v>
      </c>
      <c r="AF2320">
        <v>1</v>
      </c>
      <c r="AG2320" s="4">
        <f t="shared" si="441"/>
        <v>0.5</v>
      </c>
      <c r="AH2320">
        <v>8.6999999999999993</v>
      </c>
      <c r="AI2320" s="4">
        <f t="shared" si="442"/>
        <v>0.5</v>
      </c>
      <c r="AJ2320" s="4">
        <f t="shared" si="443"/>
        <v>1</v>
      </c>
    </row>
    <row r="2321" spans="1:36" x14ac:dyDescent="0.25">
      <c r="A2321">
        <v>7161</v>
      </c>
      <c r="B2321" s="1">
        <v>43101</v>
      </c>
      <c r="C2321" s="3">
        <v>13</v>
      </c>
      <c r="D2321">
        <v>1</v>
      </c>
      <c r="E2321">
        <v>3</v>
      </c>
      <c r="F2321">
        <v>3</v>
      </c>
      <c r="G2321">
        <v>34</v>
      </c>
      <c r="H2321">
        <v>1</v>
      </c>
      <c r="I2321" s="2">
        <v>0</v>
      </c>
      <c r="J2321">
        <v>126</v>
      </c>
      <c r="K2321" s="2">
        <v>4</v>
      </c>
      <c r="L2321" s="3">
        <v>3</v>
      </c>
      <c r="M2321">
        <v>160</v>
      </c>
      <c r="N2321" s="3">
        <v>88.235294117647058</v>
      </c>
      <c r="O2321" s="3">
        <v>25</v>
      </c>
      <c r="P2321">
        <v>0</v>
      </c>
      <c r="Q2321">
        <v>0</v>
      </c>
      <c r="R2321">
        <v>7</v>
      </c>
      <c r="S2321">
        <v>0</v>
      </c>
      <c r="T2321">
        <v>0</v>
      </c>
      <c r="U2321">
        <v>0</v>
      </c>
      <c r="V2321" s="2">
        <f t="shared" si="432"/>
        <v>7</v>
      </c>
      <c r="W2321">
        <f t="shared" si="433"/>
        <v>6</v>
      </c>
      <c r="X2321" s="4">
        <f t="shared" si="434"/>
        <v>0.8571428571428571</v>
      </c>
      <c r="Y2321" s="4">
        <f t="shared" si="435"/>
        <v>0</v>
      </c>
      <c r="Z2321" s="4">
        <f t="shared" si="436"/>
        <v>0</v>
      </c>
      <c r="AA2321" s="4">
        <f t="shared" si="437"/>
        <v>1</v>
      </c>
      <c r="AB2321" s="4">
        <f t="shared" si="438"/>
        <v>0</v>
      </c>
      <c r="AC2321" s="4">
        <f t="shared" si="439"/>
        <v>0</v>
      </c>
      <c r="AD2321" s="4">
        <f t="shared" si="440"/>
        <v>0</v>
      </c>
      <c r="AE2321">
        <v>3</v>
      </c>
      <c r="AF2321">
        <v>4</v>
      </c>
      <c r="AG2321" s="4">
        <f t="shared" si="441"/>
        <v>0.42857142857142855</v>
      </c>
      <c r="AH2321">
        <v>6</v>
      </c>
      <c r="AI2321" s="4">
        <f t="shared" si="442"/>
        <v>0.5714285714285714</v>
      </c>
      <c r="AJ2321" s="4">
        <f t="shared" si="443"/>
        <v>0.5</v>
      </c>
    </row>
    <row r="2322" spans="1:36" x14ac:dyDescent="0.25">
      <c r="A2322">
        <v>7162</v>
      </c>
      <c r="B2322" s="1">
        <v>43101</v>
      </c>
      <c r="C2322" s="3">
        <v>13</v>
      </c>
      <c r="D2322">
        <v>0</v>
      </c>
      <c r="E2322">
        <v>23</v>
      </c>
      <c r="F2322">
        <v>13</v>
      </c>
      <c r="G2322">
        <v>82</v>
      </c>
      <c r="H2322">
        <v>20</v>
      </c>
      <c r="I2322" s="2">
        <v>7</v>
      </c>
      <c r="J2322">
        <v>325</v>
      </c>
      <c r="K2322" s="2">
        <v>43</v>
      </c>
      <c r="L2322" s="3">
        <v>20</v>
      </c>
      <c r="M2322">
        <v>407</v>
      </c>
      <c r="N2322" s="3">
        <v>280.48780487804879</v>
      </c>
      <c r="O2322" s="3">
        <v>105.65110565110565</v>
      </c>
      <c r="P2322">
        <v>28</v>
      </c>
      <c r="Q2322">
        <v>0</v>
      </c>
      <c r="R2322">
        <v>35</v>
      </c>
      <c r="S2322">
        <v>0</v>
      </c>
      <c r="T2322">
        <v>0</v>
      </c>
      <c r="U2322">
        <v>0</v>
      </c>
      <c r="V2322" s="2">
        <f t="shared" si="432"/>
        <v>63</v>
      </c>
      <c r="W2322">
        <f t="shared" si="433"/>
        <v>36</v>
      </c>
      <c r="X2322" s="4">
        <f t="shared" si="434"/>
        <v>0.5714285714285714</v>
      </c>
      <c r="Y2322" s="4">
        <f t="shared" si="435"/>
        <v>0.44444444444444442</v>
      </c>
      <c r="Z2322" s="4">
        <f t="shared" si="436"/>
        <v>0</v>
      </c>
      <c r="AA2322" s="4">
        <f t="shared" si="437"/>
        <v>0.55555555555555558</v>
      </c>
      <c r="AB2322" s="4">
        <f t="shared" si="438"/>
        <v>0</v>
      </c>
      <c r="AC2322" s="4">
        <f t="shared" si="439"/>
        <v>0</v>
      </c>
      <c r="AD2322" s="4">
        <f t="shared" si="440"/>
        <v>0</v>
      </c>
      <c r="AE2322">
        <v>27</v>
      </c>
      <c r="AF2322">
        <v>36</v>
      </c>
      <c r="AG2322" s="4">
        <f t="shared" si="441"/>
        <v>0.42857142857142855</v>
      </c>
      <c r="AH2322">
        <v>7.4</v>
      </c>
      <c r="AI2322" s="4">
        <f t="shared" si="442"/>
        <v>0.68253968253968256</v>
      </c>
      <c r="AJ2322" s="4">
        <f t="shared" si="443"/>
        <v>0.63888888888888884</v>
      </c>
    </row>
    <row r="2323" spans="1:36" x14ac:dyDescent="0.25">
      <c r="A2323">
        <v>7163</v>
      </c>
      <c r="B2323" s="1">
        <v>43101</v>
      </c>
      <c r="C2323" s="3">
        <v>13</v>
      </c>
      <c r="D2323">
        <v>1</v>
      </c>
      <c r="E2323">
        <v>5</v>
      </c>
      <c r="F2323">
        <v>2</v>
      </c>
      <c r="G2323">
        <v>43</v>
      </c>
      <c r="H2323">
        <v>4</v>
      </c>
      <c r="I2323" s="2">
        <v>5</v>
      </c>
      <c r="J2323">
        <v>160</v>
      </c>
      <c r="K2323" s="2">
        <v>9</v>
      </c>
      <c r="L2323" s="3">
        <v>7</v>
      </c>
      <c r="M2323">
        <v>203</v>
      </c>
      <c r="N2323" s="3">
        <v>116.27906976744185</v>
      </c>
      <c r="O2323" s="3">
        <v>44.334975369458128</v>
      </c>
      <c r="P2323">
        <v>1</v>
      </c>
      <c r="Q2323">
        <v>0</v>
      </c>
      <c r="R2323">
        <v>15</v>
      </c>
      <c r="S2323">
        <v>0</v>
      </c>
      <c r="T2323">
        <v>0</v>
      </c>
      <c r="U2323">
        <v>0</v>
      </c>
      <c r="V2323" s="2">
        <f t="shared" si="432"/>
        <v>16</v>
      </c>
      <c r="W2323">
        <f t="shared" si="433"/>
        <v>7</v>
      </c>
      <c r="X2323" s="4">
        <f t="shared" si="434"/>
        <v>0.4375</v>
      </c>
      <c r="Y2323" s="4">
        <f t="shared" si="435"/>
        <v>6.25E-2</v>
      </c>
      <c r="Z2323" s="4">
        <f t="shared" si="436"/>
        <v>0</v>
      </c>
      <c r="AA2323" s="4">
        <f t="shared" si="437"/>
        <v>0.9375</v>
      </c>
      <c r="AB2323" s="4">
        <f t="shared" si="438"/>
        <v>0</v>
      </c>
      <c r="AC2323" s="4">
        <f t="shared" si="439"/>
        <v>0</v>
      </c>
      <c r="AD2323" s="4">
        <f t="shared" si="440"/>
        <v>0</v>
      </c>
      <c r="AE2323">
        <v>7</v>
      </c>
      <c r="AF2323">
        <v>9</v>
      </c>
      <c r="AG2323" s="4">
        <f t="shared" si="441"/>
        <v>0.4375</v>
      </c>
      <c r="AI2323" s="4">
        <f t="shared" si="442"/>
        <v>0.5625</v>
      </c>
      <c r="AJ2323" s="4">
        <f t="shared" si="443"/>
        <v>0.7142857142857143</v>
      </c>
    </row>
    <row r="2324" spans="1:36" x14ac:dyDescent="0.25">
      <c r="A2324">
        <v>7164</v>
      </c>
      <c r="B2324" s="1">
        <v>43101</v>
      </c>
      <c r="C2324" s="3">
        <v>13</v>
      </c>
      <c r="D2324">
        <v>1</v>
      </c>
      <c r="E2324">
        <v>2</v>
      </c>
      <c r="G2324">
        <v>78</v>
      </c>
      <c r="H2324">
        <v>2</v>
      </c>
      <c r="I2324" s="2">
        <v>0</v>
      </c>
      <c r="J2324">
        <v>212</v>
      </c>
      <c r="K2324" s="2">
        <v>4</v>
      </c>
      <c r="L2324" s="3">
        <v>0</v>
      </c>
      <c r="M2324">
        <v>290</v>
      </c>
      <c r="N2324" s="3">
        <v>25.641025641025639</v>
      </c>
      <c r="O2324" s="3">
        <v>13.793103448275861</v>
      </c>
      <c r="P2324">
        <v>0</v>
      </c>
      <c r="Q2324">
        <v>0</v>
      </c>
      <c r="R2324">
        <v>4</v>
      </c>
      <c r="S2324">
        <v>0</v>
      </c>
      <c r="T2324">
        <v>0</v>
      </c>
      <c r="U2324">
        <v>0</v>
      </c>
      <c r="V2324" s="2">
        <f t="shared" si="432"/>
        <v>4</v>
      </c>
      <c r="W2324">
        <f t="shared" si="433"/>
        <v>2</v>
      </c>
      <c r="X2324" s="4">
        <f t="shared" si="434"/>
        <v>0.5</v>
      </c>
      <c r="Y2324" s="4">
        <f t="shared" si="435"/>
        <v>0</v>
      </c>
      <c r="Z2324" s="4">
        <f t="shared" si="436"/>
        <v>0</v>
      </c>
      <c r="AA2324" s="4">
        <f t="shared" si="437"/>
        <v>1</v>
      </c>
      <c r="AB2324" s="4">
        <f t="shared" si="438"/>
        <v>0</v>
      </c>
      <c r="AC2324" s="4">
        <f t="shared" si="439"/>
        <v>0</v>
      </c>
      <c r="AD2324" s="4">
        <f t="shared" si="440"/>
        <v>0</v>
      </c>
      <c r="AE2324">
        <v>2</v>
      </c>
      <c r="AF2324">
        <v>2</v>
      </c>
      <c r="AG2324" s="4">
        <f t="shared" si="441"/>
        <v>0.5</v>
      </c>
      <c r="AH2324">
        <v>6.5</v>
      </c>
      <c r="AI2324" s="4">
        <f t="shared" si="442"/>
        <v>1</v>
      </c>
      <c r="AJ2324" s="4">
        <f t="shared" si="443"/>
        <v>1</v>
      </c>
    </row>
    <row r="2325" spans="1:36" x14ac:dyDescent="0.25">
      <c r="A2325">
        <v>7166</v>
      </c>
      <c r="B2325" s="1">
        <v>43101</v>
      </c>
      <c r="C2325" s="3">
        <v>13</v>
      </c>
      <c r="D2325">
        <v>1</v>
      </c>
      <c r="E2325">
        <v>2</v>
      </c>
      <c r="G2325">
        <v>70</v>
      </c>
      <c r="H2325">
        <v>3</v>
      </c>
      <c r="I2325" s="2">
        <v>0</v>
      </c>
      <c r="J2325">
        <v>262</v>
      </c>
      <c r="K2325" s="2">
        <v>5</v>
      </c>
      <c r="L2325" s="3">
        <v>0</v>
      </c>
      <c r="M2325">
        <v>332</v>
      </c>
      <c r="N2325" s="3">
        <v>28.571428571428569</v>
      </c>
      <c r="O2325" s="3">
        <v>15.060240963855422</v>
      </c>
      <c r="P2325">
        <v>0</v>
      </c>
      <c r="Q2325">
        <v>0</v>
      </c>
      <c r="R2325">
        <v>5</v>
      </c>
      <c r="S2325">
        <v>0</v>
      </c>
      <c r="T2325">
        <v>0</v>
      </c>
      <c r="U2325">
        <v>0</v>
      </c>
      <c r="V2325" s="2">
        <f t="shared" si="432"/>
        <v>5</v>
      </c>
      <c r="W2325">
        <f t="shared" si="433"/>
        <v>2</v>
      </c>
      <c r="X2325" s="4">
        <f t="shared" si="434"/>
        <v>0.4</v>
      </c>
      <c r="Y2325" s="4">
        <f t="shared" si="435"/>
        <v>0</v>
      </c>
      <c r="Z2325" s="4">
        <f t="shared" si="436"/>
        <v>0</v>
      </c>
      <c r="AA2325" s="4">
        <f t="shared" si="437"/>
        <v>1</v>
      </c>
      <c r="AB2325" s="4">
        <f t="shared" si="438"/>
        <v>0</v>
      </c>
      <c r="AC2325" s="4">
        <f t="shared" si="439"/>
        <v>0</v>
      </c>
      <c r="AD2325" s="4">
        <f t="shared" si="440"/>
        <v>0</v>
      </c>
      <c r="AE2325">
        <v>3</v>
      </c>
      <c r="AF2325">
        <v>2</v>
      </c>
      <c r="AG2325" s="4">
        <f t="shared" si="441"/>
        <v>0.6</v>
      </c>
      <c r="AH2325">
        <v>9.5</v>
      </c>
      <c r="AI2325" s="4">
        <f t="shared" si="442"/>
        <v>1</v>
      </c>
      <c r="AJ2325" s="4">
        <f t="shared" si="443"/>
        <v>1</v>
      </c>
    </row>
    <row r="2326" spans="1:36" x14ac:dyDescent="0.25">
      <c r="A2326">
        <v>7171</v>
      </c>
      <c r="B2326" s="1">
        <v>43101</v>
      </c>
      <c r="C2326" s="3">
        <v>13</v>
      </c>
      <c r="D2326">
        <v>0</v>
      </c>
      <c r="E2326">
        <v>27</v>
      </c>
      <c r="F2326">
        <v>17</v>
      </c>
      <c r="G2326">
        <v>98</v>
      </c>
      <c r="H2326">
        <v>31</v>
      </c>
      <c r="I2326" s="2">
        <v>29</v>
      </c>
      <c r="J2326">
        <v>386</v>
      </c>
      <c r="K2326" s="2">
        <v>58</v>
      </c>
      <c r="L2326" s="3">
        <v>46</v>
      </c>
      <c r="M2326">
        <v>484</v>
      </c>
      <c r="N2326" s="3">
        <v>275.51020408163265</v>
      </c>
      <c r="O2326" s="3">
        <v>119.83471074380165</v>
      </c>
      <c r="P2326">
        <v>104</v>
      </c>
      <c r="Q2326">
        <v>0</v>
      </c>
      <c r="R2326">
        <v>0</v>
      </c>
      <c r="S2326">
        <v>0</v>
      </c>
      <c r="T2326">
        <v>0</v>
      </c>
      <c r="U2326">
        <v>0</v>
      </c>
      <c r="V2326" s="2">
        <f t="shared" si="432"/>
        <v>104</v>
      </c>
      <c r="W2326">
        <f t="shared" si="433"/>
        <v>44</v>
      </c>
      <c r="X2326" s="4">
        <f t="shared" si="434"/>
        <v>0.42307692307692307</v>
      </c>
      <c r="Y2326" s="4">
        <f t="shared" si="435"/>
        <v>1</v>
      </c>
      <c r="Z2326" s="4">
        <f t="shared" si="436"/>
        <v>0</v>
      </c>
      <c r="AA2326" s="4">
        <f t="shared" si="437"/>
        <v>0</v>
      </c>
      <c r="AB2326" s="4">
        <f t="shared" si="438"/>
        <v>0</v>
      </c>
      <c r="AC2326" s="4">
        <f t="shared" si="439"/>
        <v>0</v>
      </c>
      <c r="AD2326" s="4">
        <f t="shared" si="440"/>
        <v>0</v>
      </c>
      <c r="AE2326">
        <v>45</v>
      </c>
      <c r="AF2326">
        <v>59</v>
      </c>
      <c r="AG2326" s="4">
        <f t="shared" si="441"/>
        <v>0.43269230769230771</v>
      </c>
      <c r="AI2326" s="4">
        <f t="shared" si="442"/>
        <v>0.55769230769230771</v>
      </c>
      <c r="AJ2326" s="4">
        <f t="shared" si="443"/>
        <v>0.61363636363636365</v>
      </c>
    </row>
    <row r="2327" spans="1:36" x14ac:dyDescent="0.25">
      <c r="A2327">
        <v>7174</v>
      </c>
      <c r="B2327" s="1">
        <v>43101</v>
      </c>
      <c r="C2327" s="3">
        <v>13</v>
      </c>
      <c r="D2327">
        <v>0</v>
      </c>
      <c r="E2327">
        <v>8</v>
      </c>
      <c r="F2327">
        <v>7</v>
      </c>
      <c r="G2327">
        <v>50</v>
      </c>
      <c r="H2327">
        <v>4</v>
      </c>
      <c r="I2327" s="2">
        <v>3</v>
      </c>
      <c r="J2327">
        <v>281</v>
      </c>
      <c r="K2327" s="2">
        <v>12</v>
      </c>
      <c r="L2327" s="3">
        <v>10</v>
      </c>
      <c r="M2327">
        <v>331</v>
      </c>
      <c r="N2327" s="3">
        <v>160</v>
      </c>
      <c r="O2327" s="3">
        <v>36.253776435045317</v>
      </c>
      <c r="P2327">
        <v>20</v>
      </c>
      <c r="Q2327">
        <v>0</v>
      </c>
      <c r="R2327">
        <v>2</v>
      </c>
      <c r="S2327">
        <v>0</v>
      </c>
      <c r="T2327">
        <v>0</v>
      </c>
      <c r="U2327">
        <v>0</v>
      </c>
      <c r="V2327" s="2">
        <f t="shared" si="432"/>
        <v>22</v>
      </c>
      <c r="W2327">
        <f t="shared" si="433"/>
        <v>15</v>
      </c>
      <c r="X2327" s="4">
        <f t="shared" si="434"/>
        <v>0.68181818181818177</v>
      </c>
      <c r="Y2327" s="4">
        <f t="shared" si="435"/>
        <v>0.90909090909090906</v>
      </c>
      <c r="Z2327" s="4">
        <f t="shared" si="436"/>
        <v>0</v>
      </c>
      <c r="AA2327" s="4">
        <f t="shared" si="437"/>
        <v>9.0909090909090912E-2</v>
      </c>
      <c r="AB2327" s="4">
        <f t="shared" si="438"/>
        <v>0</v>
      </c>
      <c r="AC2327" s="4">
        <f t="shared" si="439"/>
        <v>0</v>
      </c>
      <c r="AD2327" s="4">
        <f t="shared" si="440"/>
        <v>0</v>
      </c>
      <c r="AE2327">
        <v>8</v>
      </c>
      <c r="AF2327">
        <v>14</v>
      </c>
      <c r="AG2327" s="4">
        <f t="shared" si="441"/>
        <v>0.36363636363636365</v>
      </c>
      <c r="AI2327" s="4">
        <f t="shared" si="442"/>
        <v>0.54545454545454541</v>
      </c>
      <c r="AJ2327" s="4">
        <f t="shared" si="443"/>
        <v>0.53333333333333333</v>
      </c>
    </row>
    <row r="2328" spans="1:36" x14ac:dyDescent="0.25">
      <c r="A2328">
        <v>7175</v>
      </c>
      <c r="B2328" s="1">
        <v>43101</v>
      </c>
      <c r="C2328" s="3">
        <v>13</v>
      </c>
      <c r="D2328">
        <v>0</v>
      </c>
      <c r="E2328">
        <v>30</v>
      </c>
      <c r="F2328">
        <v>25</v>
      </c>
      <c r="G2328">
        <v>127</v>
      </c>
      <c r="H2328">
        <v>59</v>
      </c>
      <c r="I2328" s="2">
        <v>76</v>
      </c>
      <c r="J2328">
        <v>619</v>
      </c>
      <c r="K2328" s="2">
        <v>89</v>
      </c>
      <c r="L2328" s="3">
        <v>101</v>
      </c>
      <c r="M2328">
        <v>746</v>
      </c>
      <c r="N2328" s="3">
        <v>236.22047244094489</v>
      </c>
      <c r="O2328" s="3">
        <v>119.30294906166219</v>
      </c>
      <c r="P2328">
        <v>190</v>
      </c>
      <c r="Q2328">
        <v>0</v>
      </c>
      <c r="R2328">
        <v>0</v>
      </c>
      <c r="S2328">
        <v>0</v>
      </c>
      <c r="T2328">
        <v>0</v>
      </c>
      <c r="U2328">
        <v>0</v>
      </c>
      <c r="V2328" s="2">
        <f t="shared" si="432"/>
        <v>190</v>
      </c>
      <c r="W2328">
        <f t="shared" si="433"/>
        <v>55</v>
      </c>
      <c r="X2328" s="4">
        <f t="shared" si="434"/>
        <v>0.28947368421052633</v>
      </c>
      <c r="Y2328" s="4">
        <f t="shared" si="435"/>
        <v>1</v>
      </c>
      <c r="Z2328" s="4">
        <f t="shared" si="436"/>
        <v>0</v>
      </c>
      <c r="AA2328" s="4">
        <f t="shared" si="437"/>
        <v>0</v>
      </c>
      <c r="AB2328" s="4">
        <f t="shared" si="438"/>
        <v>0</v>
      </c>
      <c r="AC2328" s="4">
        <f t="shared" si="439"/>
        <v>0</v>
      </c>
      <c r="AD2328" s="4">
        <f t="shared" si="440"/>
        <v>0</v>
      </c>
      <c r="AE2328">
        <v>85</v>
      </c>
      <c r="AF2328">
        <v>105</v>
      </c>
      <c r="AG2328" s="4">
        <f t="shared" si="441"/>
        <v>0.44736842105263158</v>
      </c>
      <c r="AI2328" s="4">
        <f t="shared" si="442"/>
        <v>0.46842105263157896</v>
      </c>
      <c r="AJ2328" s="4">
        <f t="shared" si="443"/>
        <v>0.54545454545454541</v>
      </c>
    </row>
    <row r="2329" spans="1:36" x14ac:dyDescent="0.25">
      <c r="A2329">
        <v>7176</v>
      </c>
      <c r="B2329" s="1">
        <v>43101</v>
      </c>
      <c r="C2329" s="3">
        <v>13</v>
      </c>
      <c r="D2329">
        <v>0</v>
      </c>
      <c r="E2329">
        <v>16</v>
      </c>
      <c r="F2329">
        <v>8</v>
      </c>
      <c r="G2329">
        <v>77</v>
      </c>
      <c r="H2329">
        <v>20</v>
      </c>
      <c r="I2329" s="2">
        <v>22</v>
      </c>
      <c r="J2329">
        <v>297</v>
      </c>
      <c r="K2329" s="2">
        <v>36</v>
      </c>
      <c r="L2329" s="3">
        <v>30</v>
      </c>
      <c r="M2329">
        <v>374</v>
      </c>
      <c r="N2329" s="3">
        <v>207.79220779220782</v>
      </c>
      <c r="O2329" s="3">
        <v>96.256684491978604</v>
      </c>
      <c r="P2329">
        <v>66</v>
      </c>
      <c r="Q2329">
        <v>0</v>
      </c>
      <c r="R2329">
        <v>0</v>
      </c>
      <c r="S2329">
        <v>0</v>
      </c>
      <c r="T2329">
        <v>0</v>
      </c>
      <c r="U2329">
        <v>0</v>
      </c>
      <c r="V2329" s="2">
        <f t="shared" si="432"/>
        <v>66</v>
      </c>
      <c r="W2329">
        <f t="shared" si="433"/>
        <v>24</v>
      </c>
      <c r="X2329" s="4">
        <f t="shared" si="434"/>
        <v>0.36363636363636365</v>
      </c>
      <c r="Y2329" s="4">
        <f t="shared" si="435"/>
        <v>1</v>
      </c>
      <c r="Z2329" s="4">
        <f t="shared" si="436"/>
        <v>0</v>
      </c>
      <c r="AA2329" s="4">
        <f t="shared" si="437"/>
        <v>0</v>
      </c>
      <c r="AB2329" s="4">
        <f t="shared" si="438"/>
        <v>0</v>
      </c>
      <c r="AC2329" s="4">
        <f t="shared" si="439"/>
        <v>0</v>
      </c>
      <c r="AD2329" s="4">
        <f t="shared" si="440"/>
        <v>0</v>
      </c>
      <c r="AE2329">
        <v>23</v>
      </c>
      <c r="AF2329">
        <v>43</v>
      </c>
      <c r="AG2329" s="4">
        <f t="shared" si="441"/>
        <v>0.34848484848484851</v>
      </c>
      <c r="AI2329" s="4">
        <f t="shared" si="442"/>
        <v>0.54545454545454541</v>
      </c>
      <c r="AJ2329" s="4">
        <f t="shared" si="443"/>
        <v>0.66666666666666663</v>
      </c>
    </row>
    <row r="2330" spans="1:36" x14ac:dyDescent="0.25">
      <c r="A2330">
        <v>7177</v>
      </c>
      <c r="B2330" s="1">
        <v>43101</v>
      </c>
      <c r="C2330" s="3">
        <v>13</v>
      </c>
      <c r="D2330">
        <v>0</v>
      </c>
      <c r="E2330">
        <v>19</v>
      </c>
      <c r="F2330">
        <v>18</v>
      </c>
      <c r="G2330">
        <v>111</v>
      </c>
      <c r="H2330">
        <v>48</v>
      </c>
      <c r="I2330" s="2">
        <v>49</v>
      </c>
      <c r="J2330">
        <v>512</v>
      </c>
      <c r="K2330" s="2">
        <v>67</v>
      </c>
      <c r="L2330" s="3">
        <v>67</v>
      </c>
      <c r="M2330">
        <v>623</v>
      </c>
      <c r="N2330" s="3">
        <v>171.17117117117118</v>
      </c>
      <c r="O2330" s="3">
        <v>107.54414125200643</v>
      </c>
      <c r="P2330">
        <v>134</v>
      </c>
      <c r="Q2330">
        <v>0</v>
      </c>
      <c r="R2330">
        <v>0</v>
      </c>
      <c r="S2330">
        <v>0</v>
      </c>
      <c r="T2330">
        <v>0</v>
      </c>
      <c r="U2330">
        <v>0</v>
      </c>
      <c r="V2330" s="2">
        <f t="shared" si="432"/>
        <v>134</v>
      </c>
      <c r="W2330">
        <f t="shared" si="433"/>
        <v>37</v>
      </c>
      <c r="X2330" s="4">
        <f t="shared" si="434"/>
        <v>0.27611940298507465</v>
      </c>
      <c r="Y2330" s="4">
        <f t="shared" si="435"/>
        <v>1</v>
      </c>
      <c r="Z2330" s="4">
        <f t="shared" si="436"/>
        <v>0</v>
      </c>
      <c r="AA2330" s="4">
        <f t="shared" si="437"/>
        <v>0</v>
      </c>
      <c r="AB2330" s="4">
        <f t="shared" si="438"/>
        <v>0</v>
      </c>
      <c r="AC2330" s="4">
        <f t="shared" si="439"/>
        <v>0</v>
      </c>
      <c r="AD2330" s="4">
        <f t="shared" si="440"/>
        <v>0</v>
      </c>
      <c r="AE2330">
        <v>51</v>
      </c>
      <c r="AF2330">
        <v>83</v>
      </c>
      <c r="AG2330" s="4">
        <f t="shared" si="441"/>
        <v>0.38059701492537312</v>
      </c>
      <c r="AI2330" s="4">
        <f t="shared" si="442"/>
        <v>0.5</v>
      </c>
      <c r="AJ2330" s="4">
        <f t="shared" si="443"/>
        <v>0.51351351351351349</v>
      </c>
    </row>
    <row r="2331" spans="1:36" x14ac:dyDescent="0.25">
      <c r="A2331">
        <v>7178</v>
      </c>
      <c r="B2331" s="1">
        <v>43101</v>
      </c>
      <c r="C2331" s="3">
        <v>13</v>
      </c>
      <c r="D2331">
        <v>1</v>
      </c>
      <c r="E2331">
        <v>3</v>
      </c>
      <c r="F2331">
        <v>6</v>
      </c>
      <c r="G2331">
        <v>67</v>
      </c>
      <c r="H2331">
        <v>12</v>
      </c>
      <c r="I2331" s="2">
        <v>10</v>
      </c>
      <c r="J2331">
        <v>338</v>
      </c>
      <c r="K2331" s="2">
        <v>15</v>
      </c>
      <c r="L2331" s="3">
        <v>16</v>
      </c>
      <c r="M2331">
        <v>405</v>
      </c>
      <c r="N2331" s="3">
        <v>44.776119402985074</v>
      </c>
      <c r="O2331" s="3">
        <v>37.037037037037038</v>
      </c>
      <c r="P2331">
        <v>31</v>
      </c>
      <c r="Q2331">
        <v>0</v>
      </c>
      <c r="R2331">
        <v>0</v>
      </c>
      <c r="S2331">
        <v>0</v>
      </c>
      <c r="T2331">
        <v>0</v>
      </c>
      <c r="U2331">
        <v>0</v>
      </c>
      <c r="V2331" s="2">
        <f t="shared" si="432"/>
        <v>31</v>
      </c>
      <c r="W2331">
        <f t="shared" si="433"/>
        <v>9</v>
      </c>
      <c r="X2331" s="4">
        <f t="shared" si="434"/>
        <v>0.29032258064516131</v>
      </c>
      <c r="Y2331" s="4">
        <f t="shared" si="435"/>
        <v>1</v>
      </c>
      <c r="Z2331" s="4">
        <f t="shared" si="436"/>
        <v>0</v>
      </c>
      <c r="AA2331" s="4">
        <f t="shared" si="437"/>
        <v>0</v>
      </c>
      <c r="AB2331" s="4">
        <f t="shared" si="438"/>
        <v>0</v>
      </c>
      <c r="AC2331" s="4">
        <f t="shared" si="439"/>
        <v>0</v>
      </c>
      <c r="AD2331" s="4">
        <f t="shared" si="440"/>
        <v>0</v>
      </c>
      <c r="AE2331">
        <v>17</v>
      </c>
      <c r="AF2331">
        <v>14</v>
      </c>
      <c r="AG2331" s="4">
        <f t="shared" si="441"/>
        <v>0.54838709677419351</v>
      </c>
      <c r="AI2331" s="4">
        <f t="shared" si="442"/>
        <v>0.4838709677419355</v>
      </c>
      <c r="AJ2331" s="4">
        <f t="shared" si="443"/>
        <v>0.33333333333333331</v>
      </c>
    </row>
    <row r="2332" spans="1:36" x14ac:dyDescent="0.25">
      <c r="A2332">
        <v>7179</v>
      </c>
      <c r="B2332" s="1">
        <v>43101</v>
      </c>
      <c r="C2332" s="3">
        <v>13</v>
      </c>
      <c r="D2332">
        <v>0</v>
      </c>
      <c r="E2332">
        <v>10</v>
      </c>
      <c r="F2332">
        <v>22</v>
      </c>
      <c r="G2332">
        <v>113</v>
      </c>
      <c r="H2332">
        <v>18</v>
      </c>
      <c r="I2332" s="2">
        <v>30</v>
      </c>
      <c r="J2332">
        <v>474</v>
      </c>
      <c r="K2332" s="2">
        <v>28</v>
      </c>
      <c r="L2332" s="3">
        <v>52</v>
      </c>
      <c r="M2332">
        <v>587</v>
      </c>
      <c r="N2332" s="3">
        <v>88.495575221238937</v>
      </c>
      <c r="O2332" s="3">
        <v>47.700170357751283</v>
      </c>
      <c r="P2332">
        <v>80</v>
      </c>
      <c r="Q2332">
        <v>0</v>
      </c>
      <c r="R2332">
        <v>0</v>
      </c>
      <c r="S2332">
        <v>0</v>
      </c>
      <c r="T2332">
        <v>0</v>
      </c>
      <c r="U2332">
        <v>0</v>
      </c>
      <c r="V2332" s="2">
        <f t="shared" si="432"/>
        <v>80</v>
      </c>
      <c r="W2332">
        <f t="shared" si="433"/>
        <v>32</v>
      </c>
      <c r="X2332" s="4">
        <f t="shared" si="434"/>
        <v>0.4</v>
      </c>
      <c r="Y2332" s="4">
        <f t="shared" si="435"/>
        <v>1</v>
      </c>
      <c r="Z2332" s="4">
        <f t="shared" si="436"/>
        <v>0</v>
      </c>
      <c r="AA2332" s="4">
        <f t="shared" si="437"/>
        <v>0</v>
      </c>
      <c r="AB2332" s="4">
        <f t="shared" si="438"/>
        <v>0</v>
      </c>
      <c r="AC2332" s="4">
        <f t="shared" si="439"/>
        <v>0</v>
      </c>
      <c r="AD2332" s="4">
        <f t="shared" si="440"/>
        <v>0</v>
      </c>
      <c r="AE2332">
        <v>28</v>
      </c>
      <c r="AF2332">
        <v>52</v>
      </c>
      <c r="AG2332" s="4">
        <f t="shared" si="441"/>
        <v>0.35</v>
      </c>
      <c r="AI2332" s="4">
        <f t="shared" si="442"/>
        <v>0.35</v>
      </c>
      <c r="AJ2332" s="4">
        <f t="shared" si="443"/>
        <v>0.3125</v>
      </c>
    </row>
    <row r="2333" spans="1:36" x14ac:dyDescent="0.25">
      <c r="A2333">
        <v>7180</v>
      </c>
      <c r="B2333" s="1">
        <v>43101</v>
      </c>
      <c r="C2333" s="3">
        <v>13</v>
      </c>
      <c r="D2333">
        <v>1</v>
      </c>
      <c r="E2333">
        <v>4</v>
      </c>
      <c r="F2333">
        <v>6</v>
      </c>
      <c r="G2333">
        <v>38</v>
      </c>
      <c r="H2333">
        <v>10</v>
      </c>
      <c r="I2333" s="2">
        <v>7</v>
      </c>
      <c r="J2333">
        <v>190</v>
      </c>
      <c r="K2333" s="2">
        <v>14</v>
      </c>
      <c r="L2333" s="3">
        <v>13</v>
      </c>
      <c r="M2333">
        <v>228</v>
      </c>
      <c r="N2333" s="3">
        <v>105.26315789473684</v>
      </c>
      <c r="O2333" s="3">
        <v>61.403508771929822</v>
      </c>
      <c r="P2333">
        <v>27</v>
      </c>
      <c r="Q2333">
        <v>0</v>
      </c>
      <c r="R2333">
        <v>0</v>
      </c>
      <c r="S2333">
        <v>0</v>
      </c>
      <c r="T2333">
        <v>0</v>
      </c>
      <c r="U2333">
        <v>0</v>
      </c>
      <c r="V2333" s="2">
        <f t="shared" si="432"/>
        <v>27</v>
      </c>
      <c r="W2333">
        <f t="shared" si="433"/>
        <v>10</v>
      </c>
      <c r="X2333" s="4">
        <f t="shared" si="434"/>
        <v>0.37037037037037035</v>
      </c>
      <c r="Y2333" s="4">
        <f t="shared" si="435"/>
        <v>1</v>
      </c>
      <c r="Z2333" s="4">
        <f t="shared" si="436"/>
        <v>0</v>
      </c>
      <c r="AA2333" s="4">
        <f t="shared" si="437"/>
        <v>0</v>
      </c>
      <c r="AB2333" s="4">
        <f t="shared" si="438"/>
        <v>0</v>
      </c>
      <c r="AC2333" s="4">
        <f t="shared" si="439"/>
        <v>0</v>
      </c>
      <c r="AD2333" s="4">
        <f t="shared" si="440"/>
        <v>0</v>
      </c>
      <c r="AE2333">
        <v>10</v>
      </c>
      <c r="AF2333">
        <v>17</v>
      </c>
      <c r="AG2333" s="4">
        <f t="shared" si="441"/>
        <v>0.37037037037037035</v>
      </c>
      <c r="AI2333" s="4">
        <f t="shared" si="442"/>
        <v>0.51851851851851849</v>
      </c>
      <c r="AJ2333" s="4">
        <f t="shared" si="443"/>
        <v>0.4</v>
      </c>
    </row>
    <row r="2334" spans="1:36" x14ac:dyDescent="0.25">
      <c r="A2334">
        <v>7182</v>
      </c>
      <c r="B2334" s="1">
        <v>43101</v>
      </c>
      <c r="C2334" s="3">
        <v>13</v>
      </c>
      <c r="D2334">
        <v>1</v>
      </c>
      <c r="E2334">
        <v>2</v>
      </c>
      <c r="F2334">
        <v>2</v>
      </c>
      <c r="G2334">
        <v>22</v>
      </c>
      <c r="H2334">
        <v>17</v>
      </c>
      <c r="I2334" s="2">
        <v>12</v>
      </c>
      <c r="J2334">
        <v>150</v>
      </c>
      <c r="K2334" s="2">
        <v>19</v>
      </c>
      <c r="L2334" s="3">
        <v>14</v>
      </c>
      <c r="M2334">
        <v>172</v>
      </c>
      <c r="N2334" s="3">
        <v>90.909090909090907</v>
      </c>
      <c r="O2334" s="3">
        <v>110.46511627906978</v>
      </c>
      <c r="P2334">
        <v>33</v>
      </c>
      <c r="Q2334">
        <v>0</v>
      </c>
      <c r="R2334">
        <v>0</v>
      </c>
      <c r="S2334">
        <v>0</v>
      </c>
      <c r="T2334">
        <v>0</v>
      </c>
      <c r="U2334">
        <v>0</v>
      </c>
      <c r="V2334" s="2">
        <f t="shared" si="432"/>
        <v>33</v>
      </c>
      <c r="W2334">
        <f t="shared" si="433"/>
        <v>4</v>
      </c>
      <c r="X2334" s="4">
        <f t="shared" si="434"/>
        <v>0.12121212121212122</v>
      </c>
      <c r="Y2334" s="4">
        <f t="shared" si="435"/>
        <v>1</v>
      </c>
      <c r="Z2334" s="4">
        <f t="shared" si="436"/>
        <v>0</v>
      </c>
      <c r="AA2334" s="4">
        <f t="shared" si="437"/>
        <v>0</v>
      </c>
      <c r="AB2334" s="4">
        <f t="shared" si="438"/>
        <v>0</v>
      </c>
      <c r="AC2334" s="4">
        <f t="shared" si="439"/>
        <v>0</v>
      </c>
      <c r="AD2334" s="4">
        <f t="shared" si="440"/>
        <v>0</v>
      </c>
      <c r="AE2334">
        <v>14</v>
      </c>
      <c r="AF2334">
        <v>19</v>
      </c>
      <c r="AG2334" s="4">
        <f t="shared" si="441"/>
        <v>0.42424242424242425</v>
      </c>
      <c r="AI2334" s="4">
        <f t="shared" si="442"/>
        <v>0.5757575757575758</v>
      </c>
      <c r="AJ2334" s="4">
        <f t="shared" si="443"/>
        <v>0.5</v>
      </c>
    </row>
    <row r="2335" spans="1:36" x14ac:dyDescent="0.25">
      <c r="A2335">
        <v>7183</v>
      </c>
      <c r="B2335" s="1">
        <v>43101</v>
      </c>
      <c r="C2335" s="3">
        <v>13</v>
      </c>
      <c r="D2335">
        <v>0</v>
      </c>
      <c r="E2335">
        <v>3</v>
      </c>
      <c r="F2335">
        <v>3</v>
      </c>
      <c r="G2335">
        <v>74</v>
      </c>
      <c r="H2335">
        <v>7</v>
      </c>
      <c r="I2335" s="2">
        <v>7</v>
      </c>
      <c r="J2335">
        <v>241</v>
      </c>
      <c r="K2335" s="2">
        <v>10</v>
      </c>
      <c r="L2335" s="3">
        <v>10</v>
      </c>
      <c r="M2335">
        <v>315</v>
      </c>
      <c r="N2335" s="3">
        <v>40.54054054054054</v>
      </c>
      <c r="O2335" s="3">
        <v>31.746031746031743</v>
      </c>
      <c r="P2335">
        <v>20</v>
      </c>
      <c r="Q2335">
        <v>0</v>
      </c>
      <c r="R2335">
        <v>0</v>
      </c>
      <c r="S2335">
        <v>0</v>
      </c>
      <c r="T2335">
        <v>0</v>
      </c>
      <c r="U2335">
        <v>0</v>
      </c>
      <c r="V2335" s="2">
        <f t="shared" si="432"/>
        <v>20</v>
      </c>
      <c r="W2335">
        <f t="shared" si="433"/>
        <v>6</v>
      </c>
      <c r="X2335" s="4">
        <f t="shared" si="434"/>
        <v>0.3</v>
      </c>
      <c r="Y2335" s="4">
        <f t="shared" si="435"/>
        <v>1</v>
      </c>
      <c r="Z2335" s="4">
        <f t="shared" si="436"/>
        <v>0</v>
      </c>
      <c r="AA2335" s="4">
        <f t="shared" si="437"/>
        <v>0</v>
      </c>
      <c r="AB2335" s="4">
        <f t="shared" si="438"/>
        <v>0</v>
      </c>
      <c r="AC2335" s="4">
        <f t="shared" si="439"/>
        <v>0</v>
      </c>
      <c r="AD2335" s="4">
        <f t="shared" si="440"/>
        <v>0</v>
      </c>
      <c r="AE2335">
        <v>11</v>
      </c>
      <c r="AF2335">
        <v>9</v>
      </c>
      <c r="AG2335" s="4">
        <f t="shared" si="441"/>
        <v>0.55000000000000004</v>
      </c>
      <c r="AI2335" s="4">
        <f t="shared" si="442"/>
        <v>0.5</v>
      </c>
      <c r="AJ2335" s="4">
        <f t="shared" si="443"/>
        <v>0.5</v>
      </c>
    </row>
    <row r="2336" spans="1:36" x14ac:dyDescent="0.25">
      <c r="A2336">
        <v>7184</v>
      </c>
      <c r="B2336" s="1">
        <v>43101</v>
      </c>
      <c r="C2336" s="3">
        <v>13</v>
      </c>
      <c r="D2336">
        <v>0</v>
      </c>
      <c r="E2336">
        <v>7</v>
      </c>
      <c r="F2336">
        <v>13</v>
      </c>
      <c r="G2336">
        <v>22</v>
      </c>
      <c r="H2336">
        <v>20</v>
      </c>
      <c r="I2336" s="2">
        <v>11</v>
      </c>
      <c r="J2336">
        <v>106</v>
      </c>
      <c r="K2336" s="2">
        <v>27</v>
      </c>
      <c r="L2336" s="3">
        <v>24</v>
      </c>
      <c r="M2336">
        <v>128</v>
      </c>
      <c r="N2336" s="3">
        <v>318.18181818181819</v>
      </c>
      <c r="O2336" s="3">
        <v>210.9375</v>
      </c>
      <c r="P2336">
        <v>51</v>
      </c>
      <c r="Q2336">
        <v>0</v>
      </c>
      <c r="R2336">
        <v>0</v>
      </c>
      <c r="S2336">
        <v>0</v>
      </c>
      <c r="T2336">
        <v>0</v>
      </c>
      <c r="U2336">
        <v>0</v>
      </c>
      <c r="V2336" s="2">
        <f t="shared" si="432"/>
        <v>51</v>
      </c>
      <c r="W2336">
        <f t="shared" si="433"/>
        <v>20</v>
      </c>
      <c r="X2336" s="4">
        <f t="shared" si="434"/>
        <v>0.39215686274509803</v>
      </c>
      <c r="Y2336" s="4">
        <f t="shared" si="435"/>
        <v>1</v>
      </c>
      <c r="Z2336" s="4">
        <f t="shared" si="436"/>
        <v>0</v>
      </c>
      <c r="AA2336" s="4">
        <f t="shared" si="437"/>
        <v>0</v>
      </c>
      <c r="AB2336" s="4">
        <f t="shared" si="438"/>
        <v>0</v>
      </c>
      <c r="AC2336" s="4">
        <f t="shared" si="439"/>
        <v>0</v>
      </c>
      <c r="AD2336" s="4">
        <f t="shared" si="440"/>
        <v>0</v>
      </c>
      <c r="AE2336">
        <v>15</v>
      </c>
      <c r="AF2336">
        <v>36</v>
      </c>
      <c r="AG2336" s="4">
        <f t="shared" si="441"/>
        <v>0.29411764705882354</v>
      </c>
      <c r="AI2336" s="4">
        <f t="shared" si="442"/>
        <v>0.52941176470588236</v>
      </c>
      <c r="AJ2336" s="4">
        <f t="shared" si="443"/>
        <v>0.35</v>
      </c>
    </row>
    <row r="2337" spans="1:36" x14ac:dyDescent="0.25">
      <c r="A2337">
        <v>7185</v>
      </c>
      <c r="B2337" s="1">
        <v>43101</v>
      </c>
      <c r="C2337" s="3">
        <v>13</v>
      </c>
      <c r="D2337">
        <v>1</v>
      </c>
      <c r="E2337">
        <v>1</v>
      </c>
      <c r="F2337">
        <v>2</v>
      </c>
      <c r="G2337">
        <v>41</v>
      </c>
      <c r="H2337">
        <v>2</v>
      </c>
      <c r="I2337" s="2">
        <v>0</v>
      </c>
      <c r="J2337">
        <v>191</v>
      </c>
      <c r="K2337" s="2">
        <v>3</v>
      </c>
      <c r="L2337" s="3">
        <v>2</v>
      </c>
      <c r="M2337">
        <v>232</v>
      </c>
      <c r="N2337" s="3">
        <v>24.390243902439025</v>
      </c>
      <c r="O2337" s="3">
        <v>12.931034482758621</v>
      </c>
      <c r="P2337">
        <v>5</v>
      </c>
      <c r="Q2337">
        <v>0</v>
      </c>
      <c r="R2337">
        <v>0</v>
      </c>
      <c r="S2337">
        <v>0</v>
      </c>
      <c r="T2337">
        <v>0</v>
      </c>
      <c r="U2337">
        <v>0</v>
      </c>
      <c r="V2337" s="2">
        <f t="shared" si="432"/>
        <v>5</v>
      </c>
      <c r="W2337">
        <f t="shared" si="433"/>
        <v>3</v>
      </c>
      <c r="X2337" s="4">
        <f t="shared" si="434"/>
        <v>0.6</v>
      </c>
      <c r="Y2337" s="4">
        <f t="shared" si="435"/>
        <v>1</v>
      </c>
      <c r="Z2337" s="4">
        <f t="shared" si="436"/>
        <v>0</v>
      </c>
      <c r="AA2337" s="4">
        <f t="shared" si="437"/>
        <v>0</v>
      </c>
      <c r="AB2337" s="4">
        <f t="shared" si="438"/>
        <v>0</v>
      </c>
      <c r="AC2337" s="4">
        <f t="shared" si="439"/>
        <v>0</v>
      </c>
      <c r="AD2337" s="4">
        <f t="shared" si="440"/>
        <v>0</v>
      </c>
      <c r="AE2337">
        <v>2</v>
      </c>
      <c r="AF2337">
        <v>3</v>
      </c>
      <c r="AG2337" s="4">
        <f t="shared" si="441"/>
        <v>0.4</v>
      </c>
      <c r="AH2337">
        <v>2</v>
      </c>
      <c r="AI2337" s="4">
        <f t="shared" si="442"/>
        <v>0.6</v>
      </c>
      <c r="AJ2337" s="4">
        <f t="shared" si="443"/>
        <v>0.33333333333333331</v>
      </c>
    </row>
    <row r="2338" spans="1:36" x14ac:dyDescent="0.25">
      <c r="A2338">
        <v>7186</v>
      </c>
      <c r="B2338" s="1">
        <v>43101</v>
      </c>
      <c r="C2338" s="3">
        <v>13</v>
      </c>
      <c r="D2338">
        <v>1</v>
      </c>
      <c r="E2338">
        <v>28</v>
      </c>
      <c r="F2338">
        <v>16</v>
      </c>
      <c r="G2338">
        <v>147</v>
      </c>
      <c r="H2338">
        <v>51</v>
      </c>
      <c r="I2338" s="2">
        <v>35</v>
      </c>
      <c r="J2338">
        <v>651</v>
      </c>
      <c r="K2338" s="2">
        <v>79</v>
      </c>
      <c r="L2338" s="3">
        <v>51</v>
      </c>
      <c r="M2338">
        <v>798</v>
      </c>
      <c r="N2338" s="3">
        <v>190.47619047619045</v>
      </c>
      <c r="O2338" s="3">
        <v>98.997493734335833</v>
      </c>
      <c r="P2338">
        <v>130</v>
      </c>
      <c r="Q2338">
        <v>0</v>
      </c>
      <c r="R2338">
        <v>0</v>
      </c>
      <c r="S2338">
        <v>0</v>
      </c>
      <c r="T2338">
        <v>0</v>
      </c>
      <c r="U2338">
        <v>0</v>
      </c>
      <c r="V2338" s="2">
        <f t="shared" si="432"/>
        <v>130</v>
      </c>
      <c r="W2338">
        <f t="shared" si="433"/>
        <v>44</v>
      </c>
      <c r="X2338" s="4">
        <f t="shared" si="434"/>
        <v>0.33846153846153848</v>
      </c>
      <c r="Y2338" s="4">
        <f t="shared" si="435"/>
        <v>1</v>
      </c>
      <c r="Z2338" s="4">
        <f t="shared" si="436"/>
        <v>0</v>
      </c>
      <c r="AA2338" s="4">
        <f t="shared" si="437"/>
        <v>0</v>
      </c>
      <c r="AB2338" s="4">
        <f t="shared" si="438"/>
        <v>0</v>
      </c>
      <c r="AC2338" s="4">
        <f t="shared" si="439"/>
        <v>0</v>
      </c>
      <c r="AD2338" s="4">
        <f t="shared" si="440"/>
        <v>0</v>
      </c>
      <c r="AE2338">
        <v>64</v>
      </c>
      <c r="AF2338">
        <v>66</v>
      </c>
      <c r="AG2338" s="4">
        <f t="shared" si="441"/>
        <v>0.49230769230769234</v>
      </c>
      <c r="AI2338" s="4">
        <f t="shared" si="442"/>
        <v>0.60769230769230764</v>
      </c>
      <c r="AJ2338" s="4">
        <f t="shared" si="443"/>
        <v>0.63636363636363635</v>
      </c>
    </row>
    <row r="2339" spans="1:36" x14ac:dyDescent="0.25">
      <c r="A2339">
        <v>7187</v>
      </c>
      <c r="B2339" s="1">
        <v>43101</v>
      </c>
      <c r="C2339" s="3">
        <v>13</v>
      </c>
      <c r="D2339">
        <v>1</v>
      </c>
      <c r="E2339">
        <v>1</v>
      </c>
      <c r="F2339">
        <v>1</v>
      </c>
      <c r="G2339">
        <v>109</v>
      </c>
      <c r="H2339">
        <v>2</v>
      </c>
      <c r="I2339" s="2">
        <v>2</v>
      </c>
      <c r="J2339">
        <v>537</v>
      </c>
      <c r="K2339" s="2">
        <v>3</v>
      </c>
      <c r="L2339" s="3">
        <v>3</v>
      </c>
      <c r="M2339">
        <v>646</v>
      </c>
      <c r="N2339" s="3">
        <v>9.1743119266055047</v>
      </c>
      <c r="O2339" s="3">
        <v>4.6439628482972131</v>
      </c>
      <c r="P2339">
        <v>6</v>
      </c>
      <c r="Q2339">
        <v>0</v>
      </c>
      <c r="R2339">
        <v>0</v>
      </c>
      <c r="S2339">
        <v>0</v>
      </c>
      <c r="T2339">
        <v>0</v>
      </c>
      <c r="U2339">
        <v>0</v>
      </c>
      <c r="V2339" s="2">
        <f t="shared" si="432"/>
        <v>6</v>
      </c>
      <c r="W2339">
        <f t="shared" si="433"/>
        <v>2</v>
      </c>
      <c r="X2339" s="4">
        <f t="shared" si="434"/>
        <v>0.33333333333333331</v>
      </c>
      <c r="Y2339" s="4">
        <f t="shared" si="435"/>
        <v>1</v>
      </c>
      <c r="Z2339" s="4">
        <f t="shared" si="436"/>
        <v>0</v>
      </c>
      <c r="AA2339" s="4">
        <f t="shared" si="437"/>
        <v>0</v>
      </c>
      <c r="AB2339" s="4">
        <f t="shared" si="438"/>
        <v>0</v>
      </c>
      <c r="AC2339" s="4">
        <f t="shared" si="439"/>
        <v>0</v>
      </c>
      <c r="AD2339" s="4">
        <f t="shared" si="440"/>
        <v>0</v>
      </c>
      <c r="AE2339">
        <v>3</v>
      </c>
      <c r="AF2339">
        <v>3</v>
      </c>
      <c r="AG2339" s="4">
        <f t="shared" si="441"/>
        <v>0.5</v>
      </c>
      <c r="AI2339" s="4">
        <f t="shared" si="442"/>
        <v>0.5</v>
      </c>
      <c r="AJ2339" s="4">
        <f t="shared" si="443"/>
        <v>0.5</v>
      </c>
    </row>
    <row r="2340" spans="1:36" x14ac:dyDescent="0.25">
      <c r="A2340">
        <v>7189</v>
      </c>
      <c r="B2340" s="1">
        <v>43101</v>
      </c>
      <c r="C2340" s="3">
        <v>13</v>
      </c>
      <c r="D2340">
        <v>1</v>
      </c>
      <c r="E2340">
        <v>22</v>
      </c>
      <c r="F2340">
        <v>23</v>
      </c>
      <c r="G2340">
        <v>246</v>
      </c>
      <c r="H2340">
        <v>22</v>
      </c>
      <c r="I2340" s="2">
        <v>29</v>
      </c>
      <c r="J2340">
        <v>989</v>
      </c>
      <c r="K2340" s="2">
        <v>44</v>
      </c>
      <c r="L2340" s="3">
        <v>52</v>
      </c>
      <c r="M2340">
        <v>1235</v>
      </c>
      <c r="N2340" s="3">
        <v>89.430894308943095</v>
      </c>
      <c r="O2340" s="3">
        <v>35.627530364372468</v>
      </c>
      <c r="P2340">
        <v>96</v>
      </c>
      <c r="Q2340">
        <v>0</v>
      </c>
      <c r="R2340">
        <v>0</v>
      </c>
      <c r="S2340">
        <v>0</v>
      </c>
      <c r="T2340">
        <v>0</v>
      </c>
      <c r="U2340">
        <v>0</v>
      </c>
      <c r="V2340" s="2">
        <f t="shared" si="432"/>
        <v>96</v>
      </c>
      <c r="W2340">
        <f t="shared" si="433"/>
        <v>45</v>
      </c>
      <c r="X2340" s="4">
        <f t="shared" si="434"/>
        <v>0.46875</v>
      </c>
      <c r="Y2340" s="4">
        <f t="shared" si="435"/>
        <v>1</v>
      </c>
      <c r="Z2340" s="4">
        <f t="shared" si="436"/>
        <v>0</v>
      </c>
      <c r="AA2340" s="4">
        <f t="shared" si="437"/>
        <v>0</v>
      </c>
      <c r="AB2340" s="4">
        <f t="shared" si="438"/>
        <v>0</v>
      </c>
      <c r="AC2340" s="4">
        <f t="shared" si="439"/>
        <v>0</v>
      </c>
      <c r="AD2340" s="4">
        <f t="shared" si="440"/>
        <v>0</v>
      </c>
      <c r="AE2340">
        <v>39</v>
      </c>
      <c r="AF2340">
        <v>57</v>
      </c>
      <c r="AG2340" s="4">
        <f t="shared" si="441"/>
        <v>0.40625</v>
      </c>
      <c r="AH2340">
        <v>3</v>
      </c>
      <c r="AI2340" s="4">
        <f t="shared" si="442"/>
        <v>0.45833333333333331</v>
      </c>
      <c r="AJ2340" s="4">
        <f t="shared" si="443"/>
        <v>0.48888888888888887</v>
      </c>
    </row>
    <row r="2341" spans="1:36" x14ac:dyDescent="0.25">
      <c r="A2341">
        <v>7190</v>
      </c>
      <c r="B2341" s="1">
        <v>43101</v>
      </c>
      <c r="C2341" s="3">
        <v>13</v>
      </c>
      <c r="D2341">
        <v>1</v>
      </c>
      <c r="E2341">
        <v>1</v>
      </c>
      <c r="G2341">
        <v>61</v>
      </c>
      <c r="H2341">
        <v>0</v>
      </c>
      <c r="I2341" s="2">
        <v>1</v>
      </c>
      <c r="J2341">
        <v>251</v>
      </c>
      <c r="K2341" s="2">
        <v>1</v>
      </c>
      <c r="L2341" s="3">
        <v>1</v>
      </c>
      <c r="M2341">
        <v>312</v>
      </c>
      <c r="N2341" s="3">
        <v>16.393442622950822</v>
      </c>
      <c r="O2341" s="3">
        <v>3.2051282051282048</v>
      </c>
      <c r="P2341">
        <v>2</v>
      </c>
      <c r="Q2341">
        <v>0</v>
      </c>
      <c r="R2341">
        <v>0</v>
      </c>
      <c r="S2341">
        <v>0</v>
      </c>
      <c r="T2341">
        <v>0</v>
      </c>
      <c r="U2341">
        <v>0</v>
      </c>
      <c r="V2341" s="2">
        <f t="shared" si="432"/>
        <v>2</v>
      </c>
      <c r="W2341">
        <f t="shared" si="433"/>
        <v>1</v>
      </c>
      <c r="X2341" s="4">
        <f t="shared" si="434"/>
        <v>0.5</v>
      </c>
      <c r="Y2341" s="4">
        <f t="shared" si="435"/>
        <v>1</v>
      </c>
      <c r="Z2341" s="4">
        <f t="shared" si="436"/>
        <v>0</v>
      </c>
      <c r="AA2341" s="4">
        <f t="shared" si="437"/>
        <v>0</v>
      </c>
      <c r="AB2341" s="4">
        <f t="shared" si="438"/>
        <v>0</v>
      </c>
      <c r="AC2341" s="4">
        <f t="shared" si="439"/>
        <v>0</v>
      </c>
      <c r="AD2341" s="4">
        <f t="shared" si="440"/>
        <v>0</v>
      </c>
      <c r="AE2341">
        <v>2</v>
      </c>
      <c r="AF2341">
        <v>0</v>
      </c>
      <c r="AG2341" s="4">
        <f t="shared" si="441"/>
        <v>1</v>
      </c>
      <c r="AH2341">
        <v>8.4</v>
      </c>
      <c r="AI2341" s="4">
        <f t="shared" si="442"/>
        <v>0.5</v>
      </c>
      <c r="AJ2341" s="4">
        <f t="shared" si="443"/>
        <v>1</v>
      </c>
    </row>
    <row r="2342" spans="1:36" x14ac:dyDescent="0.25">
      <c r="A2342">
        <v>7191</v>
      </c>
      <c r="B2342" s="1">
        <v>43101</v>
      </c>
      <c r="C2342" s="3">
        <v>13</v>
      </c>
      <c r="D2342">
        <v>1</v>
      </c>
      <c r="E2342">
        <v>1</v>
      </c>
      <c r="G2342">
        <v>92</v>
      </c>
      <c r="H2342">
        <v>0</v>
      </c>
      <c r="I2342" s="2">
        <v>2</v>
      </c>
      <c r="J2342">
        <v>391</v>
      </c>
      <c r="K2342" s="2">
        <v>1</v>
      </c>
      <c r="L2342" s="3">
        <v>2</v>
      </c>
      <c r="M2342">
        <v>483</v>
      </c>
      <c r="N2342" s="3">
        <v>10.869565217391305</v>
      </c>
      <c r="O2342" s="3">
        <v>2.0703933747412009</v>
      </c>
      <c r="P2342">
        <v>3</v>
      </c>
      <c r="Q2342">
        <v>0</v>
      </c>
      <c r="R2342">
        <v>0</v>
      </c>
      <c r="S2342">
        <v>0</v>
      </c>
      <c r="T2342">
        <v>0</v>
      </c>
      <c r="U2342">
        <v>0</v>
      </c>
      <c r="V2342" s="2">
        <f t="shared" si="432"/>
        <v>3</v>
      </c>
      <c r="W2342">
        <f t="shared" si="433"/>
        <v>1</v>
      </c>
      <c r="X2342" s="4">
        <f t="shared" si="434"/>
        <v>0.33333333333333331</v>
      </c>
      <c r="Y2342" s="4">
        <f t="shared" si="435"/>
        <v>1</v>
      </c>
      <c r="Z2342" s="4">
        <f t="shared" si="436"/>
        <v>0</v>
      </c>
      <c r="AA2342" s="4">
        <f t="shared" si="437"/>
        <v>0</v>
      </c>
      <c r="AB2342" s="4">
        <f t="shared" si="438"/>
        <v>0</v>
      </c>
      <c r="AC2342" s="4">
        <f t="shared" si="439"/>
        <v>0</v>
      </c>
      <c r="AD2342" s="4">
        <f t="shared" si="440"/>
        <v>0</v>
      </c>
      <c r="AE2342">
        <v>1</v>
      </c>
      <c r="AF2342">
        <v>2</v>
      </c>
      <c r="AG2342" s="4">
        <f t="shared" si="441"/>
        <v>0.33333333333333331</v>
      </c>
      <c r="AH2342">
        <v>4.8</v>
      </c>
      <c r="AI2342" s="4">
        <f t="shared" si="442"/>
        <v>0.33333333333333331</v>
      </c>
      <c r="AJ2342" s="4">
        <f t="shared" si="443"/>
        <v>1</v>
      </c>
    </row>
    <row r="2343" spans="1:36" x14ac:dyDescent="0.25">
      <c r="A2343">
        <v>7193</v>
      </c>
      <c r="B2343" s="1">
        <v>43101</v>
      </c>
      <c r="C2343" s="3">
        <v>13</v>
      </c>
      <c r="D2343">
        <v>0</v>
      </c>
      <c r="E2343">
        <v>3</v>
      </c>
      <c r="F2343">
        <v>1</v>
      </c>
      <c r="G2343">
        <v>43</v>
      </c>
      <c r="H2343">
        <v>1</v>
      </c>
      <c r="I2343" s="2">
        <v>2</v>
      </c>
      <c r="J2343">
        <v>161</v>
      </c>
      <c r="K2343" s="2">
        <v>4</v>
      </c>
      <c r="L2343" s="3">
        <v>3</v>
      </c>
      <c r="M2343">
        <v>204</v>
      </c>
      <c r="N2343" s="3">
        <v>69.767441860465112</v>
      </c>
      <c r="O2343" s="3">
        <v>19.607843137254903</v>
      </c>
      <c r="P2343">
        <v>7</v>
      </c>
      <c r="Q2343">
        <v>0</v>
      </c>
      <c r="R2343">
        <v>0</v>
      </c>
      <c r="S2343">
        <v>0</v>
      </c>
      <c r="T2343">
        <v>0</v>
      </c>
      <c r="U2343">
        <v>0</v>
      </c>
      <c r="V2343" s="2">
        <f t="shared" si="432"/>
        <v>7</v>
      </c>
      <c r="W2343">
        <f t="shared" si="433"/>
        <v>4</v>
      </c>
      <c r="X2343" s="4">
        <f t="shared" si="434"/>
        <v>0.5714285714285714</v>
      </c>
      <c r="Y2343" s="4">
        <f t="shared" si="435"/>
        <v>1</v>
      </c>
      <c r="Z2343" s="4">
        <f t="shared" si="436"/>
        <v>0</v>
      </c>
      <c r="AA2343" s="4">
        <f t="shared" si="437"/>
        <v>0</v>
      </c>
      <c r="AB2343" s="4">
        <f t="shared" si="438"/>
        <v>0</v>
      </c>
      <c r="AC2343" s="4">
        <f t="shared" si="439"/>
        <v>0</v>
      </c>
      <c r="AD2343" s="4">
        <f t="shared" si="440"/>
        <v>0</v>
      </c>
      <c r="AE2343">
        <v>5</v>
      </c>
      <c r="AF2343">
        <v>2</v>
      </c>
      <c r="AG2343" s="4">
        <f t="shared" si="441"/>
        <v>0.7142857142857143</v>
      </c>
      <c r="AI2343" s="4">
        <f t="shared" si="442"/>
        <v>0.5714285714285714</v>
      </c>
      <c r="AJ2343" s="4">
        <f t="shared" si="443"/>
        <v>0.75</v>
      </c>
    </row>
    <row r="2344" spans="1:36" x14ac:dyDescent="0.25">
      <c r="A2344">
        <v>7194</v>
      </c>
      <c r="B2344" s="1">
        <v>43101</v>
      </c>
      <c r="C2344" s="3">
        <v>13</v>
      </c>
      <c r="D2344">
        <v>0</v>
      </c>
      <c r="E2344">
        <v>3</v>
      </c>
      <c r="G2344">
        <v>52</v>
      </c>
      <c r="H2344">
        <v>1</v>
      </c>
      <c r="I2344" s="2">
        <v>2</v>
      </c>
      <c r="J2344">
        <v>359</v>
      </c>
      <c r="K2344" s="2">
        <v>4</v>
      </c>
      <c r="L2344" s="3">
        <v>2</v>
      </c>
      <c r="M2344">
        <v>411</v>
      </c>
      <c r="N2344" s="3">
        <v>57.692307692307693</v>
      </c>
      <c r="O2344" s="3">
        <v>9.7323600973236015</v>
      </c>
      <c r="P2344">
        <v>6</v>
      </c>
      <c r="Q2344">
        <v>0</v>
      </c>
      <c r="R2344">
        <v>0</v>
      </c>
      <c r="S2344">
        <v>0</v>
      </c>
      <c r="T2344">
        <v>0</v>
      </c>
      <c r="U2344">
        <v>0</v>
      </c>
      <c r="V2344" s="2">
        <f t="shared" si="432"/>
        <v>6</v>
      </c>
      <c r="W2344">
        <f t="shared" si="433"/>
        <v>3</v>
      </c>
      <c r="X2344" s="4">
        <f t="shared" si="434"/>
        <v>0.5</v>
      </c>
      <c r="Y2344" s="4">
        <f t="shared" si="435"/>
        <v>1</v>
      </c>
      <c r="Z2344" s="4">
        <f t="shared" si="436"/>
        <v>0</v>
      </c>
      <c r="AA2344" s="4">
        <f t="shared" si="437"/>
        <v>0</v>
      </c>
      <c r="AB2344" s="4">
        <f t="shared" si="438"/>
        <v>0</v>
      </c>
      <c r="AC2344" s="4">
        <f t="shared" si="439"/>
        <v>0</v>
      </c>
      <c r="AD2344" s="4">
        <f t="shared" si="440"/>
        <v>0</v>
      </c>
      <c r="AE2344">
        <v>4</v>
      </c>
      <c r="AF2344">
        <v>2</v>
      </c>
      <c r="AG2344" s="4">
        <f t="shared" si="441"/>
        <v>0.66666666666666663</v>
      </c>
      <c r="AH2344">
        <v>3.2</v>
      </c>
      <c r="AI2344" s="4">
        <f t="shared" si="442"/>
        <v>0.66666666666666663</v>
      </c>
      <c r="AJ2344" s="4">
        <f t="shared" si="443"/>
        <v>1</v>
      </c>
    </row>
    <row r="2345" spans="1:36" x14ac:dyDescent="0.25">
      <c r="A2345">
        <v>7195</v>
      </c>
      <c r="B2345" s="1">
        <v>43101</v>
      </c>
      <c r="C2345" s="3">
        <v>13</v>
      </c>
      <c r="D2345">
        <v>0</v>
      </c>
      <c r="G2345">
        <v>249</v>
      </c>
      <c r="H2345">
        <v>1</v>
      </c>
      <c r="I2345" s="2">
        <v>1</v>
      </c>
      <c r="J2345">
        <v>1196</v>
      </c>
      <c r="K2345" s="2">
        <v>1</v>
      </c>
      <c r="L2345" s="3">
        <v>1</v>
      </c>
      <c r="M2345">
        <v>1445</v>
      </c>
      <c r="N2345" s="3">
        <v>0</v>
      </c>
      <c r="O2345" s="3">
        <v>0.69204152249134943</v>
      </c>
      <c r="P2345">
        <v>2</v>
      </c>
      <c r="Q2345">
        <v>0</v>
      </c>
      <c r="R2345">
        <v>0</v>
      </c>
      <c r="S2345">
        <v>0</v>
      </c>
      <c r="T2345">
        <v>0</v>
      </c>
      <c r="U2345">
        <v>0</v>
      </c>
      <c r="V2345" s="2">
        <f t="shared" si="432"/>
        <v>2</v>
      </c>
      <c r="W2345">
        <f t="shared" si="433"/>
        <v>0</v>
      </c>
      <c r="X2345" s="4">
        <f t="shared" si="434"/>
        <v>0</v>
      </c>
      <c r="Y2345" s="4">
        <f t="shared" si="435"/>
        <v>1</v>
      </c>
      <c r="Z2345" s="4">
        <f t="shared" si="436"/>
        <v>0</v>
      </c>
      <c r="AA2345" s="4">
        <f t="shared" si="437"/>
        <v>0</v>
      </c>
      <c r="AB2345" s="4">
        <f t="shared" si="438"/>
        <v>0</v>
      </c>
      <c r="AC2345" s="4">
        <f t="shared" si="439"/>
        <v>0</v>
      </c>
      <c r="AD2345" s="4">
        <f t="shared" si="440"/>
        <v>0</v>
      </c>
      <c r="AE2345">
        <v>0</v>
      </c>
      <c r="AF2345">
        <v>2</v>
      </c>
      <c r="AG2345" s="4">
        <f t="shared" si="441"/>
        <v>0</v>
      </c>
      <c r="AH2345">
        <v>2.8</v>
      </c>
      <c r="AI2345" s="4">
        <f t="shared" si="442"/>
        <v>0.5</v>
      </c>
      <c r="AJ2345" s="4" t="e">
        <f t="shared" si="443"/>
        <v>#DIV/0!</v>
      </c>
    </row>
    <row r="2346" spans="1:36" x14ac:dyDescent="0.25">
      <c r="A2346">
        <v>7196</v>
      </c>
      <c r="B2346" s="1">
        <v>43101</v>
      </c>
      <c r="C2346" s="3">
        <v>13</v>
      </c>
      <c r="D2346">
        <v>0</v>
      </c>
      <c r="E2346">
        <v>3</v>
      </c>
      <c r="G2346">
        <v>31</v>
      </c>
      <c r="H2346">
        <v>0</v>
      </c>
      <c r="I2346" s="2">
        <v>3</v>
      </c>
      <c r="J2346">
        <v>221</v>
      </c>
      <c r="K2346" s="2">
        <v>3</v>
      </c>
      <c r="L2346" s="3">
        <v>3</v>
      </c>
      <c r="M2346">
        <v>252</v>
      </c>
      <c r="N2346" s="3">
        <v>96.774193548387089</v>
      </c>
      <c r="O2346" s="3">
        <v>11.904761904761903</v>
      </c>
      <c r="P2346">
        <v>6</v>
      </c>
      <c r="Q2346">
        <v>0</v>
      </c>
      <c r="R2346">
        <v>0</v>
      </c>
      <c r="S2346">
        <v>0</v>
      </c>
      <c r="T2346">
        <v>0</v>
      </c>
      <c r="U2346">
        <v>0</v>
      </c>
      <c r="V2346" s="2">
        <f t="shared" si="432"/>
        <v>6</v>
      </c>
      <c r="W2346">
        <f t="shared" si="433"/>
        <v>3</v>
      </c>
      <c r="X2346" s="4">
        <f t="shared" si="434"/>
        <v>0.5</v>
      </c>
      <c r="Y2346" s="4">
        <f t="shared" si="435"/>
        <v>1</v>
      </c>
      <c r="Z2346" s="4">
        <f t="shared" si="436"/>
        <v>0</v>
      </c>
      <c r="AA2346" s="4">
        <f t="shared" si="437"/>
        <v>0</v>
      </c>
      <c r="AB2346" s="4">
        <f t="shared" si="438"/>
        <v>0</v>
      </c>
      <c r="AC2346" s="4">
        <f t="shared" si="439"/>
        <v>0</v>
      </c>
      <c r="AD2346" s="4">
        <f t="shared" si="440"/>
        <v>0</v>
      </c>
      <c r="AE2346">
        <v>2</v>
      </c>
      <c r="AF2346">
        <v>4</v>
      </c>
      <c r="AG2346" s="4">
        <f t="shared" si="441"/>
        <v>0.33333333333333331</v>
      </c>
      <c r="AI2346" s="4">
        <f t="shared" si="442"/>
        <v>0.5</v>
      </c>
      <c r="AJ2346" s="4">
        <f t="shared" si="443"/>
        <v>1</v>
      </c>
    </row>
    <row r="2347" spans="1:36" x14ac:dyDescent="0.25">
      <c r="A2347">
        <v>7197</v>
      </c>
      <c r="B2347" s="1">
        <v>43101</v>
      </c>
      <c r="C2347" s="3">
        <v>13</v>
      </c>
      <c r="D2347">
        <v>0</v>
      </c>
      <c r="E2347">
        <v>22</v>
      </c>
      <c r="F2347">
        <v>2</v>
      </c>
      <c r="G2347">
        <v>100</v>
      </c>
      <c r="H2347">
        <v>22</v>
      </c>
      <c r="I2347" s="2">
        <v>7</v>
      </c>
      <c r="J2347">
        <v>580</v>
      </c>
      <c r="K2347" s="2">
        <v>44</v>
      </c>
      <c r="L2347" s="3">
        <v>9</v>
      </c>
      <c r="M2347">
        <v>680</v>
      </c>
      <c r="N2347" s="3">
        <v>220</v>
      </c>
      <c r="O2347" s="3">
        <v>64.705882352941188</v>
      </c>
      <c r="P2347">
        <v>53</v>
      </c>
      <c r="Q2347">
        <v>0</v>
      </c>
      <c r="R2347">
        <v>0</v>
      </c>
      <c r="S2347">
        <v>0</v>
      </c>
      <c r="T2347">
        <v>0</v>
      </c>
      <c r="U2347">
        <v>0</v>
      </c>
      <c r="V2347" s="2">
        <f t="shared" si="432"/>
        <v>53</v>
      </c>
      <c r="W2347">
        <f t="shared" si="433"/>
        <v>24</v>
      </c>
      <c r="X2347" s="4">
        <f t="shared" si="434"/>
        <v>0.45283018867924529</v>
      </c>
      <c r="Y2347" s="4">
        <f t="shared" si="435"/>
        <v>1</v>
      </c>
      <c r="Z2347" s="4">
        <f t="shared" si="436"/>
        <v>0</v>
      </c>
      <c r="AA2347" s="4">
        <f t="shared" si="437"/>
        <v>0</v>
      </c>
      <c r="AB2347" s="4">
        <f t="shared" si="438"/>
        <v>0</v>
      </c>
      <c r="AC2347" s="4">
        <f t="shared" si="439"/>
        <v>0</v>
      </c>
      <c r="AD2347" s="4">
        <f t="shared" si="440"/>
        <v>0</v>
      </c>
      <c r="AE2347">
        <v>24</v>
      </c>
      <c r="AF2347">
        <v>29</v>
      </c>
      <c r="AG2347" s="4">
        <f t="shared" si="441"/>
        <v>0.45283018867924529</v>
      </c>
      <c r="AI2347" s="4">
        <f t="shared" si="442"/>
        <v>0.83018867924528306</v>
      </c>
      <c r="AJ2347" s="4">
        <f t="shared" si="443"/>
        <v>0.91666666666666663</v>
      </c>
    </row>
    <row r="2348" spans="1:36" x14ac:dyDescent="0.25">
      <c r="A2348">
        <v>7201</v>
      </c>
      <c r="B2348" s="1">
        <v>43101</v>
      </c>
      <c r="C2348" s="3">
        <v>13</v>
      </c>
      <c r="D2348">
        <v>1</v>
      </c>
      <c r="E2348">
        <v>45</v>
      </c>
      <c r="F2348">
        <v>8</v>
      </c>
      <c r="G2348">
        <v>325</v>
      </c>
      <c r="H2348">
        <v>52</v>
      </c>
      <c r="I2348" s="2">
        <v>19</v>
      </c>
      <c r="J2348">
        <v>1890</v>
      </c>
      <c r="K2348" s="2">
        <v>97</v>
      </c>
      <c r="L2348" s="3">
        <v>27</v>
      </c>
      <c r="M2348">
        <v>2215</v>
      </c>
      <c r="N2348" s="3">
        <v>138.46153846153848</v>
      </c>
      <c r="O2348" s="3">
        <v>43.792325056433405</v>
      </c>
      <c r="P2348">
        <v>124</v>
      </c>
      <c r="Q2348">
        <v>0</v>
      </c>
      <c r="R2348">
        <v>0</v>
      </c>
      <c r="S2348">
        <v>0</v>
      </c>
      <c r="T2348">
        <v>0</v>
      </c>
      <c r="U2348">
        <v>0</v>
      </c>
      <c r="V2348" s="2">
        <f t="shared" si="432"/>
        <v>124</v>
      </c>
      <c r="W2348">
        <f t="shared" si="433"/>
        <v>53</v>
      </c>
      <c r="X2348" s="4">
        <f t="shared" si="434"/>
        <v>0.42741935483870969</v>
      </c>
      <c r="Y2348" s="4">
        <f t="shared" si="435"/>
        <v>1</v>
      </c>
      <c r="Z2348" s="4">
        <f t="shared" si="436"/>
        <v>0</v>
      </c>
      <c r="AA2348" s="4">
        <f t="shared" si="437"/>
        <v>0</v>
      </c>
      <c r="AB2348" s="4">
        <f t="shared" si="438"/>
        <v>0</v>
      </c>
      <c r="AC2348" s="4">
        <f t="shared" si="439"/>
        <v>0</v>
      </c>
      <c r="AD2348" s="4">
        <f t="shared" si="440"/>
        <v>0</v>
      </c>
      <c r="AE2348">
        <v>56</v>
      </c>
      <c r="AF2348">
        <v>68</v>
      </c>
      <c r="AG2348" s="4">
        <f t="shared" si="441"/>
        <v>0.45161290322580644</v>
      </c>
      <c r="AH2348">
        <v>3.6</v>
      </c>
      <c r="AI2348" s="4">
        <f t="shared" si="442"/>
        <v>0.782258064516129</v>
      </c>
      <c r="AJ2348" s="4">
        <f t="shared" si="443"/>
        <v>0.84905660377358494</v>
      </c>
    </row>
    <row r="2349" spans="1:36" x14ac:dyDescent="0.25">
      <c r="A2349">
        <v>7202</v>
      </c>
      <c r="B2349" s="1">
        <v>43101</v>
      </c>
      <c r="C2349" s="3">
        <v>13</v>
      </c>
      <c r="D2349">
        <v>1</v>
      </c>
      <c r="E2349">
        <v>11</v>
      </c>
      <c r="F2349">
        <v>5</v>
      </c>
      <c r="G2349">
        <v>130</v>
      </c>
      <c r="H2349">
        <v>14</v>
      </c>
      <c r="I2349" s="2">
        <v>6</v>
      </c>
      <c r="J2349">
        <v>543</v>
      </c>
      <c r="K2349" s="2">
        <v>25</v>
      </c>
      <c r="L2349" s="3">
        <v>11</v>
      </c>
      <c r="M2349">
        <v>673</v>
      </c>
      <c r="N2349" s="3">
        <v>84.615384615384613</v>
      </c>
      <c r="O2349" s="3">
        <v>37.147102526002975</v>
      </c>
      <c r="P2349">
        <v>36</v>
      </c>
      <c r="Q2349">
        <v>0</v>
      </c>
      <c r="R2349">
        <v>0</v>
      </c>
      <c r="S2349">
        <v>0</v>
      </c>
      <c r="T2349">
        <v>0</v>
      </c>
      <c r="U2349">
        <v>0</v>
      </c>
      <c r="V2349" s="2">
        <f t="shared" si="432"/>
        <v>36</v>
      </c>
      <c r="W2349">
        <f t="shared" si="433"/>
        <v>16</v>
      </c>
      <c r="X2349" s="4">
        <f t="shared" si="434"/>
        <v>0.44444444444444442</v>
      </c>
      <c r="Y2349" s="4">
        <f t="shared" si="435"/>
        <v>1</v>
      </c>
      <c r="Z2349" s="4">
        <f t="shared" si="436"/>
        <v>0</v>
      </c>
      <c r="AA2349" s="4">
        <f t="shared" si="437"/>
        <v>0</v>
      </c>
      <c r="AB2349" s="4">
        <f t="shared" si="438"/>
        <v>0</v>
      </c>
      <c r="AC2349" s="4">
        <f t="shared" si="439"/>
        <v>0</v>
      </c>
      <c r="AD2349" s="4">
        <f t="shared" si="440"/>
        <v>0</v>
      </c>
      <c r="AE2349">
        <v>16</v>
      </c>
      <c r="AF2349">
        <v>20</v>
      </c>
      <c r="AG2349" s="4">
        <f t="shared" si="441"/>
        <v>0.44444444444444442</v>
      </c>
      <c r="AH2349">
        <v>4.5</v>
      </c>
      <c r="AI2349" s="4">
        <f t="shared" si="442"/>
        <v>0.69444444444444442</v>
      </c>
      <c r="AJ2349" s="4">
        <f t="shared" si="443"/>
        <v>0.6875</v>
      </c>
    </row>
    <row r="2350" spans="1:36" x14ac:dyDescent="0.25">
      <c r="A2350">
        <v>7207</v>
      </c>
      <c r="B2350" s="1">
        <v>43101</v>
      </c>
      <c r="C2350" s="3">
        <v>13</v>
      </c>
      <c r="D2350">
        <v>0</v>
      </c>
      <c r="E2350">
        <v>9</v>
      </c>
      <c r="F2350">
        <v>5</v>
      </c>
      <c r="G2350">
        <v>164</v>
      </c>
      <c r="H2350">
        <v>17</v>
      </c>
      <c r="I2350" s="2">
        <v>14</v>
      </c>
      <c r="J2350">
        <v>808</v>
      </c>
      <c r="K2350" s="2">
        <v>26</v>
      </c>
      <c r="L2350" s="3">
        <v>19</v>
      </c>
      <c r="M2350">
        <v>972</v>
      </c>
      <c r="N2350" s="3">
        <v>54.878048780487802</v>
      </c>
      <c r="O2350" s="3">
        <v>26.748971193415638</v>
      </c>
      <c r="P2350">
        <v>45</v>
      </c>
      <c r="Q2350">
        <v>0</v>
      </c>
      <c r="R2350">
        <v>0</v>
      </c>
      <c r="S2350">
        <v>0</v>
      </c>
      <c r="T2350">
        <v>0</v>
      </c>
      <c r="U2350">
        <v>0</v>
      </c>
      <c r="V2350" s="2">
        <f t="shared" si="432"/>
        <v>45</v>
      </c>
      <c r="W2350">
        <f t="shared" si="433"/>
        <v>14</v>
      </c>
      <c r="X2350" s="4">
        <f t="shared" si="434"/>
        <v>0.31111111111111112</v>
      </c>
      <c r="Y2350" s="4">
        <f t="shared" si="435"/>
        <v>1</v>
      </c>
      <c r="Z2350" s="4">
        <f t="shared" si="436"/>
        <v>0</v>
      </c>
      <c r="AA2350" s="4">
        <f t="shared" si="437"/>
        <v>0</v>
      </c>
      <c r="AB2350" s="4">
        <f t="shared" si="438"/>
        <v>0</v>
      </c>
      <c r="AC2350" s="4">
        <f t="shared" si="439"/>
        <v>0</v>
      </c>
      <c r="AD2350" s="4">
        <f t="shared" si="440"/>
        <v>0</v>
      </c>
      <c r="AE2350">
        <v>23</v>
      </c>
      <c r="AF2350">
        <v>22</v>
      </c>
      <c r="AG2350" s="4">
        <f t="shared" si="441"/>
        <v>0.51111111111111107</v>
      </c>
      <c r="AI2350" s="4">
        <f t="shared" si="442"/>
        <v>0.57777777777777772</v>
      </c>
      <c r="AJ2350" s="4">
        <f t="shared" si="443"/>
        <v>0.6428571428571429</v>
      </c>
    </row>
    <row r="2351" spans="1:36" x14ac:dyDescent="0.25">
      <c r="A2351">
        <v>7208</v>
      </c>
      <c r="B2351" s="1">
        <v>43101</v>
      </c>
      <c r="C2351" s="3">
        <v>13</v>
      </c>
      <c r="D2351">
        <v>1</v>
      </c>
      <c r="E2351">
        <v>8</v>
      </c>
      <c r="F2351">
        <v>3</v>
      </c>
      <c r="G2351">
        <v>56</v>
      </c>
      <c r="H2351">
        <v>13</v>
      </c>
      <c r="I2351" s="2">
        <v>8</v>
      </c>
      <c r="J2351">
        <v>310</v>
      </c>
      <c r="K2351" s="2">
        <v>21</v>
      </c>
      <c r="L2351" s="3">
        <v>11</v>
      </c>
      <c r="M2351">
        <v>366</v>
      </c>
      <c r="N2351" s="3">
        <v>142.85714285714286</v>
      </c>
      <c r="O2351" s="3">
        <v>57.377049180327873</v>
      </c>
      <c r="P2351">
        <v>32</v>
      </c>
      <c r="Q2351">
        <v>0</v>
      </c>
      <c r="R2351">
        <v>0</v>
      </c>
      <c r="S2351">
        <v>0</v>
      </c>
      <c r="T2351">
        <v>0</v>
      </c>
      <c r="U2351">
        <v>0</v>
      </c>
      <c r="V2351" s="2">
        <f t="shared" si="432"/>
        <v>32</v>
      </c>
      <c r="W2351">
        <f t="shared" si="433"/>
        <v>11</v>
      </c>
      <c r="X2351" s="4">
        <f t="shared" si="434"/>
        <v>0.34375</v>
      </c>
      <c r="Y2351" s="4">
        <f t="shared" si="435"/>
        <v>1</v>
      </c>
      <c r="Z2351" s="4">
        <f t="shared" si="436"/>
        <v>0</v>
      </c>
      <c r="AA2351" s="4">
        <f t="shared" si="437"/>
        <v>0</v>
      </c>
      <c r="AB2351" s="4">
        <f t="shared" si="438"/>
        <v>0</v>
      </c>
      <c r="AC2351" s="4">
        <f t="shared" si="439"/>
        <v>0</v>
      </c>
      <c r="AD2351" s="4">
        <f t="shared" si="440"/>
        <v>0</v>
      </c>
      <c r="AE2351">
        <v>17</v>
      </c>
      <c r="AF2351">
        <v>15</v>
      </c>
      <c r="AG2351" s="4">
        <f t="shared" si="441"/>
        <v>0.53125</v>
      </c>
      <c r="AH2351">
        <v>5</v>
      </c>
      <c r="AI2351" s="4">
        <f t="shared" si="442"/>
        <v>0.65625</v>
      </c>
      <c r="AJ2351" s="4">
        <f t="shared" si="443"/>
        <v>0.72727272727272729</v>
      </c>
    </row>
    <row r="2352" spans="1:36" x14ac:dyDescent="0.25">
      <c r="A2352">
        <v>7209</v>
      </c>
      <c r="B2352" s="1">
        <v>43101</v>
      </c>
      <c r="C2352" s="3">
        <v>13</v>
      </c>
      <c r="D2352">
        <v>0</v>
      </c>
      <c r="E2352">
        <v>3</v>
      </c>
      <c r="G2352">
        <v>40</v>
      </c>
      <c r="H2352">
        <v>2</v>
      </c>
      <c r="I2352" s="2">
        <v>2</v>
      </c>
      <c r="J2352">
        <v>294</v>
      </c>
      <c r="K2352" s="2">
        <v>5</v>
      </c>
      <c r="L2352" s="3">
        <v>2</v>
      </c>
      <c r="M2352">
        <v>334</v>
      </c>
      <c r="N2352" s="3">
        <v>75</v>
      </c>
      <c r="O2352" s="3">
        <v>14.970059880239521</v>
      </c>
      <c r="P2352">
        <v>7</v>
      </c>
      <c r="Q2352">
        <v>0</v>
      </c>
      <c r="R2352">
        <v>0</v>
      </c>
      <c r="S2352">
        <v>0</v>
      </c>
      <c r="T2352">
        <v>0</v>
      </c>
      <c r="U2352">
        <v>0</v>
      </c>
      <c r="V2352" s="2">
        <f t="shared" si="432"/>
        <v>7</v>
      </c>
      <c r="W2352">
        <f t="shared" si="433"/>
        <v>3</v>
      </c>
      <c r="X2352" s="4">
        <f t="shared" si="434"/>
        <v>0.42857142857142855</v>
      </c>
      <c r="Y2352" s="4">
        <f t="shared" si="435"/>
        <v>1</v>
      </c>
      <c r="Z2352" s="4">
        <f t="shared" si="436"/>
        <v>0</v>
      </c>
      <c r="AA2352" s="4">
        <f t="shared" si="437"/>
        <v>0</v>
      </c>
      <c r="AB2352" s="4">
        <f t="shared" si="438"/>
        <v>0</v>
      </c>
      <c r="AC2352" s="4">
        <f t="shared" si="439"/>
        <v>0</v>
      </c>
      <c r="AD2352" s="4">
        <f t="shared" si="440"/>
        <v>0</v>
      </c>
      <c r="AE2352">
        <v>5</v>
      </c>
      <c r="AF2352">
        <v>2</v>
      </c>
      <c r="AG2352" s="4">
        <f t="shared" si="441"/>
        <v>0.7142857142857143</v>
      </c>
      <c r="AI2352" s="4">
        <f t="shared" si="442"/>
        <v>0.7142857142857143</v>
      </c>
      <c r="AJ2352" s="4">
        <f t="shared" si="443"/>
        <v>1</v>
      </c>
    </row>
    <row r="2353" spans="1:36" x14ac:dyDescent="0.25">
      <c r="A2353">
        <v>7210</v>
      </c>
      <c r="B2353" s="1">
        <v>43101</v>
      </c>
      <c r="C2353" s="3">
        <v>13</v>
      </c>
      <c r="D2353">
        <v>0</v>
      </c>
      <c r="E2353">
        <v>9</v>
      </c>
      <c r="F2353">
        <v>2</v>
      </c>
      <c r="G2353">
        <v>53</v>
      </c>
      <c r="H2353">
        <v>8</v>
      </c>
      <c r="I2353" s="2">
        <v>3</v>
      </c>
      <c r="J2353">
        <v>295</v>
      </c>
      <c r="K2353" s="2">
        <v>17</v>
      </c>
      <c r="L2353" s="3">
        <v>5</v>
      </c>
      <c r="M2353">
        <v>348</v>
      </c>
      <c r="N2353" s="3">
        <v>169.81132075471697</v>
      </c>
      <c r="O2353" s="3">
        <v>48.850574712643684</v>
      </c>
      <c r="P2353">
        <v>22</v>
      </c>
      <c r="Q2353">
        <v>0</v>
      </c>
      <c r="R2353">
        <v>0</v>
      </c>
      <c r="S2353">
        <v>0</v>
      </c>
      <c r="T2353">
        <v>0</v>
      </c>
      <c r="U2353">
        <v>0</v>
      </c>
      <c r="V2353" s="2">
        <f t="shared" si="432"/>
        <v>22</v>
      </c>
      <c r="W2353">
        <f t="shared" si="433"/>
        <v>11</v>
      </c>
      <c r="X2353" s="4">
        <f t="shared" si="434"/>
        <v>0.5</v>
      </c>
      <c r="Y2353" s="4">
        <f t="shared" si="435"/>
        <v>1</v>
      </c>
      <c r="Z2353" s="4">
        <f t="shared" si="436"/>
        <v>0</v>
      </c>
      <c r="AA2353" s="4">
        <f t="shared" si="437"/>
        <v>0</v>
      </c>
      <c r="AB2353" s="4">
        <f t="shared" si="438"/>
        <v>0</v>
      </c>
      <c r="AC2353" s="4">
        <f t="shared" si="439"/>
        <v>0</v>
      </c>
      <c r="AD2353" s="4">
        <f t="shared" si="440"/>
        <v>0</v>
      </c>
      <c r="AE2353">
        <v>15</v>
      </c>
      <c r="AF2353">
        <v>7</v>
      </c>
      <c r="AG2353" s="4">
        <f t="shared" si="441"/>
        <v>0.68181818181818177</v>
      </c>
      <c r="AI2353" s="4">
        <f t="shared" si="442"/>
        <v>0.77272727272727271</v>
      </c>
      <c r="AJ2353" s="4">
        <f t="shared" si="443"/>
        <v>0.81818181818181823</v>
      </c>
    </row>
    <row r="2354" spans="1:36" x14ac:dyDescent="0.25">
      <c r="A2354">
        <v>7211</v>
      </c>
      <c r="B2354" s="1">
        <v>43101</v>
      </c>
      <c r="C2354" s="3">
        <v>13</v>
      </c>
      <c r="D2354">
        <v>0</v>
      </c>
      <c r="E2354">
        <v>11</v>
      </c>
      <c r="G2354">
        <v>132</v>
      </c>
      <c r="H2354">
        <v>12</v>
      </c>
      <c r="I2354" s="2">
        <v>2</v>
      </c>
      <c r="J2354">
        <v>690</v>
      </c>
      <c r="K2354" s="2">
        <v>23</v>
      </c>
      <c r="L2354" s="3">
        <v>2</v>
      </c>
      <c r="M2354">
        <v>822</v>
      </c>
      <c r="N2354" s="3">
        <v>83.333333333333329</v>
      </c>
      <c r="O2354" s="3">
        <v>27.980535279805352</v>
      </c>
      <c r="P2354">
        <v>25</v>
      </c>
      <c r="Q2354">
        <v>0</v>
      </c>
      <c r="R2354">
        <v>0</v>
      </c>
      <c r="S2354">
        <v>0</v>
      </c>
      <c r="T2354">
        <v>0</v>
      </c>
      <c r="U2354">
        <v>0</v>
      </c>
      <c r="V2354" s="2">
        <f t="shared" si="432"/>
        <v>25</v>
      </c>
      <c r="W2354">
        <f t="shared" si="433"/>
        <v>11</v>
      </c>
      <c r="X2354" s="4">
        <f t="shared" si="434"/>
        <v>0.44</v>
      </c>
      <c r="Y2354" s="4">
        <f t="shared" si="435"/>
        <v>1</v>
      </c>
      <c r="Z2354" s="4">
        <f t="shared" si="436"/>
        <v>0</v>
      </c>
      <c r="AA2354" s="4">
        <f t="shared" si="437"/>
        <v>0</v>
      </c>
      <c r="AB2354" s="4">
        <f t="shared" si="438"/>
        <v>0</v>
      </c>
      <c r="AC2354" s="4">
        <f t="shared" si="439"/>
        <v>0</v>
      </c>
      <c r="AD2354" s="4">
        <f t="shared" si="440"/>
        <v>0</v>
      </c>
      <c r="AE2354">
        <v>11</v>
      </c>
      <c r="AF2354">
        <v>14</v>
      </c>
      <c r="AG2354" s="4">
        <f t="shared" si="441"/>
        <v>0.44</v>
      </c>
      <c r="AH2354">
        <v>2.1</v>
      </c>
      <c r="AI2354" s="4">
        <f t="shared" si="442"/>
        <v>0.92</v>
      </c>
      <c r="AJ2354" s="4">
        <f t="shared" si="443"/>
        <v>1</v>
      </c>
    </row>
    <row r="2355" spans="1:36" x14ac:dyDescent="0.25">
      <c r="A2355">
        <v>7212</v>
      </c>
      <c r="B2355" s="1">
        <v>43101</v>
      </c>
      <c r="C2355" s="3">
        <v>13</v>
      </c>
      <c r="D2355">
        <v>1</v>
      </c>
      <c r="E2355">
        <v>5</v>
      </c>
      <c r="F2355">
        <v>6</v>
      </c>
      <c r="G2355">
        <v>90</v>
      </c>
      <c r="H2355">
        <v>6</v>
      </c>
      <c r="I2355" s="2">
        <v>19</v>
      </c>
      <c r="J2355">
        <v>425</v>
      </c>
      <c r="K2355" s="2">
        <v>11</v>
      </c>
      <c r="L2355" s="3">
        <v>25</v>
      </c>
      <c r="M2355">
        <v>515</v>
      </c>
      <c r="N2355" s="3">
        <v>55.55555555555555</v>
      </c>
      <c r="O2355" s="3">
        <v>21.359223300970875</v>
      </c>
      <c r="P2355">
        <v>36</v>
      </c>
      <c r="Q2355">
        <v>0</v>
      </c>
      <c r="R2355">
        <v>0</v>
      </c>
      <c r="S2355">
        <v>0</v>
      </c>
      <c r="T2355">
        <v>0</v>
      </c>
      <c r="U2355">
        <v>0</v>
      </c>
      <c r="V2355" s="2">
        <f t="shared" si="432"/>
        <v>36</v>
      </c>
      <c r="W2355">
        <f t="shared" si="433"/>
        <v>11</v>
      </c>
      <c r="X2355" s="4">
        <f t="shared" si="434"/>
        <v>0.30555555555555558</v>
      </c>
      <c r="Y2355" s="4">
        <f t="shared" si="435"/>
        <v>1</v>
      </c>
      <c r="Z2355" s="4">
        <f t="shared" si="436"/>
        <v>0</v>
      </c>
      <c r="AA2355" s="4">
        <f t="shared" si="437"/>
        <v>0</v>
      </c>
      <c r="AB2355" s="4">
        <f t="shared" si="438"/>
        <v>0</v>
      </c>
      <c r="AC2355" s="4">
        <f t="shared" si="439"/>
        <v>0</v>
      </c>
      <c r="AD2355" s="4">
        <f t="shared" si="440"/>
        <v>0</v>
      </c>
      <c r="AE2355">
        <v>13</v>
      </c>
      <c r="AF2355">
        <v>23</v>
      </c>
      <c r="AG2355" s="4">
        <f t="shared" si="441"/>
        <v>0.3611111111111111</v>
      </c>
      <c r="AH2355">
        <v>4.9000000000000004</v>
      </c>
      <c r="AI2355" s="4">
        <f t="shared" si="442"/>
        <v>0.30555555555555558</v>
      </c>
      <c r="AJ2355" s="4">
        <f t="shared" si="443"/>
        <v>0.45454545454545453</v>
      </c>
    </row>
    <row r="2356" spans="1:36" x14ac:dyDescent="0.25">
      <c r="A2356">
        <v>7213</v>
      </c>
      <c r="B2356" s="1">
        <v>43101</v>
      </c>
      <c r="C2356" s="3">
        <v>13</v>
      </c>
      <c r="D2356">
        <v>1</v>
      </c>
      <c r="E2356">
        <v>9</v>
      </c>
      <c r="F2356">
        <v>6</v>
      </c>
      <c r="G2356">
        <v>63</v>
      </c>
      <c r="H2356">
        <v>8</v>
      </c>
      <c r="I2356" s="2">
        <v>12</v>
      </c>
      <c r="J2356">
        <v>311</v>
      </c>
      <c r="K2356" s="2">
        <v>17</v>
      </c>
      <c r="L2356" s="3">
        <v>18</v>
      </c>
      <c r="M2356">
        <v>374</v>
      </c>
      <c r="N2356" s="3">
        <v>142.85714285714286</v>
      </c>
      <c r="O2356" s="3">
        <v>45.454545454545453</v>
      </c>
      <c r="P2356">
        <v>35</v>
      </c>
      <c r="Q2356">
        <v>0</v>
      </c>
      <c r="R2356">
        <v>0</v>
      </c>
      <c r="S2356">
        <v>0</v>
      </c>
      <c r="T2356">
        <v>0</v>
      </c>
      <c r="U2356">
        <v>0</v>
      </c>
      <c r="V2356" s="2">
        <f t="shared" si="432"/>
        <v>35</v>
      </c>
      <c r="W2356">
        <f t="shared" si="433"/>
        <v>15</v>
      </c>
      <c r="X2356" s="4">
        <f t="shared" si="434"/>
        <v>0.42857142857142855</v>
      </c>
      <c r="Y2356" s="4">
        <f t="shared" si="435"/>
        <v>1</v>
      </c>
      <c r="Z2356" s="4">
        <f t="shared" si="436"/>
        <v>0</v>
      </c>
      <c r="AA2356" s="4">
        <f t="shared" si="437"/>
        <v>0</v>
      </c>
      <c r="AB2356" s="4">
        <f t="shared" si="438"/>
        <v>0</v>
      </c>
      <c r="AC2356" s="4">
        <f t="shared" si="439"/>
        <v>0</v>
      </c>
      <c r="AD2356" s="4">
        <f t="shared" si="440"/>
        <v>0</v>
      </c>
      <c r="AE2356">
        <v>9</v>
      </c>
      <c r="AF2356">
        <v>26</v>
      </c>
      <c r="AG2356" s="4">
        <f t="shared" si="441"/>
        <v>0.25714285714285712</v>
      </c>
      <c r="AI2356" s="4">
        <f t="shared" si="442"/>
        <v>0.48571428571428571</v>
      </c>
      <c r="AJ2356" s="4">
        <f t="shared" si="443"/>
        <v>0.6</v>
      </c>
    </row>
    <row r="2357" spans="1:36" x14ac:dyDescent="0.25">
      <c r="A2357">
        <v>7217</v>
      </c>
      <c r="B2357" s="1">
        <v>43101</v>
      </c>
      <c r="C2357" s="3">
        <v>13</v>
      </c>
      <c r="D2357">
        <v>1</v>
      </c>
      <c r="E2357">
        <v>9</v>
      </c>
      <c r="F2357">
        <v>2</v>
      </c>
      <c r="G2357">
        <v>36</v>
      </c>
      <c r="H2357">
        <v>10</v>
      </c>
      <c r="I2357" s="2">
        <v>1</v>
      </c>
      <c r="J2357">
        <v>236</v>
      </c>
      <c r="K2357" s="2">
        <v>19</v>
      </c>
      <c r="L2357" s="3">
        <v>3</v>
      </c>
      <c r="M2357">
        <v>272</v>
      </c>
      <c r="N2357" s="3">
        <v>250</v>
      </c>
      <c r="O2357" s="3">
        <v>69.852941176470594</v>
      </c>
      <c r="P2357">
        <v>22</v>
      </c>
      <c r="Q2357">
        <v>0</v>
      </c>
      <c r="R2357">
        <v>0</v>
      </c>
      <c r="S2357">
        <v>0</v>
      </c>
      <c r="T2357">
        <v>0</v>
      </c>
      <c r="U2357">
        <v>0</v>
      </c>
      <c r="V2357" s="2">
        <f t="shared" si="432"/>
        <v>22</v>
      </c>
      <c r="W2357">
        <f t="shared" si="433"/>
        <v>11</v>
      </c>
      <c r="X2357" s="4">
        <f t="shared" si="434"/>
        <v>0.5</v>
      </c>
      <c r="Y2357" s="4">
        <f t="shared" si="435"/>
        <v>1</v>
      </c>
      <c r="Z2357" s="4">
        <f t="shared" si="436"/>
        <v>0</v>
      </c>
      <c r="AA2357" s="4">
        <f t="shared" si="437"/>
        <v>0</v>
      </c>
      <c r="AB2357" s="4">
        <f t="shared" si="438"/>
        <v>0</v>
      </c>
      <c r="AC2357" s="4">
        <f t="shared" si="439"/>
        <v>0</v>
      </c>
      <c r="AD2357" s="4">
        <f t="shared" si="440"/>
        <v>0</v>
      </c>
      <c r="AE2357">
        <v>6</v>
      </c>
      <c r="AF2357">
        <v>16</v>
      </c>
      <c r="AG2357" s="4">
        <f t="shared" si="441"/>
        <v>0.27272727272727271</v>
      </c>
      <c r="AI2357" s="4">
        <f t="shared" si="442"/>
        <v>0.86363636363636365</v>
      </c>
      <c r="AJ2357" s="4">
        <f t="shared" si="443"/>
        <v>0.81818181818181823</v>
      </c>
    </row>
    <row r="2358" spans="1:36" x14ac:dyDescent="0.25">
      <c r="A2358">
        <v>7218</v>
      </c>
      <c r="B2358" s="1">
        <v>43101</v>
      </c>
      <c r="C2358" s="3">
        <v>13</v>
      </c>
      <c r="D2358">
        <v>1</v>
      </c>
      <c r="E2358">
        <v>10</v>
      </c>
      <c r="F2358">
        <v>4</v>
      </c>
      <c r="G2358">
        <v>95</v>
      </c>
      <c r="H2358">
        <v>18</v>
      </c>
      <c r="I2358" s="2">
        <v>18</v>
      </c>
      <c r="J2358">
        <v>397</v>
      </c>
      <c r="K2358" s="2">
        <v>28</v>
      </c>
      <c r="L2358" s="3">
        <v>22</v>
      </c>
      <c r="M2358">
        <v>492</v>
      </c>
      <c r="N2358" s="3">
        <v>105.26315789473684</v>
      </c>
      <c r="O2358" s="3">
        <v>56.910569105691053</v>
      </c>
      <c r="P2358">
        <v>47</v>
      </c>
      <c r="Q2358">
        <v>0</v>
      </c>
      <c r="R2358">
        <v>3</v>
      </c>
      <c r="S2358">
        <v>0</v>
      </c>
      <c r="T2358">
        <v>0</v>
      </c>
      <c r="U2358">
        <v>0</v>
      </c>
      <c r="V2358" s="2">
        <f t="shared" si="432"/>
        <v>50</v>
      </c>
      <c r="W2358">
        <f t="shared" si="433"/>
        <v>14</v>
      </c>
      <c r="X2358" s="4">
        <f t="shared" si="434"/>
        <v>0.28000000000000003</v>
      </c>
      <c r="Y2358" s="4">
        <f t="shared" si="435"/>
        <v>0.94</v>
      </c>
      <c r="Z2358" s="4">
        <f t="shared" si="436"/>
        <v>0</v>
      </c>
      <c r="AA2358" s="4">
        <f t="shared" si="437"/>
        <v>0.06</v>
      </c>
      <c r="AB2358" s="4">
        <f t="shared" si="438"/>
        <v>0</v>
      </c>
      <c r="AC2358" s="4">
        <f t="shared" si="439"/>
        <v>0</v>
      </c>
      <c r="AD2358" s="4">
        <f t="shared" si="440"/>
        <v>0</v>
      </c>
      <c r="AE2358">
        <v>22</v>
      </c>
      <c r="AF2358">
        <v>28</v>
      </c>
      <c r="AG2358" s="4">
        <f t="shared" si="441"/>
        <v>0.44</v>
      </c>
      <c r="AH2358">
        <v>9.9</v>
      </c>
      <c r="AI2358" s="4">
        <f t="shared" si="442"/>
        <v>0.56000000000000005</v>
      </c>
      <c r="AJ2358" s="4">
        <f t="shared" si="443"/>
        <v>0.7142857142857143</v>
      </c>
    </row>
    <row r="2359" spans="1:36" x14ac:dyDescent="0.25">
      <c r="A2359">
        <v>7219</v>
      </c>
      <c r="B2359" s="1">
        <v>43101</v>
      </c>
      <c r="C2359" s="3">
        <v>13</v>
      </c>
      <c r="D2359">
        <v>0</v>
      </c>
      <c r="E2359">
        <v>5</v>
      </c>
      <c r="F2359">
        <v>1</v>
      </c>
      <c r="G2359">
        <v>39</v>
      </c>
      <c r="H2359">
        <v>8</v>
      </c>
      <c r="I2359" s="2">
        <v>4</v>
      </c>
      <c r="J2359">
        <v>178</v>
      </c>
      <c r="K2359" s="2">
        <v>13</v>
      </c>
      <c r="L2359" s="3">
        <v>5</v>
      </c>
      <c r="M2359">
        <v>217</v>
      </c>
      <c r="N2359" s="3">
        <v>128.2051282051282</v>
      </c>
      <c r="O2359" s="3">
        <v>59.907834101382484</v>
      </c>
      <c r="P2359">
        <v>18</v>
      </c>
      <c r="Q2359">
        <v>0</v>
      </c>
      <c r="R2359">
        <v>0</v>
      </c>
      <c r="S2359">
        <v>0</v>
      </c>
      <c r="T2359">
        <v>0</v>
      </c>
      <c r="U2359">
        <v>0</v>
      </c>
      <c r="V2359" s="2">
        <f t="shared" si="432"/>
        <v>18</v>
      </c>
      <c r="W2359">
        <f t="shared" si="433"/>
        <v>6</v>
      </c>
      <c r="X2359" s="4">
        <f t="shared" si="434"/>
        <v>0.33333333333333331</v>
      </c>
      <c r="Y2359" s="4">
        <f t="shared" si="435"/>
        <v>1</v>
      </c>
      <c r="Z2359" s="4">
        <f t="shared" si="436"/>
        <v>0</v>
      </c>
      <c r="AA2359" s="4">
        <f t="shared" si="437"/>
        <v>0</v>
      </c>
      <c r="AB2359" s="4">
        <f t="shared" si="438"/>
        <v>0</v>
      </c>
      <c r="AC2359" s="4">
        <f t="shared" si="439"/>
        <v>0</v>
      </c>
      <c r="AD2359" s="4">
        <f t="shared" si="440"/>
        <v>0</v>
      </c>
      <c r="AE2359">
        <v>9</v>
      </c>
      <c r="AF2359">
        <v>9</v>
      </c>
      <c r="AG2359" s="4">
        <f t="shared" si="441"/>
        <v>0.5</v>
      </c>
      <c r="AH2359">
        <v>2.8</v>
      </c>
      <c r="AI2359" s="4">
        <f t="shared" si="442"/>
        <v>0.72222222222222221</v>
      </c>
      <c r="AJ2359" s="4">
        <f t="shared" si="443"/>
        <v>0.83333333333333337</v>
      </c>
    </row>
    <row r="2360" spans="1:36" x14ac:dyDescent="0.25">
      <c r="A2360">
        <v>7220</v>
      </c>
      <c r="B2360" s="1">
        <v>43101</v>
      </c>
      <c r="C2360" s="3">
        <v>13</v>
      </c>
      <c r="D2360">
        <v>1</v>
      </c>
      <c r="E2360">
        <v>25</v>
      </c>
      <c r="F2360">
        <v>3</v>
      </c>
      <c r="G2360">
        <v>249</v>
      </c>
      <c r="H2360">
        <v>39</v>
      </c>
      <c r="I2360" s="2">
        <v>16</v>
      </c>
      <c r="J2360">
        <v>1013</v>
      </c>
      <c r="K2360" s="2">
        <v>64</v>
      </c>
      <c r="L2360" s="3">
        <v>19</v>
      </c>
      <c r="M2360">
        <v>1262</v>
      </c>
      <c r="N2360" s="3">
        <v>100.40160642570281</v>
      </c>
      <c r="O2360" s="3">
        <v>50.713153724247228</v>
      </c>
      <c r="P2360">
        <v>83</v>
      </c>
      <c r="Q2360">
        <v>0</v>
      </c>
      <c r="R2360">
        <v>0</v>
      </c>
      <c r="S2360">
        <v>0</v>
      </c>
      <c r="T2360">
        <v>0</v>
      </c>
      <c r="U2360">
        <v>0</v>
      </c>
      <c r="V2360" s="2">
        <f t="shared" si="432"/>
        <v>83</v>
      </c>
      <c r="W2360">
        <f t="shared" si="433"/>
        <v>28</v>
      </c>
      <c r="X2360" s="4">
        <f t="shared" si="434"/>
        <v>0.33734939759036142</v>
      </c>
      <c r="Y2360" s="4">
        <f t="shared" si="435"/>
        <v>1</v>
      </c>
      <c r="Z2360" s="4">
        <f t="shared" si="436"/>
        <v>0</v>
      </c>
      <c r="AA2360" s="4">
        <f t="shared" si="437"/>
        <v>0</v>
      </c>
      <c r="AB2360" s="4">
        <f t="shared" si="438"/>
        <v>0</v>
      </c>
      <c r="AC2360" s="4">
        <f t="shared" si="439"/>
        <v>0</v>
      </c>
      <c r="AD2360" s="4">
        <f t="shared" si="440"/>
        <v>0</v>
      </c>
      <c r="AE2360">
        <v>39</v>
      </c>
      <c r="AF2360">
        <v>44</v>
      </c>
      <c r="AG2360" s="4">
        <f t="shared" si="441"/>
        <v>0.46987951807228917</v>
      </c>
      <c r="AI2360" s="4">
        <f t="shared" si="442"/>
        <v>0.77108433734939763</v>
      </c>
      <c r="AJ2360" s="4">
        <f t="shared" si="443"/>
        <v>0.8928571428571429</v>
      </c>
    </row>
    <row r="2361" spans="1:36" x14ac:dyDescent="0.25">
      <c r="A2361">
        <v>7221</v>
      </c>
      <c r="B2361" s="1">
        <v>43101</v>
      </c>
      <c r="C2361" s="3">
        <v>13</v>
      </c>
      <c r="D2361">
        <v>1</v>
      </c>
      <c r="E2361">
        <v>21</v>
      </c>
      <c r="F2361">
        <v>5</v>
      </c>
      <c r="G2361">
        <v>65</v>
      </c>
      <c r="H2361">
        <v>12</v>
      </c>
      <c r="I2361" s="2">
        <v>8</v>
      </c>
      <c r="J2361">
        <v>225</v>
      </c>
      <c r="K2361" s="2">
        <v>33</v>
      </c>
      <c r="L2361" s="3">
        <v>13</v>
      </c>
      <c r="M2361">
        <v>290</v>
      </c>
      <c r="N2361" s="3">
        <v>323.07692307692309</v>
      </c>
      <c r="O2361" s="3">
        <v>113.79310344827587</v>
      </c>
      <c r="P2361">
        <v>46</v>
      </c>
      <c r="Q2361">
        <v>0</v>
      </c>
      <c r="R2361">
        <v>0</v>
      </c>
      <c r="S2361">
        <v>0</v>
      </c>
      <c r="T2361">
        <v>0</v>
      </c>
      <c r="U2361">
        <v>0</v>
      </c>
      <c r="V2361" s="2">
        <f t="shared" si="432"/>
        <v>46</v>
      </c>
      <c r="W2361">
        <f t="shared" si="433"/>
        <v>26</v>
      </c>
      <c r="X2361" s="4">
        <f t="shared" si="434"/>
        <v>0.56521739130434778</v>
      </c>
      <c r="Y2361" s="4">
        <f t="shared" si="435"/>
        <v>1</v>
      </c>
      <c r="Z2361" s="4">
        <f t="shared" si="436"/>
        <v>0</v>
      </c>
      <c r="AA2361" s="4">
        <f t="shared" si="437"/>
        <v>0</v>
      </c>
      <c r="AB2361" s="4">
        <f t="shared" si="438"/>
        <v>0</v>
      </c>
      <c r="AC2361" s="4">
        <f t="shared" si="439"/>
        <v>0</v>
      </c>
      <c r="AD2361" s="4">
        <f t="shared" si="440"/>
        <v>0</v>
      </c>
      <c r="AE2361">
        <v>30</v>
      </c>
      <c r="AF2361">
        <v>16</v>
      </c>
      <c r="AG2361" s="4">
        <f t="shared" si="441"/>
        <v>0.65217391304347827</v>
      </c>
      <c r="AH2361">
        <v>4.8</v>
      </c>
      <c r="AI2361" s="4">
        <f t="shared" si="442"/>
        <v>0.71739130434782605</v>
      </c>
      <c r="AJ2361" s="4">
        <f t="shared" si="443"/>
        <v>0.80769230769230771</v>
      </c>
    </row>
    <row r="2362" spans="1:36" x14ac:dyDescent="0.25">
      <c r="A2362">
        <v>7222</v>
      </c>
      <c r="B2362" s="1">
        <v>43101</v>
      </c>
      <c r="C2362" s="3">
        <v>13</v>
      </c>
      <c r="D2362">
        <v>0</v>
      </c>
      <c r="E2362">
        <v>12</v>
      </c>
      <c r="F2362">
        <v>3</v>
      </c>
      <c r="G2362">
        <v>65</v>
      </c>
      <c r="H2362">
        <v>11</v>
      </c>
      <c r="I2362" s="2">
        <v>8</v>
      </c>
      <c r="J2362">
        <v>211</v>
      </c>
      <c r="K2362" s="2">
        <v>23</v>
      </c>
      <c r="L2362" s="3">
        <v>11</v>
      </c>
      <c r="M2362">
        <v>276</v>
      </c>
      <c r="N2362" s="3">
        <v>184.61538461538461</v>
      </c>
      <c r="O2362" s="3">
        <v>83.333333333333329</v>
      </c>
      <c r="P2362">
        <v>34</v>
      </c>
      <c r="Q2362">
        <v>0</v>
      </c>
      <c r="R2362">
        <v>0</v>
      </c>
      <c r="S2362">
        <v>0</v>
      </c>
      <c r="T2362">
        <v>0</v>
      </c>
      <c r="U2362">
        <v>0</v>
      </c>
      <c r="V2362" s="2">
        <f t="shared" si="432"/>
        <v>34</v>
      </c>
      <c r="W2362">
        <f t="shared" si="433"/>
        <v>15</v>
      </c>
      <c r="X2362" s="4">
        <f t="shared" si="434"/>
        <v>0.44117647058823528</v>
      </c>
      <c r="Y2362" s="4">
        <f t="shared" si="435"/>
        <v>1</v>
      </c>
      <c r="Z2362" s="4">
        <f t="shared" si="436"/>
        <v>0</v>
      </c>
      <c r="AA2362" s="4">
        <f t="shared" si="437"/>
        <v>0</v>
      </c>
      <c r="AB2362" s="4">
        <f t="shared" si="438"/>
        <v>0</v>
      </c>
      <c r="AC2362" s="4">
        <f t="shared" si="439"/>
        <v>0</v>
      </c>
      <c r="AD2362" s="4">
        <f t="shared" si="440"/>
        <v>0</v>
      </c>
      <c r="AE2362">
        <v>15</v>
      </c>
      <c r="AF2362">
        <v>19</v>
      </c>
      <c r="AG2362" s="4">
        <f t="shared" si="441"/>
        <v>0.44117647058823528</v>
      </c>
      <c r="AI2362" s="4">
        <f t="shared" si="442"/>
        <v>0.67647058823529416</v>
      </c>
      <c r="AJ2362" s="4">
        <f t="shared" si="443"/>
        <v>0.8</v>
      </c>
    </row>
    <row r="2363" spans="1:36" x14ac:dyDescent="0.25">
      <c r="A2363">
        <v>7223</v>
      </c>
      <c r="B2363" s="1">
        <v>43101</v>
      </c>
      <c r="C2363" s="3">
        <v>13</v>
      </c>
      <c r="D2363">
        <v>0</v>
      </c>
      <c r="E2363">
        <v>8</v>
      </c>
      <c r="F2363">
        <v>4</v>
      </c>
      <c r="G2363">
        <v>19</v>
      </c>
      <c r="H2363">
        <v>9</v>
      </c>
      <c r="I2363" s="2">
        <v>15</v>
      </c>
      <c r="J2363">
        <v>92</v>
      </c>
      <c r="K2363" s="2">
        <v>17</v>
      </c>
      <c r="L2363" s="3">
        <v>19</v>
      </c>
      <c r="M2363">
        <v>111</v>
      </c>
      <c r="N2363" s="3">
        <v>421.05263157894734</v>
      </c>
      <c r="O2363" s="3">
        <v>153.15315315315314</v>
      </c>
      <c r="P2363">
        <v>36</v>
      </c>
      <c r="Q2363">
        <v>0</v>
      </c>
      <c r="R2363">
        <v>0</v>
      </c>
      <c r="S2363">
        <v>0</v>
      </c>
      <c r="T2363">
        <v>0</v>
      </c>
      <c r="U2363">
        <v>0</v>
      </c>
      <c r="V2363" s="2">
        <f t="shared" si="432"/>
        <v>36</v>
      </c>
      <c r="W2363">
        <f t="shared" si="433"/>
        <v>12</v>
      </c>
      <c r="X2363" s="4">
        <f t="shared" si="434"/>
        <v>0.33333333333333331</v>
      </c>
      <c r="Y2363" s="4">
        <f t="shared" si="435"/>
        <v>1</v>
      </c>
      <c r="Z2363" s="4">
        <f t="shared" si="436"/>
        <v>0</v>
      </c>
      <c r="AA2363" s="4">
        <f t="shared" si="437"/>
        <v>0</v>
      </c>
      <c r="AB2363" s="4">
        <f t="shared" si="438"/>
        <v>0</v>
      </c>
      <c r="AC2363" s="4">
        <f t="shared" si="439"/>
        <v>0</v>
      </c>
      <c r="AD2363" s="4">
        <f t="shared" si="440"/>
        <v>0</v>
      </c>
      <c r="AE2363">
        <v>19</v>
      </c>
      <c r="AF2363">
        <v>17</v>
      </c>
      <c r="AG2363" s="4">
        <f t="shared" si="441"/>
        <v>0.52777777777777779</v>
      </c>
      <c r="AI2363" s="4">
        <f t="shared" si="442"/>
        <v>0.47222222222222221</v>
      </c>
      <c r="AJ2363" s="4">
        <f t="shared" si="443"/>
        <v>0.66666666666666663</v>
      </c>
    </row>
    <row r="2364" spans="1:36" x14ac:dyDescent="0.25">
      <c r="A2364">
        <v>7226</v>
      </c>
      <c r="B2364" s="1">
        <v>43101</v>
      </c>
      <c r="C2364" s="3">
        <v>13</v>
      </c>
      <c r="D2364">
        <v>0</v>
      </c>
      <c r="E2364">
        <v>11</v>
      </c>
      <c r="F2364">
        <v>6</v>
      </c>
      <c r="G2364">
        <v>42</v>
      </c>
      <c r="H2364">
        <v>11</v>
      </c>
      <c r="I2364" s="2">
        <v>4</v>
      </c>
      <c r="J2364">
        <v>176</v>
      </c>
      <c r="K2364" s="2">
        <v>22</v>
      </c>
      <c r="L2364" s="3">
        <v>10</v>
      </c>
      <c r="M2364">
        <v>218</v>
      </c>
      <c r="N2364" s="3">
        <v>261.90476190476193</v>
      </c>
      <c r="O2364" s="3">
        <v>100.91743119266056</v>
      </c>
      <c r="P2364">
        <v>32</v>
      </c>
      <c r="Q2364">
        <v>0</v>
      </c>
      <c r="R2364">
        <v>0</v>
      </c>
      <c r="S2364">
        <v>0</v>
      </c>
      <c r="T2364">
        <v>0</v>
      </c>
      <c r="U2364">
        <v>0</v>
      </c>
      <c r="V2364" s="2">
        <f t="shared" si="432"/>
        <v>32</v>
      </c>
      <c r="W2364">
        <f t="shared" si="433"/>
        <v>17</v>
      </c>
      <c r="X2364" s="4">
        <f t="shared" si="434"/>
        <v>0.53125</v>
      </c>
      <c r="Y2364" s="4">
        <f t="shared" si="435"/>
        <v>1</v>
      </c>
      <c r="Z2364" s="4">
        <f t="shared" si="436"/>
        <v>0</v>
      </c>
      <c r="AA2364" s="4">
        <f t="shared" si="437"/>
        <v>0</v>
      </c>
      <c r="AB2364" s="4">
        <f t="shared" si="438"/>
        <v>0</v>
      </c>
      <c r="AC2364" s="4">
        <f t="shared" si="439"/>
        <v>0</v>
      </c>
      <c r="AD2364" s="4">
        <f t="shared" si="440"/>
        <v>0</v>
      </c>
      <c r="AE2364">
        <v>23</v>
      </c>
      <c r="AF2364">
        <v>9</v>
      </c>
      <c r="AG2364" s="4">
        <f t="shared" si="441"/>
        <v>0.71875</v>
      </c>
      <c r="AI2364" s="4">
        <f t="shared" si="442"/>
        <v>0.6875</v>
      </c>
      <c r="AJ2364" s="4">
        <f t="shared" si="443"/>
        <v>0.6470588235294118</v>
      </c>
    </row>
    <row r="2365" spans="1:36" x14ac:dyDescent="0.25">
      <c r="A2365">
        <v>7227</v>
      </c>
      <c r="B2365" s="1">
        <v>43101</v>
      </c>
      <c r="C2365" s="3">
        <v>13</v>
      </c>
      <c r="D2365">
        <v>1</v>
      </c>
      <c r="E2365">
        <v>18</v>
      </c>
      <c r="F2365">
        <v>7</v>
      </c>
      <c r="G2365">
        <v>47</v>
      </c>
      <c r="H2365">
        <v>18</v>
      </c>
      <c r="I2365" s="2">
        <v>19</v>
      </c>
      <c r="J2365">
        <v>214</v>
      </c>
      <c r="K2365" s="2">
        <v>36</v>
      </c>
      <c r="L2365" s="3">
        <v>26</v>
      </c>
      <c r="M2365">
        <v>261</v>
      </c>
      <c r="N2365" s="3">
        <v>382.97872340425533</v>
      </c>
      <c r="O2365" s="3">
        <v>137.93103448275861</v>
      </c>
      <c r="P2365">
        <v>62</v>
      </c>
      <c r="Q2365">
        <v>0</v>
      </c>
      <c r="R2365">
        <v>0</v>
      </c>
      <c r="S2365">
        <v>0</v>
      </c>
      <c r="T2365">
        <v>0</v>
      </c>
      <c r="U2365">
        <v>0</v>
      </c>
      <c r="V2365" s="2">
        <f t="shared" si="432"/>
        <v>62</v>
      </c>
      <c r="W2365">
        <f t="shared" si="433"/>
        <v>25</v>
      </c>
      <c r="X2365" s="4">
        <f t="shared" si="434"/>
        <v>0.40322580645161288</v>
      </c>
      <c r="Y2365" s="4">
        <f t="shared" si="435"/>
        <v>1</v>
      </c>
      <c r="Z2365" s="4">
        <f t="shared" si="436"/>
        <v>0</v>
      </c>
      <c r="AA2365" s="4">
        <f t="shared" si="437"/>
        <v>0</v>
      </c>
      <c r="AB2365" s="4">
        <f t="shared" si="438"/>
        <v>0</v>
      </c>
      <c r="AC2365" s="4">
        <f t="shared" si="439"/>
        <v>0</v>
      </c>
      <c r="AD2365" s="4">
        <f t="shared" si="440"/>
        <v>0</v>
      </c>
      <c r="AE2365">
        <v>34</v>
      </c>
      <c r="AF2365">
        <v>28</v>
      </c>
      <c r="AG2365" s="4">
        <f t="shared" si="441"/>
        <v>0.54838709677419351</v>
      </c>
      <c r="AI2365" s="4">
        <f t="shared" si="442"/>
        <v>0.58064516129032262</v>
      </c>
      <c r="AJ2365" s="4">
        <f t="shared" si="443"/>
        <v>0.72</v>
      </c>
    </row>
    <row r="2366" spans="1:36" x14ac:dyDescent="0.25">
      <c r="A2366">
        <v>7228</v>
      </c>
      <c r="B2366" s="1">
        <v>43101</v>
      </c>
      <c r="C2366" s="3">
        <v>13</v>
      </c>
      <c r="D2366">
        <v>1</v>
      </c>
      <c r="E2366">
        <v>7</v>
      </c>
      <c r="F2366">
        <v>2</v>
      </c>
      <c r="G2366">
        <v>23</v>
      </c>
      <c r="H2366">
        <v>6</v>
      </c>
      <c r="I2366" s="2">
        <v>3</v>
      </c>
      <c r="J2366">
        <v>170</v>
      </c>
      <c r="K2366" s="2">
        <v>13</v>
      </c>
      <c r="L2366" s="3">
        <v>5</v>
      </c>
      <c r="M2366">
        <v>193</v>
      </c>
      <c r="N2366" s="3">
        <v>304.34782608695656</v>
      </c>
      <c r="O2366" s="3">
        <v>67.357512953367873</v>
      </c>
      <c r="P2366">
        <v>18</v>
      </c>
      <c r="Q2366">
        <v>0</v>
      </c>
      <c r="R2366">
        <v>0</v>
      </c>
      <c r="S2366">
        <v>0</v>
      </c>
      <c r="T2366">
        <v>0</v>
      </c>
      <c r="U2366">
        <v>0</v>
      </c>
      <c r="V2366" s="2">
        <f t="shared" si="432"/>
        <v>18</v>
      </c>
      <c r="W2366">
        <f t="shared" si="433"/>
        <v>9</v>
      </c>
      <c r="X2366" s="4">
        <f t="shared" si="434"/>
        <v>0.5</v>
      </c>
      <c r="Y2366" s="4">
        <f t="shared" si="435"/>
        <v>1</v>
      </c>
      <c r="Z2366" s="4">
        <f t="shared" si="436"/>
        <v>0</v>
      </c>
      <c r="AA2366" s="4">
        <f t="shared" si="437"/>
        <v>0</v>
      </c>
      <c r="AB2366" s="4">
        <f t="shared" si="438"/>
        <v>0</v>
      </c>
      <c r="AC2366" s="4">
        <f t="shared" si="439"/>
        <v>0</v>
      </c>
      <c r="AD2366" s="4">
        <f t="shared" si="440"/>
        <v>0</v>
      </c>
      <c r="AE2366">
        <v>12</v>
      </c>
      <c r="AF2366">
        <v>6</v>
      </c>
      <c r="AG2366" s="4">
        <f t="shared" si="441"/>
        <v>0.66666666666666663</v>
      </c>
      <c r="AI2366" s="4">
        <f t="shared" si="442"/>
        <v>0.72222222222222221</v>
      </c>
      <c r="AJ2366" s="4">
        <f t="shared" si="443"/>
        <v>0.77777777777777779</v>
      </c>
    </row>
    <row r="2367" spans="1:36" x14ac:dyDescent="0.25">
      <c r="A2367">
        <v>7229</v>
      </c>
      <c r="B2367" s="1">
        <v>43101</v>
      </c>
      <c r="C2367" s="3">
        <v>13</v>
      </c>
      <c r="D2367">
        <v>0</v>
      </c>
      <c r="E2367">
        <v>1</v>
      </c>
      <c r="F2367">
        <v>2</v>
      </c>
      <c r="G2367">
        <v>84</v>
      </c>
      <c r="H2367">
        <v>0</v>
      </c>
      <c r="I2367" s="2">
        <v>0</v>
      </c>
      <c r="J2367">
        <v>432</v>
      </c>
      <c r="K2367" s="2">
        <v>1</v>
      </c>
      <c r="L2367" s="3">
        <v>2</v>
      </c>
      <c r="M2367">
        <v>516</v>
      </c>
      <c r="N2367" s="3">
        <v>11.904761904761903</v>
      </c>
      <c r="O2367" s="3">
        <v>1.9379844961240309</v>
      </c>
      <c r="P2367">
        <v>3</v>
      </c>
      <c r="Q2367">
        <v>0</v>
      </c>
      <c r="R2367">
        <v>0</v>
      </c>
      <c r="S2367">
        <v>0</v>
      </c>
      <c r="T2367">
        <v>0</v>
      </c>
      <c r="U2367">
        <v>0</v>
      </c>
      <c r="V2367" s="2">
        <f t="shared" si="432"/>
        <v>3</v>
      </c>
      <c r="W2367">
        <f t="shared" si="433"/>
        <v>3</v>
      </c>
      <c r="X2367" s="4">
        <f t="shared" si="434"/>
        <v>1</v>
      </c>
      <c r="Y2367" s="4">
        <f t="shared" si="435"/>
        <v>1</v>
      </c>
      <c r="Z2367" s="4">
        <f t="shared" si="436"/>
        <v>0</v>
      </c>
      <c r="AA2367" s="4">
        <f t="shared" si="437"/>
        <v>0</v>
      </c>
      <c r="AB2367" s="4">
        <f t="shared" si="438"/>
        <v>0</v>
      </c>
      <c r="AC2367" s="4">
        <f t="shared" si="439"/>
        <v>0</v>
      </c>
      <c r="AD2367" s="4">
        <f t="shared" si="440"/>
        <v>0</v>
      </c>
      <c r="AE2367">
        <v>0</v>
      </c>
      <c r="AF2367">
        <v>3</v>
      </c>
      <c r="AG2367" s="4">
        <f t="shared" si="441"/>
        <v>0</v>
      </c>
      <c r="AI2367" s="4">
        <f t="shared" si="442"/>
        <v>0.33333333333333331</v>
      </c>
      <c r="AJ2367" s="4">
        <f t="shared" si="443"/>
        <v>0.33333333333333331</v>
      </c>
    </row>
    <row r="2368" spans="1:36" x14ac:dyDescent="0.25">
      <c r="A2368">
        <v>7230</v>
      </c>
      <c r="B2368" s="1">
        <v>43101</v>
      </c>
      <c r="C2368" s="3">
        <v>13</v>
      </c>
      <c r="D2368">
        <v>1</v>
      </c>
      <c r="E2368">
        <v>35</v>
      </c>
      <c r="F2368">
        <v>12</v>
      </c>
      <c r="G2368">
        <v>94</v>
      </c>
      <c r="H2368">
        <v>30</v>
      </c>
      <c r="I2368" s="2">
        <v>27</v>
      </c>
      <c r="J2368">
        <v>422</v>
      </c>
      <c r="K2368" s="2">
        <v>65</v>
      </c>
      <c r="L2368" s="3">
        <v>39</v>
      </c>
      <c r="M2368">
        <v>516</v>
      </c>
      <c r="N2368" s="3">
        <v>372.34042553191489</v>
      </c>
      <c r="O2368" s="3">
        <v>125.96899224806202</v>
      </c>
      <c r="P2368">
        <v>104</v>
      </c>
      <c r="Q2368">
        <v>0</v>
      </c>
      <c r="R2368">
        <v>0</v>
      </c>
      <c r="S2368">
        <v>0</v>
      </c>
      <c r="T2368">
        <v>0</v>
      </c>
      <c r="U2368">
        <v>0</v>
      </c>
      <c r="V2368" s="2">
        <f t="shared" si="432"/>
        <v>104</v>
      </c>
      <c r="W2368">
        <f t="shared" si="433"/>
        <v>47</v>
      </c>
      <c r="X2368" s="4">
        <f t="shared" si="434"/>
        <v>0.45192307692307693</v>
      </c>
      <c r="Y2368" s="4">
        <f t="shared" si="435"/>
        <v>1</v>
      </c>
      <c r="Z2368" s="4">
        <f t="shared" si="436"/>
        <v>0</v>
      </c>
      <c r="AA2368" s="4">
        <f t="shared" si="437"/>
        <v>0</v>
      </c>
      <c r="AB2368" s="4">
        <f t="shared" si="438"/>
        <v>0</v>
      </c>
      <c r="AC2368" s="4">
        <f t="shared" si="439"/>
        <v>0</v>
      </c>
      <c r="AD2368" s="4">
        <f t="shared" si="440"/>
        <v>0</v>
      </c>
      <c r="AE2368">
        <v>53</v>
      </c>
      <c r="AF2368">
        <v>51</v>
      </c>
      <c r="AG2368" s="4">
        <f t="shared" si="441"/>
        <v>0.50961538461538458</v>
      </c>
      <c r="AH2368">
        <v>0.5</v>
      </c>
      <c r="AI2368" s="4">
        <f t="shared" si="442"/>
        <v>0.625</v>
      </c>
      <c r="AJ2368" s="4">
        <f t="shared" si="443"/>
        <v>0.74468085106382975</v>
      </c>
    </row>
    <row r="2369" spans="1:36" x14ac:dyDescent="0.25">
      <c r="A2369">
        <v>7232</v>
      </c>
      <c r="B2369" s="1">
        <v>43101</v>
      </c>
      <c r="C2369" s="3">
        <v>13</v>
      </c>
      <c r="D2369">
        <v>1</v>
      </c>
      <c r="E2369">
        <v>3</v>
      </c>
      <c r="F2369">
        <v>2</v>
      </c>
      <c r="G2369">
        <v>23</v>
      </c>
      <c r="H2369">
        <v>0</v>
      </c>
      <c r="I2369" s="2">
        <v>0</v>
      </c>
      <c r="J2369">
        <v>95</v>
      </c>
      <c r="K2369" s="2">
        <v>3</v>
      </c>
      <c r="L2369" s="3">
        <v>2</v>
      </c>
      <c r="M2369">
        <v>118</v>
      </c>
      <c r="N2369" s="3">
        <v>130.43478260869566</v>
      </c>
      <c r="O2369" s="3">
        <v>25.423728813559325</v>
      </c>
      <c r="P2369">
        <v>5</v>
      </c>
      <c r="Q2369">
        <v>0</v>
      </c>
      <c r="R2369">
        <v>0</v>
      </c>
      <c r="S2369">
        <v>0</v>
      </c>
      <c r="T2369">
        <v>0</v>
      </c>
      <c r="U2369">
        <v>0</v>
      </c>
      <c r="V2369" s="2">
        <f t="shared" si="432"/>
        <v>5</v>
      </c>
      <c r="W2369">
        <f t="shared" si="433"/>
        <v>5</v>
      </c>
      <c r="X2369" s="4">
        <f t="shared" si="434"/>
        <v>1</v>
      </c>
      <c r="Y2369" s="4">
        <f t="shared" si="435"/>
        <v>1</v>
      </c>
      <c r="Z2369" s="4">
        <f t="shared" si="436"/>
        <v>0</v>
      </c>
      <c r="AA2369" s="4">
        <f t="shared" si="437"/>
        <v>0</v>
      </c>
      <c r="AB2369" s="4">
        <f t="shared" si="438"/>
        <v>0</v>
      </c>
      <c r="AC2369" s="4">
        <f t="shared" si="439"/>
        <v>0</v>
      </c>
      <c r="AD2369" s="4">
        <f t="shared" si="440"/>
        <v>0</v>
      </c>
      <c r="AE2369">
        <v>2</v>
      </c>
      <c r="AF2369">
        <v>3</v>
      </c>
      <c r="AG2369" s="4">
        <f t="shared" si="441"/>
        <v>0.4</v>
      </c>
      <c r="AH2369">
        <v>12.7</v>
      </c>
      <c r="AI2369" s="4">
        <f t="shared" si="442"/>
        <v>0.6</v>
      </c>
      <c r="AJ2369" s="4">
        <f t="shared" si="443"/>
        <v>0.6</v>
      </c>
    </row>
    <row r="2370" spans="1:36" x14ac:dyDescent="0.25">
      <c r="A2370">
        <v>7233</v>
      </c>
      <c r="B2370" s="1">
        <v>43101</v>
      </c>
      <c r="C2370" s="3">
        <v>13</v>
      </c>
      <c r="D2370">
        <v>1</v>
      </c>
      <c r="E2370">
        <v>11</v>
      </c>
      <c r="F2370">
        <v>2</v>
      </c>
      <c r="G2370">
        <v>74</v>
      </c>
      <c r="H2370">
        <v>5</v>
      </c>
      <c r="I2370" s="2">
        <v>5</v>
      </c>
      <c r="J2370">
        <v>388</v>
      </c>
      <c r="K2370" s="2">
        <v>16</v>
      </c>
      <c r="L2370" s="3">
        <v>7</v>
      </c>
      <c r="M2370">
        <v>462</v>
      </c>
      <c r="N2370" s="3">
        <v>148.64864864864865</v>
      </c>
      <c r="O2370" s="3">
        <v>34.632034632034632</v>
      </c>
      <c r="P2370">
        <v>23</v>
      </c>
      <c r="Q2370">
        <v>0</v>
      </c>
      <c r="R2370">
        <v>0</v>
      </c>
      <c r="S2370">
        <v>0</v>
      </c>
      <c r="T2370">
        <v>0</v>
      </c>
      <c r="U2370">
        <v>0</v>
      </c>
      <c r="V2370" s="2">
        <f t="shared" ref="V2370:V2433" si="444">K2370+L2370</f>
        <v>23</v>
      </c>
      <c r="W2370">
        <f t="shared" ref="W2370:W2433" si="445">E2370+F2370</f>
        <v>13</v>
      </c>
      <c r="X2370" s="4">
        <f t="shared" ref="X2370:X2433" si="446">W2370/V2370</f>
        <v>0.56521739130434778</v>
      </c>
      <c r="Y2370" s="4">
        <f t="shared" ref="Y2370:Y2433" si="447">P2370/$V2370</f>
        <v>1</v>
      </c>
      <c r="Z2370" s="4">
        <f t="shared" ref="Z2370:Z2433" si="448">Q2370/$V2370</f>
        <v>0</v>
      </c>
      <c r="AA2370" s="4">
        <f t="shared" ref="AA2370:AA2433" si="449">R2370/$V2370</f>
        <v>0</v>
      </c>
      <c r="AB2370" s="4">
        <f t="shared" ref="AB2370:AB2433" si="450">S2370/$V2370</f>
        <v>0</v>
      </c>
      <c r="AC2370" s="4">
        <f t="shared" ref="AC2370:AC2433" si="451">T2370/$V2370</f>
        <v>0</v>
      </c>
      <c r="AD2370" s="4">
        <f t="shared" ref="AD2370:AD2433" si="452">U2370/$V2370</f>
        <v>0</v>
      </c>
      <c r="AE2370">
        <v>19</v>
      </c>
      <c r="AF2370">
        <v>4</v>
      </c>
      <c r="AG2370" s="4">
        <f t="shared" ref="AG2370:AG2433" si="453">AE2370/V2370</f>
        <v>0.82608695652173914</v>
      </c>
      <c r="AH2370">
        <v>5.3</v>
      </c>
      <c r="AI2370" s="4">
        <f t="shared" ref="AI2370:AI2433" si="454">K2370/V2370</f>
        <v>0.69565217391304346</v>
      </c>
      <c r="AJ2370" s="4">
        <f t="shared" ref="AJ2370:AJ2433" si="455">E2370/W2370</f>
        <v>0.84615384615384615</v>
      </c>
    </row>
    <row r="2371" spans="1:36" x14ac:dyDescent="0.25">
      <c r="A2371">
        <v>7236</v>
      </c>
      <c r="B2371" s="1">
        <v>43101</v>
      </c>
      <c r="C2371" s="3">
        <v>13</v>
      </c>
      <c r="D2371">
        <v>0</v>
      </c>
      <c r="E2371">
        <v>6</v>
      </c>
      <c r="F2371">
        <v>4</v>
      </c>
      <c r="G2371">
        <v>42</v>
      </c>
      <c r="H2371">
        <v>6</v>
      </c>
      <c r="I2371" s="2">
        <v>9</v>
      </c>
      <c r="J2371">
        <v>299</v>
      </c>
      <c r="K2371" s="2">
        <v>12</v>
      </c>
      <c r="L2371" s="3">
        <v>13</v>
      </c>
      <c r="M2371">
        <v>341</v>
      </c>
      <c r="N2371" s="3">
        <v>142.85714285714286</v>
      </c>
      <c r="O2371" s="3">
        <v>35.19061583577713</v>
      </c>
      <c r="P2371">
        <v>15</v>
      </c>
      <c r="Q2371">
        <v>0</v>
      </c>
      <c r="R2371">
        <v>10</v>
      </c>
      <c r="S2371">
        <v>0</v>
      </c>
      <c r="T2371">
        <v>0</v>
      </c>
      <c r="U2371">
        <v>0</v>
      </c>
      <c r="V2371" s="2">
        <f t="shared" si="444"/>
        <v>25</v>
      </c>
      <c r="W2371">
        <f t="shared" si="445"/>
        <v>10</v>
      </c>
      <c r="X2371" s="4">
        <f t="shared" si="446"/>
        <v>0.4</v>
      </c>
      <c r="Y2371" s="4">
        <f t="shared" si="447"/>
        <v>0.6</v>
      </c>
      <c r="Z2371" s="4">
        <f t="shared" si="448"/>
        <v>0</v>
      </c>
      <c r="AA2371" s="4">
        <f t="shared" si="449"/>
        <v>0.4</v>
      </c>
      <c r="AB2371" s="4">
        <f t="shared" si="450"/>
        <v>0</v>
      </c>
      <c r="AC2371" s="4">
        <f t="shared" si="451"/>
        <v>0</v>
      </c>
      <c r="AD2371" s="4">
        <f t="shared" si="452"/>
        <v>0</v>
      </c>
      <c r="AE2371">
        <v>15</v>
      </c>
      <c r="AF2371">
        <v>10</v>
      </c>
      <c r="AG2371" s="4">
        <f t="shared" si="453"/>
        <v>0.6</v>
      </c>
      <c r="AI2371" s="4">
        <f t="shared" si="454"/>
        <v>0.48</v>
      </c>
      <c r="AJ2371" s="4">
        <f t="shared" si="455"/>
        <v>0.6</v>
      </c>
    </row>
    <row r="2372" spans="1:36" x14ac:dyDescent="0.25">
      <c r="A2372">
        <v>7237</v>
      </c>
      <c r="B2372" s="1">
        <v>43101</v>
      </c>
      <c r="C2372" s="3">
        <v>13</v>
      </c>
      <c r="D2372">
        <v>0</v>
      </c>
      <c r="E2372">
        <v>10</v>
      </c>
      <c r="F2372">
        <v>3</v>
      </c>
      <c r="G2372">
        <v>78</v>
      </c>
      <c r="H2372">
        <v>14</v>
      </c>
      <c r="I2372" s="2">
        <v>2</v>
      </c>
      <c r="J2372">
        <v>452</v>
      </c>
      <c r="K2372" s="2">
        <v>24</v>
      </c>
      <c r="L2372" s="3">
        <v>5</v>
      </c>
      <c r="M2372">
        <v>530</v>
      </c>
      <c r="N2372" s="3">
        <v>128.2051282051282</v>
      </c>
      <c r="O2372" s="3">
        <v>45.283018867924525</v>
      </c>
      <c r="P2372">
        <v>29</v>
      </c>
      <c r="Q2372">
        <v>0</v>
      </c>
      <c r="R2372">
        <v>0</v>
      </c>
      <c r="S2372">
        <v>0</v>
      </c>
      <c r="T2372">
        <v>0</v>
      </c>
      <c r="U2372">
        <v>0</v>
      </c>
      <c r="V2372" s="2">
        <f t="shared" si="444"/>
        <v>29</v>
      </c>
      <c r="W2372">
        <f t="shared" si="445"/>
        <v>13</v>
      </c>
      <c r="X2372" s="4">
        <f t="shared" si="446"/>
        <v>0.44827586206896552</v>
      </c>
      <c r="Y2372" s="4">
        <f t="shared" si="447"/>
        <v>1</v>
      </c>
      <c r="Z2372" s="4">
        <f t="shared" si="448"/>
        <v>0</v>
      </c>
      <c r="AA2372" s="4">
        <f t="shared" si="449"/>
        <v>0</v>
      </c>
      <c r="AB2372" s="4">
        <f t="shared" si="450"/>
        <v>0</v>
      </c>
      <c r="AC2372" s="4">
        <f t="shared" si="451"/>
        <v>0</v>
      </c>
      <c r="AD2372" s="4">
        <f t="shared" si="452"/>
        <v>0</v>
      </c>
      <c r="AE2372">
        <v>17</v>
      </c>
      <c r="AF2372">
        <v>12</v>
      </c>
      <c r="AG2372" s="4">
        <f t="shared" si="453"/>
        <v>0.58620689655172409</v>
      </c>
      <c r="AH2372">
        <v>6</v>
      </c>
      <c r="AI2372" s="4">
        <f t="shared" si="454"/>
        <v>0.82758620689655171</v>
      </c>
      <c r="AJ2372" s="4">
        <f t="shared" si="455"/>
        <v>0.76923076923076927</v>
      </c>
    </row>
    <row r="2373" spans="1:36" x14ac:dyDescent="0.25">
      <c r="A2373">
        <v>7238</v>
      </c>
      <c r="B2373" s="1">
        <v>43101</v>
      </c>
      <c r="C2373" s="3">
        <v>13</v>
      </c>
      <c r="D2373">
        <v>1</v>
      </c>
      <c r="E2373">
        <v>15</v>
      </c>
      <c r="F2373">
        <v>1</v>
      </c>
      <c r="G2373">
        <v>57</v>
      </c>
      <c r="H2373">
        <v>11</v>
      </c>
      <c r="I2373" s="2">
        <v>8</v>
      </c>
      <c r="J2373">
        <v>192</v>
      </c>
      <c r="K2373" s="2">
        <v>26</v>
      </c>
      <c r="L2373" s="3">
        <v>9</v>
      </c>
      <c r="M2373">
        <v>249</v>
      </c>
      <c r="N2373" s="3">
        <v>263.15789473684208</v>
      </c>
      <c r="O2373" s="3">
        <v>104.41767068273091</v>
      </c>
      <c r="P2373">
        <v>35</v>
      </c>
      <c r="Q2373">
        <v>0</v>
      </c>
      <c r="R2373">
        <v>0</v>
      </c>
      <c r="S2373">
        <v>0</v>
      </c>
      <c r="T2373">
        <v>0</v>
      </c>
      <c r="U2373">
        <v>0</v>
      </c>
      <c r="V2373" s="2">
        <f t="shared" si="444"/>
        <v>35</v>
      </c>
      <c r="W2373">
        <f t="shared" si="445"/>
        <v>16</v>
      </c>
      <c r="X2373" s="4">
        <f t="shared" si="446"/>
        <v>0.45714285714285713</v>
      </c>
      <c r="Y2373" s="4">
        <f t="shared" si="447"/>
        <v>1</v>
      </c>
      <c r="Z2373" s="4">
        <f t="shared" si="448"/>
        <v>0</v>
      </c>
      <c r="AA2373" s="4">
        <f t="shared" si="449"/>
        <v>0</v>
      </c>
      <c r="AB2373" s="4">
        <f t="shared" si="450"/>
        <v>0</v>
      </c>
      <c r="AC2373" s="4">
        <f t="shared" si="451"/>
        <v>0</v>
      </c>
      <c r="AD2373" s="4">
        <f t="shared" si="452"/>
        <v>0</v>
      </c>
      <c r="AE2373">
        <v>14</v>
      </c>
      <c r="AF2373">
        <v>21</v>
      </c>
      <c r="AG2373" s="4">
        <f t="shared" si="453"/>
        <v>0.4</v>
      </c>
      <c r="AI2373" s="4">
        <f t="shared" si="454"/>
        <v>0.74285714285714288</v>
      </c>
      <c r="AJ2373" s="4">
        <f t="shared" si="455"/>
        <v>0.9375</v>
      </c>
    </row>
    <row r="2374" spans="1:36" x14ac:dyDescent="0.25">
      <c r="A2374">
        <v>7239</v>
      </c>
      <c r="B2374" s="1">
        <v>43101</v>
      </c>
      <c r="C2374" s="3">
        <v>13</v>
      </c>
      <c r="D2374">
        <v>0</v>
      </c>
      <c r="E2374">
        <v>27</v>
      </c>
      <c r="F2374">
        <v>13</v>
      </c>
      <c r="G2374">
        <v>67</v>
      </c>
      <c r="H2374">
        <v>37</v>
      </c>
      <c r="I2374" s="2">
        <v>60</v>
      </c>
      <c r="J2374">
        <v>327</v>
      </c>
      <c r="K2374" s="2">
        <v>64</v>
      </c>
      <c r="L2374" s="3">
        <v>73</v>
      </c>
      <c r="M2374">
        <v>394</v>
      </c>
      <c r="N2374" s="3">
        <v>402.9850746268657</v>
      </c>
      <c r="O2374" s="3">
        <v>162.43654822335023</v>
      </c>
      <c r="P2374">
        <v>134</v>
      </c>
      <c r="Q2374">
        <v>0</v>
      </c>
      <c r="R2374">
        <v>3</v>
      </c>
      <c r="S2374">
        <v>0</v>
      </c>
      <c r="T2374">
        <v>0</v>
      </c>
      <c r="U2374">
        <v>0</v>
      </c>
      <c r="V2374" s="2">
        <f t="shared" si="444"/>
        <v>137</v>
      </c>
      <c r="W2374">
        <f t="shared" si="445"/>
        <v>40</v>
      </c>
      <c r="X2374" s="4">
        <f t="shared" si="446"/>
        <v>0.29197080291970801</v>
      </c>
      <c r="Y2374" s="4">
        <f t="shared" si="447"/>
        <v>0.97810218978102192</v>
      </c>
      <c r="Z2374" s="4">
        <f t="shared" si="448"/>
        <v>0</v>
      </c>
      <c r="AA2374" s="4">
        <f t="shared" si="449"/>
        <v>2.1897810218978103E-2</v>
      </c>
      <c r="AB2374" s="4">
        <f t="shared" si="450"/>
        <v>0</v>
      </c>
      <c r="AC2374" s="4">
        <f t="shared" si="451"/>
        <v>0</v>
      </c>
      <c r="AD2374" s="4">
        <f t="shared" si="452"/>
        <v>0</v>
      </c>
      <c r="AE2374">
        <v>61</v>
      </c>
      <c r="AF2374">
        <v>76</v>
      </c>
      <c r="AG2374" s="4">
        <f t="shared" si="453"/>
        <v>0.44525547445255476</v>
      </c>
      <c r="AH2374">
        <v>7.9</v>
      </c>
      <c r="AI2374" s="4">
        <f t="shared" si="454"/>
        <v>0.46715328467153283</v>
      </c>
      <c r="AJ2374" s="4">
        <f t="shared" si="455"/>
        <v>0.67500000000000004</v>
      </c>
    </row>
    <row r="2375" spans="1:36" x14ac:dyDescent="0.25">
      <c r="A2375">
        <v>7001</v>
      </c>
      <c r="B2375" s="1">
        <v>43132</v>
      </c>
      <c r="C2375" s="3">
        <v>14</v>
      </c>
      <c r="D2375">
        <v>1</v>
      </c>
      <c r="E2375">
        <v>62</v>
      </c>
      <c r="F2375">
        <v>30</v>
      </c>
      <c r="G2375">
        <v>287</v>
      </c>
      <c r="H2375">
        <v>59</v>
      </c>
      <c r="I2375" s="2">
        <v>26</v>
      </c>
      <c r="J2375">
        <v>986</v>
      </c>
      <c r="K2375" s="2">
        <v>121</v>
      </c>
      <c r="L2375" s="3">
        <v>56</v>
      </c>
      <c r="M2375">
        <v>1273</v>
      </c>
      <c r="N2375" s="3">
        <v>216.02787456445992</v>
      </c>
      <c r="O2375" s="3">
        <v>95.051060487038484</v>
      </c>
      <c r="P2375">
        <v>56</v>
      </c>
      <c r="Q2375">
        <v>0</v>
      </c>
      <c r="R2375">
        <v>120</v>
      </c>
      <c r="S2375">
        <v>1</v>
      </c>
      <c r="T2375">
        <v>0</v>
      </c>
      <c r="U2375">
        <v>0</v>
      </c>
      <c r="V2375" s="2">
        <f t="shared" si="444"/>
        <v>177</v>
      </c>
      <c r="W2375">
        <f t="shared" si="445"/>
        <v>92</v>
      </c>
      <c r="X2375" s="4">
        <f t="shared" si="446"/>
        <v>0.51977401129943501</v>
      </c>
      <c r="Y2375" s="4">
        <f t="shared" si="447"/>
        <v>0.31638418079096048</v>
      </c>
      <c r="Z2375" s="4">
        <f t="shared" si="448"/>
        <v>0</v>
      </c>
      <c r="AA2375" s="4">
        <f t="shared" si="449"/>
        <v>0.67796610169491522</v>
      </c>
      <c r="AB2375" s="4">
        <f t="shared" si="450"/>
        <v>5.6497175141242938E-3</v>
      </c>
      <c r="AC2375" s="4">
        <f t="shared" si="451"/>
        <v>0</v>
      </c>
      <c r="AD2375" s="4">
        <f t="shared" si="452"/>
        <v>0</v>
      </c>
      <c r="AE2375">
        <v>84</v>
      </c>
      <c r="AF2375">
        <v>93</v>
      </c>
      <c r="AG2375" s="4">
        <f t="shared" si="453"/>
        <v>0.47457627118644069</v>
      </c>
      <c r="AI2375" s="4">
        <f t="shared" si="454"/>
        <v>0.68361581920903958</v>
      </c>
      <c r="AJ2375" s="4">
        <f t="shared" si="455"/>
        <v>0.67391304347826086</v>
      </c>
    </row>
    <row r="2376" spans="1:36" x14ac:dyDescent="0.25">
      <c r="A2376">
        <v>7002</v>
      </c>
      <c r="B2376" s="1">
        <v>43132</v>
      </c>
      <c r="C2376" s="3">
        <v>14</v>
      </c>
      <c r="D2376">
        <v>1</v>
      </c>
      <c r="E2376">
        <v>2</v>
      </c>
      <c r="F2376">
        <v>3</v>
      </c>
      <c r="G2376">
        <v>319</v>
      </c>
      <c r="H2376">
        <v>4</v>
      </c>
      <c r="I2376" s="2">
        <v>5</v>
      </c>
      <c r="J2376">
        <v>1181</v>
      </c>
      <c r="K2376" s="2">
        <v>6</v>
      </c>
      <c r="L2376" s="3">
        <v>8</v>
      </c>
      <c r="M2376">
        <v>1500</v>
      </c>
      <c r="N2376" s="3">
        <v>6.2695924764890281</v>
      </c>
      <c r="O2376" s="3">
        <v>4</v>
      </c>
      <c r="P2376">
        <v>14</v>
      </c>
      <c r="Q2376">
        <v>0</v>
      </c>
      <c r="R2376">
        <v>0</v>
      </c>
      <c r="S2376">
        <v>0</v>
      </c>
      <c r="T2376">
        <v>0</v>
      </c>
      <c r="U2376">
        <v>0</v>
      </c>
      <c r="V2376" s="2">
        <f t="shared" si="444"/>
        <v>14</v>
      </c>
      <c r="W2376">
        <f t="shared" si="445"/>
        <v>5</v>
      </c>
      <c r="X2376" s="4">
        <f t="shared" si="446"/>
        <v>0.35714285714285715</v>
      </c>
      <c r="Y2376" s="4">
        <f t="shared" si="447"/>
        <v>1</v>
      </c>
      <c r="Z2376" s="4">
        <f t="shared" si="448"/>
        <v>0</v>
      </c>
      <c r="AA2376" s="4">
        <f t="shared" si="449"/>
        <v>0</v>
      </c>
      <c r="AB2376" s="4">
        <f t="shared" si="450"/>
        <v>0</v>
      </c>
      <c r="AC2376" s="4">
        <f t="shared" si="451"/>
        <v>0</v>
      </c>
      <c r="AD2376" s="4">
        <f t="shared" si="452"/>
        <v>0</v>
      </c>
      <c r="AE2376">
        <v>6</v>
      </c>
      <c r="AF2376">
        <v>8</v>
      </c>
      <c r="AG2376" s="4">
        <f t="shared" si="453"/>
        <v>0.42857142857142855</v>
      </c>
      <c r="AH2376">
        <v>7.6</v>
      </c>
      <c r="AI2376" s="4">
        <f t="shared" si="454"/>
        <v>0.42857142857142855</v>
      </c>
      <c r="AJ2376" s="4">
        <f t="shared" si="455"/>
        <v>0.4</v>
      </c>
    </row>
    <row r="2377" spans="1:36" x14ac:dyDescent="0.25">
      <c r="A2377">
        <v>7003</v>
      </c>
      <c r="B2377" s="1">
        <v>43132</v>
      </c>
      <c r="C2377" s="3">
        <v>14</v>
      </c>
      <c r="D2377">
        <v>0</v>
      </c>
      <c r="E2377">
        <v>25</v>
      </c>
      <c r="F2377">
        <v>13</v>
      </c>
      <c r="G2377">
        <v>686</v>
      </c>
      <c r="H2377">
        <v>36</v>
      </c>
      <c r="I2377" s="2">
        <v>32</v>
      </c>
      <c r="J2377">
        <v>2945</v>
      </c>
      <c r="K2377" s="2">
        <v>61</v>
      </c>
      <c r="L2377" s="3">
        <v>45</v>
      </c>
      <c r="M2377">
        <v>3631</v>
      </c>
      <c r="N2377" s="3">
        <v>36.443148688046648</v>
      </c>
      <c r="O2377" s="3">
        <v>16.799779675020655</v>
      </c>
      <c r="P2377">
        <v>105</v>
      </c>
      <c r="Q2377">
        <v>1</v>
      </c>
      <c r="R2377">
        <v>0</v>
      </c>
      <c r="S2377">
        <v>0</v>
      </c>
      <c r="T2377">
        <v>0</v>
      </c>
      <c r="U2377">
        <v>0</v>
      </c>
      <c r="V2377" s="2">
        <f t="shared" si="444"/>
        <v>106</v>
      </c>
      <c r="W2377">
        <f t="shared" si="445"/>
        <v>38</v>
      </c>
      <c r="X2377" s="4">
        <f t="shared" si="446"/>
        <v>0.35849056603773582</v>
      </c>
      <c r="Y2377" s="4">
        <f t="shared" si="447"/>
        <v>0.99056603773584906</v>
      </c>
      <c r="Z2377" s="4">
        <f t="shared" si="448"/>
        <v>9.433962264150943E-3</v>
      </c>
      <c r="AA2377" s="4">
        <f t="shared" si="449"/>
        <v>0</v>
      </c>
      <c r="AB2377" s="4">
        <f t="shared" si="450"/>
        <v>0</v>
      </c>
      <c r="AC2377" s="4">
        <f t="shared" si="451"/>
        <v>0</v>
      </c>
      <c r="AD2377" s="4">
        <f t="shared" si="452"/>
        <v>0</v>
      </c>
      <c r="AE2377">
        <v>43</v>
      </c>
      <c r="AF2377">
        <v>63</v>
      </c>
      <c r="AG2377" s="4">
        <f t="shared" si="453"/>
        <v>0.40566037735849059</v>
      </c>
      <c r="AH2377">
        <v>1.8</v>
      </c>
      <c r="AI2377" s="4">
        <f t="shared" si="454"/>
        <v>0.57547169811320753</v>
      </c>
      <c r="AJ2377" s="4">
        <f t="shared" si="455"/>
        <v>0.65789473684210531</v>
      </c>
    </row>
    <row r="2378" spans="1:36" x14ac:dyDescent="0.25">
      <c r="A2378">
        <v>7004</v>
      </c>
      <c r="B2378" s="1">
        <v>43132</v>
      </c>
      <c r="C2378" s="3">
        <v>14</v>
      </c>
      <c r="D2378">
        <v>1</v>
      </c>
      <c r="E2378" s="2">
        <v>25</v>
      </c>
      <c r="F2378">
        <v>44</v>
      </c>
      <c r="G2378">
        <v>1073</v>
      </c>
      <c r="H2378">
        <v>56</v>
      </c>
      <c r="I2378" s="2">
        <v>77</v>
      </c>
      <c r="J2378">
        <v>4119</v>
      </c>
      <c r="K2378" s="2">
        <v>81</v>
      </c>
      <c r="L2378" s="3">
        <v>121</v>
      </c>
      <c r="M2378">
        <v>5192</v>
      </c>
      <c r="N2378" s="3">
        <v>23.299161230195711</v>
      </c>
      <c r="O2378" s="3">
        <v>15.600924499229583</v>
      </c>
      <c r="P2378">
        <v>202</v>
      </c>
      <c r="Q2378">
        <v>0</v>
      </c>
      <c r="R2378">
        <v>0</v>
      </c>
      <c r="S2378">
        <v>0</v>
      </c>
      <c r="T2378">
        <v>0</v>
      </c>
      <c r="U2378">
        <v>0</v>
      </c>
      <c r="V2378" s="2">
        <f t="shared" si="444"/>
        <v>202</v>
      </c>
      <c r="W2378">
        <f t="shared" si="445"/>
        <v>69</v>
      </c>
      <c r="X2378" s="4">
        <f t="shared" si="446"/>
        <v>0.34158415841584161</v>
      </c>
      <c r="Y2378" s="4">
        <f t="shared" si="447"/>
        <v>1</v>
      </c>
      <c r="Z2378" s="4">
        <f t="shared" si="448"/>
        <v>0</v>
      </c>
      <c r="AA2378" s="4">
        <f t="shared" si="449"/>
        <v>0</v>
      </c>
      <c r="AB2378" s="4">
        <f t="shared" si="450"/>
        <v>0</v>
      </c>
      <c r="AC2378" s="4">
        <f t="shared" si="451"/>
        <v>0</v>
      </c>
      <c r="AD2378" s="4">
        <f t="shared" si="452"/>
        <v>0</v>
      </c>
      <c r="AE2378">
        <v>84</v>
      </c>
      <c r="AF2378">
        <v>118</v>
      </c>
      <c r="AG2378" s="4">
        <f t="shared" si="453"/>
        <v>0.41584158415841582</v>
      </c>
      <c r="AH2378">
        <v>0.7</v>
      </c>
      <c r="AI2378" s="4">
        <f t="shared" si="454"/>
        <v>0.40099009900990101</v>
      </c>
      <c r="AJ2378" s="4">
        <f t="shared" si="455"/>
        <v>0.36231884057971014</v>
      </c>
    </row>
    <row r="2379" spans="1:36" x14ac:dyDescent="0.25">
      <c r="A2379">
        <v>7005</v>
      </c>
      <c r="B2379" s="1">
        <v>43132</v>
      </c>
      <c r="C2379" s="3">
        <v>14</v>
      </c>
      <c r="D2379">
        <v>1</v>
      </c>
      <c r="E2379">
        <v>13</v>
      </c>
      <c r="F2379">
        <v>45</v>
      </c>
      <c r="G2379">
        <v>500</v>
      </c>
      <c r="H2379">
        <v>67</v>
      </c>
      <c r="I2379" s="2">
        <v>89</v>
      </c>
      <c r="J2379">
        <v>1949</v>
      </c>
      <c r="K2379" s="2">
        <v>80</v>
      </c>
      <c r="L2379" s="3">
        <v>134</v>
      </c>
      <c r="M2379">
        <v>2449</v>
      </c>
      <c r="N2379" s="3">
        <v>26</v>
      </c>
      <c r="O2379" s="3">
        <v>32.666394446712943</v>
      </c>
      <c r="P2379">
        <v>212</v>
      </c>
      <c r="Q2379">
        <v>2</v>
      </c>
      <c r="R2379">
        <v>0</v>
      </c>
      <c r="S2379">
        <v>0</v>
      </c>
      <c r="T2379">
        <v>0</v>
      </c>
      <c r="U2379">
        <v>0</v>
      </c>
      <c r="V2379" s="2">
        <f t="shared" si="444"/>
        <v>214</v>
      </c>
      <c r="W2379">
        <f t="shared" si="445"/>
        <v>58</v>
      </c>
      <c r="X2379" s="4">
        <f t="shared" si="446"/>
        <v>0.27102803738317754</v>
      </c>
      <c r="Y2379" s="4">
        <f t="shared" si="447"/>
        <v>0.99065420560747663</v>
      </c>
      <c r="Z2379" s="4">
        <f t="shared" si="448"/>
        <v>9.3457943925233638E-3</v>
      </c>
      <c r="AA2379" s="4">
        <f t="shared" si="449"/>
        <v>0</v>
      </c>
      <c r="AB2379" s="4">
        <f t="shared" si="450"/>
        <v>0</v>
      </c>
      <c r="AC2379" s="4">
        <f t="shared" si="451"/>
        <v>0</v>
      </c>
      <c r="AD2379" s="4">
        <f t="shared" si="452"/>
        <v>0</v>
      </c>
      <c r="AE2379">
        <v>106</v>
      </c>
      <c r="AF2379">
        <v>108</v>
      </c>
      <c r="AG2379" s="4">
        <f t="shared" si="453"/>
        <v>0.49532710280373832</v>
      </c>
      <c r="AH2379">
        <v>0.9</v>
      </c>
      <c r="AI2379" s="4">
        <f t="shared" si="454"/>
        <v>0.37383177570093457</v>
      </c>
      <c r="AJ2379" s="4">
        <f t="shared" si="455"/>
        <v>0.22413793103448276</v>
      </c>
    </row>
    <row r="2380" spans="1:36" x14ac:dyDescent="0.25">
      <c r="A2380">
        <v>7006</v>
      </c>
      <c r="B2380" s="1">
        <v>43132</v>
      </c>
      <c r="C2380" s="3">
        <v>14</v>
      </c>
      <c r="D2380">
        <v>1</v>
      </c>
      <c r="E2380">
        <v>21</v>
      </c>
      <c r="F2380">
        <v>42</v>
      </c>
      <c r="G2380">
        <v>428</v>
      </c>
      <c r="H2380">
        <v>95</v>
      </c>
      <c r="I2380" s="2">
        <v>95</v>
      </c>
      <c r="J2380">
        <v>1745</v>
      </c>
      <c r="K2380" s="2">
        <v>116</v>
      </c>
      <c r="L2380" s="3">
        <v>137</v>
      </c>
      <c r="M2380">
        <v>2173</v>
      </c>
      <c r="N2380" s="3">
        <v>49.065420560747661</v>
      </c>
      <c r="O2380" s="3">
        <v>53.382420616658997</v>
      </c>
      <c r="P2380">
        <v>251</v>
      </c>
      <c r="Q2380">
        <v>2</v>
      </c>
      <c r="R2380">
        <v>0</v>
      </c>
      <c r="S2380">
        <v>0</v>
      </c>
      <c r="T2380">
        <v>0</v>
      </c>
      <c r="U2380">
        <v>0</v>
      </c>
      <c r="V2380" s="2">
        <f t="shared" si="444"/>
        <v>253</v>
      </c>
      <c r="W2380">
        <f t="shared" si="445"/>
        <v>63</v>
      </c>
      <c r="X2380" s="4">
        <f t="shared" si="446"/>
        <v>0.24901185770750989</v>
      </c>
      <c r="Y2380" s="4">
        <f t="shared" si="447"/>
        <v>0.9920948616600791</v>
      </c>
      <c r="Z2380" s="4">
        <f t="shared" si="448"/>
        <v>7.9051383399209481E-3</v>
      </c>
      <c r="AA2380" s="4">
        <f t="shared" si="449"/>
        <v>0</v>
      </c>
      <c r="AB2380" s="4">
        <f t="shared" si="450"/>
        <v>0</v>
      </c>
      <c r="AC2380" s="4">
        <f t="shared" si="451"/>
        <v>0</v>
      </c>
      <c r="AD2380" s="4">
        <f t="shared" si="452"/>
        <v>0</v>
      </c>
      <c r="AE2380">
        <v>131</v>
      </c>
      <c r="AF2380">
        <v>122</v>
      </c>
      <c r="AG2380" s="4">
        <f t="shared" si="453"/>
        <v>0.51778656126482214</v>
      </c>
      <c r="AI2380" s="4">
        <f t="shared" si="454"/>
        <v>0.45849802371541504</v>
      </c>
      <c r="AJ2380" s="4">
        <f t="shared" si="455"/>
        <v>0.33333333333333331</v>
      </c>
    </row>
    <row r="2381" spans="1:36" x14ac:dyDescent="0.25">
      <c r="A2381">
        <v>7007</v>
      </c>
      <c r="B2381" s="1">
        <v>43132</v>
      </c>
      <c r="C2381" s="3">
        <v>14</v>
      </c>
      <c r="D2381">
        <v>0</v>
      </c>
      <c r="E2381">
        <v>8</v>
      </c>
      <c r="F2381">
        <v>22</v>
      </c>
      <c r="G2381">
        <v>293</v>
      </c>
      <c r="H2381">
        <v>33</v>
      </c>
      <c r="I2381" s="2">
        <v>57</v>
      </c>
      <c r="J2381">
        <v>1232</v>
      </c>
      <c r="K2381" s="2">
        <v>41</v>
      </c>
      <c r="L2381" s="3">
        <v>79</v>
      </c>
      <c r="M2381">
        <v>1525</v>
      </c>
      <c r="N2381" s="3">
        <v>27.303754266211605</v>
      </c>
      <c r="O2381" s="3">
        <v>26.885245901639344</v>
      </c>
      <c r="P2381">
        <v>120</v>
      </c>
      <c r="Q2381">
        <v>0</v>
      </c>
      <c r="R2381">
        <v>0</v>
      </c>
      <c r="S2381">
        <v>0</v>
      </c>
      <c r="T2381">
        <v>0</v>
      </c>
      <c r="U2381">
        <v>0</v>
      </c>
      <c r="V2381" s="2">
        <f t="shared" si="444"/>
        <v>120</v>
      </c>
      <c r="W2381">
        <f t="shared" si="445"/>
        <v>30</v>
      </c>
      <c r="X2381" s="4">
        <f t="shared" si="446"/>
        <v>0.25</v>
      </c>
      <c r="Y2381" s="4">
        <f t="shared" si="447"/>
        <v>1</v>
      </c>
      <c r="Z2381" s="4">
        <f t="shared" si="448"/>
        <v>0</v>
      </c>
      <c r="AA2381" s="4">
        <f t="shared" si="449"/>
        <v>0</v>
      </c>
      <c r="AB2381" s="4">
        <f t="shared" si="450"/>
        <v>0</v>
      </c>
      <c r="AC2381" s="4">
        <f t="shared" si="451"/>
        <v>0</v>
      </c>
      <c r="AD2381" s="4">
        <f t="shared" si="452"/>
        <v>0</v>
      </c>
      <c r="AE2381">
        <v>53</v>
      </c>
      <c r="AF2381">
        <v>67</v>
      </c>
      <c r="AG2381" s="4">
        <f t="shared" si="453"/>
        <v>0.44166666666666665</v>
      </c>
      <c r="AI2381" s="4">
        <f t="shared" si="454"/>
        <v>0.34166666666666667</v>
      </c>
      <c r="AJ2381" s="4">
        <f t="shared" si="455"/>
        <v>0.26666666666666666</v>
      </c>
    </row>
    <row r="2382" spans="1:36" x14ac:dyDescent="0.25">
      <c r="A2382">
        <v>7008</v>
      </c>
      <c r="B2382" s="1">
        <v>43132</v>
      </c>
      <c r="C2382" s="3">
        <v>14</v>
      </c>
      <c r="D2382">
        <v>1</v>
      </c>
      <c r="E2382">
        <v>20</v>
      </c>
      <c r="F2382">
        <v>32</v>
      </c>
      <c r="G2382">
        <v>528</v>
      </c>
      <c r="H2382">
        <v>64</v>
      </c>
      <c r="I2382" s="2">
        <v>101</v>
      </c>
      <c r="J2382">
        <v>1917</v>
      </c>
      <c r="K2382" s="2">
        <v>84</v>
      </c>
      <c r="L2382" s="3">
        <v>133</v>
      </c>
      <c r="M2382">
        <v>2445</v>
      </c>
      <c r="N2382" s="3">
        <v>37.878787878787882</v>
      </c>
      <c r="O2382" s="3">
        <v>34.355828220858896</v>
      </c>
      <c r="P2382">
        <v>217</v>
      </c>
      <c r="Q2382">
        <v>0</v>
      </c>
      <c r="R2382">
        <v>0</v>
      </c>
      <c r="S2382">
        <v>0</v>
      </c>
      <c r="T2382">
        <v>0</v>
      </c>
      <c r="U2382">
        <v>0</v>
      </c>
      <c r="V2382" s="2">
        <f t="shared" si="444"/>
        <v>217</v>
      </c>
      <c r="W2382">
        <f t="shared" si="445"/>
        <v>52</v>
      </c>
      <c r="X2382" s="4">
        <f t="shared" si="446"/>
        <v>0.23963133640552994</v>
      </c>
      <c r="Y2382" s="4">
        <f t="shared" si="447"/>
        <v>1</v>
      </c>
      <c r="Z2382" s="4">
        <f t="shared" si="448"/>
        <v>0</v>
      </c>
      <c r="AA2382" s="4">
        <f t="shared" si="449"/>
        <v>0</v>
      </c>
      <c r="AB2382" s="4">
        <f t="shared" si="450"/>
        <v>0</v>
      </c>
      <c r="AC2382" s="4">
        <f t="shared" si="451"/>
        <v>0</v>
      </c>
      <c r="AD2382" s="4">
        <f t="shared" si="452"/>
        <v>0</v>
      </c>
      <c r="AE2382">
        <v>99</v>
      </c>
      <c r="AF2382">
        <v>118</v>
      </c>
      <c r="AG2382" s="4">
        <f t="shared" si="453"/>
        <v>0.45622119815668205</v>
      </c>
      <c r="AH2382">
        <v>0.8</v>
      </c>
      <c r="AI2382" s="4">
        <f t="shared" si="454"/>
        <v>0.38709677419354838</v>
      </c>
      <c r="AJ2382" s="4">
        <f t="shared" si="455"/>
        <v>0.38461538461538464</v>
      </c>
    </row>
    <row r="2383" spans="1:36" x14ac:dyDescent="0.25">
      <c r="A2383">
        <v>7009</v>
      </c>
      <c r="B2383" s="1">
        <v>43132</v>
      </c>
      <c r="C2383" s="3">
        <v>14</v>
      </c>
      <c r="D2383">
        <v>0</v>
      </c>
      <c r="E2383">
        <v>28</v>
      </c>
      <c r="F2383">
        <v>17</v>
      </c>
      <c r="G2383">
        <v>349</v>
      </c>
      <c r="H2383">
        <v>50</v>
      </c>
      <c r="I2383" s="2">
        <v>63</v>
      </c>
      <c r="J2383">
        <v>1298</v>
      </c>
      <c r="K2383" s="2">
        <v>78</v>
      </c>
      <c r="L2383" s="3">
        <v>80</v>
      </c>
      <c r="M2383">
        <v>1647</v>
      </c>
      <c r="N2383" s="3">
        <v>80.229226361031522</v>
      </c>
      <c r="O2383" s="3">
        <v>47.35883424408015</v>
      </c>
      <c r="P2383">
        <v>157</v>
      </c>
      <c r="Q2383">
        <v>1</v>
      </c>
      <c r="R2383">
        <v>0</v>
      </c>
      <c r="S2383">
        <v>0</v>
      </c>
      <c r="T2383">
        <v>0</v>
      </c>
      <c r="U2383">
        <v>0</v>
      </c>
      <c r="V2383" s="2">
        <f t="shared" si="444"/>
        <v>158</v>
      </c>
      <c r="W2383">
        <f t="shared" si="445"/>
        <v>45</v>
      </c>
      <c r="X2383" s="4">
        <f t="shared" si="446"/>
        <v>0.2848101265822785</v>
      </c>
      <c r="Y2383" s="4">
        <f t="shared" si="447"/>
        <v>0.99367088607594933</v>
      </c>
      <c r="Z2383" s="4">
        <f t="shared" si="448"/>
        <v>6.3291139240506328E-3</v>
      </c>
      <c r="AA2383" s="4">
        <f t="shared" si="449"/>
        <v>0</v>
      </c>
      <c r="AB2383" s="4">
        <f t="shared" si="450"/>
        <v>0</v>
      </c>
      <c r="AC2383" s="4">
        <f t="shared" si="451"/>
        <v>0</v>
      </c>
      <c r="AD2383" s="4">
        <f t="shared" si="452"/>
        <v>0</v>
      </c>
      <c r="AE2383">
        <v>58</v>
      </c>
      <c r="AF2383">
        <v>100</v>
      </c>
      <c r="AG2383" s="4">
        <f t="shared" si="453"/>
        <v>0.36708860759493672</v>
      </c>
      <c r="AH2383">
        <v>1</v>
      </c>
      <c r="AI2383" s="4">
        <f t="shared" si="454"/>
        <v>0.49367088607594939</v>
      </c>
      <c r="AJ2383" s="4">
        <f t="shared" si="455"/>
        <v>0.62222222222222223</v>
      </c>
    </row>
    <row r="2384" spans="1:36" x14ac:dyDescent="0.25">
      <c r="A2384">
        <v>7010</v>
      </c>
      <c r="B2384" s="1">
        <v>43132</v>
      </c>
      <c r="C2384" s="3">
        <v>14</v>
      </c>
      <c r="D2384">
        <v>0</v>
      </c>
      <c r="E2384">
        <v>18</v>
      </c>
      <c r="F2384">
        <v>4</v>
      </c>
      <c r="G2384">
        <v>204</v>
      </c>
      <c r="H2384">
        <v>24</v>
      </c>
      <c r="I2384" s="2">
        <v>16</v>
      </c>
      <c r="J2384">
        <v>683</v>
      </c>
      <c r="K2384" s="2">
        <v>42</v>
      </c>
      <c r="L2384" s="3">
        <v>20</v>
      </c>
      <c r="M2384">
        <v>887</v>
      </c>
      <c r="N2384" s="3">
        <v>88.235294117647058</v>
      </c>
      <c r="O2384" s="3">
        <v>47.350620067643739</v>
      </c>
      <c r="P2384">
        <v>61</v>
      </c>
      <c r="Q2384">
        <v>1</v>
      </c>
      <c r="R2384">
        <v>0</v>
      </c>
      <c r="S2384">
        <v>0</v>
      </c>
      <c r="T2384">
        <v>0</v>
      </c>
      <c r="U2384">
        <v>0</v>
      </c>
      <c r="V2384" s="2">
        <f t="shared" si="444"/>
        <v>62</v>
      </c>
      <c r="W2384">
        <f t="shared" si="445"/>
        <v>22</v>
      </c>
      <c r="X2384" s="4">
        <f t="shared" si="446"/>
        <v>0.35483870967741937</v>
      </c>
      <c r="Y2384" s="4">
        <f t="shared" si="447"/>
        <v>0.9838709677419355</v>
      </c>
      <c r="Z2384" s="4">
        <f t="shared" si="448"/>
        <v>1.6129032258064516E-2</v>
      </c>
      <c r="AA2384" s="4">
        <f t="shared" si="449"/>
        <v>0</v>
      </c>
      <c r="AB2384" s="4">
        <f t="shared" si="450"/>
        <v>0</v>
      </c>
      <c r="AC2384" s="4">
        <f t="shared" si="451"/>
        <v>0</v>
      </c>
      <c r="AD2384" s="4">
        <f t="shared" si="452"/>
        <v>0</v>
      </c>
      <c r="AE2384">
        <v>23</v>
      </c>
      <c r="AF2384">
        <v>39</v>
      </c>
      <c r="AG2384" s="4">
        <f t="shared" si="453"/>
        <v>0.37096774193548387</v>
      </c>
      <c r="AI2384" s="4">
        <f t="shared" si="454"/>
        <v>0.67741935483870963</v>
      </c>
      <c r="AJ2384" s="4">
        <f t="shared" si="455"/>
        <v>0.81818181818181823</v>
      </c>
    </row>
    <row r="2385" spans="1:36" x14ac:dyDescent="0.25">
      <c r="A2385">
        <v>7011</v>
      </c>
      <c r="B2385" s="1">
        <v>43132</v>
      </c>
      <c r="C2385" s="3">
        <v>14</v>
      </c>
      <c r="D2385">
        <v>1</v>
      </c>
      <c r="E2385">
        <v>13</v>
      </c>
      <c r="F2385">
        <v>13</v>
      </c>
      <c r="G2385">
        <v>474</v>
      </c>
      <c r="H2385">
        <v>23</v>
      </c>
      <c r="I2385" s="2">
        <v>17</v>
      </c>
      <c r="J2385">
        <v>1602</v>
      </c>
      <c r="K2385" s="2">
        <v>36</v>
      </c>
      <c r="L2385" s="3">
        <v>30</v>
      </c>
      <c r="M2385">
        <v>2076</v>
      </c>
      <c r="N2385" s="3">
        <v>27.426160337552744</v>
      </c>
      <c r="O2385" s="3">
        <v>17.341040462427745</v>
      </c>
      <c r="P2385">
        <v>64</v>
      </c>
      <c r="Q2385">
        <v>2</v>
      </c>
      <c r="R2385">
        <v>0</v>
      </c>
      <c r="S2385">
        <v>0</v>
      </c>
      <c r="T2385">
        <v>0</v>
      </c>
      <c r="U2385">
        <v>0</v>
      </c>
      <c r="V2385" s="2">
        <f t="shared" si="444"/>
        <v>66</v>
      </c>
      <c r="W2385">
        <f t="shared" si="445"/>
        <v>26</v>
      </c>
      <c r="X2385" s="4">
        <f t="shared" si="446"/>
        <v>0.39393939393939392</v>
      </c>
      <c r="Y2385" s="4">
        <f t="shared" si="447"/>
        <v>0.96969696969696972</v>
      </c>
      <c r="Z2385" s="4">
        <f t="shared" si="448"/>
        <v>3.0303030303030304E-2</v>
      </c>
      <c r="AA2385" s="4">
        <f t="shared" si="449"/>
        <v>0</v>
      </c>
      <c r="AB2385" s="4">
        <f t="shared" si="450"/>
        <v>0</v>
      </c>
      <c r="AC2385" s="4">
        <f t="shared" si="451"/>
        <v>0</v>
      </c>
      <c r="AD2385" s="4">
        <f t="shared" si="452"/>
        <v>0</v>
      </c>
      <c r="AE2385">
        <v>30</v>
      </c>
      <c r="AF2385">
        <v>36</v>
      </c>
      <c r="AG2385" s="4">
        <f t="shared" si="453"/>
        <v>0.45454545454545453</v>
      </c>
      <c r="AH2385">
        <v>2.8</v>
      </c>
      <c r="AI2385" s="4">
        <f t="shared" si="454"/>
        <v>0.54545454545454541</v>
      </c>
      <c r="AJ2385" s="4">
        <f t="shared" si="455"/>
        <v>0.5</v>
      </c>
    </row>
    <row r="2386" spans="1:36" x14ac:dyDescent="0.25">
      <c r="A2386">
        <v>7013</v>
      </c>
      <c r="B2386" s="1">
        <v>43132</v>
      </c>
      <c r="C2386" s="3">
        <v>14</v>
      </c>
      <c r="D2386">
        <v>0</v>
      </c>
      <c r="E2386">
        <v>7</v>
      </c>
      <c r="F2386">
        <v>3</v>
      </c>
      <c r="G2386">
        <v>166</v>
      </c>
      <c r="H2386">
        <v>5</v>
      </c>
      <c r="I2386" s="2">
        <v>6</v>
      </c>
      <c r="J2386">
        <v>688</v>
      </c>
      <c r="K2386" s="2">
        <v>12</v>
      </c>
      <c r="L2386" s="3">
        <v>9</v>
      </c>
      <c r="M2386">
        <v>854</v>
      </c>
      <c r="N2386" s="3">
        <v>42.168674698795179</v>
      </c>
      <c r="O2386" s="3">
        <v>14.051522248243559</v>
      </c>
      <c r="P2386">
        <v>0</v>
      </c>
      <c r="Q2386">
        <v>0</v>
      </c>
      <c r="R2386">
        <v>21</v>
      </c>
      <c r="S2386">
        <v>0</v>
      </c>
      <c r="T2386">
        <v>0</v>
      </c>
      <c r="U2386">
        <v>0</v>
      </c>
      <c r="V2386" s="2">
        <f t="shared" si="444"/>
        <v>21</v>
      </c>
      <c r="W2386">
        <f t="shared" si="445"/>
        <v>10</v>
      </c>
      <c r="X2386" s="4">
        <f t="shared" si="446"/>
        <v>0.47619047619047616</v>
      </c>
      <c r="Y2386" s="4">
        <f t="shared" si="447"/>
        <v>0</v>
      </c>
      <c r="Z2386" s="4">
        <f t="shared" si="448"/>
        <v>0</v>
      </c>
      <c r="AA2386" s="4">
        <f t="shared" si="449"/>
        <v>1</v>
      </c>
      <c r="AB2386" s="4">
        <f t="shared" si="450"/>
        <v>0</v>
      </c>
      <c r="AC2386" s="4">
        <f t="shared" si="451"/>
        <v>0</v>
      </c>
      <c r="AD2386" s="4">
        <f t="shared" si="452"/>
        <v>0</v>
      </c>
      <c r="AE2386">
        <v>11</v>
      </c>
      <c r="AF2386">
        <v>10</v>
      </c>
      <c r="AG2386" s="4">
        <f t="shared" si="453"/>
        <v>0.52380952380952384</v>
      </c>
      <c r="AH2386">
        <v>12.6</v>
      </c>
      <c r="AI2386" s="4">
        <f t="shared" si="454"/>
        <v>0.5714285714285714</v>
      </c>
      <c r="AJ2386" s="4">
        <f t="shared" si="455"/>
        <v>0.7</v>
      </c>
    </row>
    <row r="2387" spans="1:36" x14ac:dyDescent="0.25">
      <c r="A2387">
        <v>7014</v>
      </c>
      <c r="B2387" s="1">
        <v>43132</v>
      </c>
      <c r="C2387" s="3">
        <v>14</v>
      </c>
      <c r="D2387">
        <v>1</v>
      </c>
      <c r="E2387">
        <v>32</v>
      </c>
      <c r="F2387">
        <v>24</v>
      </c>
      <c r="G2387">
        <v>240</v>
      </c>
      <c r="H2387">
        <v>24</v>
      </c>
      <c r="I2387" s="2">
        <v>84</v>
      </c>
      <c r="J2387">
        <v>1058</v>
      </c>
      <c r="K2387" s="2">
        <v>56</v>
      </c>
      <c r="L2387" s="3">
        <v>108</v>
      </c>
      <c r="M2387">
        <v>1298</v>
      </c>
      <c r="N2387" s="3">
        <v>133.33333333333334</v>
      </c>
      <c r="O2387" s="3">
        <v>43.143297380585516</v>
      </c>
      <c r="P2387">
        <v>163</v>
      </c>
      <c r="Q2387">
        <v>0</v>
      </c>
      <c r="R2387">
        <v>0</v>
      </c>
      <c r="S2387">
        <v>0</v>
      </c>
      <c r="T2387">
        <v>1</v>
      </c>
      <c r="U2387">
        <v>0</v>
      </c>
      <c r="V2387" s="2">
        <f t="shared" si="444"/>
        <v>164</v>
      </c>
      <c r="W2387">
        <f t="shared" si="445"/>
        <v>56</v>
      </c>
      <c r="X2387" s="4">
        <f t="shared" si="446"/>
        <v>0.34146341463414637</v>
      </c>
      <c r="Y2387" s="4">
        <f t="shared" si="447"/>
        <v>0.99390243902439024</v>
      </c>
      <c r="Z2387" s="4">
        <f t="shared" si="448"/>
        <v>0</v>
      </c>
      <c r="AA2387" s="4">
        <f t="shared" si="449"/>
        <v>0</v>
      </c>
      <c r="AB2387" s="4">
        <f t="shared" si="450"/>
        <v>0</v>
      </c>
      <c r="AC2387" s="4">
        <f t="shared" si="451"/>
        <v>6.0975609756097563E-3</v>
      </c>
      <c r="AD2387" s="4">
        <f t="shared" si="452"/>
        <v>0</v>
      </c>
      <c r="AE2387">
        <v>85</v>
      </c>
      <c r="AF2387">
        <v>79</v>
      </c>
      <c r="AG2387" s="4">
        <f t="shared" si="453"/>
        <v>0.51829268292682928</v>
      </c>
      <c r="AH2387">
        <v>0.1</v>
      </c>
      <c r="AI2387" s="4">
        <f t="shared" si="454"/>
        <v>0.34146341463414637</v>
      </c>
      <c r="AJ2387" s="4">
        <f t="shared" si="455"/>
        <v>0.5714285714285714</v>
      </c>
    </row>
    <row r="2388" spans="1:36" x14ac:dyDescent="0.25">
      <c r="A2388">
        <v>7017</v>
      </c>
      <c r="B2388" s="1">
        <v>43132</v>
      </c>
      <c r="C2388" s="3">
        <v>14</v>
      </c>
      <c r="D2388">
        <v>1</v>
      </c>
      <c r="G2388">
        <v>171</v>
      </c>
      <c r="H2388">
        <v>0</v>
      </c>
      <c r="I2388" s="2">
        <v>1</v>
      </c>
      <c r="J2388">
        <v>856</v>
      </c>
      <c r="K2388" s="2">
        <v>0</v>
      </c>
      <c r="L2388" s="3">
        <v>1</v>
      </c>
      <c r="M2388">
        <v>1027</v>
      </c>
      <c r="N2388" s="3">
        <v>0</v>
      </c>
      <c r="O2388" s="3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 s="2">
        <f t="shared" si="444"/>
        <v>1</v>
      </c>
      <c r="W2388">
        <f t="shared" si="445"/>
        <v>0</v>
      </c>
      <c r="X2388" s="4">
        <f t="shared" si="446"/>
        <v>0</v>
      </c>
      <c r="Y2388" s="4">
        <f t="shared" si="447"/>
        <v>1</v>
      </c>
      <c r="Z2388" s="4">
        <f t="shared" si="448"/>
        <v>0</v>
      </c>
      <c r="AA2388" s="4">
        <f t="shared" si="449"/>
        <v>0</v>
      </c>
      <c r="AB2388" s="4">
        <f t="shared" si="450"/>
        <v>0</v>
      </c>
      <c r="AC2388" s="4">
        <f t="shared" si="451"/>
        <v>0</v>
      </c>
      <c r="AD2388" s="4">
        <f t="shared" si="452"/>
        <v>0</v>
      </c>
      <c r="AE2388">
        <v>1</v>
      </c>
      <c r="AF2388">
        <v>0</v>
      </c>
      <c r="AG2388" s="4">
        <f t="shared" si="453"/>
        <v>1</v>
      </c>
      <c r="AH2388">
        <v>11.8</v>
      </c>
      <c r="AI2388" s="4">
        <f t="shared" si="454"/>
        <v>0</v>
      </c>
      <c r="AJ2388" s="4" t="e">
        <f t="shared" si="455"/>
        <v>#DIV/0!</v>
      </c>
    </row>
    <row r="2389" spans="1:36" x14ac:dyDescent="0.25">
      <c r="A2389">
        <v>7018</v>
      </c>
      <c r="B2389" s="1">
        <v>43132</v>
      </c>
      <c r="C2389" s="3">
        <v>14</v>
      </c>
      <c r="D2389">
        <v>0</v>
      </c>
      <c r="E2389">
        <v>13</v>
      </c>
      <c r="F2389">
        <v>3</v>
      </c>
      <c r="G2389">
        <v>128</v>
      </c>
      <c r="H2389">
        <v>10</v>
      </c>
      <c r="I2389" s="2">
        <v>7</v>
      </c>
      <c r="J2389">
        <v>551</v>
      </c>
      <c r="K2389" s="2">
        <v>23</v>
      </c>
      <c r="L2389" s="3">
        <v>10</v>
      </c>
      <c r="M2389">
        <v>679</v>
      </c>
      <c r="N2389" s="3">
        <v>101.5625</v>
      </c>
      <c r="O2389" s="3">
        <v>33.873343151693668</v>
      </c>
      <c r="P2389">
        <v>4</v>
      </c>
      <c r="Q2389">
        <v>0</v>
      </c>
      <c r="R2389">
        <v>29</v>
      </c>
      <c r="S2389">
        <v>0</v>
      </c>
      <c r="T2389">
        <v>0</v>
      </c>
      <c r="U2389">
        <v>0</v>
      </c>
      <c r="V2389" s="2">
        <f t="shared" si="444"/>
        <v>33</v>
      </c>
      <c r="W2389">
        <f t="shared" si="445"/>
        <v>16</v>
      </c>
      <c r="X2389" s="4">
        <f t="shared" si="446"/>
        <v>0.48484848484848486</v>
      </c>
      <c r="Y2389" s="4">
        <f t="shared" si="447"/>
        <v>0.12121212121212122</v>
      </c>
      <c r="Z2389" s="4">
        <f t="shared" si="448"/>
        <v>0</v>
      </c>
      <c r="AA2389" s="4">
        <f t="shared" si="449"/>
        <v>0.87878787878787878</v>
      </c>
      <c r="AB2389" s="4">
        <f t="shared" si="450"/>
        <v>0</v>
      </c>
      <c r="AC2389" s="4">
        <f t="shared" si="451"/>
        <v>0</v>
      </c>
      <c r="AD2389" s="4">
        <f t="shared" si="452"/>
        <v>0</v>
      </c>
      <c r="AE2389">
        <v>19</v>
      </c>
      <c r="AF2389">
        <v>14</v>
      </c>
      <c r="AG2389" s="4">
        <f t="shared" si="453"/>
        <v>0.5757575757575758</v>
      </c>
      <c r="AH2389">
        <v>30.1</v>
      </c>
      <c r="AI2389" s="4">
        <f t="shared" si="454"/>
        <v>0.69696969696969702</v>
      </c>
      <c r="AJ2389" s="4">
        <f t="shared" si="455"/>
        <v>0.8125</v>
      </c>
    </row>
    <row r="2390" spans="1:36" x14ac:dyDescent="0.25">
      <c r="A2390">
        <v>7019</v>
      </c>
      <c r="B2390" s="1">
        <v>43132</v>
      </c>
      <c r="C2390" s="3">
        <v>14</v>
      </c>
      <c r="D2390">
        <v>0</v>
      </c>
      <c r="E2390">
        <v>7</v>
      </c>
      <c r="G2390">
        <v>402</v>
      </c>
      <c r="H2390">
        <v>5</v>
      </c>
      <c r="I2390" s="2">
        <v>1</v>
      </c>
      <c r="J2390">
        <v>454</v>
      </c>
      <c r="K2390" s="2">
        <v>12</v>
      </c>
      <c r="L2390" s="3">
        <v>1</v>
      </c>
      <c r="M2390">
        <v>856</v>
      </c>
      <c r="N2390" s="3">
        <v>17.412935323383085</v>
      </c>
      <c r="O2390" s="3">
        <v>14.018691588785046</v>
      </c>
      <c r="P2390">
        <v>0</v>
      </c>
      <c r="Q2390">
        <v>0</v>
      </c>
      <c r="R2390">
        <v>13</v>
      </c>
      <c r="S2390">
        <v>0</v>
      </c>
      <c r="T2390">
        <v>0</v>
      </c>
      <c r="U2390">
        <v>0</v>
      </c>
      <c r="V2390" s="2">
        <f t="shared" si="444"/>
        <v>13</v>
      </c>
      <c r="W2390">
        <f t="shared" si="445"/>
        <v>7</v>
      </c>
      <c r="X2390" s="4">
        <f t="shared" si="446"/>
        <v>0.53846153846153844</v>
      </c>
      <c r="Y2390" s="4">
        <f t="shared" si="447"/>
        <v>0</v>
      </c>
      <c r="Z2390" s="4">
        <f t="shared" si="448"/>
        <v>0</v>
      </c>
      <c r="AA2390" s="4">
        <f t="shared" si="449"/>
        <v>1</v>
      </c>
      <c r="AB2390" s="4">
        <f t="shared" si="450"/>
        <v>0</v>
      </c>
      <c r="AC2390" s="4">
        <f t="shared" si="451"/>
        <v>0</v>
      </c>
      <c r="AD2390" s="4">
        <f t="shared" si="452"/>
        <v>0</v>
      </c>
      <c r="AE2390">
        <v>6</v>
      </c>
      <c r="AF2390">
        <v>7</v>
      </c>
      <c r="AG2390" s="4">
        <f t="shared" si="453"/>
        <v>0.46153846153846156</v>
      </c>
      <c r="AI2390" s="4">
        <f t="shared" si="454"/>
        <v>0.92307692307692313</v>
      </c>
      <c r="AJ2390" s="4">
        <f t="shared" si="455"/>
        <v>1</v>
      </c>
    </row>
    <row r="2391" spans="1:36" x14ac:dyDescent="0.25">
      <c r="A2391">
        <v>7020</v>
      </c>
      <c r="B2391" s="1">
        <v>43132</v>
      </c>
      <c r="C2391" s="3">
        <v>14</v>
      </c>
      <c r="D2391">
        <v>1</v>
      </c>
      <c r="G2391">
        <v>82</v>
      </c>
      <c r="H2391">
        <v>0</v>
      </c>
      <c r="I2391" s="2">
        <v>1</v>
      </c>
      <c r="J2391">
        <v>375</v>
      </c>
      <c r="K2391" s="2">
        <v>0</v>
      </c>
      <c r="L2391" s="3">
        <v>1</v>
      </c>
      <c r="M2391">
        <v>457</v>
      </c>
      <c r="N2391" s="3">
        <v>0</v>
      </c>
      <c r="O2391" s="3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 s="2">
        <f t="shared" si="444"/>
        <v>1</v>
      </c>
      <c r="W2391">
        <f t="shared" si="445"/>
        <v>0</v>
      </c>
      <c r="X2391" s="4">
        <f t="shared" si="446"/>
        <v>0</v>
      </c>
      <c r="Y2391" s="4">
        <f t="shared" si="447"/>
        <v>0</v>
      </c>
      <c r="Z2391" s="4">
        <f t="shared" si="448"/>
        <v>0</v>
      </c>
      <c r="AA2391" s="4">
        <f t="shared" si="449"/>
        <v>1</v>
      </c>
      <c r="AB2391" s="4">
        <f t="shared" si="450"/>
        <v>0</v>
      </c>
      <c r="AC2391" s="4">
        <f t="shared" si="451"/>
        <v>0</v>
      </c>
      <c r="AD2391" s="4">
        <f t="shared" si="452"/>
        <v>0</v>
      </c>
      <c r="AE2391">
        <v>0</v>
      </c>
      <c r="AF2391">
        <v>1</v>
      </c>
      <c r="AG2391" s="4">
        <f t="shared" si="453"/>
        <v>0</v>
      </c>
      <c r="AH2391">
        <v>14.2</v>
      </c>
      <c r="AI2391" s="4">
        <f t="shared" si="454"/>
        <v>0</v>
      </c>
      <c r="AJ2391" s="4" t="e">
        <f t="shared" si="455"/>
        <v>#DIV/0!</v>
      </c>
    </row>
    <row r="2392" spans="1:36" x14ac:dyDescent="0.25">
      <c r="A2392">
        <v>7021</v>
      </c>
      <c r="B2392" s="1">
        <v>43132</v>
      </c>
      <c r="C2392" s="3">
        <v>14</v>
      </c>
      <c r="D2392">
        <v>0</v>
      </c>
      <c r="E2392">
        <v>5</v>
      </c>
      <c r="F2392">
        <v>8</v>
      </c>
      <c r="G2392">
        <v>235</v>
      </c>
      <c r="H2392">
        <v>7</v>
      </c>
      <c r="I2392" s="2">
        <v>13</v>
      </c>
      <c r="J2392">
        <v>798</v>
      </c>
      <c r="K2392" s="2">
        <v>12</v>
      </c>
      <c r="L2392" s="3">
        <v>21</v>
      </c>
      <c r="M2392">
        <v>1033</v>
      </c>
      <c r="N2392" s="3">
        <v>21.276595744680851</v>
      </c>
      <c r="O2392" s="3">
        <v>11.616650532429816</v>
      </c>
      <c r="P2392">
        <v>33</v>
      </c>
      <c r="Q2392">
        <v>0</v>
      </c>
      <c r="R2392">
        <v>0</v>
      </c>
      <c r="S2392">
        <v>0</v>
      </c>
      <c r="T2392">
        <v>0</v>
      </c>
      <c r="U2392">
        <v>0</v>
      </c>
      <c r="V2392" s="2">
        <f t="shared" si="444"/>
        <v>33</v>
      </c>
      <c r="W2392">
        <f t="shared" si="445"/>
        <v>13</v>
      </c>
      <c r="X2392" s="4">
        <f t="shared" si="446"/>
        <v>0.39393939393939392</v>
      </c>
      <c r="Y2392" s="4">
        <f t="shared" si="447"/>
        <v>1</v>
      </c>
      <c r="Z2392" s="4">
        <f t="shared" si="448"/>
        <v>0</v>
      </c>
      <c r="AA2392" s="4">
        <f t="shared" si="449"/>
        <v>0</v>
      </c>
      <c r="AB2392" s="4">
        <f t="shared" si="450"/>
        <v>0</v>
      </c>
      <c r="AC2392" s="4">
        <f t="shared" si="451"/>
        <v>0</v>
      </c>
      <c r="AD2392" s="4">
        <f t="shared" si="452"/>
        <v>0</v>
      </c>
      <c r="AE2392">
        <v>14</v>
      </c>
      <c r="AF2392">
        <v>19</v>
      </c>
      <c r="AG2392" s="4">
        <f t="shared" si="453"/>
        <v>0.42424242424242425</v>
      </c>
      <c r="AH2392">
        <v>16.399999999999999</v>
      </c>
      <c r="AI2392" s="4">
        <f t="shared" si="454"/>
        <v>0.36363636363636365</v>
      </c>
      <c r="AJ2392" s="4">
        <f t="shared" si="455"/>
        <v>0.38461538461538464</v>
      </c>
    </row>
    <row r="2393" spans="1:36" x14ac:dyDescent="0.25">
      <c r="A2393">
        <v>7022</v>
      </c>
      <c r="B2393" s="1">
        <v>43132</v>
      </c>
      <c r="C2393" s="3">
        <v>14</v>
      </c>
      <c r="D2393">
        <v>0</v>
      </c>
      <c r="E2393">
        <v>10</v>
      </c>
      <c r="F2393">
        <v>5</v>
      </c>
      <c r="G2393">
        <v>169</v>
      </c>
      <c r="H2393">
        <v>21</v>
      </c>
      <c r="I2393" s="2">
        <v>10</v>
      </c>
      <c r="J2393">
        <v>653</v>
      </c>
      <c r="K2393" s="2">
        <v>31</v>
      </c>
      <c r="L2393" s="3">
        <v>15</v>
      </c>
      <c r="M2393">
        <v>822</v>
      </c>
      <c r="N2393" s="3">
        <v>59.171597633136095</v>
      </c>
      <c r="O2393" s="3">
        <v>37.712895377128959</v>
      </c>
      <c r="P2393">
        <v>4</v>
      </c>
      <c r="Q2393">
        <v>0</v>
      </c>
      <c r="R2393">
        <v>42</v>
      </c>
      <c r="S2393">
        <v>0</v>
      </c>
      <c r="T2393">
        <v>0</v>
      </c>
      <c r="U2393">
        <v>0</v>
      </c>
      <c r="V2393" s="2">
        <f t="shared" si="444"/>
        <v>46</v>
      </c>
      <c r="W2393">
        <f t="shared" si="445"/>
        <v>15</v>
      </c>
      <c r="X2393" s="4">
        <f t="shared" si="446"/>
        <v>0.32608695652173914</v>
      </c>
      <c r="Y2393" s="4">
        <f t="shared" si="447"/>
        <v>8.6956521739130432E-2</v>
      </c>
      <c r="Z2393" s="4">
        <f t="shared" si="448"/>
        <v>0</v>
      </c>
      <c r="AA2393" s="4">
        <f t="shared" si="449"/>
        <v>0.91304347826086951</v>
      </c>
      <c r="AB2393" s="4">
        <f t="shared" si="450"/>
        <v>0</v>
      </c>
      <c r="AC2393" s="4">
        <f t="shared" si="451"/>
        <v>0</v>
      </c>
      <c r="AD2393" s="4">
        <f t="shared" si="452"/>
        <v>0</v>
      </c>
      <c r="AE2393">
        <v>32</v>
      </c>
      <c r="AF2393">
        <v>14</v>
      </c>
      <c r="AG2393" s="4">
        <f t="shared" si="453"/>
        <v>0.69565217391304346</v>
      </c>
      <c r="AH2393">
        <v>17.100000000000001</v>
      </c>
      <c r="AI2393" s="4">
        <f t="shared" si="454"/>
        <v>0.67391304347826086</v>
      </c>
      <c r="AJ2393" s="4">
        <f t="shared" si="455"/>
        <v>0.66666666666666663</v>
      </c>
    </row>
    <row r="2394" spans="1:36" x14ac:dyDescent="0.25">
      <c r="A2394">
        <v>7023</v>
      </c>
      <c r="B2394" s="1">
        <v>43132</v>
      </c>
      <c r="C2394" s="3">
        <v>14</v>
      </c>
      <c r="D2394">
        <v>0</v>
      </c>
      <c r="E2394">
        <v>4</v>
      </c>
      <c r="F2394">
        <v>2</v>
      </c>
      <c r="G2394">
        <v>45</v>
      </c>
      <c r="H2394">
        <v>3</v>
      </c>
      <c r="I2394" s="2">
        <v>5</v>
      </c>
      <c r="J2394">
        <v>176</v>
      </c>
      <c r="K2394" s="2">
        <v>7</v>
      </c>
      <c r="L2394" s="3">
        <v>7</v>
      </c>
      <c r="M2394">
        <v>221</v>
      </c>
      <c r="N2394" s="3">
        <v>88.888888888888886</v>
      </c>
      <c r="O2394" s="3">
        <v>31.674208144796378</v>
      </c>
      <c r="P2394">
        <v>14</v>
      </c>
      <c r="Q2394">
        <v>0</v>
      </c>
      <c r="R2394">
        <v>0</v>
      </c>
      <c r="S2394">
        <v>0</v>
      </c>
      <c r="T2394">
        <v>0</v>
      </c>
      <c r="U2394">
        <v>0</v>
      </c>
      <c r="V2394" s="2">
        <f t="shared" si="444"/>
        <v>14</v>
      </c>
      <c r="W2394">
        <f t="shared" si="445"/>
        <v>6</v>
      </c>
      <c r="X2394" s="4">
        <f t="shared" si="446"/>
        <v>0.42857142857142855</v>
      </c>
      <c r="Y2394" s="4">
        <f t="shared" si="447"/>
        <v>1</v>
      </c>
      <c r="Z2394" s="4">
        <f t="shared" si="448"/>
        <v>0</v>
      </c>
      <c r="AA2394" s="4">
        <f t="shared" si="449"/>
        <v>0</v>
      </c>
      <c r="AB2394" s="4">
        <f t="shared" si="450"/>
        <v>0</v>
      </c>
      <c r="AC2394" s="4">
        <f t="shared" si="451"/>
        <v>0</v>
      </c>
      <c r="AD2394" s="4">
        <f t="shared" si="452"/>
        <v>0</v>
      </c>
      <c r="AE2394">
        <v>5</v>
      </c>
      <c r="AF2394">
        <v>9</v>
      </c>
      <c r="AG2394" s="4">
        <f t="shared" si="453"/>
        <v>0.35714285714285715</v>
      </c>
      <c r="AI2394" s="4">
        <f t="shared" si="454"/>
        <v>0.5</v>
      </c>
      <c r="AJ2394" s="4">
        <f t="shared" si="455"/>
        <v>0.66666666666666663</v>
      </c>
    </row>
    <row r="2395" spans="1:36" x14ac:dyDescent="0.25">
      <c r="A2395">
        <v>7024</v>
      </c>
      <c r="B2395" s="1">
        <v>43132</v>
      </c>
      <c r="C2395" s="3">
        <v>14</v>
      </c>
      <c r="D2395">
        <v>1</v>
      </c>
      <c r="E2395">
        <v>1</v>
      </c>
      <c r="F2395">
        <v>1</v>
      </c>
      <c r="G2395">
        <v>94</v>
      </c>
      <c r="H2395">
        <v>5</v>
      </c>
      <c r="I2395" s="2">
        <v>1</v>
      </c>
      <c r="J2395">
        <v>382</v>
      </c>
      <c r="K2395" s="2">
        <v>6</v>
      </c>
      <c r="L2395" s="3">
        <v>2</v>
      </c>
      <c r="M2395">
        <v>476</v>
      </c>
      <c r="N2395" s="3">
        <v>10.638297872340425</v>
      </c>
      <c r="O2395" s="3">
        <v>12.605042016806722</v>
      </c>
      <c r="P2395">
        <v>8</v>
      </c>
      <c r="Q2395">
        <v>0</v>
      </c>
      <c r="R2395">
        <v>0</v>
      </c>
      <c r="S2395">
        <v>0</v>
      </c>
      <c r="T2395">
        <v>0</v>
      </c>
      <c r="U2395">
        <v>0</v>
      </c>
      <c r="V2395" s="2">
        <f t="shared" si="444"/>
        <v>8</v>
      </c>
      <c r="W2395">
        <f t="shared" si="445"/>
        <v>2</v>
      </c>
      <c r="X2395" s="4">
        <f t="shared" si="446"/>
        <v>0.25</v>
      </c>
      <c r="Y2395" s="4">
        <f t="shared" si="447"/>
        <v>1</v>
      </c>
      <c r="Z2395" s="4">
        <f t="shared" si="448"/>
        <v>0</v>
      </c>
      <c r="AA2395" s="4">
        <f t="shared" si="449"/>
        <v>0</v>
      </c>
      <c r="AB2395" s="4">
        <f t="shared" si="450"/>
        <v>0</v>
      </c>
      <c r="AC2395" s="4">
        <f t="shared" si="451"/>
        <v>0</v>
      </c>
      <c r="AD2395" s="4">
        <f t="shared" si="452"/>
        <v>0</v>
      </c>
      <c r="AE2395">
        <v>3</v>
      </c>
      <c r="AF2395">
        <v>5</v>
      </c>
      <c r="AG2395" s="4">
        <f t="shared" si="453"/>
        <v>0.375</v>
      </c>
      <c r="AH2395">
        <v>10.4</v>
      </c>
      <c r="AI2395" s="4">
        <f t="shared" si="454"/>
        <v>0.75</v>
      </c>
      <c r="AJ2395" s="4">
        <f t="shared" si="455"/>
        <v>0.5</v>
      </c>
    </row>
    <row r="2396" spans="1:36" x14ac:dyDescent="0.25">
      <c r="A2396">
        <v>7025</v>
      </c>
      <c r="B2396" s="1">
        <v>43132</v>
      </c>
      <c r="C2396" s="3">
        <v>14</v>
      </c>
      <c r="D2396">
        <v>1</v>
      </c>
      <c r="E2396">
        <v>5</v>
      </c>
      <c r="F2396">
        <v>3</v>
      </c>
      <c r="G2396">
        <v>111</v>
      </c>
      <c r="H2396">
        <v>5</v>
      </c>
      <c r="I2396" s="2">
        <v>2</v>
      </c>
      <c r="J2396">
        <v>450</v>
      </c>
      <c r="K2396" s="2">
        <v>10</v>
      </c>
      <c r="L2396" s="3">
        <v>5</v>
      </c>
      <c r="M2396">
        <v>561</v>
      </c>
      <c r="N2396" s="3">
        <v>45.045045045045043</v>
      </c>
      <c r="O2396" s="3">
        <v>17.825311942959001</v>
      </c>
      <c r="P2396">
        <v>8</v>
      </c>
      <c r="Q2396">
        <v>0</v>
      </c>
      <c r="R2396">
        <v>7</v>
      </c>
      <c r="S2396">
        <v>0</v>
      </c>
      <c r="T2396">
        <v>0</v>
      </c>
      <c r="U2396">
        <v>0</v>
      </c>
      <c r="V2396" s="2">
        <f t="shared" si="444"/>
        <v>15</v>
      </c>
      <c r="W2396">
        <f t="shared" si="445"/>
        <v>8</v>
      </c>
      <c r="X2396" s="4">
        <f t="shared" si="446"/>
        <v>0.53333333333333333</v>
      </c>
      <c r="Y2396" s="4">
        <f t="shared" si="447"/>
        <v>0.53333333333333333</v>
      </c>
      <c r="Z2396" s="4">
        <f t="shared" si="448"/>
        <v>0</v>
      </c>
      <c r="AA2396" s="4">
        <f t="shared" si="449"/>
        <v>0.46666666666666667</v>
      </c>
      <c r="AB2396" s="4">
        <f t="shared" si="450"/>
        <v>0</v>
      </c>
      <c r="AC2396" s="4">
        <f t="shared" si="451"/>
        <v>0</v>
      </c>
      <c r="AD2396" s="4">
        <f t="shared" si="452"/>
        <v>0</v>
      </c>
      <c r="AE2396">
        <v>8</v>
      </c>
      <c r="AF2396">
        <v>7</v>
      </c>
      <c r="AG2396" s="4">
        <f t="shared" si="453"/>
        <v>0.53333333333333333</v>
      </c>
      <c r="AH2396">
        <v>4.5</v>
      </c>
      <c r="AI2396" s="4">
        <f t="shared" si="454"/>
        <v>0.66666666666666663</v>
      </c>
      <c r="AJ2396" s="4">
        <f t="shared" si="455"/>
        <v>0.625</v>
      </c>
    </row>
    <row r="2397" spans="1:36" x14ac:dyDescent="0.25">
      <c r="A2397">
        <v>7026</v>
      </c>
      <c r="B2397" s="1">
        <v>43132</v>
      </c>
      <c r="C2397" s="3">
        <v>14</v>
      </c>
      <c r="D2397">
        <v>0</v>
      </c>
      <c r="E2397">
        <v>32</v>
      </c>
      <c r="F2397">
        <v>14</v>
      </c>
      <c r="G2397">
        <v>169</v>
      </c>
      <c r="H2397">
        <v>29</v>
      </c>
      <c r="I2397" s="2">
        <v>31</v>
      </c>
      <c r="J2397">
        <v>753</v>
      </c>
      <c r="K2397" s="2">
        <v>61</v>
      </c>
      <c r="L2397" s="3">
        <v>45</v>
      </c>
      <c r="M2397">
        <v>922</v>
      </c>
      <c r="N2397" s="3">
        <v>189.3491124260355</v>
      </c>
      <c r="O2397" s="3">
        <v>66.160520607375275</v>
      </c>
      <c r="P2397">
        <v>105</v>
      </c>
      <c r="Q2397">
        <v>1</v>
      </c>
      <c r="R2397">
        <v>0</v>
      </c>
      <c r="S2397">
        <v>0</v>
      </c>
      <c r="T2397">
        <v>0</v>
      </c>
      <c r="U2397">
        <v>0</v>
      </c>
      <c r="V2397" s="2">
        <f t="shared" si="444"/>
        <v>106</v>
      </c>
      <c r="W2397">
        <f t="shared" si="445"/>
        <v>46</v>
      </c>
      <c r="X2397" s="4">
        <f t="shared" si="446"/>
        <v>0.43396226415094341</v>
      </c>
      <c r="Y2397" s="4">
        <f t="shared" si="447"/>
        <v>0.99056603773584906</v>
      </c>
      <c r="Z2397" s="4">
        <f t="shared" si="448"/>
        <v>9.433962264150943E-3</v>
      </c>
      <c r="AA2397" s="4">
        <f t="shared" si="449"/>
        <v>0</v>
      </c>
      <c r="AB2397" s="4">
        <f t="shared" si="450"/>
        <v>0</v>
      </c>
      <c r="AC2397" s="4">
        <f t="shared" si="451"/>
        <v>0</v>
      </c>
      <c r="AD2397" s="4">
        <f t="shared" si="452"/>
        <v>0</v>
      </c>
      <c r="AE2397">
        <v>40</v>
      </c>
      <c r="AF2397">
        <v>66</v>
      </c>
      <c r="AG2397" s="4">
        <f t="shared" si="453"/>
        <v>0.37735849056603776</v>
      </c>
      <c r="AH2397">
        <v>3.7</v>
      </c>
      <c r="AI2397" s="4">
        <f t="shared" si="454"/>
        <v>0.57547169811320753</v>
      </c>
      <c r="AJ2397" s="4">
        <f t="shared" si="455"/>
        <v>0.69565217391304346</v>
      </c>
    </row>
    <row r="2398" spans="1:36" x14ac:dyDescent="0.25">
      <c r="A2398">
        <v>7028</v>
      </c>
      <c r="B2398" s="1">
        <v>43132</v>
      </c>
      <c r="C2398" s="3">
        <v>14</v>
      </c>
      <c r="D2398">
        <v>0</v>
      </c>
      <c r="E2398">
        <v>9</v>
      </c>
      <c r="F2398">
        <v>2</v>
      </c>
      <c r="G2398">
        <v>73</v>
      </c>
      <c r="H2398">
        <v>5</v>
      </c>
      <c r="I2398" s="2">
        <v>2</v>
      </c>
      <c r="J2398">
        <v>299</v>
      </c>
      <c r="K2398" s="2">
        <v>14</v>
      </c>
      <c r="L2398" s="3">
        <v>4</v>
      </c>
      <c r="M2398">
        <v>372</v>
      </c>
      <c r="N2398" s="3">
        <v>123.2876712328767</v>
      </c>
      <c r="O2398" s="3">
        <v>37.634408602150536</v>
      </c>
      <c r="P2398">
        <v>18</v>
      </c>
      <c r="Q2398">
        <v>0</v>
      </c>
      <c r="R2398">
        <v>0</v>
      </c>
      <c r="S2398">
        <v>0</v>
      </c>
      <c r="T2398">
        <v>0</v>
      </c>
      <c r="U2398">
        <v>0</v>
      </c>
      <c r="V2398" s="2">
        <f t="shared" si="444"/>
        <v>18</v>
      </c>
      <c r="W2398">
        <f t="shared" si="445"/>
        <v>11</v>
      </c>
      <c r="X2398" s="4">
        <f t="shared" si="446"/>
        <v>0.61111111111111116</v>
      </c>
      <c r="Y2398" s="4">
        <f t="shared" si="447"/>
        <v>1</v>
      </c>
      <c r="Z2398" s="4">
        <f t="shared" si="448"/>
        <v>0</v>
      </c>
      <c r="AA2398" s="4">
        <f t="shared" si="449"/>
        <v>0</v>
      </c>
      <c r="AB2398" s="4">
        <f t="shared" si="450"/>
        <v>0</v>
      </c>
      <c r="AC2398" s="4">
        <f t="shared" si="451"/>
        <v>0</v>
      </c>
      <c r="AD2398" s="4">
        <f t="shared" si="452"/>
        <v>0</v>
      </c>
      <c r="AE2398">
        <v>9</v>
      </c>
      <c r="AF2398">
        <v>9</v>
      </c>
      <c r="AG2398" s="4">
        <f t="shared" si="453"/>
        <v>0.5</v>
      </c>
      <c r="AH2398">
        <v>10.5</v>
      </c>
      <c r="AI2398" s="4">
        <f t="shared" si="454"/>
        <v>0.77777777777777779</v>
      </c>
      <c r="AJ2398" s="4">
        <f t="shared" si="455"/>
        <v>0.81818181818181823</v>
      </c>
    </row>
    <row r="2399" spans="1:36" x14ac:dyDescent="0.25">
      <c r="A2399">
        <v>7029</v>
      </c>
      <c r="B2399" s="1">
        <v>43132</v>
      </c>
      <c r="C2399" s="3">
        <v>14</v>
      </c>
      <c r="D2399">
        <v>0</v>
      </c>
      <c r="E2399">
        <v>1</v>
      </c>
      <c r="G2399">
        <v>556</v>
      </c>
      <c r="H2399">
        <v>0</v>
      </c>
      <c r="I2399" s="2">
        <v>0</v>
      </c>
      <c r="J2399">
        <v>573</v>
      </c>
      <c r="K2399" s="2">
        <v>1</v>
      </c>
      <c r="L2399" s="3">
        <v>0</v>
      </c>
      <c r="M2399">
        <v>1129</v>
      </c>
      <c r="N2399" s="3">
        <v>1.7985611510791368</v>
      </c>
      <c r="O2399" s="3">
        <v>0.8857395925597874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 s="2">
        <f t="shared" si="444"/>
        <v>1</v>
      </c>
      <c r="W2399">
        <f t="shared" si="445"/>
        <v>1</v>
      </c>
      <c r="X2399" s="4">
        <f t="shared" si="446"/>
        <v>1</v>
      </c>
      <c r="Y2399" s="4">
        <f t="shared" si="447"/>
        <v>1</v>
      </c>
      <c r="Z2399" s="4">
        <f t="shared" si="448"/>
        <v>0</v>
      </c>
      <c r="AA2399" s="4">
        <f t="shared" si="449"/>
        <v>0</v>
      </c>
      <c r="AB2399" s="4">
        <f t="shared" si="450"/>
        <v>0</v>
      </c>
      <c r="AC2399" s="4">
        <f t="shared" si="451"/>
        <v>0</v>
      </c>
      <c r="AD2399" s="4">
        <f t="shared" si="452"/>
        <v>0</v>
      </c>
      <c r="AE2399">
        <v>0</v>
      </c>
      <c r="AF2399">
        <v>1</v>
      </c>
      <c r="AG2399" s="4">
        <f t="shared" si="453"/>
        <v>0</v>
      </c>
      <c r="AI2399" s="4">
        <f t="shared" si="454"/>
        <v>1</v>
      </c>
      <c r="AJ2399" s="4">
        <f t="shared" si="455"/>
        <v>1</v>
      </c>
    </row>
    <row r="2400" spans="1:36" x14ac:dyDescent="0.25">
      <c r="A2400">
        <v>7030</v>
      </c>
      <c r="B2400" s="1">
        <v>43132</v>
      </c>
      <c r="C2400" s="3">
        <v>14</v>
      </c>
      <c r="D2400">
        <v>0</v>
      </c>
      <c r="E2400">
        <v>11</v>
      </c>
      <c r="G2400">
        <v>186</v>
      </c>
      <c r="H2400">
        <v>2</v>
      </c>
      <c r="I2400" s="2">
        <v>1</v>
      </c>
      <c r="J2400">
        <v>631</v>
      </c>
      <c r="K2400" s="2">
        <v>13</v>
      </c>
      <c r="L2400" s="3">
        <v>1</v>
      </c>
      <c r="M2400">
        <v>817</v>
      </c>
      <c r="N2400" s="3">
        <v>59.13978494623656</v>
      </c>
      <c r="O2400" s="3">
        <v>15.911872705018361</v>
      </c>
      <c r="P2400">
        <v>14</v>
      </c>
      <c r="Q2400">
        <v>0</v>
      </c>
      <c r="R2400">
        <v>0</v>
      </c>
      <c r="S2400">
        <v>0</v>
      </c>
      <c r="T2400">
        <v>0</v>
      </c>
      <c r="U2400">
        <v>0</v>
      </c>
      <c r="V2400" s="2">
        <f t="shared" si="444"/>
        <v>14</v>
      </c>
      <c r="W2400">
        <f t="shared" si="445"/>
        <v>11</v>
      </c>
      <c r="X2400" s="4">
        <f t="shared" si="446"/>
        <v>0.7857142857142857</v>
      </c>
      <c r="Y2400" s="4">
        <f t="shared" si="447"/>
        <v>1</v>
      </c>
      <c r="Z2400" s="4">
        <f t="shared" si="448"/>
        <v>0</v>
      </c>
      <c r="AA2400" s="4">
        <f t="shared" si="449"/>
        <v>0</v>
      </c>
      <c r="AB2400" s="4">
        <f t="shared" si="450"/>
        <v>0</v>
      </c>
      <c r="AC2400" s="4">
        <f t="shared" si="451"/>
        <v>0</v>
      </c>
      <c r="AD2400" s="4">
        <f t="shared" si="452"/>
        <v>0</v>
      </c>
      <c r="AE2400">
        <v>3</v>
      </c>
      <c r="AF2400">
        <v>11</v>
      </c>
      <c r="AG2400" s="4">
        <f t="shared" si="453"/>
        <v>0.21428571428571427</v>
      </c>
      <c r="AH2400">
        <v>17.399999999999999</v>
      </c>
      <c r="AI2400" s="4">
        <f t="shared" si="454"/>
        <v>0.9285714285714286</v>
      </c>
      <c r="AJ2400" s="4">
        <f t="shared" si="455"/>
        <v>1</v>
      </c>
    </row>
    <row r="2401" spans="1:36" x14ac:dyDescent="0.25">
      <c r="A2401">
        <v>7032</v>
      </c>
      <c r="B2401" s="1">
        <v>43132</v>
      </c>
      <c r="C2401" s="3">
        <v>14</v>
      </c>
      <c r="D2401">
        <v>1</v>
      </c>
      <c r="E2401">
        <v>2</v>
      </c>
      <c r="G2401">
        <v>69</v>
      </c>
      <c r="H2401">
        <v>0</v>
      </c>
      <c r="I2401" s="2">
        <v>0</v>
      </c>
      <c r="J2401">
        <v>222</v>
      </c>
      <c r="K2401" s="2">
        <v>2</v>
      </c>
      <c r="L2401" s="3">
        <v>0</v>
      </c>
      <c r="M2401">
        <v>291</v>
      </c>
      <c r="N2401" s="3">
        <v>28.985507246376812</v>
      </c>
      <c r="O2401" s="3">
        <v>6.8728522336769755</v>
      </c>
      <c r="P2401">
        <v>2</v>
      </c>
      <c r="Q2401">
        <v>0</v>
      </c>
      <c r="R2401">
        <v>0</v>
      </c>
      <c r="S2401">
        <v>0</v>
      </c>
      <c r="T2401">
        <v>0</v>
      </c>
      <c r="U2401">
        <v>0</v>
      </c>
      <c r="V2401" s="2">
        <f t="shared" si="444"/>
        <v>2</v>
      </c>
      <c r="W2401">
        <f t="shared" si="445"/>
        <v>2</v>
      </c>
      <c r="X2401" s="4">
        <f t="shared" si="446"/>
        <v>1</v>
      </c>
      <c r="Y2401" s="4">
        <f t="shared" si="447"/>
        <v>1</v>
      </c>
      <c r="Z2401" s="4">
        <f t="shared" si="448"/>
        <v>0</v>
      </c>
      <c r="AA2401" s="4">
        <f t="shared" si="449"/>
        <v>0</v>
      </c>
      <c r="AB2401" s="4">
        <f t="shared" si="450"/>
        <v>0</v>
      </c>
      <c r="AC2401" s="4">
        <f t="shared" si="451"/>
        <v>0</v>
      </c>
      <c r="AD2401" s="4">
        <f t="shared" si="452"/>
        <v>0</v>
      </c>
      <c r="AE2401">
        <v>0</v>
      </c>
      <c r="AF2401">
        <v>2</v>
      </c>
      <c r="AG2401" s="4">
        <f t="shared" si="453"/>
        <v>0</v>
      </c>
      <c r="AH2401">
        <v>20</v>
      </c>
      <c r="AI2401" s="4">
        <f t="shared" si="454"/>
        <v>1</v>
      </c>
      <c r="AJ2401" s="4">
        <f t="shared" si="455"/>
        <v>1</v>
      </c>
    </row>
    <row r="2402" spans="1:36" x14ac:dyDescent="0.25">
      <c r="A2402">
        <v>7033</v>
      </c>
      <c r="B2402" s="1">
        <v>43132</v>
      </c>
      <c r="C2402" s="3">
        <v>14</v>
      </c>
      <c r="D2402">
        <v>0</v>
      </c>
      <c r="E2402">
        <v>2</v>
      </c>
      <c r="G2402">
        <v>184</v>
      </c>
      <c r="H2402">
        <v>3</v>
      </c>
      <c r="I2402" s="2">
        <v>1</v>
      </c>
      <c r="J2402">
        <v>382</v>
      </c>
      <c r="K2402" s="2">
        <v>5</v>
      </c>
      <c r="L2402" s="3">
        <v>1</v>
      </c>
      <c r="M2402">
        <v>566</v>
      </c>
      <c r="N2402" s="3">
        <v>10.869565217391305</v>
      </c>
      <c r="O2402" s="3">
        <v>8.8339222614840995</v>
      </c>
      <c r="P2402">
        <v>6</v>
      </c>
      <c r="Q2402">
        <v>0</v>
      </c>
      <c r="R2402">
        <v>0</v>
      </c>
      <c r="S2402">
        <v>0</v>
      </c>
      <c r="T2402">
        <v>0</v>
      </c>
      <c r="U2402">
        <v>0</v>
      </c>
      <c r="V2402" s="2">
        <f t="shared" si="444"/>
        <v>6</v>
      </c>
      <c r="W2402">
        <f t="shared" si="445"/>
        <v>2</v>
      </c>
      <c r="X2402" s="4">
        <f t="shared" si="446"/>
        <v>0.33333333333333331</v>
      </c>
      <c r="Y2402" s="4">
        <f t="shared" si="447"/>
        <v>1</v>
      </c>
      <c r="Z2402" s="4">
        <f t="shared" si="448"/>
        <v>0</v>
      </c>
      <c r="AA2402" s="4">
        <f t="shared" si="449"/>
        <v>0</v>
      </c>
      <c r="AB2402" s="4">
        <f t="shared" si="450"/>
        <v>0</v>
      </c>
      <c r="AC2402" s="4">
        <f t="shared" si="451"/>
        <v>0</v>
      </c>
      <c r="AD2402" s="4">
        <f t="shared" si="452"/>
        <v>0</v>
      </c>
      <c r="AE2402">
        <v>3</v>
      </c>
      <c r="AF2402">
        <v>3</v>
      </c>
      <c r="AG2402" s="4">
        <f t="shared" si="453"/>
        <v>0.5</v>
      </c>
      <c r="AI2402" s="4">
        <f t="shared" si="454"/>
        <v>0.83333333333333337</v>
      </c>
      <c r="AJ2402" s="4">
        <f t="shared" si="455"/>
        <v>1</v>
      </c>
    </row>
    <row r="2403" spans="1:36" x14ac:dyDescent="0.25">
      <c r="A2403">
        <v>7034</v>
      </c>
      <c r="B2403" s="1">
        <v>43132</v>
      </c>
      <c r="C2403" s="3">
        <v>14</v>
      </c>
      <c r="D2403">
        <v>0</v>
      </c>
      <c r="E2403">
        <v>3</v>
      </c>
      <c r="F2403">
        <v>2</v>
      </c>
      <c r="G2403">
        <v>100</v>
      </c>
      <c r="H2403">
        <v>0</v>
      </c>
      <c r="I2403" s="2">
        <v>1</v>
      </c>
      <c r="J2403">
        <v>360</v>
      </c>
      <c r="K2403" s="2">
        <v>3</v>
      </c>
      <c r="L2403" s="3">
        <v>3</v>
      </c>
      <c r="M2403">
        <v>460</v>
      </c>
      <c r="N2403" s="3">
        <v>30</v>
      </c>
      <c r="O2403" s="3">
        <v>6.5217391304347823</v>
      </c>
      <c r="P2403">
        <v>6</v>
      </c>
      <c r="Q2403">
        <v>0</v>
      </c>
      <c r="R2403">
        <v>0</v>
      </c>
      <c r="S2403">
        <v>0</v>
      </c>
      <c r="T2403">
        <v>0</v>
      </c>
      <c r="U2403">
        <v>0</v>
      </c>
      <c r="V2403" s="2">
        <f t="shared" si="444"/>
        <v>6</v>
      </c>
      <c r="W2403">
        <f t="shared" si="445"/>
        <v>5</v>
      </c>
      <c r="X2403" s="4">
        <f t="shared" si="446"/>
        <v>0.83333333333333337</v>
      </c>
      <c r="Y2403" s="4">
        <f t="shared" si="447"/>
        <v>1</v>
      </c>
      <c r="Z2403" s="4">
        <f t="shared" si="448"/>
        <v>0</v>
      </c>
      <c r="AA2403" s="4">
        <f t="shared" si="449"/>
        <v>0</v>
      </c>
      <c r="AB2403" s="4">
        <f t="shared" si="450"/>
        <v>0</v>
      </c>
      <c r="AC2403" s="4">
        <f t="shared" si="451"/>
        <v>0</v>
      </c>
      <c r="AD2403" s="4">
        <f t="shared" si="452"/>
        <v>0</v>
      </c>
      <c r="AE2403">
        <v>2</v>
      </c>
      <c r="AF2403">
        <v>4</v>
      </c>
      <c r="AG2403" s="4">
        <f t="shared" si="453"/>
        <v>0.33333333333333331</v>
      </c>
      <c r="AH2403">
        <v>15.9</v>
      </c>
      <c r="AI2403" s="4">
        <f t="shared" si="454"/>
        <v>0.5</v>
      </c>
      <c r="AJ2403" s="4">
        <f t="shared" si="455"/>
        <v>0.6</v>
      </c>
    </row>
    <row r="2404" spans="1:36" x14ac:dyDescent="0.25">
      <c r="A2404">
        <v>7035</v>
      </c>
      <c r="B2404" s="1">
        <v>43132</v>
      </c>
      <c r="C2404" s="3">
        <v>14</v>
      </c>
      <c r="D2404">
        <v>1</v>
      </c>
      <c r="E2404">
        <v>2</v>
      </c>
      <c r="G2404">
        <v>115</v>
      </c>
      <c r="H2404">
        <v>0</v>
      </c>
      <c r="I2404" s="2">
        <v>3</v>
      </c>
      <c r="J2404">
        <v>536</v>
      </c>
      <c r="K2404" s="2">
        <v>2</v>
      </c>
      <c r="L2404" s="3">
        <v>3</v>
      </c>
      <c r="M2404">
        <v>651</v>
      </c>
      <c r="N2404" s="3">
        <v>17.391304347826086</v>
      </c>
      <c r="O2404" s="3">
        <v>3.0721966205837172</v>
      </c>
      <c r="P2404">
        <v>5</v>
      </c>
      <c r="Q2404">
        <v>0</v>
      </c>
      <c r="R2404">
        <v>0</v>
      </c>
      <c r="S2404">
        <v>0</v>
      </c>
      <c r="T2404">
        <v>0</v>
      </c>
      <c r="U2404">
        <v>0</v>
      </c>
      <c r="V2404" s="2">
        <f t="shared" si="444"/>
        <v>5</v>
      </c>
      <c r="W2404">
        <f t="shared" si="445"/>
        <v>2</v>
      </c>
      <c r="X2404" s="4">
        <f t="shared" si="446"/>
        <v>0.4</v>
      </c>
      <c r="Y2404" s="4">
        <f t="shared" si="447"/>
        <v>1</v>
      </c>
      <c r="Z2404" s="4">
        <f t="shared" si="448"/>
        <v>0</v>
      </c>
      <c r="AA2404" s="4">
        <f t="shared" si="449"/>
        <v>0</v>
      </c>
      <c r="AB2404" s="4">
        <f t="shared" si="450"/>
        <v>0</v>
      </c>
      <c r="AC2404" s="4">
        <f t="shared" si="451"/>
        <v>0</v>
      </c>
      <c r="AD2404" s="4">
        <f t="shared" si="452"/>
        <v>0</v>
      </c>
      <c r="AE2404">
        <v>1</v>
      </c>
      <c r="AF2404">
        <v>4</v>
      </c>
      <c r="AG2404" s="4">
        <f t="shared" si="453"/>
        <v>0.2</v>
      </c>
      <c r="AH2404">
        <v>25.7</v>
      </c>
      <c r="AI2404" s="4">
        <f t="shared" si="454"/>
        <v>0.4</v>
      </c>
      <c r="AJ2404" s="4">
        <f t="shared" si="455"/>
        <v>1</v>
      </c>
    </row>
    <row r="2405" spans="1:36" x14ac:dyDescent="0.25">
      <c r="A2405">
        <v>7036</v>
      </c>
      <c r="B2405" s="1">
        <v>43132</v>
      </c>
      <c r="C2405" s="3">
        <v>14</v>
      </c>
      <c r="D2405">
        <v>0</v>
      </c>
      <c r="E2405">
        <v>16</v>
      </c>
      <c r="F2405">
        <v>3</v>
      </c>
      <c r="G2405">
        <v>57</v>
      </c>
      <c r="H2405">
        <v>6</v>
      </c>
      <c r="I2405" s="2">
        <v>5</v>
      </c>
      <c r="J2405">
        <v>256</v>
      </c>
      <c r="K2405" s="2">
        <v>22</v>
      </c>
      <c r="L2405" s="3">
        <v>8</v>
      </c>
      <c r="M2405">
        <v>313</v>
      </c>
      <c r="N2405" s="3">
        <v>280.70175438596488</v>
      </c>
      <c r="O2405" s="3">
        <v>70.287539936102235</v>
      </c>
      <c r="P2405">
        <v>26</v>
      </c>
      <c r="Q2405">
        <v>0</v>
      </c>
      <c r="R2405">
        <v>4</v>
      </c>
      <c r="S2405">
        <v>0</v>
      </c>
      <c r="T2405">
        <v>0</v>
      </c>
      <c r="U2405">
        <v>0</v>
      </c>
      <c r="V2405" s="2">
        <f t="shared" si="444"/>
        <v>30</v>
      </c>
      <c r="W2405">
        <f t="shared" si="445"/>
        <v>19</v>
      </c>
      <c r="X2405" s="4">
        <f t="shared" si="446"/>
        <v>0.6333333333333333</v>
      </c>
      <c r="Y2405" s="4">
        <f t="shared" si="447"/>
        <v>0.8666666666666667</v>
      </c>
      <c r="Z2405" s="4">
        <f t="shared" si="448"/>
        <v>0</v>
      </c>
      <c r="AA2405" s="4">
        <f t="shared" si="449"/>
        <v>0.13333333333333333</v>
      </c>
      <c r="AB2405" s="4">
        <f t="shared" si="450"/>
        <v>0</v>
      </c>
      <c r="AC2405" s="4">
        <f t="shared" si="451"/>
        <v>0</v>
      </c>
      <c r="AD2405" s="4">
        <f t="shared" si="452"/>
        <v>0</v>
      </c>
      <c r="AE2405">
        <v>15</v>
      </c>
      <c r="AF2405">
        <v>15</v>
      </c>
      <c r="AG2405" s="4">
        <f t="shared" si="453"/>
        <v>0.5</v>
      </c>
      <c r="AI2405" s="4">
        <f t="shared" si="454"/>
        <v>0.73333333333333328</v>
      </c>
      <c r="AJ2405" s="4">
        <f t="shared" si="455"/>
        <v>0.84210526315789469</v>
      </c>
    </row>
    <row r="2406" spans="1:36" x14ac:dyDescent="0.25">
      <c r="A2406">
        <v>7037</v>
      </c>
      <c r="B2406" s="1">
        <v>43132</v>
      </c>
      <c r="C2406" s="3">
        <v>14</v>
      </c>
      <c r="D2406">
        <v>0</v>
      </c>
      <c r="E2406">
        <v>8</v>
      </c>
      <c r="F2406">
        <v>4</v>
      </c>
      <c r="G2406">
        <v>59</v>
      </c>
      <c r="H2406">
        <v>11</v>
      </c>
      <c r="I2406" s="2">
        <v>4</v>
      </c>
      <c r="J2406">
        <v>329</v>
      </c>
      <c r="K2406" s="2">
        <v>19</v>
      </c>
      <c r="L2406" s="3">
        <v>8</v>
      </c>
      <c r="M2406">
        <v>388</v>
      </c>
      <c r="N2406" s="3">
        <v>135.59322033898306</v>
      </c>
      <c r="O2406" s="3">
        <v>48.96907216494845</v>
      </c>
      <c r="P2406">
        <v>25</v>
      </c>
      <c r="Q2406">
        <v>0</v>
      </c>
      <c r="R2406">
        <v>2</v>
      </c>
      <c r="S2406">
        <v>0</v>
      </c>
      <c r="T2406">
        <v>0</v>
      </c>
      <c r="U2406">
        <v>0</v>
      </c>
      <c r="V2406" s="2">
        <f t="shared" si="444"/>
        <v>27</v>
      </c>
      <c r="W2406">
        <f t="shared" si="445"/>
        <v>12</v>
      </c>
      <c r="X2406" s="4">
        <f t="shared" si="446"/>
        <v>0.44444444444444442</v>
      </c>
      <c r="Y2406" s="4">
        <f t="shared" si="447"/>
        <v>0.92592592592592593</v>
      </c>
      <c r="Z2406" s="4">
        <f t="shared" si="448"/>
        <v>0</v>
      </c>
      <c r="AA2406" s="4">
        <f t="shared" si="449"/>
        <v>7.407407407407407E-2</v>
      </c>
      <c r="AB2406" s="4">
        <f t="shared" si="450"/>
        <v>0</v>
      </c>
      <c r="AC2406" s="4">
        <f t="shared" si="451"/>
        <v>0</v>
      </c>
      <c r="AD2406" s="4">
        <f t="shared" si="452"/>
        <v>0</v>
      </c>
      <c r="AE2406">
        <v>17</v>
      </c>
      <c r="AF2406">
        <v>10</v>
      </c>
      <c r="AG2406" s="4">
        <f t="shared" si="453"/>
        <v>0.62962962962962965</v>
      </c>
      <c r="AI2406" s="4">
        <f t="shared" si="454"/>
        <v>0.70370370370370372</v>
      </c>
      <c r="AJ2406" s="4">
        <f t="shared" si="455"/>
        <v>0.66666666666666663</v>
      </c>
    </row>
    <row r="2407" spans="1:36" x14ac:dyDescent="0.25">
      <c r="A2407">
        <v>7038</v>
      </c>
      <c r="B2407" s="1">
        <v>43132</v>
      </c>
      <c r="C2407" s="3">
        <v>14</v>
      </c>
      <c r="D2407">
        <v>0</v>
      </c>
      <c r="E2407">
        <v>16</v>
      </c>
      <c r="F2407">
        <v>12</v>
      </c>
      <c r="G2407">
        <v>58</v>
      </c>
      <c r="H2407">
        <v>5</v>
      </c>
      <c r="I2407" s="2">
        <v>5</v>
      </c>
      <c r="J2407">
        <v>284</v>
      </c>
      <c r="K2407" s="2">
        <v>21</v>
      </c>
      <c r="L2407" s="3">
        <v>17</v>
      </c>
      <c r="M2407">
        <v>342</v>
      </c>
      <c r="N2407" s="3">
        <v>275.86206896551721</v>
      </c>
      <c r="O2407" s="3">
        <v>61.403508771929822</v>
      </c>
      <c r="P2407">
        <v>32</v>
      </c>
      <c r="Q2407">
        <v>0</v>
      </c>
      <c r="R2407">
        <v>6</v>
      </c>
      <c r="S2407">
        <v>0</v>
      </c>
      <c r="T2407">
        <v>0</v>
      </c>
      <c r="U2407">
        <v>0</v>
      </c>
      <c r="V2407" s="2">
        <f t="shared" si="444"/>
        <v>38</v>
      </c>
      <c r="W2407">
        <f t="shared" si="445"/>
        <v>28</v>
      </c>
      <c r="X2407" s="4">
        <f t="shared" si="446"/>
        <v>0.73684210526315785</v>
      </c>
      <c r="Y2407" s="4">
        <f t="shared" si="447"/>
        <v>0.84210526315789469</v>
      </c>
      <c r="Z2407" s="4">
        <f t="shared" si="448"/>
        <v>0</v>
      </c>
      <c r="AA2407" s="4">
        <f t="shared" si="449"/>
        <v>0.15789473684210525</v>
      </c>
      <c r="AB2407" s="4">
        <f t="shared" si="450"/>
        <v>0</v>
      </c>
      <c r="AC2407" s="4">
        <f t="shared" si="451"/>
        <v>0</v>
      </c>
      <c r="AD2407" s="4">
        <f t="shared" si="452"/>
        <v>0</v>
      </c>
      <c r="AE2407">
        <v>14</v>
      </c>
      <c r="AF2407">
        <v>24</v>
      </c>
      <c r="AG2407" s="4">
        <f t="shared" si="453"/>
        <v>0.36842105263157893</v>
      </c>
      <c r="AI2407" s="4">
        <f t="shared" si="454"/>
        <v>0.55263157894736847</v>
      </c>
      <c r="AJ2407" s="4">
        <f t="shared" si="455"/>
        <v>0.5714285714285714</v>
      </c>
    </row>
    <row r="2408" spans="1:36" x14ac:dyDescent="0.25">
      <c r="A2408">
        <v>7039</v>
      </c>
      <c r="B2408" s="1">
        <v>43132</v>
      </c>
      <c r="C2408" s="3">
        <v>14</v>
      </c>
      <c r="D2408">
        <v>0</v>
      </c>
      <c r="E2408">
        <v>21</v>
      </c>
      <c r="F2408">
        <v>14</v>
      </c>
      <c r="G2408">
        <v>73</v>
      </c>
      <c r="H2408">
        <v>10</v>
      </c>
      <c r="I2408" s="2">
        <v>11</v>
      </c>
      <c r="J2408">
        <v>466</v>
      </c>
      <c r="K2408" s="2">
        <v>31</v>
      </c>
      <c r="L2408" s="3">
        <v>25</v>
      </c>
      <c r="M2408">
        <v>539</v>
      </c>
      <c r="N2408" s="3">
        <v>287.67123287671234</v>
      </c>
      <c r="O2408" s="3">
        <v>57.513914656771803</v>
      </c>
      <c r="P2408">
        <v>48</v>
      </c>
      <c r="Q2408">
        <v>0</v>
      </c>
      <c r="R2408">
        <v>8</v>
      </c>
      <c r="S2408">
        <v>0</v>
      </c>
      <c r="T2408">
        <v>0</v>
      </c>
      <c r="U2408">
        <v>0</v>
      </c>
      <c r="V2408" s="2">
        <f t="shared" si="444"/>
        <v>56</v>
      </c>
      <c r="W2408">
        <f t="shared" si="445"/>
        <v>35</v>
      </c>
      <c r="X2408" s="4">
        <f t="shared" si="446"/>
        <v>0.625</v>
      </c>
      <c r="Y2408" s="4">
        <f t="shared" si="447"/>
        <v>0.8571428571428571</v>
      </c>
      <c r="Z2408" s="4">
        <f t="shared" si="448"/>
        <v>0</v>
      </c>
      <c r="AA2408" s="4">
        <f t="shared" si="449"/>
        <v>0.14285714285714285</v>
      </c>
      <c r="AB2408" s="4">
        <f t="shared" si="450"/>
        <v>0</v>
      </c>
      <c r="AC2408" s="4">
        <f t="shared" si="451"/>
        <v>0</v>
      </c>
      <c r="AD2408" s="4">
        <f t="shared" si="452"/>
        <v>0</v>
      </c>
      <c r="AE2408">
        <v>34</v>
      </c>
      <c r="AF2408">
        <v>22</v>
      </c>
      <c r="AG2408" s="4">
        <f t="shared" si="453"/>
        <v>0.6071428571428571</v>
      </c>
      <c r="AI2408" s="4">
        <f t="shared" si="454"/>
        <v>0.5535714285714286</v>
      </c>
      <c r="AJ2408" s="4">
        <f t="shared" si="455"/>
        <v>0.6</v>
      </c>
    </row>
    <row r="2409" spans="1:36" x14ac:dyDescent="0.25">
      <c r="A2409">
        <v>7040</v>
      </c>
      <c r="B2409" s="1">
        <v>43132</v>
      </c>
      <c r="C2409" s="3">
        <v>14</v>
      </c>
      <c r="D2409">
        <v>0</v>
      </c>
      <c r="E2409">
        <v>23</v>
      </c>
      <c r="F2409">
        <v>13</v>
      </c>
      <c r="G2409">
        <v>102</v>
      </c>
      <c r="H2409">
        <v>14</v>
      </c>
      <c r="I2409" s="2">
        <v>11</v>
      </c>
      <c r="J2409">
        <v>582</v>
      </c>
      <c r="K2409" s="2">
        <v>37</v>
      </c>
      <c r="L2409" s="3">
        <v>24</v>
      </c>
      <c r="M2409">
        <v>684</v>
      </c>
      <c r="N2409" s="3">
        <v>225.49019607843138</v>
      </c>
      <c r="O2409" s="3">
        <v>54.093567251461984</v>
      </c>
      <c r="P2409">
        <v>50</v>
      </c>
      <c r="Q2409">
        <v>0</v>
      </c>
      <c r="R2409">
        <v>11</v>
      </c>
      <c r="S2409">
        <v>0</v>
      </c>
      <c r="T2409">
        <v>0</v>
      </c>
      <c r="U2409">
        <v>0</v>
      </c>
      <c r="V2409" s="2">
        <f t="shared" si="444"/>
        <v>61</v>
      </c>
      <c r="W2409">
        <f t="shared" si="445"/>
        <v>36</v>
      </c>
      <c r="X2409" s="4">
        <f t="shared" si="446"/>
        <v>0.5901639344262295</v>
      </c>
      <c r="Y2409" s="4">
        <f t="shared" si="447"/>
        <v>0.81967213114754101</v>
      </c>
      <c r="Z2409" s="4">
        <f t="shared" si="448"/>
        <v>0</v>
      </c>
      <c r="AA2409" s="4">
        <f t="shared" si="449"/>
        <v>0.18032786885245902</v>
      </c>
      <c r="AB2409" s="4">
        <f t="shared" si="450"/>
        <v>0</v>
      </c>
      <c r="AC2409" s="4">
        <f t="shared" si="451"/>
        <v>0</v>
      </c>
      <c r="AD2409" s="4">
        <f t="shared" si="452"/>
        <v>0</v>
      </c>
      <c r="AE2409">
        <v>38</v>
      </c>
      <c r="AF2409">
        <v>23</v>
      </c>
      <c r="AG2409" s="4">
        <f t="shared" si="453"/>
        <v>0.62295081967213117</v>
      </c>
      <c r="AI2409" s="4">
        <f t="shared" si="454"/>
        <v>0.60655737704918034</v>
      </c>
      <c r="AJ2409" s="4">
        <f t="shared" si="455"/>
        <v>0.63888888888888884</v>
      </c>
    </row>
    <row r="2410" spans="1:36" x14ac:dyDescent="0.25">
      <c r="A2410">
        <v>7041</v>
      </c>
      <c r="B2410" s="1">
        <v>43132</v>
      </c>
      <c r="C2410" s="3">
        <v>14</v>
      </c>
      <c r="D2410">
        <v>0</v>
      </c>
      <c r="E2410">
        <v>17</v>
      </c>
      <c r="F2410">
        <v>6</v>
      </c>
      <c r="G2410">
        <v>69</v>
      </c>
      <c r="H2410">
        <v>4</v>
      </c>
      <c r="I2410" s="2">
        <v>7</v>
      </c>
      <c r="J2410">
        <v>322</v>
      </c>
      <c r="K2410" s="2">
        <v>21</v>
      </c>
      <c r="L2410" s="3">
        <v>13</v>
      </c>
      <c r="M2410">
        <v>391</v>
      </c>
      <c r="N2410" s="3">
        <v>246.37681159420291</v>
      </c>
      <c r="O2410" s="3">
        <v>53.708439897698213</v>
      </c>
      <c r="P2410">
        <v>26</v>
      </c>
      <c r="Q2410">
        <v>0</v>
      </c>
      <c r="R2410">
        <v>8</v>
      </c>
      <c r="S2410">
        <v>0</v>
      </c>
      <c r="T2410">
        <v>0</v>
      </c>
      <c r="U2410">
        <v>0</v>
      </c>
      <c r="V2410" s="2">
        <f t="shared" si="444"/>
        <v>34</v>
      </c>
      <c r="W2410">
        <f t="shared" si="445"/>
        <v>23</v>
      </c>
      <c r="X2410" s="4">
        <f t="shared" si="446"/>
        <v>0.67647058823529416</v>
      </c>
      <c r="Y2410" s="4">
        <f t="shared" si="447"/>
        <v>0.76470588235294112</v>
      </c>
      <c r="Z2410" s="4">
        <f t="shared" si="448"/>
        <v>0</v>
      </c>
      <c r="AA2410" s="4">
        <f t="shared" si="449"/>
        <v>0.23529411764705882</v>
      </c>
      <c r="AB2410" s="4">
        <f t="shared" si="450"/>
        <v>0</v>
      </c>
      <c r="AC2410" s="4">
        <f t="shared" si="451"/>
        <v>0</v>
      </c>
      <c r="AD2410" s="4">
        <f t="shared" si="452"/>
        <v>0</v>
      </c>
      <c r="AE2410">
        <v>20</v>
      </c>
      <c r="AF2410">
        <v>14</v>
      </c>
      <c r="AG2410" s="4">
        <f t="shared" si="453"/>
        <v>0.58823529411764708</v>
      </c>
      <c r="AI2410" s="4">
        <f t="shared" si="454"/>
        <v>0.61764705882352944</v>
      </c>
      <c r="AJ2410" s="4">
        <f t="shared" si="455"/>
        <v>0.73913043478260865</v>
      </c>
    </row>
    <row r="2411" spans="1:36" x14ac:dyDescent="0.25">
      <c r="A2411">
        <v>7042</v>
      </c>
      <c r="B2411" s="1">
        <v>43132</v>
      </c>
      <c r="C2411" s="3">
        <v>14</v>
      </c>
      <c r="D2411">
        <v>0</v>
      </c>
      <c r="E2411">
        <v>15</v>
      </c>
      <c r="F2411">
        <v>8</v>
      </c>
      <c r="G2411">
        <v>105</v>
      </c>
      <c r="H2411">
        <v>7</v>
      </c>
      <c r="I2411" s="2">
        <v>13</v>
      </c>
      <c r="J2411">
        <v>612</v>
      </c>
      <c r="K2411" s="2">
        <v>22</v>
      </c>
      <c r="L2411" s="3">
        <v>21</v>
      </c>
      <c r="M2411">
        <v>717</v>
      </c>
      <c r="N2411" s="3">
        <v>142.85714285714286</v>
      </c>
      <c r="O2411" s="3">
        <v>30.683403068340308</v>
      </c>
      <c r="P2411">
        <v>23</v>
      </c>
      <c r="Q2411">
        <v>0</v>
      </c>
      <c r="R2411">
        <v>20</v>
      </c>
      <c r="S2411">
        <v>0</v>
      </c>
      <c r="T2411">
        <v>0</v>
      </c>
      <c r="U2411">
        <v>0</v>
      </c>
      <c r="V2411" s="2">
        <f t="shared" si="444"/>
        <v>43</v>
      </c>
      <c r="W2411">
        <f t="shared" si="445"/>
        <v>23</v>
      </c>
      <c r="X2411" s="4">
        <f t="shared" si="446"/>
        <v>0.53488372093023251</v>
      </c>
      <c r="Y2411" s="4">
        <f t="shared" si="447"/>
        <v>0.53488372093023251</v>
      </c>
      <c r="Z2411" s="4">
        <f t="shared" si="448"/>
        <v>0</v>
      </c>
      <c r="AA2411" s="4">
        <f t="shared" si="449"/>
        <v>0.46511627906976744</v>
      </c>
      <c r="AB2411" s="4">
        <f t="shared" si="450"/>
        <v>0</v>
      </c>
      <c r="AC2411" s="4">
        <f t="shared" si="451"/>
        <v>0</v>
      </c>
      <c r="AD2411" s="4">
        <f t="shared" si="452"/>
        <v>0</v>
      </c>
      <c r="AE2411">
        <v>20</v>
      </c>
      <c r="AF2411">
        <v>23</v>
      </c>
      <c r="AG2411" s="4">
        <f t="shared" si="453"/>
        <v>0.46511627906976744</v>
      </c>
      <c r="AI2411" s="4">
        <f t="shared" si="454"/>
        <v>0.51162790697674421</v>
      </c>
      <c r="AJ2411" s="4">
        <f t="shared" si="455"/>
        <v>0.65217391304347827</v>
      </c>
    </row>
    <row r="2412" spans="1:36" x14ac:dyDescent="0.25">
      <c r="A2412">
        <v>7043</v>
      </c>
      <c r="B2412" s="1">
        <v>43132</v>
      </c>
      <c r="C2412" s="3">
        <v>14</v>
      </c>
      <c r="D2412">
        <v>0</v>
      </c>
      <c r="E2412">
        <v>26</v>
      </c>
      <c r="F2412">
        <v>10</v>
      </c>
      <c r="G2412">
        <v>73</v>
      </c>
      <c r="H2412">
        <v>18</v>
      </c>
      <c r="I2412" s="2">
        <v>11</v>
      </c>
      <c r="J2412">
        <v>462</v>
      </c>
      <c r="K2412" s="2">
        <v>44</v>
      </c>
      <c r="L2412" s="3">
        <v>21</v>
      </c>
      <c r="M2412">
        <v>535</v>
      </c>
      <c r="N2412" s="3">
        <v>356.16438356164383</v>
      </c>
      <c r="O2412" s="3">
        <v>82.242990654205613</v>
      </c>
      <c r="P2412">
        <v>31</v>
      </c>
      <c r="Q2412">
        <v>0</v>
      </c>
      <c r="R2412">
        <v>34</v>
      </c>
      <c r="S2412">
        <v>0</v>
      </c>
      <c r="T2412">
        <v>0</v>
      </c>
      <c r="U2412">
        <v>0</v>
      </c>
      <c r="V2412" s="2">
        <f t="shared" si="444"/>
        <v>65</v>
      </c>
      <c r="W2412">
        <f t="shared" si="445"/>
        <v>36</v>
      </c>
      <c r="X2412" s="4">
        <f t="shared" si="446"/>
        <v>0.55384615384615388</v>
      </c>
      <c r="Y2412" s="4">
        <f t="shared" si="447"/>
        <v>0.47692307692307695</v>
      </c>
      <c r="Z2412" s="4">
        <f t="shared" si="448"/>
        <v>0</v>
      </c>
      <c r="AA2412" s="4">
        <f t="shared" si="449"/>
        <v>0.52307692307692311</v>
      </c>
      <c r="AB2412" s="4">
        <f t="shared" si="450"/>
        <v>0</v>
      </c>
      <c r="AC2412" s="4">
        <f t="shared" si="451"/>
        <v>0</v>
      </c>
      <c r="AD2412" s="4">
        <f t="shared" si="452"/>
        <v>0</v>
      </c>
      <c r="AE2412">
        <v>34</v>
      </c>
      <c r="AF2412">
        <v>31</v>
      </c>
      <c r="AG2412" s="4">
        <f t="shared" si="453"/>
        <v>0.52307692307692311</v>
      </c>
      <c r="AI2412" s="4">
        <f t="shared" si="454"/>
        <v>0.67692307692307696</v>
      </c>
      <c r="AJ2412" s="4">
        <f t="shared" si="455"/>
        <v>0.72222222222222221</v>
      </c>
    </row>
    <row r="2413" spans="1:36" x14ac:dyDescent="0.25">
      <c r="A2413">
        <v>7044</v>
      </c>
      <c r="B2413" s="1">
        <v>43132</v>
      </c>
      <c r="C2413" s="3">
        <v>14</v>
      </c>
      <c r="D2413">
        <v>0</v>
      </c>
      <c r="E2413">
        <v>31</v>
      </c>
      <c r="F2413">
        <v>16</v>
      </c>
      <c r="G2413">
        <v>85</v>
      </c>
      <c r="H2413">
        <v>42</v>
      </c>
      <c r="I2413" s="2">
        <v>13</v>
      </c>
      <c r="J2413">
        <v>450</v>
      </c>
      <c r="K2413" s="2">
        <v>73</v>
      </c>
      <c r="L2413" s="3">
        <v>29</v>
      </c>
      <c r="M2413">
        <v>535</v>
      </c>
      <c r="N2413" s="3">
        <v>364.70588235294116</v>
      </c>
      <c r="O2413" s="3">
        <v>136.44859813084113</v>
      </c>
      <c r="P2413">
        <v>31</v>
      </c>
      <c r="Q2413">
        <v>0</v>
      </c>
      <c r="R2413">
        <v>71</v>
      </c>
      <c r="S2413">
        <v>0</v>
      </c>
      <c r="T2413">
        <v>0</v>
      </c>
      <c r="U2413">
        <v>0</v>
      </c>
      <c r="V2413" s="2">
        <f t="shared" si="444"/>
        <v>102</v>
      </c>
      <c r="W2413">
        <f t="shared" si="445"/>
        <v>47</v>
      </c>
      <c r="X2413" s="4">
        <f t="shared" si="446"/>
        <v>0.46078431372549017</v>
      </c>
      <c r="Y2413" s="4">
        <f t="shared" si="447"/>
        <v>0.30392156862745096</v>
      </c>
      <c r="Z2413" s="4">
        <f t="shared" si="448"/>
        <v>0</v>
      </c>
      <c r="AA2413" s="4">
        <f t="shared" si="449"/>
        <v>0.69607843137254899</v>
      </c>
      <c r="AB2413" s="4">
        <f t="shared" si="450"/>
        <v>0</v>
      </c>
      <c r="AC2413" s="4">
        <f t="shared" si="451"/>
        <v>0</v>
      </c>
      <c r="AD2413" s="4">
        <f t="shared" si="452"/>
        <v>0</v>
      </c>
      <c r="AE2413">
        <v>37</v>
      </c>
      <c r="AF2413">
        <v>65</v>
      </c>
      <c r="AG2413" s="4">
        <f t="shared" si="453"/>
        <v>0.36274509803921567</v>
      </c>
      <c r="AI2413" s="4">
        <f t="shared" si="454"/>
        <v>0.71568627450980393</v>
      </c>
      <c r="AJ2413" s="4">
        <f t="shared" si="455"/>
        <v>0.65957446808510634</v>
      </c>
    </row>
    <row r="2414" spans="1:36" x14ac:dyDescent="0.25">
      <c r="A2414">
        <v>7045</v>
      </c>
      <c r="B2414" s="1">
        <v>43132</v>
      </c>
      <c r="C2414" s="3">
        <v>14</v>
      </c>
      <c r="D2414">
        <v>0</v>
      </c>
      <c r="E2414">
        <v>25</v>
      </c>
      <c r="F2414">
        <v>17</v>
      </c>
      <c r="G2414">
        <v>67</v>
      </c>
      <c r="H2414">
        <v>26</v>
      </c>
      <c r="I2414" s="2">
        <v>24</v>
      </c>
      <c r="J2414">
        <v>68</v>
      </c>
      <c r="K2414" s="2">
        <v>51</v>
      </c>
      <c r="L2414" s="3">
        <v>41</v>
      </c>
      <c r="M2414">
        <v>135</v>
      </c>
      <c r="N2414" s="3">
        <v>373.13432835820896</v>
      </c>
      <c r="O2414" s="3">
        <v>377.77777777777777</v>
      </c>
      <c r="P2414">
        <v>91</v>
      </c>
      <c r="Q2414">
        <v>0</v>
      </c>
      <c r="R2414">
        <v>1</v>
      </c>
      <c r="S2414">
        <v>0</v>
      </c>
      <c r="T2414">
        <v>0</v>
      </c>
      <c r="U2414">
        <v>0</v>
      </c>
      <c r="V2414" s="2">
        <f t="shared" si="444"/>
        <v>92</v>
      </c>
      <c r="W2414">
        <f t="shared" si="445"/>
        <v>42</v>
      </c>
      <c r="X2414" s="4">
        <f t="shared" si="446"/>
        <v>0.45652173913043476</v>
      </c>
      <c r="Y2414" s="4">
        <f t="shared" si="447"/>
        <v>0.98913043478260865</v>
      </c>
      <c r="Z2414" s="4">
        <f t="shared" si="448"/>
        <v>0</v>
      </c>
      <c r="AA2414" s="4">
        <f t="shared" si="449"/>
        <v>1.0869565217391304E-2</v>
      </c>
      <c r="AB2414" s="4">
        <f t="shared" si="450"/>
        <v>0</v>
      </c>
      <c r="AC2414" s="4">
        <f t="shared" si="451"/>
        <v>0</v>
      </c>
      <c r="AD2414" s="4">
        <f t="shared" si="452"/>
        <v>0</v>
      </c>
      <c r="AE2414">
        <v>46</v>
      </c>
      <c r="AF2414">
        <v>46</v>
      </c>
      <c r="AG2414" s="4">
        <f t="shared" si="453"/>
        <v>0.5</v>
      </c>
      <c r="AI2414" s="4">
        <f t="shared" si="454"/>
        <v>0.55434782608695654</v>
      </c>
      <c r="AJ2414" s="4">
        <f t="shared" si="455"/>
        <v>0.59523809523809523</v>
      </c>
    </row>
    <row r="2415" spans="1:36" x14ac:dyDescent="0.25">
      <c r="A2415">
        <v>7046</v>
      </c>
      <c r="B2415" s="1">
        <v>43132</v>
      </c>
      <c r="C2415" s="3">
        <v>14</v>
      </c>
      <c r="D2415">
        <v>0</v>
      </c>
      <c r="E2415">
        <v>22</v>
      </c>
      <c r="F2415">
        <v>15</v>
      </c>
      <c r="G2415">
        <v>61</v>
      </c>
      <c r="H2415">
        <v>12</v>
      </c>
      <c r="I2415" s="2">
        <v>19</v>
      </c>
      <c r="J2415">
        <v>408</v>
      </c>
      <c r="K2415" s="2">
        <v>34</v>
      </c>
      <c r="L2415" s="3">
        <v>34</v>
      </c>
      <c r="M2415">
        <v>469</v>
      </c>
      <c r="N2415" s="3">
        <v>360.65573770491807</v>
      </c>
      <c r="O2415" s="3">
        <v>72.494669509594871</v>
      </c>
      <c r="P2415">
        <v>66</v>
      </c>
      <c r="Q2415">
        <v>0</v>
      </c>
      <c r="R2415">
        <v>2</v>
      </c>
      <c r="S2415">
        <v>0</v>
      </c>
      <c r="T2415">
        <v>0</v>
      </c>
      <c r="U2415">
        <v>0</v>
      </c>
      <c r="V2415" s="2">
        <f t="shared" si="444"/>
        <v>68</v>
      </c>
      <c r="W2415">
        <f t="shared" si="445"/>
        <v>37</v>
      </c>
      <c r="X2415" s="4">
        <f t="shared" si="446"/>
        <v>0.54411764705882348</v>
      </c>
      <c r="Y2415" s="4">
        <f t="shared" si="447"/>
        <v>0.97058823529411764</v>
      </c>
      <c r="Z2415" s="4">
        <f t="shared" si="448"/>
        <v>0</v>
      </c>
      <c r="AA2415" s="4">
        <f t="shared" si="449"/>
        <v>2.9411764705882353E-2</v>
      </c>
      <c r="AB2415" s="4">
        <f t="shared" si="450"/>
        <v>0</v>
      </c>
      <c r="AC2415" s="4">
        <f t="shared" si="451"/>
        <v>0</v>
      </c>
      <c r="AD2415" s="4">
        <f t="shared" si="452"/>
        <v>0</v>
      </c>
      <c r="AE2415">
        <v>34</v>
      </c>
      <c r="AF2415">
        <v>34</v>
      </c>
      <c r="AG2415" s="4">
        <f t="shared" si="453"/>
        <v>0.5</v>
      </c>
      <c r="AI2415" s="4">
        <f t="shared" si="454"/>
        <v>0.5</v>
      </c>
      <c r="AJ2415" s="4">
        <f t="shared" si="455"/>
        <v>0.59459459459459463</v>
      </c>
    </row>
    <row r="2416" spans="1:36" x14ac:dyDescent="0.25">
      <c r="A2416">
        <v>7047</v>
      </c>
      <c r="B2416" s="1">
        <v>43132</v>
      </c>
      <c r="C2416" s="3">
        <v>14</v>
      </c>
      <c r="D2416">
        <v>0</v>
      </c>
      <c r="E2416">
        <v>18</v>
      </c>
      <c r="F2416">
        <v>5</v>
      </c>
      <c r="G2416">
        <v>66</v>
      </c>
      <c r="H2416">
        <v>14</v>
      </c>
      <c r="I2416" s="2">
        <v>7</v>
      </c>
      <c r="J2416">
        <v>148</v>
      </c>
      <c r="K2416" s="2">
        <v>32</v>
      </c>
      <c r="L2416" s="3">
        <v>12</v>
      </c>
      <c r="M2416">
        <v>214</v>
      </c>
      <c r="N2416" s="3">
        <v>272.72727272727269</v>
      </c>
      <c r="O2416" s="3">
        <v>149.53271028037383</v>
      </c>
      <c r="P2416">
        <v>44</v>
      </c>
      <c r="Q2416">
        <v>0</v>
      </c>
      <c r="R2416">
        <v>0</v>
      </c>
      <c r="S2416">
        <v>0</v>
      </c>
      <c r="T2416">
        <v>0</v>
      </c>
      <c r="U2416">
        <v>0</v>
      </c>
      <c r="V2416" s="2">
        <f t="shared" si="444"/>
        <v>44</v>
      </c>
      <c r="W2416">
        <f t="shared" si="445"/>
        <v>23</v>
      </c>
      <c r="X2416" s="4">
        <f t="shared" si="446"/>
        <v>0.52272727272727271</v>
      </c>
      <c r="Y2416" s="4">
        <f t="shared" si="447"/>
        <v>1</v>
      </c>
      <c r="Z2416" s="4">
        <f t="shared" si="448"/>
        <v>0</v>
      </c>
      <c r="AA2416" s="4">
        <f t="shared" si="449"/>
        <v>0</v>
      </c>
      <c r="AB2416" s="4">
        <f t="shared" si="450"/>
        <v>0</v>
      </c>
      <c r="AC2416" s="4">
        <f t="shared" si="451"/>
        <v>0</v>
      </c>
      <c r="AD2416" s="4">
        <f t="shared" si="452"/>
        <v>0</v>
      </c>
      <c r="AE2416">
        <v>29</v>
      </c>
      <c r="AF2416">
        <v>15</v>
      </c>
      <c r="AG2416" s="4">
        <f t="shared" si="453"/>
        <v>0.65909090909090906</v>
      </c>
      <c r="AI2416" s="4">
        <f t="shared" si="454"/>
        <v>0.72727272727272729</v>
      </c>
      <c r="AJ2416" s="4">
        <f t="shared" si="455"/>
        <v>0.78260869565217395</v>
      </c>
    </row>
    <row r="2417" spans="1:36" x14ac:dyDescent="0.25">
      <c r="A2417">
        <v>7048</v>
      </c>
      <c r="B2417" s="1">
        <v>43132</v>
      </c>
      <c r="C2417" s="3">
        <v>14</v>
      </c>
      <c r="D2417">
        <v>0</v>
      </c>
      <c r="E2417">
        <v>3</v>
      </c>
      <c r="F2417">
        <v>1</v>
      </c>
      <c r="G2417">
        <v>80</v>
      </c>
      <c r="H2417">
        <v>5</v>
      </c>
      <c r="I2417" s="2">
        <v>8</v>
      </c>
      <c r="J2417">
        <v>320</v>
      </c>
      <c r="K2417" s="2">
        <v>8</v>
      </c>
      <c r="L2417" s="3">
        <v>9</v>
      </c>
      <c r="M2417">
        <v>400</v>
      </c>
      <c r="N2417" s="3">
        <v>37.5</v>
      </c>
      <c r="O2417" s="3">
        <v>20</v>
      </c>
      <c r="P2417">
        <v>17</v>
      </c>
      <c r="Q2417">
        <v>0</v>
      </c>
      <c r="R2417">
        <v>0</v>
      </c>
      <c r="S2417">
        <v>0</v>
      </c>
      <c r="T2417">
        <v>0</v>
      </c>
      <c r="U2417">
        <v>0</v>
      </c>
      <c r="V2417" s="2">
        <f t="shared" si="444"/>
        <v>17</v>
      </c>
      <c r="W2417">
        <f t="shared" si="445"/>
        <v>4</v>
      </c>
      <c r="X2417" s="4">
        <f t="shared" si="446"/>
        <v>0.23529411764705882</v>
      </c>
      <c r="Y2417" s="4">
        <f t="shared" si="447"/>
        <v>1</v>
      </c>
      <c r="Z2417" s="4">
        <f t="shared" si="448"/>
        <v>0</v>
      </c>
      <c r="AA2417" s="4">
        <f t="shared" si="449"/>
        <v>0</v>
      </c>
      <c r="AB2417" s="4">
        <f t="shared" si="450"/>
        <v>0</v>
      </c>
      <c r="AC2417" s="4">
        <f t="shared" si="451"/>
        <v>0</v>
      </c>
      <c r="AD2417" s="4">
        <f t="shared" si="452"/>
        <v>0</v>
      </c>
      <c r="AE2417">
        <v>6</v>
      </c>
      <c r="AF2417">
        <v>11</v>
      </c>
      <c r="AG2417" s="4">
        <f t="shared" si="453"/>
        <v>0.35294117647058826</v>
      </c>
      <c r="AI2417" s="4">
        <f t="shared" si="454"/>
        <v>0.47058823529411764</v>
      </c>
      <c r="AJ2417" s="4">
        <f t="shared" si="455"/>
        <v>0.75</v>
      </c>
    </row>
    <row r="2418" spans="1:36" x14ac:dyDescent="0.25">
      <c r="A2418">
        <v>7049</v>
      </c>
      <c r="B2418" s="1">
        <v>43132</v>
      </c>
      <c r="C2418" s="3">
        <v>14</v>
      </c>
      <c r="D2418">
        <v>1</v>
      </c>
      <c r="E2418">
        <v>4</v>
      </c>
      <c r="F2418">
        <v>1</v>
      </c>
      <c r="G2418">
        <v>43</v>
      </c>
      <c r="H2418">
        <v>7</v>
      </c>
      <c r="I2418" s="2">
        <v>0</v>
      </c>
      <c r="J2418">
        <v>191</v>
      </c>
      <c r="K2418" s="2">
        <v>11</v>
      </c>
      <c r="L2418" s="3">
        <v>1</v>
      </c>
      <c r="M2418">
        <v>234</v>
      </c>
      <c r="N2418" s="3">
        <v>93.023255813953483</v>
      </c>
      <c r="O2418" s="3">
        <v>47.008547008547005</v>
      </c>
      <c r="P2418">
        <v>12</v>
      </c>
      <c r="Q2418">
        <v>0</v>
      </c>
      <c r="R2418">
        <v>0</v>
      </c>
      <c r="S2418">
        <v>0</v>
      </c>
      <c r="T2418">
        <v>0</v>
      </c>
      <c r="U2418">
        <v>0</v>
      </c>
      <c r="V2418" s="2">
        <f t="shared" si="444"/>
        <v>12</v>
      </c>
      <c r="W2418">
        <f t="shared" si="445"/>
        <v>5</v>
      </c>
      <c r="X2418" s="4">
        <f t="shared" si="446"/>
        <v>0.41666666666666669</v>
      </c>
      <c r="Y2418" s="4">
        <f t="shared" si="447"/>
        <v>1</v>
      </c>
      <c r="Z2418" s="4">
        <f t="shared" si="448"/>
        <v>0</v>
      </c>
      <c r="AA2418" s="4">
        <f t="shared" si="449"/>
        <v>0</v>
      </c>
      <c r="AB2418" s="4">
        <f t="shared" si="450"/>
        <v>0</v>
      </c>
      <c r="AC2418" s="4">
        <f t="shared" si="451"/>
        <v>0</v>
      </c>
      <c r="AD2418" s="4">
        <f t="shared" si="452"/>
        <v>0</v>
      </c>
      <c r="AE2418">
        <v>9</v>
      </c>
      <c r="AF2418">
        <v>3</v>
      </c>
      <c r="AG2418" s="4">
        <f t="shared" si="453"/>
        <v>0.75</v>
      </c>
      <c r="AI2418" s="4">
        <f t="shared" si="454"/>
        <v>0.91666666666666663</v>
      </c>
      <c r="AJ2418" s="4">
        <f t="shared" si="455"/>
        <v>0.8</v>
      </c>
    </row>
    <row r="2419" spans="1:36" x14ac:dyDescent="0.25">
      <c r="A2419">
        <v>7050</v>
      </c>
      <c r="B2419" s="1">
        <v>43132</v>
      </c>
      <c r="C2419" s="3">
        <v>14</v>
      </c>
      <c r="D2419">
        <v>0</v>
      </c>
      <c r="E2419">
        <v>2</v>
      </c>
      <c r="F2419">
        <v>3</v>
      </c>
      <c r="G2419">
        <v>79</v>
      </c>
      <c r="H2419">
        <v>6</v>
      </c>
      <c r="I2419" s="2">
        <v>6</v>
      </c>
      <c r="J2419">
        <v>331</v>
      </c>
      <c r="K2419" s="2">
        <v>8</v>
      </c>
      <c r="L2419" s="3">
        <v>9</v>
      </c>
      <c r="M2419">
        <v>410</v>
      </c>
      <c r="N2419" s="3">
        <v>25.316455696202532</v>
      </c>
      <c r="O2419" s="3">
        <v>19.512195121951219</v>
      </c>
      <c r="P2419">
        <v>17</v>
      </c>
      <c r="Q2419">
        <v>0</v>
      </c>
      <c r="R2419">
        <v>0</v>
      </c>
      <c r="S2419">
        <v>0</v>
      </c>
      <c r="T2419">
        <v>0</v>
      </c>
      <c r="U2419">
        <v>0</v>
      </c>
      <c r="V2419" s="2">
        <f t="shared" si="444"/>
        <v>17</v>
      </c>
      <c r="W2419">
        <f t="shared" si="445"/>
        <v>5</v>
      </c>
      <c r="X2419" s="4">
        <f t="shared" si="446"/>
        <v>0.29411764705882354</v>
      </c>
      <c r="Y2419" s="4">
        <f t="shared" si="447"/>
        <v>1</v>
      </c>
      <c r="Z2419" s="4">
        <f t="shared" si="448"/>
        <v>0</v>
      </c>
      <c r="AA2419" s="4">
        <f t="shared" si="449"/>
        <v>0</v>
      </c>
      <c r="AB2419" s="4">
        <f t="shared" si="450"/>
        <v>0</v>
      </c>
      <c r="AC2419" s="4">
        <f t="shared" si="451"/>
        <v>0</v>
      </c>
      <c r="AD2419" s="4">
        <f t="shared" si="452"/>
        <v>0</v>
      </c>
      <c r="AE2419">
        <v>8</v>
      </c>
      <c r="AF2419">
        <v>9</v>
      </c>
      <c r="AG2419" s="4">
        <f t="shared" si="453"/>
        <v>0.47058823529411764</v>
      </c>
      <c r="AI2419" s="4">
        <f t="shared" si="454"/>
        <v>0.47058823529411764</v>
      </c>
      <c r="AJ2419" s="4">
        <f t="shared" si="455"/>
        <v>0.4</v>
      </c>
    </row>
    <row r="2420" spans="1:36" x14ac:dyDescent="0.25">
      <c r="A2420">
        <v>7051</v>
      </c>
      <c r="B2420" s="1">
        <v>43132</v>
      </c>
      <c r="C2420" s="3">
        <v>14</v>
      </c>
      <c r="D2420">
        <v>1</v>
      </c>
      <c r="E2420">
        <v>4</v>
      </c>
      <c r="F2420">
        <v>2</v>
      </c>
      <c r="G2420">
        <v>36</v>
      </c>
      <c r="H2420">
        <v>4</v>
      </c>
      <c r="I2420" s="2">
        <v>2</v>
      </c>
      <c r="J2420">
        <v>227</v>
      </c>
      <c r="K2420" s="2">
        <v>8</v>
      </c>
      <c r="L2420" s="3">
        <v>4</v>
      </c>
      <c r="M2420">
        <v>263</v>
      </c>
      <c r="N2420" s="3">
        <v>111.1111111111111</v>
      </c>
      <c r="O2420" s="3">
        <v>30.418250950570343</v>
      </c>
      <c r="P2420">
        <v>12</v>
      </c>
      <c r="Q2420">
        <v>0</v>
      </c>
      <c r="R2420">
        <v>0</v>
      </c>
      <c r="S2420">
        <v>0</v>
      </c>
      <c r="T2420">
        <v>0</v>
      </c>
      <c r="U2420">
        <v>0</v>
      </c>
      <c r="V2420" s="2">
        <f t="shared" si="444"/>
        <v>12</v>
      </c>
      <c r="W2420">
        <f t="shared" si="445"/>
        <v>6</v>
      </c>
      <c r="X2420" s="4">
        <f t="shared" si="446"/>
        <v>0.5</v>
      </c>
      <c r="Y2420" s="4">
        <f t="shared" si="447"/>
        <v>1</v>
      </c>
      <c r="Z2420" s="4">
        <f t="shared" si="448"/>
        <v>0</v>
      </c>
      <c r="AA2420" s="4">
        <f t="shared" si="449"/>
        <v>0</v>
      </c>
      <c r="AB2420" s="4">
        <f t="shared" si="450"/>
        <v>0</v>
      </c>
      <c r="AC2420" s="4">
        <f t="shared" si="451"/>
        <v>0</v>
      </c>
      <c r="AD2420" s="4">
        <f t="shared" si="452"/>
        <v>0</v>
      </c>
      <c r="AE2420">
        <v>6</v>
      </c>
      <c r="AF2420">
        <v>6</v>
      </c>
      <c r="AG2420" s="4">
        <f t="shared" si="453"/>
        <v>0.5</v>
      </c>
      <c r="AI2420" s="4">
        <f t="shared" si="454"/>
        <v>0.66666666666666663</v>
      </c>
      <c r="AJ2420" s="4">
        <f t="shared" si="455"/>
        <v>0.66666666666666663</v>
      </c>
    </row>
    <row r="2421" spans="1:36" x14ac:dyDescent="0.25">
      <c r="A2421">
        <v>7052</v>
      </c>
      <c r="B2421" s="1">
        <v>43132</v>
      </c>
      <c r="C2421" s="3">
        <v>14</v>
      </c>
      <c r="D2421">
        <v>0</v>
      </c>
      <c r="E2421">
        <v>7</v>
      </c>
      <c r="G2421">
        <v>34</v>
      </c>
      <c r="H2421">
        <v>2</v>
      </c>
      <c r="I2421" s="2">
        <v>2</v>
      </c>
      <c r="J2421">
        <v>194</v>
      </c>
      <c r="K2421" s="2">
        <v>9</v>
      </c>
      <c r="L2421" s="3">
        <v>2</v>
      </c>
      <c r="M2421">
        <v>228</v>
      </c>
      <c r="N2421" s="3">
        <v>205.88235294117646</v>
      </c>
      <c r="O2421" s="3">
        <v>39.473684210526315</v>
      </c>
      <c r="P2421">
        <v>11</v>
      </c>
      <c r="Q2421">
        <v>0</v>
      </c>
      <c r="R2421">
        <v>0</v>
      </c>
      <c r="S2421">
        <v>0</v>
      </c>
      <c r="T2421">
        <v>0</v>
      </c>
      <c r="U2421">
        <v>0</v>
      </c>
      <c r="V2421" s="2">
        <f t="shared" si="444"/>
        <v>11</v>
      </c>
      <c r="W2421">
        <f t="shared" si="445"/>
        <v>7</v>
      </c>
      <c r="X2421" s="4">
        <f t="shared" si="446"/>
        <v>0.63636363636363635</v>
      </c>
      <c r="Y2421" s="4">
        <f t="shared" si="447"/>
        <v>1</v>
      </c>
      <c r="Z2421" s="4">
        <f t="shared" si="448"/>
        <v>0</v>
      </c>
      <c r="AA2421" s="4">
        <f t="shared" si="449"/>
        <v>0</v>
      </c>
      <c r="AB2421" s="4">
        <f t="shared" si="450"/>
        <v>0</v>
      </c>
      <c r="AC2421" s="4">
        <f t="shared" si="451"/>
        <v>0</v>
      </c>
      <c r="AD2421" s="4">
        <f t="shared" si="452"/>
        <v>0</v>
      </c>
      <c r="AE2421">
        <v>8</v>
      </c>
      <c r="AF2421">
        <v>3</v>
      </c>
      <c r="AG2421" s="4">
        <f t="shared" si="453"/>
        <v>0.72727272727272729</v>
      </c>
      <c r="AI2421" s="4">
        <f t="shared" si="454"/>
        <v>0.81818181818181823</v>
      </c>
      <c r="AJ2421" s="4">
        <f t="shared" si="455"/>
        <v>1</v>
      </c>
    </row>
    <row r="2422" spans="1:36" x14ac:dyDescent="0.25">
      <c r="A2422">
        <v>7053</v>
      </c>
      <c r="B2422" s="1">
        <v>43132</v>
      </c>
      <c r="C2422" s="3">
        <v>14</v>
      </c>
      <c r="D2422">
        <v>0</v>
      </c>
      <c r="E2422">
        <v>7</v>
      </c>
      <c r="F2422">
        <v>8</v>
      </c>
      <c r="G2422">
        <v>61</v>
      </c>
      <c r="H2422">
        <v>13</v>
      </c>
      <c r="I2422" s="2">
        <v>5</v>
      </c>
      <c r="J2422">
        <v>267</v>
      </c>
      <c r="K2422" s="2">
        <v>20</v>
      </c>
      <c r="L2422" s="3">
        <v>13</v>
      </c>
      <c r="M2422">
        <v>328</v>
      </c>
      <c r="N2422" s="3">
        <v>114.75409836065575</v>
      </c>
      <c r="O2422" s="3">
        <v>60.975609756097562</v>
      </c>
      <c r="P2422">
        <v>33</v>
      </c>
      <c r="Q2422">
        <v>0</v>
      </c>
      <c r="R2422">
        <v>0</v>
      </c>
      <c r="S2422">
        <v>0</v>
      </c>
      <c r="T2422">
        <v>0</v>
      </c>
      <c r="U2422">
        <v>0</v>
      </c>
      <c r="V2422" s="2">
        <f t="shared" si="444"/>
        <v>33</v>
      </c>
      <c r="W2422">
        <f t="shared" si="445"/>
        <v>15</v>
      </c>
      <c r="X2422" s="4">
        <f t="shared" si="446"/>
        <v>0.45454545454545453</v>
      </c>
      <c r="Y2422" s="4">
        <f t="shared" si="447"/>
        <v>1</v>
      </c>
      <c r="Z2422" s="4">
        <f t="shared" si="448"/>
        <v>0</v>
      </c>
      <c r="AA2422" s="4">
        <f t="shared" si="449"/>
        <v>0</v>
      </c>
      <c r="AB2422" s="4">
        <f t="shared" si="450"/>
        <v>0</v>
      </c>
      <c r="AC2422" s="4">
        <f t="shared" si="451"/>
        <v>0</v>
      </c>
      <c r="AD2422" s="4">
        <f t="shared" si="452"/>
        <v>0</v>
      </c>
      <c r="AE2422">
        <v>20</v>
      </c>
      <c r="AF2422">
        <v>13</v>
      </c>
      <c r="AG2422" s="4">
        <f t="shared" si="453"/>
        <v>0.60606060606060608</v>
      </c>
      <c r="AI2422" s="4">
        <f t="shared" si="454"/>
        <v>0.60606060606060608</v>
      </c>
      <c r="AJ2422" s="4">
        <f t="shared" si="455"/>
        <v>0.46666666666666667</v>
      </c>
    </row>
    <row r="2423" spans="1:36" x14ac:dyDescent="0.25">
      <c r="A2423">
        <v>7054</v>
      </c>
      <c r="B2423" s="1">
        <v>43132</v>
      </c>
      <c r="C2423" s="3">
        <v>14</v>
      </c>
      <c r="D2423">
        <v>1</v>
      </c>
      <c r="E2423">
        <v>5</v>
      </c>
      <c r="F2423">
        <v>5</v>
      </c>
      <c r="G2423">
        <v>54</v>
      </c>
      <c r="H2423">
        <v>5</v>
      </c>
      <c r="I2423" s="2">
        <v>0</v>
      </c>
      <c r="J2423">
        <v>257</v>
      </c>
      <c r="K2423" s="2">
        <v>10</v>
      </c>
      <c r="L2423" s="3">
        <v>5</v>
      </c>
      <c r="M2423">
        <v>311</v>
      </c>
      <c r="N2423" s="3">
        <v>92.592592592592581</v>
      </c>
      <c r="O2423" s="3">
        <v>32.154340836012857</v>
      </c>
      <c r="P2423">
        <v>15</v>
      </c>
      <c r="Q2423">
        <v>0</v>
      </c>
      <c r="R2423">
        <v>0</v>
      </c>
      <c r="S2423">
        <v>0</v>
      </c>
      <c r="T2423">
        <v>0</v>
      </c>
      <c r="U2423">
        <v>0</v>
      </c>
      <c r="V2423" s="2">
        <f t="shared" si="444"/>
        <v>15</v>
      </c>
      <c r="W2423">
        <f t="shared" si="445"/>
        <v>10</v>
      </c>
      <c r="X2423" s="4">
        <f t="shared" si="446"/>
        <v>0.66666666666666663</v>
      </c>
      <c r="Y2423" s="4">
        <f t="shared" si="447"/>
        <v>1</v>
      </c>
      <c r="Z2423" s="4">
        <f t="shared" si="448"/>
        <v>0</v>
      </c>
      <c r="AA2423" s="4">
        <f t="shared" si="449"/>
        <v>0</v>
      </c>
      <c r="AB2423" s="4">
        <f t="shared" si="450"/>
        <v>0</v>
      </c>
      <c r="AC2423" s="4">
        <f t="shared" si="451"/>
        <v>0</v>
      </c>
      <c r="AD2423" s="4">
        <f t="shared" si="452"/>
        <v>0</v>
      </c>
      <c r="AE2423">
        <v>6</v>
      </c>
      <c r="AF2423">
        <v>9</v>
      </c>
      <c r="AG2423" s="4">
        <f t="shared" si="453"/>
        <v>0.4</v>
      </c>
      <c r="AI2423" s="4">
        <f t="shared" si="454"/>
        <v>0.66666666666666663</v>
      </c>
      <c r="AJ2423" s="4">
        <f t="shared" si="455"/>
        <v>0.5</v>
      </c>
    </row>
    <row r="2424" spans="1:36" x14ac:dyDescent="0.25">
      <c r="A2424">
        <v>7055</v>
      </c>
      <c r="B2424" s="1">
        <v>43132</v>
      </c>
      <c r="C2424" s="3">
        <v>14</v>
      </c>
      <c r="D2424">
        <v>1</v>
      </c>
      <c r="E2424">
        <v>4</v>
      </c>
      <c r="F2424">
        <v>2</v>
      </c>
      <c r="G2424">
        <v>55</v>
      </c>
      <c r="H2424">
        <v>7</v>
      </c>
      <c r="I2424" s="2">
        <v>1</v>
      </c>
      <c r="J2424">
        <v>225</v>
      </c>
      <c r="K2424" s="2">
        <v>11</v>
      </c>
      <c r="L2424" s="3">
        <v>3</v>
      </c>
      <c r="M2424">
        <v>280</v>
      </c>
      <c r="N2424" s="3">
        <v>72.72727272727272</v>
      </c>
      <c r="O2424" s="3">
        <v>39.285714285714285</v>
      </c>
      <c r="P2424">
        <v>13</v>
      </c>
      <c r="Q2424">
        <v>0</v>
      </c>
      <c r="R2424">
        <v>1</v>
      </c>
      <c r="S2424">
        <v>0</v>
      </c>
      <c r="T2424">
        <v>0</v>
      </c>
      <c r="U2424">
        <v>0</v>
      </c>
      <c r="V2424" s="2">
        <f t="shared" si="444"/>
        <v>14</v>
      </c>
      <c r="W2424">
        <f t="shared" si="445"/>
        <v>6</v>
      </c>
      <c r="X2424" s="4">
        <f t="shared" si="446"/>
        <v>0.42857142857142855</v>
      </c>
      <c r="Y2424" s="4">
        <f t="shared" si="447"/>
        <v>0.9285714285714286</v>
      </c>
      <c r="Z2424" s="4">
        <f t="shared" si="448"/>
        <v>0</v>
      </c>
      <c r="AA2424" s="4">
        <f t="shared" si="449"/>
        <v>7.1428571428571425E-2</v>
      </c>
      <c r="AB2424" s="4">
        <f t="shared" si="450"/>
        <v>0</v>
      </c>
      <c r="AC2424" s="4">
        <f t="shared" si="451"/>
        <v>0</v>
      </c>
      <c r="AD2424" s="4">
        <f t="shared" si="452"/>
        <v>0</v>
      </c>
      <c r="AE2424">
        <v>6</v>
      </c>
      <c r="AF2424">
        <v>8</v>
      </c>
      <c r="AG2424" s="4">
        <f t="shared" si="453"/>
        <v>0.42857142857142855</v>
      </c>
      <c r="AI2424" s="4">
        <f t="shared" si="454"/>
        <v>0.7857142857142857</v>
      </c>
      <c r="AJ2424" s="4">
        <f t="shared" si="455"/>
        <v>0.66666666666666663</v>
      </c>
    </row>
    <row r="2425" spans="1:36" x14ac:dyDescent="0.25">
      <c r="A2425">
        <v>7056</v>
      </c>
      <c r="B2425" s="1">
        <v>43132</v>
      </c>
      <c r="C2425" s="3">
        <v>14</v>
      </c>
      <c r="D2425">
        <v>0</v>
      </c>
      <c r="E2425">
        <v>8</v>
      </c>
      <c r="F2425">
        <v>4</v>
      </c>
      <c r="G2425">
        <v>62</v>
      </c>
      <c r="H2425">
        <v>13</v>
      </c>
      <c r="I2425" s="2">
        <v>15</v>
      </c>
      <c r="J2425">
        <v>377</v>
      </c>
      <c r="K2425" s="2">
        <v>21</v>
      </c>
      <c r="L2425" s="3">
        <v>19</v>
      </c>
      <c r="M2425">
        <v>439</v>
      </c>
      <c r="N2425" s="3">
        <v>129.03225806451613</v>
      </c>
      <c r="O2425" s="3">
        <v>47.835990888382689</v>
      </c>
      <c r="P2425">
        <v>21</v>
      </c>
      <c r="Q2425">
        <v>0</v>
      </c>
      <c r="R2425">
        <v>19</v>
      </c>
      <c r="S2425">
        <v>0</v>
      </c>
      <c r="T2425">
        <v>0</v>
      </c>
      <c r="U2425">
        <v>0</v>
      </c>
      <c r="V2425" s="2">
        <f t="shared" si="444"/>
        <v>40</v>
      </c>
      <c r="W2425">
        <f t="shared" si="445"/>
        <v>12</v>
      </c>
      <c r="X2425" s="4">
        <f t="shared" si="446"/>
        <v>0.3</v>
      </c>
      <c r="Y2425" s="4">
        <f t="shared" si="447"/>
        <v>0.52500000000000002</v>
      </c>
      <c r="Z2425" s="4">
        <f t="shared" si="448"/>
        <v>0</v>
      </c>
      <c r="AA2425" s="4">
        <f t="shared" si="449"/>
        <v>0.47499999999999998</v>
      </c>
      <c r="AB2425" s="4">
        <f t="shared" si="450"/>
        <v>0</v>
      </c>
      <c r="AC2425" s="4">
        <f t="shared" si="451"/>
        <v>0</v>
      </c>
      <c r="AD2425" s="4">
        <f t="shared" si="452"/>
        <v>0</v>
      </c>
      <c r="AE2425">
        <v>18</v>
      </c>
      <c r="AF2425">
        <v>22</v>
      </c>
      <c r="AG2425" s="4">
        <f t="shared" si="453"/>
        <v>0.45</v>
      </c>
      <c r="AH2425">
        <v>6.8</v>
      </c>
      <c r="AI2425" s="4">
        <f t="shared" si="454"/>
        <v>0.52500000000000002</v>
      </c>
      <c r="AJ2425" s="4">
        <f t="shared" si="455"/>
        <v>0.66666666666666663</v>
      </c>
    </row>
    <row r="2426" spans="1:36" x14ac:dyDescent="0.25">
      <c r="A2426">
        <v>7057</v>
      </c>
      <c r="B2426" s="1">
        <v>43132</v>
      </c>
      <c r="C2426" s="3">
        <v>14</v>
      </c>
      <c r="D2426">
        <v>0</v>
      </c>
      <c r="E2426">
        <v>15</v>
      </c>
      <c r="F2426">
        <v>15</v>
      </c>
      <c r="G2426">
        <v>143</v>
      </c>
      <c r="H2426">
        <v>15</v>
      </c>
      <c r="I2426" s="2">
        <v>37</v>
      </c>
      <c r="J2426">
        <v>853</v>
      </c>
      <c r="K2426" s="2">
        <v>30</v>
      </c>
      <c r="L2426" s="3">
        <v>52</v>
      </c>
      <c r="M2426">
        <v>996</v>
      </c>
      <c r="N2426" s="3">
        <v>104.89510489510489</v>
      </c>
      <c r="O2426" s="3">
        <v>30.120481927710845</v>
      </c>
      <c r="P2426">
        <v>76</v>
      </c>
      <c r="Q2426">
        <v>0</v>
      </c>
      <c r="R2426">
        <v>6</v>
      </c>
      <c r="S2426">
        <v>0</v>
      </c>
      <c r="T2426">
        <v>0</v>
      </c>
      <c r="U2426">
        <v>0</v>
      </c>
      <c r="V2426" s="2">
        <f t="shared" si="444"/>
        <v>82</v>
      </c>
      <c r="W2426">
        <f t="shared" si="445"/>
        <v>30</v>
      </c>
      <c r="X2426" s="4">
        <f t="shared" si="446"/>
        <v>0.36585365853658536</v>
      </c>
      <c r="Y2426" s="4">
        <f t="shared" si="447"/>
        <v>0.92682926829268297</v>
      </c>
      <c r="Z2426" s="4">
        <f t="shared" si="448"/>
        <v>0</v>
      </c>
      <c r="AA2426" s="4">
        <f t="shared" si="449"/>
        <v>7.3170731707317069E-2</v>
      </c>
      <c r="AB2426" s="4">
        <f t="shared" si="450"/>
        <v>0</v>
      </c>
      <c r="AC2426" s="4">
        <f t="shared" si="451"/>
        <v>0</v>
      </c>
      <c r="AD2426" s="4">
        <f t="shared" si="452"/>
        <v>0</v>
      </c>
      <c r="AE2426">
        <v>42</v>
      </c>
      <c r="AF2426">
        <v>40</v>
      </c>
      <c r="AG2426" s="4">
        <f t="shared" si="453"/>
        <v>0.51219512195121952</v>
      </c>
      <c r="AH2426">
        <v>9.6</v>
      </c>
      <c r="AI2426" s="4">
        <f t="shared" si="454"/>
        <v>0.36585365853658536</v>
      </c>
      <c r="AJ2426" s="4">
        <f t="shared" si="455"/>
        <v>0.5</v>
      </c>
    </row>
    <row r="2427" spans="1:36" x14ac:dyDescent="0.25">
      <c r="A2427">
        <v>7058</v>
      </c>
      <c r="B2427" s="1">
        <v>43132</v>
      </c>
      <c r="C2427" s="3">
        <v>14</v>
      </c>
      <c r="D2427">
        <v>0</v>
      </c>
      <c r="E2427">
        <v>6</v>
      </c>
      <c r="F2427">
        <v>5</v>
      </c>
      <c r="G2427">
        <v>93</v>
      </c>
      <c r="H2427">
        <v>11</v>
      </c>
      <c r="I2427" s="2">
        <v>14</v>
      </c>
      <c r="J2427">
        <v>446</v>
      </c>
      <c r="K2427" s="2">
        <v>17</v>
      </c>
      <c r="L2427" s="3">
        <v>19</v>
      </c>
      <c r="M2427">
        <v>539</v>
      </c>
      <c r="N2427" s="3">
        <v>64.516129032258064</v>
      </c>
      <c r="O2427" s="3">
        <v>31.539888682745826</v>
      </c>
      <c r="P2427">
        <v>24</v>
      </c>
      <c r="Q2427">
        <v>0</v>
      </c>
      <c r="R2427">
        <v>12</v>
      </c>
      <c r="S2427">
        <v>0</v>
      </c>
      <c r="T2427">
        <v>0</v>
      </c>
      <c r="U2427">
        <v>0</v>
      </c>
      <c r="V2427" s="2">
        <f t="shared" si="444"/>
        <v>36</v>
      </c>
      <c r="W2427">
        <f t="shared" si="445"/>
        <v>11</v>
      </c>
      <c r="X2427" s="4">
        <f t="shared" si="446"/>
        <v>0.30555555555555558</v>
      </c>
      <c r="Y2427" s="4">
        <f t="shared" si="447"/>
        <v>0.66666666666666663</v>
      </c>
      <c r="Z2427" s="4">
        <f t="shared" si="448"/>
        <v>0</v>
      </c>
      <c r="AA2427" s="4">
        <f t="shared" si="449"/>
        <v>0.33333333333333331</v>
      </c>
      <c r="AB2427" s="4">
        <f t="shared" si="450"/>
        <v>0</v>
      </c>
      <c r="AC2427" s="4">
        <f t="shared" si="451"/>
        <v>0</v>
      </c>
      <c r="AD2427" s="4">
        <f t="shared" si="452"/>
        <v>0</v>
      </c>
      <c r="AE2427">
        <v>18</v>
      </c>
      <c r="AF2427">
        <v>18</v>
      </c>
      <c r="AG2427" s="4">
        <f t="shared" si="453"/>
        <v>0.5</v>
      </c>
      <c r="AH2427">
        <v>9.1</v>
      </c>
      <c r="AI2427" s="4">
        <f t="shared" si="454"/>
        <v>0.47222222222222221</v>
      </c>
      <c r="AJ2427" s="4">
        <f t="shared" si="455"/>
        <v>0.54545454545454541</v>
      </c>
    </row>
    <row r="2428" spans="1:36" x14ac:dyDescent="0.25">
      <c r="A2428">
        <v>7059</v>
      </c>
      <c r="B2428" s="1">
        <v>43132</v>
      </c>
      <c r="C2428" s="3">
        <v>14</v>
      </c>
      <c r="D2428">
        <v>0</v>
      </c>
      <c r="F2428">
        <v>1</v>
      </c>
      <c r="G2428">
        <v>72</v>
      </c>
      <c r="H2428">
        <v>1</v>
      </c>
      <c r="I2428" s="2">
        <v>0</v>
      </c>
      <c r="J2428">
        <v>391</v>
      </c>
      <c r="K2428" s="2">
        <v>1</v>
      </c>
      <c r="L2428" s="3">
        <v>1</v>
      </c>
      <c r="M2428">
        <v>463</v>
      </c>
      <c r="N2428" s="3">
        <v>0</v>
      </c>
      <c r="O2428" s="3">
        <v>2.1598272138228944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0</v>
      </c>
      <c r="V2428" s="2">
        <f t="shared" si="444"/>
        <v>2</v>
      </c>
      <c r="W2428">
        <f t="shared" si="445"/>
        <v>1</v>
      </c>
      <c r="X2428" s="4">
        <f t="shared" si="446"/>
        <v>0.5</v>
      </c>
      <c r="Y2428" s="4">
        <f t="shared" si="447"/>
        <v>1</v>
      </c>
      <c r="Z2428" s="4">
        <f t="shared" si="448"/>
        <v>0</v>
      </c>
      <c r="AA2428" s="4">
        <f t="shared" si="449"/>
        <v>0</v>
      </c>
      <c r="AB2428" s="4">
        <f t="shared" si="450"/>
        <v>0</v>
      </c>
      <c r="AC2428" s="4">
        <f t="shared" si="451"/>
        <v>0</v>
      </c>
      <c r="AD2428" s="4">
        <f t="shared" si="452"/>
        <v>0</v>
      </c>
      <c r="AE2428">
        <v>2</v>
      </c>
      <c r="AF2428">
        <v>0</v>
      </c>
      <c r="AG2428" s="4">
        <f t="shared" si="453"/>
        <v>1</v>
      </c>
      <c r="AI2428" s="4">
        <f t="shared" si="454"/>
        <v>0.5</v>
      </c>
      <c r="AJ2428" s="4">
        <f t="shared" si="455"/>
        <v>0</v>
      </c>
    </row>
    <row r="2429" spans="1:36" x14ac:dyDescent="0.25">
      <c r="A2429">
        <v>7060</v>
      </c>
      <c r="B2429" s="1">
        <v>43132</v>
      </c>
      <c r="C2429" s="3">
        <v>14</v>
      </c>
      <c r="D2429">
        <v>0</v>
      </c>
      <c r="E2429">
        <v>5</v>
      </c>
      <c r="F2429">
        <v>1</v>
      </c>
      <c r="G2429">
        <v>183</v>
      </c>
      <c r="H2429">
        <v>7</v>
      </c>
      <c r="I2429" s="2">
        <v>3</v>
      </c>
      <c r="J2429">
        <v>889</v>
      </c>
      <c r="K2429" s="2">
        <v>12</v>
      </c>
      <c r="L2429" s="3">
        <v>4</v>
      </c>
      <c r="M2429">
        <v>1072</v>
      </c>
      <c r="N2429" s="3">
        <v>27.3224043715847</v>
      </c>
      <c r="O2429" s="3">
        <v>11.194029850746269</v>
      </c>
      <c r="P2429">
        <v>6</v>
      </c>
      <c r="Q2429">
        <v>0</v>
      </c>
      <c r="R2429">
        <v>10</v>
      </c>
      <c r="S2429">
        <v>0</v>
      </c>
      <c r="T2429">
        <v>0</v>
      </c>
      <c r="U2429">
        <v>0</v>
      </c>
      <c r="V2429" s="2">
        <f t="shared" si="444"/>
        <v>16</v>
      </c>
      <c r="W2429">
        <f t="shared" si="445"/>
        <v>6</v>
      </c>
      <c r="X2429" s="4">
        <f t="shared" si="446"/>
        <v>0.375</v>
      </c>
      <c r="Y2429" s="4">
        <f t="shared" si="447"/>
        <v>0.375</v>
      </c>
      <c r="Z2429" s="4">
        <f t="shared" si="448"/>
        <v>0</v>
      </c>
      <c r="AA2429" s="4">
        <f t="shared" si="449"/>
        <v>0.625</v>
      </c>
      <c r="AB2429" s="4">
        <f t="shared" si="450"/>
        <v>0</v>
      </c>
      <c r="AC2429" s="4">
        <f t="shared" si="451"/>
        <v>0</v>
      </c>
      <c r="AD2429" s="4">
        <f t="shared" si="452"/>
        <v>0</v>
      </c>
      <c r="AE2429">
        <v>6</v>
      </c>
      <c r="AF2429">
        <v>10</v>
      </c>
      <c r="AG2429" s="4">
        <f t="shared" si="453"/>
        <v>0.375</v>
      </c>
      <c r="AH2429">
        <v>10.3</v>
      </c>
      <c r="AI2429" s="4">
        <f t="shared" si="454"/>
        <v>0.75</v>
      </c>
      <c r="AJ2429" s="4">
        <f t="shared" si="455"/>
        <v>0.83333333333333337</v>
      </c>
    </row>
    <row r="2430" spans="1:36" x14ac:dyDescent="0.25">
      <c r="A2430">
        <v>7061</v>
      </c>
      <c r="B2430" s="1">
        <v>43132</v>
      </c>
      <c r="C2430" s="3">
        <v>14</v>
      </c>
      <c r="D2430">
        <v>1</v>
      </c>
      <c r="E2430">
        <v>9</v>
      </c>
      <c r="F2430">
        <v>3</v>
      </c>
      <c r="G2430">
        <v>48</v>
      </c>
      <c r="H2430">
        <v>10</v>
      </c>
      <c r="I2430" s="2">
        <v>12</v>
      </c>
      <c r="J2430">
        <v>271</v>
      </c>
      <c r="K2430" s="2">
        <v>19</v>
      </c>
      <c r="L2430" s="3">
        <v>15</v>
      </c>
      <c r="M2430">
        <v>319</v>
      </c>
      <c r="N2430" s="3">
        <v>187.5</v>
      </c>
      <c r="O2430" s="3">
        <v>59.561128526645767</v>
      </c>
      <c r="P2430">
        <v>28</v>
      </c>
      <c r="Q2430">
        <v>0</v>
      </c>
      <c r="R2430">
        <v>6</v>
      </c>
      <c r="S2430">
        <v>0</v>
      </c>
      <c r="T2430">
        <v>0</v>
      </c>
      <c r="U2430">
        <v>0</v>
      </c>
      <c r="V2430" s="2">
        <f t="shared" si="444"/>
        <v>34</v>
      </c>
      <c r="W2430">
        <f t="shared" si="445"/>
        <v>12</v>
      </c>
      <c r="X2430" s="4">
        <f t="shared" si="446"/>
        <v>0.35294117647058826</v>
      </c>
      <c r="Y2430" s="4">
        <f t="shared" si="447"/>
        <v>0.82352941176470584</v>
      </c>
      <c r="Z2430" s="4">
        <f t="shared" si="448"/>
        <v>0</v>
      </c>
      <c r="AA2430" s="4">
        <f t="shared" si="449"/>
        <v>0.17647058823529413</v>
      </c>
      <c r="AB2430" s="4">
        <f t="shared" si="450"/>
        <v>0</v>
      </c>
      <c r="AC2430" s="4">
        <f t="shared" si="451"/>
        <v>0</v>
      </c>
      <c r="AD2430" s="4">
        <f t="shared" si="452"/>
        <v>0</v>
      </c>
      <c r="AE2430">
        <v>14</v>
      </c>
      <c r="AF2430">
        <v>20</v>
      </c>
      <c r="AG2430" s="4">
        <f t="shared" si="453"/>
        <v>0.41176470588235292</v>
      </c>
      <c r="AI2430" s="4">
        <f t="shared" si="454"/>
        <v>0.55882352941176472</v>
      </c>
      <c r="AJ2430" s="4">
        <f t="shared" si="455"/>
        <v>0.75</v>
      </c>
    </row>
    <row r="2431" spans="1:36" x14ac:dyDescent="0.25">
      <c r="A2431">
        <v>7062</v>
      </c>
      <c r="B2431" s="1">
        <v>43132</v>
      </c>
      <c r="C2431" s="3">
        <v>14</v>
      </c>
      <c r="D2431">
        <v>0</v>
      </c>
      <c r="E2431">
        <v>9</v>
      </c>
      <c r="F2431">
        <v>4</v>
      </c>
      <c r="G2431">
        <v>74</v>
      </c>
      <c r="H2431">
        <v>12</v>
      </c>
      <c r="I2431" s="2">
        <v>15</v>
      </c>
      <c r="J2431">
        <v>347</v>
      </c>
      <c r="K2431" s="2">
        <v>21</v>
      </c>
      <c r="L2431" s="3">
        <v>19</v>
      </c>
      <c r="M2431">
        <v>421</v>
      </c>
      <c r="N2431" s="3">
        <v>121.62162162162163</v>
      </c>
      <c r="O2431" s="3">
        <v>49.881235154394297</v>
      </c>
      <c r="P2431">
        <v>31</v>
      </c>
      <c r="Q2431">
        <v>0</v>
      </c>
      <c r="R2431">
        <v>9</v>
      </c>
      <c r="S2431">
        <v>0</v>
      </c>
      <c r="T2431">
        <v>0</v>
      </c>
      <c r="U2431">
        <v>0</v>
      </c>
      <c r="V2431" s="2">
        <f t="shared" si="444"/>
        <v>40</v>
      </c>
      <c r="W2431">
        <f t="shared" si="445"/>
        <v>13</v>
      </c>
      <c r="X2431" s="4">
        <f t="shared" si="446"/>
        <v>0.32500000000000001</v>
      </c>
      <c r="Y2431" s="4">
        <f t="shared" si="447"/>
        <v>0.77500000000000002</v>
      </c>
      <c r="Z2431" s="4">
        <f t="shared" si="448"/>
        <v>0</v>
      </c>
      <c r="AA2431" s="4">
        <f t="shared" si="449"/>
        <v>0.22500000000000001</v>
      </c>
      <c r="AB2431" s="4">
        <f t="shared" si="450"/>
        <v>0</v>
      </c>
      <c r="AC2431" s="4">
        <f t="shared" si="451"/>
        <v>0</v>
      </c>
      <c r="AD2431" s="4">
        <f t="shared" si="452"/>
        <v>0</v>
      </c>
      <c r="AE2431">
        <v>9</v>
      </c>
      <c r="AF2431">
        <v>31</v>
      </c>
      <c r="AG2431" s="4">
        <f t="shared" si="453"/>
        <v>0.22500000000000001</v>
      </c>
      <c r="AI2431" s="4">
        <f t="shared" si="454"/>
        <v>0.52500000000000002</v>
      </c>
      <c r="AJ2431" s="4">
        <f t="shared" si="455"/>
        <v>0.69230769230769229</v>
      </c>
    </row>
    <row r="2432" spans="1:36" x14ac:dyDescent="0.25">
      <c r="A2432">
        <v>7063</v>
      </c>
      <c r="B2432" s="1">
        <v>43132</v>
      </c>
      <c r="C2432" s="3">
        <v>14</v>
      </c>
      <c r="D2432">
        <v>0</v>
      </c>
      <c r="E2432">
        <v>13</v>
      </c>
      <c r="F2432">
        <v>7</v>
      </c>
      <c r="G2432">
        <v>93</v>
      </c>
      <c r="H2432">
        <v>28</v>
      </c>
      <c r="I2432" s="2">
        <v>15</v>
      </c>
      <c r="J2432">
        <v>649</v>
      </c>
      <c r="K2432" s="2">
        <v>41</v>
      </c>
      <c r="L2432" s="3">
        <v>22</v>
      </c>
      <c r="M2432">
        <v>742</v>
      </c>
      <c r="N2432" s="3">
        <v>139.78494623655914</v>
      </c>
      <c r="O2432" s="3">
        <v>55.256064690026953</v>
      </c>
      <c r="P2432">
        <v>44</v>
      </c>
      <c r="Q2432">
        <v>0</v>
      </c>
      <c r="R2432">
        <v>19</v>
      </c>
      <c r="S2432">
        <v>0</v>
      </c>
      <c r="T2432">
        <v>0</v>
      </c>
      <c r="U2432">
        <v>0</v>
      </c>
      <c r="V2432" s="2">
        <f t="shared" si="444"/>
        <v>63</v>
      </c>
      <c r="W2432">
        <f t="shared" si="445"/>
        <v>20</v>
      </c>
      <c r="X2432" s="4">
        <f t="shared" si="446"/>
        <v>0.31746031746031744</v>
      </c>
      <c r="Y2432" s="4">
        <f t="shared" si="447"/>
        <v>0.69841269841269837</v>
      </c>
      <c r="Z2432" s="4">
        <f t="shared" si="448"/>
        <v>0</v>
      </c>
      <c r="AA2432" s="4">
        <f t="shared" si="449"/>
        <v>0.30158730158730157</v>
      </c>
      <c r="AB2432" s="4">
        <f t="shared" si="450"/>
        <v>0</v>
      </c>
      <c r="AC2432" s="4">
        <f t="shared" si="451"/>
        <v>0</v>
      </c>
      <c r="AD2432" s="4">
        <f t="shared" si="452"/>
        <v>0</v>
      </c>
      <c r="AE2432">
        <v>29</v>
      </c>
      <c r="AF2432">
        <v>34</v>
      </c>
      <c r="AG2432" s="4">
        <f t="shared" si="453"/>
        <v>0.46031746031746029</v>
      </c>
      <c r="AH2432">
        <v>11.7</v>
      </c>
      <c r="AI2432" s="4">
        <f t="shared" si="454"/>
        <v>0.65079365079365081</v>
      </c>
      <c r="AJ2432" s="4">
        <f t="shared" si="455"/>
        <v>0.65</v>
      </c>
    </row>
    <row r="2433" spans="1:36" x14ac:dyDescent="0.25">
      <c r="A2433">
        <v>7065</v>
      </c>
      <c r="B2433" s="1">
        <v>43132</v>
      </c>
      <c r="C2433" s="3">
        <v>14</v>
      </c>
      <c r="D2433">
        <v>1</v>
      </c>
      <c r="E2433">
        <v>6</v>
      </c>
      <c r="F2433">
        <v>7</v>
      </c>
      <c r="G2433">
        <v>80</v>
      </c>
      <c r="H2433">
        <v>7</v>
      </c>
      <c r="I2433" s="2">
        <v>13</v>
      </c>
      <c r="J2433">
        <v>323</v>
      </c>
      <c r="K2433" s="2">
        <v>13</v>
      </c>
      <c r="L2433" s="3">
        <v>20</v>
      </c>
      <c r="M2433">
        <v>403</v>
      </c>
      <c r="N2433" s="3">
        <v>75</v>
      </c>
      <c r="O2433" s="3">
        <v>32.258064516129032</v>
      </c>
      <c r="P2433">
        <v>33</v>
      </c>
      <c r="Q2433">
        <v>0</v>
      </c>
      <c r="R2433">
        <v>0</v>
      </c>
      <c r="S2433">
        <v>0</v>
      </c>
      <c r="T2433">
        <v>0</v>
      </c>
      <c r="U2433">
        <v>0</v>
      </c>
      <c r="V2433" s="2">
        <f t="shared" si="444"/>
        <v>33</v>
      </c>
      <c r="W2433">
        <f t="shared" si="445"/>
        <v>13</v>
      </c>
      <c r="X2433" s="4">
        <f t="shared" si="446"/>
        <v>0.39393939393939392</v>
      </c>
      <c r="Y2433" s="4">
        <f t="shared" si="447"/>
        <v>1</v>
      </c>
      <c r="Z2433" s="4">
        <f t="shared" si="448"/>
        <v>0</v>
      </c>
      <c r="AA2433" s="4">
        <f t="shared" si="449"/>
        <v>0</v>
      </c>
      <c r="AB2433" s="4">
        <f t="shared" si="450"/>
        <v>0</v>
      </c>
      <c r="AC2433" s="4">
        <f t="shared" si="451"/>
        <v>0</v>
      </c>
      <c r="AD2433" s="4">
        <f t="shared" si="452"/>
        <v>0</v>
      </c>
      <c r="AE2433">
        <v>8</v>
      </c>
      <c r="AF2433">
        <v>25</v>
      </c>
      <c r="AG2433" s="4">
        <f t="shared" si="453"/>
        <v>0.24242424242424243</v>
      </c>
      <c r="AH2433">
        <v>1.1000000000000001</v>
      </c>
      <c r="AI2433" s="4">
        <f t="shared" si="454"/>
        <v>0.39393939393939392</v>
      </c>
      <c r="AJ2433" s="4">
        <f t="shared" si="455"/>
        <v>0.46153846153846156</v>
      </c>
    </row>
    <row r="2434" spans="1:36" x14ac:dyDescent="0.25">
      <c r="A2434">
        <v>7066</v>
      </c>
      <c r="B2434" s="1">
        <v>43132</v>
      </c>
      <c r="C2434" s="3">
        <v>14</v>
      </c>
      <c r="D2434">
        <v>1</v>
      </c>
      <c r="E2434">
        <v>9</v>
      </c>
      <c r="F2434">
        <v>19</v>
      </c>
      <c r="G2434">
        <v>105</v>
      </c>
      <c r="H2434">
        <v>33</v>
      </c>
      <c r="I2434" s="2">
        <v>41</v>
      </c>
      <c r="J2434">
        <v>698</v>
      </c>
      <c r="K2434" s="2">
        <v>42</v>
      </c>
      <c r="L2434" s="3">
        <v>60</v>
      </c>
      <c r="M2434">
        <v>803</v>
      </c>
      <c r="N2434" s="3">
        <v>85.714285714285708</v>
      </c>
      <c r="O2434" s="3">
        <v>52.303860523038608</v>
      </c>
      <c r="P2434">
        <v>102</v>
      </c>
      <c r="Q2434">
        <v>0</v>
      </c>
      <c r="R2434">
        <v>0</v>
      </c>
      <c r="S2434">
        <v>0</v>
      </c>
      <c r="T2434">
        <v>0</v>
      </c>
      <c r="U2434">
        <v>0</v>
      </c>
      <c r="V2434" s="2">
        <f t="shared" ref="V2434:V2497" si="456">K2434+L2434</f>
        <v>102</v>
      </c>
      <c r="W2434">
        <f t="shared" ref="W2434:W2497" si="457">E2434+F2434</f>
        <v>28</v>
      </c>
      <c r="X2434" s="4">
        <f t="shared" ref="X2434:X2497" si="458">W2434/V2434</f>
        <v>0.27450980392156865</v>
      </c>
      <c r="Y2434" s="4">
        <f t="shared" ref="Y2434:Y2497" si="459">P2434/$V2434</f>
        <v>1</v>
      </c>
      <c r="Z2434" s="4">
        <f t="shared" ref="Z2434:Z2497" si="460">Q2434/$V2434</f>
        <v>0</v>
      </c>
      <c r="AA2434" s="4">
        <f t="shared" ref="AA2434:AA2497" si="461">R2434/$V2434</f>
        <v>0</v>
      </c>
      <c r="AB2434" s="4">
        <f t="shared" ref="AB2434:AB2497" si="462">S2434/$V2434</f>
        <v>0</v>
      </c>
      <c r="AC2434" s="4">
        <f t="shared" ref="AC2434:AC2497" si="463">T2434/$V2434</f>
        <v>0</v>
      </c>
      <c r="AD2434" s="4">
        <f t="shared" ref="AD2434:AD2497" si="464">U2434/$V2434</f>
        <v>0</v>
      </c>
      <c r="AE2434">
        <v>54</v>
      </c>
      <c r="AF2434">
        <v>48</v>
      </c>
      <c r="AG2434" s="4">
        <f t="shared" ref="AG2434:AG2497" si="465">AE2434/V2434</f>
        <v>0.52941176470588236</v>
      </c>
      <c r="AH2434">
        <v>0.2</v>
      </c>
      <c r="AI2434" s="4">
        <f t="shared" ref="AI2434:AI2497" si="466">K2434/V2434</f>
        <v>0.41176470588235292</v>
      </c>
      <c r="AJ2434" s="4">
        <f t="shared" ref="AJ2434:AJ2497" si="467">E2434/W2434</f>
        <v>0.32142857142857145</v>
      </c>
    </row>
    <row r="2435" spans="1:36" x14ac:dyDescent="0.25">
      <c r="A2435">
        <v>7068</v>
      </c>
      <c r="B2435" s="1">
        <v>43132</v>
      </c>
      <c r="C2435" s="3">
        <v>14</v>
      </c>
      <c r="D2435">
        <v>1</v>
      </c>
      <c r="E2435">
        <v>4</v>
      </c>
      <c r="F2435">
        <v>9</v>
      </c>
      <c r="G2435">
        <v>56</v>
      </c>
      <c r="H2435">
        <v>7</v>
      </c>
      <c r="I2435" s="2">
        <v>6</v>
      </c>
      <c r="J2435">
        <v>252</v>
      </c>
      <c r="K2435" s="2">
        <v>11</v>
      </c>
      <c r="L2435" s="3">
        <v>15</v>
      </c>
      <c r="M2435">
        <v>308</v>
      </c>
      <c r="N2435" s="3">
        <v>71.428571428571431</v>
      </c>
      <c r="O2435" s="3">
        <v>35.714285714285715</v>
      </c>
      <c r="P2435">
        <v>26</v>
      </c>
      <c r="Q2435">
        <v>0</v>
      </c>
      <c r="R2435">
        <v>0</v>
      </c>
      <c r="S2435">
        <v>0</v>
      </c>
      <c r="T2435">
        <v>0</v>
      </c>
      <c r="U2435">
        <v>0</v>
      </c>
      <c r="V2435" s="2">
        <f t="shared" si="456"/>
        <v>26</v>
      </c>
      <c r="W2435">
        <f t="shared" si="457"/>
        <v>13</v>
      </c>
      <c r="X2435" s="4">
        <f t="shared" si="458"/>
        <v>0.5</v>
      </c>
      <c r="Y2435" s="4">
        <f t="shared" si="459"/>
        <v>1</v>
      </c>
      <c r="Z2435" s="4">
        <f t="shared" si="460"/>
        <v>0</v>
      </c>
      <c r="AA2435" s="4">
        <f t="shared" si="461"/>
        <v>0</v>
      </c>
      <c r="AB2435" s="4">
        <f t="shared" si="462"/>
        <v>0</v>
      </c>
      <c r="AC2435" s="4">
        <f t="shared" si="463"/>
        <v>0</v>
      </c>
      <c r="AD2435" s="4">
        <f t="shared" si="464"/>
        <v>0</v>
      </c>
      <c r="AE2435">
        <v>15</v>
      </c>
      <c r="AF2435">
        <v>11</v>
      </c>
      <c r="AG2435" s="4">
        <f t="shared" si="465"/>
        <v>0.57692307692307687</v>
      </c>
      <c r="AH2435">
        <v>3.6</v>
      </c>
      <c r="AI2435" s="4">
        <f t="shared" si="466"/>
        <v>0.42307692307692307</v>
      </c>
      <c r="AJ2435" s="4">
        <f t="shared" si="467"/>
        <v>0.30769230769230771</v>
      </c>
    </row>
    <row r="2436" spans="1:36" x14ac:dyDescent="0.25">
      <c r="A2436">
        <v>7069</v>
      </c>
      <c r="B2436" s="1">
        <v>43132</v>
      </c>
      <c r="C2436" s="3">
        <v>14</v>
      </c>
      <c r="D2436">
        <v>1</v>
      </c>
      <c r="E2436">
        <v>31</v>
      </c>
      <c r="F2436">
        <v>37</v>
      </c>
      <c r="G2436">
        <v>206</v>
      </c>
      <c r="H2436">
        <v>40</v>
      </c>
      <c r="I2436" s="2">
        <v>62</v>
      </c>
      <c r="J2436">
        <v>1061</v>
      </c>
      <c r="K2436" s="2">
        <v>71</v>
      </c>
      <c r="L2436" s="3">
        <v>99</v>
      </c>
      <c r="M2436">
        <v>1267</v>
      </c>
      <c r="N2436" s="3">
        <v>150.48543689320388</v>
      </c>
      <c r="O2436" s="3">
        <v>56.037884767166531</v>
      </c>
      <c r="P2436">
        <v>158</v>
      </c>
      <c r="Q2436">
        <v>0</v>
      </c>
      <c r="R2436">
        <v>12</v>
      </c>
      <c r="S2436">
        <v>0</v>
      </c>
      <c r="T2436">
        <v>0</v>
      </c>
      <c r="U2436">
        <v>0</v>
      </c>
      <c r="V2436" s="2">
        <f t="shared" si="456"/>
        <v>170</v>
      </c>
      <c r="W2436">
        <f t="shared" si="457"/>
        <v>68</v>
      </c>
      <c r="X2436" s="4">
        <f t="shared" si="458"/>
        <v>0.4</v>
      </c>
      <c r="Y2436" s="4">
        <f t="shared" si="459"/>
        <v>0.92941176470588238</v>
      </c>
      <c r="Z2436" s="4">
        <f t="shared" si="460"/>
        <v>0</v>
      </c>
      <c r="AA2436" s="4">
        <f t="shared" si="461"/>
        <v>7.0588235294117646E-2</v>
      </c>
      <c r="AB2436" s="4">
        <f t="shared" si="462"/>
        <v>0</v>
      </c>
      <c r="AC2436" s="4">
        <f t="shared" si="463"/>
        <v>0</v>
      </c>
      <c r="AD2436" s="4">
        <f t="shared" si="464"/>
        <v>0</v>
      </c>
      <c r="AE2436">
        <v>80</v>
      </c>
      <c r="AF2436">
        <v>90</v>
      </c>
      <c r="AG2436" s="4">
        <f t="shared" si="465"/>
        <v>0.47058823529411764</v>
      </c>
      <c r="AH2436">
        <v>7.3</v>
      </c>
      <c r="AI2436" s="4">
        <f t="shared" si="466"/>
        <v>0.41764705882352943</v>
      </c>
      <c r="AJ2436" s="4">
        <f t="shared" si="467"/>
        <v>0.45588235294117646</v>
      </c>
    </row>
    <row r="2437" spans="1:36" x14ac:dyDescent="0.25">
      <c r="A2437">
        <v>7070</v>
      </c>
      <c r="B2437" s="1">
        <v>43132</v>
      </c>
      <c r="C2437" s="3">
        <v>14</v>
      </c>
      <c r="D2437">
        <v>0</v>
      </c>
      <c r="E2437">
        <v>19</v>
      </c>
      <c r="F2437">
        <v>8</v>
      </c>
      <c r="G2437">
        <v>149</v>
      </c>
      <c r="H2437">
        <v>22</v>
      </c>
      <c r="I2437" s="2">
        <v>17</v>
      </c>
      <c r="J2437">
        <v>628</v>
      </c>
      <c r="K2437" s="2">
        <v>41</v>
      </c>
      <c r="L2437" s="3">
        <v>25</v>
      </c>
      <c r="M2437">
        <v>777</v>
      </c>
      <c r="N2437" s="3">
        <v>127.51677852348995</v>
      </c>
      <c r="O2437" s="3">
        <v>52.767052767052768</v>
      </c>
      <c r="P2437">
        <v>34</v>
      </c>
      <c r="Q2437">
        <v>0</v>
      </c>
      <c r="R2437">
        <v>32</v>
      </c>
      <c r="S2437">
        <v>0</v>
      </c>
      <c r="T2437">
        <v>0</v>
      </c>
      <c r="U2437">
        <v>0</v>
      </c>
      <c r="V2437" s="2">
        <f t="shared" si="456"/>
        <v>66</v>
      </c>
      <c r="W2437">
        <f t="shared" si="457"/>
        <v>27</v>
      </c>
      <c r="X2437" s="4">
        <f t="shared" si="458"/>
        <v>0.40909090909090912</v>
      </c>
      <c r="Y2437" s="4">
        <f t="shared" si="459"/>
        <v>0.51515151515151514</v>
      </c>
      <c r="Z2437" s="4">
        <f t="shared" si="460"/>
        <v>0</v>
      </c>
      <c r="AA2437" s="4">
        <f t="shared" si="461"/>
        <v>0.48484848484848486</v>
      </c>
      <c r="AB2437" s="4">
        <f t="shared" si="462"/>
        <v>0</v>
      </c>
      <c r="AC2437" s="4">
        <f t="shared" si="463"/>
        <v>0</v>
      </c>
      <c r="AD2437" s="4">
        <f t="shared" si="464"/>
        <v>0</v>
      </c>
      <c r="AE2437">
        <v>30</v>
      </c>
      <c r="AF2437">
        <v>36</v>
      </c>
      <c r="AG2437" s="4">
        <f t="shared" si="465"/>
        <v>0.45454545454545453</v>
      </c>
      <c r="AH2437">
        <v>10.1</v>
      </c>
      <c r="AI2437" s="4">
        <f t="shared" si="466"/>
        <v>0.62121212121212122</v>
      </c>
      <c r="AJ2437" s="4">
        <f t="shared" si="467"/>
        <v>0.70370370370370372</v>
      </c>
    </row>
    <row r="2438" spans="1:36" x14ac:dyDescent="0.25">
      <c r="A2438">
        <v>7072</v>
      </c>
      <c r="B2438" s="1">
        <v>43132</v>
      </c>
      <c r="C2438" s="3">
        <v>14</v>
      </c>
      <c r="D2438">
        <v>1</v>
      </c>
      <c r="E2438">
        <v>14</v>
      </c>
      <c r="F2438">
        <v>12</v>
      </c>
      <c r="G2438">
        <v>219</v>
      </c>
      <c r="H2438">
        <v>25</v>
      </c>
      <c r="I2438" s="2">
        <v>17</v>
      </c>
      <c r="J2438">
        <v>877</v>
      </c>
      <c r="K2438" s="2">
        <v>39</v>
      </c>
      <c r="L2438" s="3">
        <v>29</v>
      </c>
      <c r="M2438">
        <v>1096</v>
      </c>
      <c r="N2438" s="3">
        <v>63.926940639269404</v>
      </c>
      <c r="O2438" s="3">
        <v>35.583941605839414</v>
      </c>
      <c r="P2438">
        <v>44</v>
      </c>
      <c r="Q2438">
        <v>0</v>
      </c>
      <c r="R2438">
        <v>24</v>
      </c>
      <c r="S2438">
        <v>0</v>
      </c>
      <c r="T2438">
        <v>0</v>
      </c>
      <c r="U2438">
        <v>0</v>
      </c>
      <c r="V2438" s="2">
        <f t="shared" si="456"/>
        <v>68</v>
      </c>
      <c r="W2438">
        <f t="shared" si="457"/>
        <v>26</v>
      </c>
      <c r="X2438" s="4">
        <f t="shared" si="458"/>
        <v>0.38235294117647056</v>
      </c>
      <c r="Y2438" s="4">
        <f t="shared" si="459"/>
        <v>0.6470588235294118</v>
      </c>
      <c r="Z2438" s="4">
        <f t="shared" si="460"/>
        <v>0</v>
      </c>
      <c r="AA2438" s="4">
        <f t="shared" si="461"/>
        <v>0.35294117647058826</v>
      </c>
      <c r="AB2438" s="4">
        <f t="shared" si="462"/>
        <v>0</v>
      </c>
      <c r="AC2438" s="4">
        <f t="shared" si="463"/>
        <v>0</v>
      </c>
      <c r="AD2438" s="4">
        <f t="shared" si="464"/>
        <v>0</v>
      </c>
      <c r="AE2438">
        <v>26</v>
      </c>
      <c r="AF2438">
        <v>42</v>
      </c>
      <c r="AG2438" s="4">
        <f t="shared" si="465"/>
        <v>0.38235294117647056</v>
      </c>
      <c r="AH2438">
        <v>9.5</v>
      </c>
      <c r="AI2438" s="4">
        <f t="shared" si="466"/>
        <v>0.57352941176470584</v>
      </c>
      <c r="AJ2438" s="4">
        <f t="shared" si="467"/>
        <v>0.53846153846153844</v>
      </c>
    </row>
    <row r="2439" spans="1:36" x14ac:dyDescent="0.25">
      <c r="A2439">
        <v>7073</v>
      </c>
      <c r="B2439" s="1">
        <v>43132</v>
      </c>
      <c r="C2439" s="3">
        <v>14</v>
      </c>
      <c r="D2439">
        <v>0</v>
      </c>
      <c r="E2439">
        <v>9</v>
      </c>
      <c r="F2439">
        <v>3</v>
      </c>
      <c r="G2439">
        <v>152</v>
      </c>
      <c r="H2439">
        <v>7</v>
      </c>
      <c r="I2439" s="2">
        <v>5</v>
      </c>
      <c r="J2439">
        <v>606</v>
      </c>
      <c r="K2439" s="2">
        <v>16</v>
      </c>
      <c r="L2439" s="3">
        <v>8</v>
      </c>
      <c r="M2439">
        <v>758</v>
      </c>
      <c r="N2439" s="3">
        <v>59.210526315789473</v>
      </c>
      <c r="O2439" s="3">
        <v>21.108179419525065</v>
      </c>
      <c r="P2439">
        <v>15</v>
      </c>
      <c r="Q2439">
        <v>0</v>
      </c>
      <c r="R2439">
        <v>9</v>
      </c>
      <c r="S2439">
        <v>0</v>
      </c>
      <c r="T2439">
        <v>0</v>
      </c>
      <c r="U2439">
        <v>0</v>
      </c>
      <c r="V2439" s="2">
        <f t="shared" si="456"/>
        <v>24</v>
      </c>
      <c r="W2439">
        <f t="shared" si="457"/>
        <v>12</v>
      </c>
      <c r="X2439" s="4">
        <f t="shared" si="458"/>
        <v>0.5</v>
      </c>
      <c r="Y2439" s="4">
        <f t="shared" si="459"/>
        <v>0.625</v>
      </c>
      <c r="Z2439" s="4">
        <f t="shared" si="460"/>
        <v>0</v>
      </c>
      <c r="AA2439" s="4">
        <f t="shared" si="461"/>
        <v>0.375</v>
      </c>
      <c r="AB2439" s="4">
        <f t="shared" si="462"/>
        <v>0</v>
      </c>
      <c r="AC2439" s="4">
        <f t="shared" si="463"/>
        <v>0</v>
      </c>
      <c r="AD2439" s="4">
        <f t="shared" si="464"/>
        <v>0</v>
      </c>
      <c r="AE2439">
        <v>10</v>
      </c>
      <c r="AF2439">
        <v>14</v>
      </c>
      <c r="AG2439" s="4">
        <f t="shared" si="465"/>
        <v>0.41666666666666669</v>
      </c>
      <c r="AH2439">
        <v>16.100000000000001</v>
      </c>
      <c r="AI2439" s="4">
        <f t="shared" si="466"/>
        <v>0.66666666666666663</v>
      </c>
      <c r="AJ2439" s="4">
        <f t="shared" si="467"/>
        <v>0.75</v>
      </c>
    </row>
    <row r="2440" spans="1:36" x14ac:dyDescent="0.25">
      <c r="A2440">
        <v>7074</v>
      </c>
      <c r="B2440" s="1">
        <v>43132</v>
      </c>
      <c r="C2440" s="3">
        <v>14</v>
      </c>
      <c r="D2440">
        <v>1</v>
      </c>
      <c r="E2440">
        <v>3</v>
      </c>
      <c r="F2440">
        <v>1</v>
      </c>
      <c r="G2440">
        <v>86</v>
      </c>
      <c r="H2440">
        <v>19</v>
      </c>
      <c r="I2440" s="2">
        <v>6</v>
      </c>
      <c r="J2440">
        <v>489</v>
      </c>
      <c r="K2440" s="2">
        <v>22</v>
      </c>
      <c r="L2440" s="3">
        <v>7</v>
      </c>
      <c r="M2440">
        <v>575</v>
      </c>
      <c r="N2440" s="3">
        <v>34.883720930232556</v>
      </c>
      <c r="O2440" s="3">
        <v>38.260869565217391</v>
      </c>
      <c r="P2440">
        <v>28</v>
      </c>
      <c r="Q2440">
        <v>0</v>
      </c>
      <c r="R2440">
        <v>1</v>
      </c>
      <c r="S2440">
        <v>0</v>
      </c>
      <c r="T2440">
        <v>0</v>
      </c>
      <c r="U2440">
        <v>0</v>
      </c>
      <c r="V2440" s="2">
        <f t="shared" si="456"/>
        <v>29</v>
      </c>
      <c r="W2440">
        <f t="shared" si="457"/>
        <v>4</v>
      </c>
      <c r="X2440" s="4">
        <f t="shared" si="458"/>
        <v>0.13793103448275862</v>
      </c>
      <c r="Y2440" s="4">
        <f t="shared" si="459"/>
        <v>0.96551724137931039</v>
      </c>
      <c r="Z2440" s="4">
        <f t="shared" si="460"/>
        <v>0</v>
      </c>
      <c r="AA2440" s="4">
        <f t="shared" si="461"/>
        <v>3.4482758620689655E-2</v>
      </c>
      <c r="AB2440" s="4">
        <f t="shared" si="462"/>
        <v>0</v>
      </c>
      <c r="AC2440" s="4">
        <f t="shared" si="463"/>
        <v>0</v>
      </c>
      <c r="AD2440" s="4">
        <f t="shared" si="464"/>
        <v>0</v>
      </c>
      <c r="AE2440">
        <v>13</v>
      </c>
      <c r="AF2440">
        <v>16</v>
      </c>
      <c r="AG2440" s="4">
        <f t="shared" si="465"/>
        <v>0.44827586206896552</v>
      </c>
      <c r="AH2440">
        <v>12.6</v>
      </c>
      <c r="AI2440" s="4">
        <f t="shared" si="466"/>
        <v>0.75862068965517238</v>
      </c>
      <c r="AJ2440" s="4">
        <f t="shared" si="467"/>
        <v>0.75</v>
      </c>
    </row>
    <row r="2441" spans="1:36" x14ac:dyDescent="0.25">
      <c r="A2441">
        <v>7075</v>
      </c>
      <c r="B2441" s="1">
        <v>43132</v>
      </c>
      <c r="C2441" s="3">
        <v>14</v>
      </c>
      <c r="D2441">
        <v>1</v>
      </c>
      <c r="E2441">
        <v>9</v>
      </c>
      <c r="G2441">
        <v>157</v>
      </c>
      <c r="H2441">
        <v>6</v>
      </c>
      <c r="I2441" s="2">
        <v>2</v>
      </c>
      <c r="J2441">
        <v>745</v>
      </c>
      <c r="K2441" s="2">
        <v>15</v>
      </c>
      <c r="L2441" s="3">
        <v>2</v>
      </c>
      <c r="M2441">
        <v>902</v>
      </c>
      <c r="N2441" s="3">
        <v>57.324840764331213</v>
      </c>
      <c r="O2441" s="3">
        <v>16.62971175166297</v>
      </c>
      <c r="P2441">
        <v>17</v>
      </c>
      <c r="Q2441">
        <v>0</v>
      </c>
      <c r="R2441">
        <v>0</v>
      </c>
      <c r="S2441">
        <v>0</v>
      </c>
      <c r="T2441">
        <v>0</v>
      </c>
      <c r="U2441">
        <v>0</v>
      </c>
      <c r="V2441" s="2">
        <f t="shared" si="456"/>
        <v>17</v>
      </c>
      <c r="W2441">
        <f t="shared" si="457"/>
        <v>9</v>
      </c>
      <c r="X2441" s="4">
        <f t="shared" si="458"/>
        <v>0.52941176470588236</v>
      </c>
      <c r="Y2441" s="4">
        <f t="shared" si="459"/>
        <v>1</v>
      </c>
      <c r="Z2441" s="4">
        <f t="shared" si="460"/>
        <v>0</v>
      </c>
      <c r="AA2441" s="4">
        <f t="shared" si="461"/>
        <v>0</v>
      </c>
      <c r="AB2441" s="4">
        <f t="shared" si="462"/>
        <v>0</v>
      </c>
      <c r="AC2441" s="4">
        <f t="shared" si="463"/>
        <v>0</v>
      </c>
      <c r="AD2441" s="4">
        <f t="shared" si="464"/>
        <v>0</v>
      </c>
      <c r="AE2441">
        <v>6</v>
      </c>
      <c r="AF2441">
        <v>11</v>
      </c>
      <c r="AG2441" s="4">
        <f t="shared" si="465"/>
        <v>0.35294117647058826</v>
      </c>
      <c r="AH2441">
        <v>6.1</v>
      </c>
      <c r="AI2441" s="4">
        <f t="shared" si="466"/>
        <v>0.88235294117647056</v>
      </c>
      <c r="AJ2441" s="4">
        <f t="shared" si="467"/>
        <v>1</v>
      </c>
    </row>
    <row r="2442" spans="1:36" x14ac:dyDescent="0.25">
      <c r="A2442">
        <v>7076</v>
      </c>
      <c r="B2442" s="1">
        <v>43132</v>
      </c>
      <c r="C2442" s="3">
        <v>14</v>
      </c>
      <c r="D2442">
        <v>0</v>
      </c>
      <c r="E2442">
        <v>3</v>
      </c>
      <c r="G2442">
        <v>63</v>
      </c>
      <c r="H2442">
        <v>4</v>
      </c>
      <c r="I2442" s="2">
        <v>2</v>
      </c>
      <c r="J2442">
        <v>432</v>
      </c>
      <c r="K2442" s="2">
        <v>7</v>
      </c>
      <c r="L2442" s="3">
        <v>2</v>
      </c>
      <c r="M2442">
        <v>495</v>
      </c>
      <c r="N2442" s="3">
        <v>47.619047619047613</v>
      </c>
      <c r="O2442" s="3">
        <v>14.141414141414142</v>
      </c>
      <c r="P2442">
        <v>9</v>
      </c>
      <c r="Q2442">
        <v>0</v>
      </c>
      <c r="R2442">
        <v>0</v>
      </c>
      <c r="S2442">
        <v>0</v>
      </c>
      <c r="T2442">
        <v>0</v>
      </c>
      <c r="U2442">
        <v>0</v>
      </c>
      <c r="V2442" s="2">
        <f t="shared" si="456"/>
        <v>9</v>
      </c>
      <c r="W2442">
        <f t="shared" si="457"/>
        <v>3</v>
      </c>
      <c r="X2442" s="4">
        <f t="shared" si="458"/>
        <v>0.33333333333333331</v>
      </c>
      <c r="Y2442" s="4">
        <f t="shared" si="459"/>
        <v>1</v>
      </c>
      <c r="Z2442" s="4">
        <f t="shared" si="460"/>
        <v>0</v>
      </c>
      <c r="AA2442" s="4">
        <f t="shared" si="461"/>
        <v>0</v>
      </c>
      <c r="AB2442" s="4">
        <f t="shared" si="462"/>
        <v>0</v>
      </c>
      <c r="AC2442" s="4">
        <f t="shared" si="463"/>
        <v>0</v>
      </c>
      <c r="AD2442" s="4">
        <f t="shared" si="464"/>
        <v>0</v>
      </c>
      <c r="AE2442">
        <v>4</v>
      </c>
      <c r="AF2442">
        <v>5</v>
      </c>
      <c r="AG2442" s="4">
        <f t="shared" si="465"/>
        <v>0.44444444444444442</v>
      </c>
      <c r="AI2442" s="4">
        <f t="shared" si="466"/>
        <v>0.77777777777777779</v>
      </c>
      <c r="AJ2442" s="4">
        <f t="shared" si="467"/>
        <v>1</v>
      </c>
    </row>
    <row r="2443" spans="1:36" x14ac:dyDescent="0.25">
      <c r="A2443">
        <v>7077</v>
      </c>
      <c r="B2443" s="1">
        <v>43132</v>
      </c>
      <c r="C2443" s="3">
        <v>14</v>
      </c>
      <c r="D2443">
        <v>0</v>
      </c>
      <c r="E2443">
        <v>18</v>
      </c>
      <c r="F2443">
        <v>2</v>
      </c>
      <c r="G2443">
        <v>188</v>
      </c>
      <c r="H2443">
        <v>11</v>
      </c>
      <c r="I2443" s="2">
        <v>11</v>
      </c>
      <c r="J2443">
        <v>1045</v>
      </c>
      <c r="K2443" s="2">
        <v>29</v>
      </c>
      <c r="L2443" s="3">
        <v>13</v>
      </c>
      <c r="M2443">
        <v>1233</v>
      </c>
      <c r="N2443" s="3">
        <v>95.744680851063833</v>
      </c>
      <c r="O2443" s="3">
        <v>23.519870235198702</v>
      </c>
      <c r="P2443">
        <v>42</v>
      </c>
      <c r="Q2443">
        <v>0</v>
      </c>
      <c r="R2443">
        <v>0</v>
      </c>
      <c r="S2443">
        <v>0</v>
      </c>
      <c r="T2443">
        <v>0</v>
      </c>
      <c r="U2443">
        <v>0</v>
      </c>
      <c r="V2443" s="2">
        <f t="shared" si="456"/>
        <v>42</v>
      </c>
      <c r="W2443">
        <f t="shared" si="457"/>
        <v>20</v>
      </c>
      <c r="X2443" s="4">
        <f t="shared" si="458"/>
        <v>0.47619047619047616</v>
      </c>
      <c r="Y2443" s="4">
        <f t="shared" si="459"/>
        <v>1</v>
      </c>
      <c r="Z2443" s="4">
        <f t="shared" si="460"/>
        <v>0</v>
      </c>
      <c r="AA2443" s="4">
        <f t="shared" si="461"/>
        <v>0</v>
      </c>
      <c r="AB2443" s="4">
        <f t="shared" si="462"/>
        <v>0</v>
      </c>
      <c r="AC2443" s="4">
        <f t="shared" si="463"/>
        <v>0</v>
      </c>
      <c r="AD2443" s="4">
        <f t="shared" si="464"/>
        <v>0</v>
      </c>
      <c r="AE2443">
        <v>21</v>
      </c>
      <c r="AF2443">
        <v>21</v>
      </c>
      <c r="AG2443" s="4">
        <f t="shared" si="465"/>
        <v>0.5</v>
      </c>
      <c r="AH2443">
        <v>1.7</v>
      </c>
      <c r="AI2443" s="4">
        <f t="shared" si="466"/>
        <v>0.69047619047619047</v>
      </c>
      <c r="AJ2443" s="4">
        <f t="shared" si="467"/>
        <v>0.9</v>
      </c>
    </row>
    <row r="2444" spans="1:36" x14ac:dyDescent="0.25">
      <c r="A2444">
        <v>7079</v>
      </c>
      <c r="B2444" s="1">
        <v>43132</v>
      </c>
      <c r="C2444" s="3">
        <v>14</v>
      </c>
      <c r="D2444">
        <v>0</v>
      </c>
      <c r="E2444">
        <v>100</v>
      </c>
      <c r="F2444">
        <v>15</v>
      </c>
      <c r="G2444">
        <v>77</v>
      </c>
      <c r="H2444">
        <v>107</v>
      </c>
      <c r="I2444" s="2">
        <v>35</v>
      </c>
      <c r="J2444">
        <v>368</v>
      </c>
      <c r="K2444" s="2">
        <v>207</v>
      </c>
      <c r="L2444" s="3">
        <v>50</v>
      </c>
      <c r="M2444">
        <v>445</v>
      </c>
      <c r="N2444" s="3">
        <v>1298.7012987012986</v>
      </c>
      <c r="O2444" s="3">
        <v>465.16853932584269</v>
      </c>
      <c r="P2444">
        <v>85</v>
      </c>
      <c r="Q2444">
        <v>0</v>
      </c>
      <c r="R2444">
        <v>170</v>
      </c>
      <c r="S2444">
        <v>2</v>
      </c>
      <c r="T2444">
        <v>0</v>
      </c>
      <c r="U2444">
        <v>0</v>
      </c>
      <c r="V2444" s="2">
        <f t="shared" si="456"/>
        <v>257</v>
      </c>
      <c r="W2444">
        <f t="shared" si="457"/>
        <v>115</v>
      </c>
      <c r="X2444" s="4">
        <f t="shared" si="458"/>
        <v>0.44747081712062259</v>
      </c>
      <c r="Y2444" s="4">
        <f t="shared" si="459"/>
        <v>0.33073929961089493</v>
      </c>
      <c r="Z2444" s="4">
        <f t="shared" si="460"/>
        <v>0</v>
      </c>
      <c r="AA2444" s="4">
        <f t="shared" si="461"/>
        <v>0.66147859922178986</v>
      </c>
      <c r="AB2444" s="4">
        <f t="shared" si="462"/>
        <v>7.7821011673151752E-3</v>
      </c>
      <c r="AC2444" s="4">
        <f t="shared" si="463"/>
        <v>0</v>
      </c>
      <c r="AD2444" s="4">
        <f t="shared" si="464"/>
        <v>0</v>
      </c>
      <c r="AE2444">
        <v>146</v>
      </c>
      <c r="AF2444">
        <v>111</v>
      </c>
      <c r="AG2444" s="4">
        <f t="shared" si="465"/>
        <v>0.56809338521400776</v>
      </c>
      <c r="AI2444" s="4">
        <f t="shared" si="466"/>
        <v>0.80544747081712065</v>
      </c>
      <c r="AJ2444" s="4">
        <f t="shared" si="467"/>
        <v>0.86956521739130432</v>
      </c>
    </row>
    <row r="2445" spans="1:36" x14ac:dyDescent="0.25">
      <c r="A2445">
        <v>7080</v>
      </c>
      <c r="B2445" s="1">
        <v>43132</v>
      </c>
      <c r="C2445" s="3">
        <v>14</v>
      </c>
      <c r="D2445">
        <v>0</v>
      </c>
      <c r="E2445">
        <v>16</v>
      </c>
      <c r="F2445">
        <v>8</v>
      </c>
      <c r="G2445">
        <v>234</v>
      </c>
      <c r="H2445">
        <v>16</v>
      </c>
      <c r="I2445" s="2">
        <v>2</v>
      </c>
      <c r="J2445">
        <v>1042</v>
      </c>
      <c r="K2445" s="2">
        <v>32</v>
      </c>
      <c r="L2445" s="3">
        <v>10</v>
      </c>
      <c r="M2445">
        <v>1276</v>
      </c>
      <c r="N2445" s="3">
        <v>68.376068376068389</v>
      </c>
      <c r="O2445" s="3">
        <v>25.078369905956112</v>
      </c>
      <c r="P2445">
        <v>9</v>
      </c>
      <c r="Q2445">
        <v>0</v>
      </c>
      <c r="R2445">
        <v>33</v>
      </c>
      <c r="S2445">
        <v>0</v>
      </c>
      <c r="T2445">
        <v>0</v>
      </c>
      <c r="U2445">
        <v>0</v>
      </c>
      <c r="V2445" s="2">
        <f t="shared" si="456"/>
        <v>42</v>
      </c>
      <c r="W2445">
        <f t="shared" si="457"/>
        <v>24</v>
      </c>
      <c r="X2445" s="4">
        <f t="shared" si="458"/>
        <v>0.5714285714285714</v>
      </c>
      <c r="Y2445" s="4">
        <f t="shared" si="459"/>
        <v>0.21428571428571427</v>
      </c>
      <c r="Z2445" s="4">
        <f t="shared" si="460"/>
        <v>0</v>
      </c>
      <c r="AA2445" s="4">
        <f t="shared" si="461"/>
        <v>0.7857142857142857</v>
      </c>
      <c r="AB2445" s="4">
        <f t="shared" si="462"/>
        <v>0</v>
      </c>
      <c r="AC2445" s="4">
        <f t="shared" si="463"/>
        <v>0</v>
      </c>
      <c r="AD2445" s="4">
        <f t="shared" si="464"/>
        <v>0</v>
      </c>
      <c r="AE2445">
        <v>26</v>
      </c>
      <c r="AF2445">
        <v>16</v>
      </c>
      <c r="AG2445" s="4">
        <f t="shared" si="465"/>
        <v>0.61904761904761907</v>
      </c>
      <c r="AI2445" s="4">
        <f t="shared" si="466"/>
        <v>0.76190476190476186</v>
      </c>
      <c r="AJ2445" s="4">
        <f t="shared" si="467"/>
        <v>0.66666666666666663</v>
      </c>
    </row>
    <row r="2446" spans="1:36" x14ac:dyDescent="0.25">
      <c r="A2446">
        <v>7083</v>
      </c>
      <c r="B2446" s="1">
        <v>43132</v>
      </c>
      <c r="C2446" s="3">
        <v>14</v>
      </c>
      <c r="D2446">
        <v>0</v>
      </c>
      <c r="E2446">
        <v>2</v>
      </c>
      <c r="F2446">
        <v>1</v>
      </c>
      <c r="G2446">
        <v>141</v>
      </c>
      <c r="H2446">
        <v>2</v>
      </c>
      <c r="I2446" s="2">
        <v>2</v>
      </c>
      <c r="J2446">
        <v>648</v>
      </c>
      <c r="K2446" s="2">
        <v>4</v>
      </c>
      <c r="L2446" s="3">
        <v>3</v>
      </c>
      <c r="M2446">
        <v>789</v>
      </c>
      <c r="N2446" s="3">
        <v>14.184397163120567</v>
      </c>
      <c r="O2446" s="3">
        <v>5.0697084917617232</v>
      </c>
      <c r="P2446">
        <v>1</v>
      </c>
      <c r="Q2446">
        <v>0</v>
      </c>
      <c r="R2446">
        <v>6</v>
      </c>
      <c r="S2446">
        <v>0</v>
      </c>
      <c r="T2446">
        <v>0</v>
      </c>
      <c r="U2446">
        <v>0</v>
      </c>
      <c r="V2446" s="2">
        <f t="shared" si="456"/>
        <v>7</v>
      </c>
      <c r="W2446">
        <f t="shared" si="457"/>
        <v>3</v>
      </c>
      <c r="X2446" s="4">
        <f t="shared" si="458"/>
        <v>0.42857142857142855</v>
      </c>
      <c r="Y2446" s="4">
        <f t="shared" si="459"/>
        <v>0.14285714285714285</v>
      </c>
      <c r="Z2446" s="4">
        <f t="shared" si="460"/>
        <v>0</v>
      </c>
      <c r="AA2446" s="4">
        <f t="shared" si="461"/>
        <v>0.8571428571428571</v>
      </c>
      <c r="AB2446" s="4">
        <f t="shared" si="462"/>
        <v>0</v>
      </c>
      <c r="AC2446" s="4">
        <f t="shared" si="463"/>
        <v>0</v>
      </c>
      <c r="AD2446" s="4">
        <f t="shared" si="464"/>
        <v>0</v>
      </c>
      <c r="AE2446">
        <v>3</v>
      </c>
      <c r="AF2446">
        <v>4</v>
      </c>
      <c r="AG2446" s="4">
        <f t="shared" si="465"/>
        <v>0.42857142857142855</v>
      </c>
      <c r="AI2446" s="4">
        <f t="shared" si="466"/>
        <v>0.5714285714285714</v>
      </c>
      <c r="AJ2446" s="4">
        <f t="shared" si="467"/>
        <v>0.66666666666666663</v>
      </c>
    </row>
    <row r="2447" spans="1:36" x14ac:dyDescent="0.25">
      <c r="A2447">
        <v>7085</v>
      </c>
      <c r="B2447" s="1">
        <v>43132</v>
      </c>
      <c r="C2447" s="3">
        <v>14</v>
      </c>
      <c r="D2447">
        <v>0</v>
      </c>
      <c r="E2447">
        <v>10</v>
      </c>
      <c r="F2447">
        <v>1</v>
      </c>
      <c r="G2447">
        <v>66</v>
      </c>
      <c r="H2447">
        <v>18</v>
      </c>
      <c r="I2447" s="2">
        <v>4</v>
      </c>
      <c r="J2447">
        <v>448</v>
      </c>
      <c r="K2447" s="2">
        <v>28</v>
      </c>
      <c r="L2447" s="3">
        <v>5</v>
      </c>
      <c r="M2447">
        <v>514</v>
      </c>
      <c r="N2447" s="3">
        <v>151.51515151515153</v>
      </c>
      <c r="O2447" s="3">
        <v>54.474708171206224</v>
      </c>
      <c r="P2447">
        <v>18</v>
      </c>
      <c r="Q2447">
        <v>0</v>
      </c>
      <c r="R2447">
        <v>15</v>
      </c>
      <c r="S2447">
        <v>0</v>
      </c>
      <c r="T2447">
        <v>0</v>
      </c>
      <c r="U2447">
        <v>0</v>
      </c>
      <c r="V2447" s="2">
        <f t="shared" si="456"/>
        <v>33</v>
      </c>
      <c r="W2447">
        <f t="shared" si="457"/>
        <v>11</v>
      </c>
      <c r="X2447" s="4">
        <f t="shared" si="458"/>
        <v>0.33333333333333331</v>
      </c>
      <c r="Y2447" s="4">
        <f t="shared" si="459"/>
        <v>0.54545454545454541</v>
      </c>
      <c r="Z2447" s="4">
        <f t="shared" si="460"/>
        <v>0</v>
      </c>
      <c r="AA2447" s="4">
        <f t="shared" si="461"/>
        <v>0.45454545454545453</v>
      </c>
      <c r="AB2447" s="4">
        <f t="shared" si="462"/>
        <v>0</v>
      </c>
      <c r="AC2447" s="4">
        <f t="shared" si="463"/>
        <v>0</v>
      </c>
      <c r="AD2447" s="4">
        <f t="shared" si="464"/>
        <v>0</v>
      </c>
      <c r="AE2447">
        <v>16</v>
      </c>
      <c r="AF2447">
        <v>17</v>
      </c>
      <c r="AG2447" s="4">
        <f t="shared" si="465"/>
        <v>0.48484848484848486</v>
      </c>
      <c r="AI2447" s="4">
        <f t="shared" si="466"/>
        <v>0.84848484848484851</v>
      </c>
      <c r="AJ2447" s="4">
        <f t="shared" si="467"/>
        <v>0.90909090909090906</v>
      </c>
    </row>
    <row r="2448" spans="1:36" x14ac:dyDescent="0.25">
      <c r="A2448">
        <v>7086</v>
      </c>
      <c r="B2448" s="1">
        <v>43132</v>
      </c>
      <c r="C2448" s="3">
        <v>14</v>
      </c>
      <c r="D2448">
        <v>0</v>
      </c>
      <c r="E2448">
        <v>8</v>
      </c>
      <c r="G2448">
        <v>45</v>
      </c>
      <c r="H2448">
        <v>11</v>
      </c>
      <c r="I2448" s="2">
        <v>4</v>
      </c>
      <c r="J2448">
        <v>261</v>
      </c>
      <c r="K2448" s="2">
        <v>19</v>
      </c>
      <c r="L2448" s="3">
        <v>4</v>
      </c>
      <c r="M2448">
        <v>306</v>
      </c>
      <c r="N2448" s="3">
        <v>177.77777777777777</v>
      </c>
      <c r="O2448" s="3">
        <v>62.091503267973856</v>
      </c>
      <c r="P2448">
        <v>20</v>
      </c>
      <c r="Q2448">
        <v>0</v>
      </c>
      <c r="R2448">
        <v>3</v>
      </c>
      <c r="S2448">
        <v>0</v>
      </c>
      <c r="T2448">
        <v>0</v>
      </c>
      <c r="U2448">
        <v>0</v>
      </c>
      <c r="V2448" s="2">
        <f t="shared" si="456"/>
        <v>23</v>
      </c>
      <c r="W2448">
        <f t="shared" si="457"/>
        <v>8</v>
      </c>
      <c r="X2448" s="4">
        <f t="shared" si="458"/>
        <v>0.34782608695652173</v>
      </c>
      <c r="Y2448" s="4">
        <f t="shared" si="459"/>
        <v>0.86956521739130432</v>
      </c>
      <c r="Z2448" s="4">
        <f t="shared" si="460"/>
        <v>0</v>
      </c>
      <c r="AA2448" s="4">
        <f t="shared" si="461"/>
        <v>0.13043478260869565</v>
      </c>
      <c r="AB2448" s="4">
        <f t="shared" si="462"/>
        <v>0</v>
      </c>
      <c r="AC2448" s="4">
        <f t="shared" si="463"/>
        <v>0</v>
      </c>
      <c r="AD2448" s="4">
        <f t="shared" si="464"/>
        <v>0</v>
      </c>
      <c r="AE2448">
        <v>12</v>
      </c>
      <c r="AF2448">
        <v>11</v>
      </c>
      <c r="AG2448" s="4">
        <f t="shared" si="465"/>
        <v>0.52173913043478259</v>
      </c>
      <c r="AH2448">
        <v>8.1</v>
      </c>
      <c r="AI2448" s="4">
        <f t="shared" si="466"/>
        <v>0.82608695652173914</v>
      </c>
      <c r="AJ2448" s="4">
        <f t="shared" si="467"/>
        <v>1</v>
      </c>
    </row>
    <row r="2449" spans="1:36" x14ac:dyDescent="0.25">
      <c r="A2449">
        <v>7088</v>
      </c>
      <c r="B2449" s="1">
        <v>43132</v>
      </c>
      <c r="C2449" s="3">
        <v>14</v>
      </c>
      <c r="D2449">
        <v>1</v>
      </c>
      <c r="E2449">
        <v>20</v>
      </c>
      <c r="F2449">
        <v>1</v>
      </c>
      <c r="G2449">
        <v>230</v>
      </c>
      <c r="H2449">
        <v>29</v>
      </c>
      <c r="I2449" s="2">
        <v>10</v>
      </c>
      <c r="J2449">
        <v>330</v>
      </c>
      <c r="K2449" s="2">
        <v>49</v>
      </c>
      <c r="L2449" s="3">
        <v>11</v>
      </c>
      <c r="M2449">
        <v>560</v>
      </c>
      <c r="N2449" s="3">
        <v>86.956521739130437</v>
      </c>
      <c r="O2449" s="3">
        <v>87.5</v>
      </c>
      <c r="P2449">
        <v>25</v>
      </c>
      <c r="Q2449">
        <v>0</v>
      </c>
      <c r="R2449">
        <v>35</v>
      </c>
      <c r="S2449">
        <v>0</v>
      </c>
      <c r="T2449">
        <v>0</v>
      </c>
      <c r="U2449">
        <v>0</v>
      </c>
      <c r="V2449" s="2">
        <f t="shared" si="456"/>
        <v>60</v>
      </c>
      <c r="W2449">
        <f t="shared" si="457"/>
        <v>21</v>
      </c>
      <c r="X2449" s="4">
        <f t="shared" si="458"/>
        <v>0.35</v>
      </c>
      <c r="Y2449" s="4">
        <f t="shared" si="459"/>
        <v>0.41666666666666669</v>
      </c>
      <c r="Z2449" s="4">
        <f t="shared" si="460"/>
        <v>0</v>
      </c>
      <c r="AA2449" s="4">
        <f t="shared" si="461"/>
        <v>0.58333333333333337</v>
      </c>
      <c r="AB2449" s="4">
        <f t="shared" si="462"/>
        <v>0</v>
      </c>
      <c r="AC2449" s="4">
        <f t="shared" si="463"/>
        <v>0</v>
      </c>
      <c r="AD2449" s="4">
        <f t="shared" si="464"/>
        <v>0</v>
      </c>
      <c r="AE2449">
        <v>25</v>
      </c>
      <c r="AF2449">
        <v>35</v>
      </c>
      <c r="AG2449" s="4">
        <f t="shared" si="465"/>
        <v>0.41666666666666669</v>
      </c>
      <c r="AH2449">
        <v>10.6</v>
      </c>
      <c r="AI2449" s="4">
        <f t="shared" si="466"/>
        <v>0.81666666666666665</v>
      </c>
      <c r="AJ2449" s="4">
        <f t="shared" si="467"/>
        <v>0.95238095238095233</v>
      </c>
    </row>
    <row r="2450" spans="1:36" x14ac:dyDescent="0.25">
      <c r="A2450">
        <v>7090</v>
      </c>
      <c r="B2450" s="1">
        <v>43132</v>
      </c>
      <c r="C2450" s="3">
        <v>14</v>
      </c>
      <c r="D2450">
        <v>1</v>
      </c>
      <c r="E2450">
        <v>14</v>
      </c>
      <c r="F2450">
        <v>1</v>
      </c>
      <c r="G2450">
        <v>220</v>
      </c>
      <c r="H2450">
        <v>32</v>
      </c>
      <c r="I2450" s="2">
        <v>6</v>
      </c>
      <c r="J2450">
        <v>1174</v>
      </c>
      <c r="K2450" s="2">
        <v>46</v>
      </c>
      <c r="L2450" s="3">
        <v>7</v>
      </c>
      <c r="M2450">
        <v>1394</v>
      </c>
      <c r="N2450" s="3">
        <v>63.636363636363633</v>
      </c>
      <c r="O2450" s="3">
        <v>32.998565279770446</v>
      </c>
      <c r="P2450">
        <v>51</v>
      </c>
      <c r="Q2450">
        <v>0</v>
      </c>
      <c r="R2450">
        <v>2</v>
      </c>
      <c r="S2450">
        <v>0</v>
      </c>
      <c r="T2450">
        <v>0</v>
      </c>
      <c r="U2450">
        <v>0</v>
      </c>
      <c r="V2450" s="2">
        <f t="shared" si="456"/>
        <v>53</v>
      </c>
      <c r="W2450">
        <f t="shared" si="457"/>
        <v>15</v>
      </c>
      <c r="X2450" s="4">
        <f t="shared" si="458"/>
        <v>0.28301886792452829</v>
      </c>
      <c r="Y2450" s="4">
        <f t="shared" si="459"/>
        <v>0.96226415094339623</v>
      </c>
      <c r="Z2450" s="4">
        <f t="shared" si="460"/>
        <v>0</v>
      </c>
      <c r="AA2450" s="4">
        <f t="shared" si="461"/>
        <v>3.7735849056603772E-2</v>
      </c>
      <c r="AB2450" s="4">
        <f t="shared" si="462"/>
        <v>0</v>
      </c>
      <c r="AC2450" s="4">
        <f t="shared" si="463"/>
        <v>0</v>
      </c>
      <c r="AD2450" s="4">
        <f t="shared" si="464"/>
        <v>0</v>
      </c>
      <c r="AE2450">
        <v>17</v>
      </c>
      <c r="AF2450">
        <v>36</v>
      </c>
      <c r="AG2450" s="4">
        <f t="shared" si="465"/>
        <v>0.32075471698113206</v>
      </c>
      <c r="AH2450">
        <v>7.9</v>
      </c>
      <c r="AI2450" s="4">
        <f t="shared" si="466"/>
        <v>0.86792452830188682</v>
      </c>
      <c r="AJ2450" s="4">
        <f t="shared" si="467"/>
        <v>0.93333333333333335</v>
      </c>
    </row>
    <row r="2451" spans="1:36" x14ac:dyDescent="0.25">
      <c r="A2451">
        <v>7092</v>
      </c>
      <c r="B2451" s="1">
        <v>43132</v>
      </c>
      <c r="C2451" s="3">
        <v>14</v>
      </c>
      <c r="D2451">
        <v>0</v>
      </c>
      <c r="E2451">
        <v>13</v>
      </c>
      <c r="G2451">
        <v>185</v>
      </c>
      <c r="H2451">
        <v>24</v>
      </c>
      <c r="I2451" s="2">
        <v>15</v>
      </c>
      <c r="J2451">
        <v>984</v>
      </c>
      <c r="K2451" s="2">
        <v>37</v>
      </c>
      <c r="L2451" s="3">
        <v>15</v>
      </c>
      <c r="M2451">
        <v>1169</v>
      </c>
      <c r="N2451" s="3">
        <v>70.270270270270274</v>
      </c>
      <c r="O2451" s="3">
        <v>31.650983746792129</v>
      </c>
      <c r="P2451">
        <v>52</v>
      </c>
      <c r="Q2451">
        <v>0</v>
      </c>
      <c r="R2451">
        <v>0</v>
      </c>
      <c r="S2451">
        <v>0</v>
      </c>
      <c r="T2451">
        <v>0</v>
      </c>
      <c r="U2451">
        <v>0</v>
      </c>
      <c r="V2451" s="2">
        <f t="shared" si="456"/>
        <v>52</v>
      </c>
      <c r="W2451">
        <f t="shared" si="457"/>
        <v>13</v>
      </c>
      <c r="X2451" s="4">
        <f t="shared" si="458"/>
        <v>0.25</v>
      </c>
      <c r="Y2451" s="4">
        <f t="shared" si="459"/>
        <v>1</v>
      </c>
      <c r="Z2451" s="4">
        <f t="shared" si="460"/>
        <v>0</v>
      </c>
      <c r="AA2451" s="4">
        <f t="shared" si="461"/>
        <v>0</v>
      </c>
      <c r="AB2451" s="4">
        <f t="shared" si="462"/>
        <v>0</v>
      </c>
      <c r="AC2451" s="4">
        <f t="shared" si="463"/>
        <v>0</v>
      </c>
      <c r="AD2451" s="4">
        <f t="shared" si="464"/>
        <v>0</v>
      </c>
      <c r="AE2451">
        <v>22</v>
      </c>
      <c r="AF2451">
        <v>30</v>
      </c>
      <c r="AG2451" s="4">
        <f t="shared" si="465"/>
        <v>0.42307692307692307</v>
      </c>
      <c r="AH2451">
        <v>3.3</v>
      </c>
      <c r="AI2451" s="4">
        <f t="shared" si="466"/>
        <v>0.71153846153846156</v>
      </c>
      <c r="AJ2451" s="4">
        <f t="shared" si="467"/>
        <v>1</v>
      </c>
    </row>
    <row r="2452" spans="1:36" x14ac:dyDescent="0.25">
      <c r="A2452">
        <v>7093</v>
      </c>
      <c r="B2452" s="1">
        <v>43132</v>
      </c>
      <c r="C2452" s="3">
        <v>14</v>
      </c>
      <c r="D2452">
        <v>0</v>
      </c>
      <c r="E2452">
        <v>24</v>
      </c>
      <c r="F2452">
        <v>5</v>
      </c>
      <c r="G2452">
        <v>184</v>
      </c>
      <c r="H2452">
        <v>40</v>
      </c>
      <c r="I2452" s="2">
        <v>9</v>
      </c>
      <c r="J2452">
        <v>1140</v>
      </c>
      <c r="K2452" s="2">
        <v>64</v>
      </c>
      <c r="L2452" s="3">
        <v>14</v>
      </c>
      <c r="M2452">
        <v>1324</v>
      </c>
      <c r="N2452" s="3">
        <v>130.43478260869566</v>
      </c>
      <c r="O2452" s="3">
        <v>48.338368580060425</v>
      </c>
      <c r="P2452">
        <v>78</v>
      </c>
      <c r="Q2452">
        <v>0</v>
      </c>
      <c r="R2452">
        <v>0</v>
      </c>
      <c r="S2452">
        <v>0</v>
      </c>
      <c r="T2452">
        <v>0</v>
      </c>
      <c r="U2452">
        <v>0</v>
      </c>
      <c r="V2452" s="2">
        <f t="shared" si="456"/>
        <v>78</v>
      </c>
      <c r="W2452">
        <f t="shared" si="457"/>
        <v>29</v>
      </c>
      <c r="X2452" s="4">
        <f t="shared" si="458"/>
        <v>0.37179487179487181</v>
      </c>
      <c r="Y2452" s="4">
        <f t="shared" si="459"/>
        <v>1</v>
      </c>
      <c r="Z2452" s="4">
        <f t="shared" si="460"/>
        <v>0</v>
      </c>
      <c r="AA2452" s="4">
        <f t="shared" si="461"/>
        <v>0</v>
      </c>
      <c r="AB2452" s="4">
        <f t="shared" si="462"/>
        <v>0</v>
      </c>
      <c r="AC2452" s="4">
        <f t="shared" si="463"/>
        <v>0</v>
      </c>
      <c r="AD2452" s="4">
        <f t="shared" si="464"/>
        <v>0</v>
      </c>
      <c r="AE2452">
        <v>47</v>
      </c>
      <c r="AF2452">
        <v>31</v>
      </c>
      <c r="AG2452" s="4">
        <f t="shared" si="465"/>
        <v>0.60256410256410253</v>
      </c>
      <c r="AH2452">
        <v>0.4</v>
      </c>
      <c r="AI2452" s="4">
        <f t="shared" si="466"/>
        <v>0.82051282051282048</v>
      </c>
      <c r="AJ2452" s="4">
        <f t="shared" si="467"/>
        <v>0.82758620689655171</v>
      </c>
    </row>
    <row r="2453" spans="1:36" x14ac:dyDescent="0.25">
      <c r="A2453">
        <v>7094</v>
      </c>
      <c r="B2453" s="1">
        <v>43132</v>
      </c>
      <c r="C2453" s="3">
        <v>14</v>
      </c>
      <c r="D2453">
        <v>0</v>
      </c>
      <c r="E2453">
        <v>17</v>
      </c>
      <c r="F2453">
        <v>22</v>
      </c>
      <c r="G2453">
        <v>164</v>
      </c>
      <c r="H2453">
        <v>31</v>
      </c>
      <c r="I2453" s="2">
        <v>29</v>
      </c>
      <c r="J2453">
        <v>854</v>
      </c>
      <c r="K2453" s="2">
        <v>48</v>
      </c>
      <c r="L2453" s="3">
        <v>51</v>
      </c>
      <c r="M2453">
        <v>1018</v>
      </c>
      <c r="N2453" s="3">
        <v>103.65853658536585</v>
      </c>
      <c r="O2453" s="3">
        <v>47.151277013752456</v>
      </c>
      <c r="P2453">
        <v>99</v>
      </c>
      <c r="Q2453">
        <v>0</v>
      </c>
      <c r="R2453">
        <v>0</v>
      </c>
      <c r="S2453">
        <v>0</v>
      </c>
      <c r="T2453">
        <v>0</v>
      </c>
      <c r="U2453">
        <v>0</v>
      </c>
      <c r="V2453" s="2">
        <f t="shared" si="456"/>
        <v>99</v>
      </c>
      <c r="W2453">
        <f t="shared" si="457"/>
        <v>39</v>
      </c>
      <c r="X2453" s="4">
        <f t="shared" si="458"/>
        <v>0.39393939393939392</v>
      </c>
      <c r="Y2453" s="4">
        <f t="shared" si="459"/>
        <v>1</v>
      </c>
      <c r="Z2453" s="4">
        <f t="shared" si="460"/>
        <v>0</v>
      </c>
      <c r="AA2453" s="4">
        <f t="shared" si="461"/>
        <v>0</v>
      </c>
      <c r="AB2453" s="4">
        <f t="shared" si="462"/>
        <v>0</v>
      </c>
      <c r="AC2453" s="4">
        <f t="shared" si="463"/>
        <v>0</v>
      </c>
      <c r="AD2453" s="4">
        <f t="shared" si="464"/>
        <v>0</v>
      </c>
      <c r="AE2453">
        <v>38</v>
      </c>
      <c r="AF2453">
        <v>61</v>
      </c>
      <c r="AG2453" s="4">
        <f t="shared" si="465"/>
        <v>0.38383838383838381</v>
      </c>
      <c r="AI2453" s="4">
        <f t="shared" si="466"/>
        <v>0.48484848484848486</v>
      </c>
      <c r="AJ2453" s="4">
        <f t="shared" si="467"/>
        <v>0.4358974358974359</v>
      </c>
    </row>
    <row r="2454" spans="1:36" x14ac:dyDescent="0.25">
      <c r="A2454">
        <v>7095</v>
      </c>
      <c r="B2454" s="1">
        <v>43132</v>
      </c>
      <c r="C2454" s="3">
        <v>14</v>
      </c>
      <c r="D2454">
        <v>0</v>
      </c>
      <c r="E2454">
        <v>70</v>
      </c>
      <c r="F2454">
        <v>48</v>
      </c>
      <c r="G2454">
        <v>454</v>
      </c>
      <c r="H2454">
        <v>88</v>
      </c>
      <c r="I2454" s="2">
        <v>108</v>
      </c>
      <c r="J2454">
        <v>2261</v>
      </c>
      <c r="K2454" s="2">
        <v>158</v>
      </c>
      <c r="L2454" s="3">
        <v>156</v>
      </c>
      <c r="M2454">
        <v>2715</v>
      </c>
      <c r="N2454" s="3">
        <v>154.18502202643171</v>
      </c>
      <c r="O2454" s="3">
        <v>58.195211786372006</v>
      </c>
      <c r="P2454">
        <v>314</v>
      </c>
      <c r="Q2454">
        <v>0</v>
      </c>
      <c r="R2454">
        <v>0</v>
      </c>
      <c r="S2454">
        <v>0</v>
      </c>
      <c r="T2454">
        <v>0</v>
      </c>
      <c r="U2454">
        <v>0</v>
      </c>
      <c r="V2454" s="2">
        <f t="shared" si="456"/>
        <v>314</v>
      </c>
      <c r="W2454">
        <f t="shared" si="457"/>
        <v>118</v>
      </c>
      <c r="X2454" s="4">
        <f t="shared" si="458"/>
        <v>0.37579617834394907</v>
      </c>
      <c r="Y2454" s="4">
        <f t="shared" si="459"/>
        <v>1</v>
      </c>
      <c r="Z2454" s="4">
        <f t="shared" si="460"/>
        <v>0</v>
      </c>
      <c r="AA2454" s="4">
        <f t="shared" si="461"/>
        <v>0</v>
      </c>
      <c r="AB2454" s="4">
        <f t="shared" si="462"/>
        <v>0</v>
      </c>
      <c r="AC2454" s="4">
        <f t="shared" si="463"/>
        <v>0</v>
      </c>
      <c r="AD2454" s="4">
        <f t="shared" si="464"/>
        <v>0</v>
      </c>
      <c r="AE2454">
        <v>137</v>
      </c>
      <c r="AF2454">
        <v>177</v>
      </c>
      <c r="AG2454" s="4">
        <f t="shared" si="465"/>
        <v>0.43630573248407645</v>
      </c>
      <c r="AH2454">
        <v>0.3</v>
      </c>
      <c r="AI2454" s="4">
        <f t="shared" si="466"/>
        <v>0.50318471337579618</v>
      </c>
      <c r="AJ2454" s="4">
        <f t="shared" si="467"/>
        <v>0.59322033898305082</v>
      </c>
    </row>
    <row r="2455" spans="1:36" x14ac:dyDescent="0.25">
      <c r="A2455">
        <v>7097</v>
      </c>
      <c r="B2455" s="1">
        <v>43132</v>
      </c>
      <c r="C2455" s="3">
        <v>14</v>
      </c>
      <c r="D2455">
        <v>1</v>
      </c>
      <c r="E2455">
        <v>26</v>
      </c>
      <c r="F2455">
        <v>23</v>
      </c>
      <c r="G2455">
        <v>346</v>
      </c>
      <c r="H2455">
        <v>35</v>
      </c>
      <c r="I2455" s="2">
        <v>51</v>
      </c>
      <c r="J2455">
        <v>1634</v>
      </c>
      <c r="K2455" s="2">
        <v>61</v>
      </c>
      <c r="L2455" s="3">
        <v>74</v>
      </c>
      <c r="M2455">
        <v>1980</v>
      </c>
      <c r="N2455" s="3">
        <v>75.144508670520239</v>
      </c>
      <c r="O2455" s="3">
        <v>30.80808080808081</v>
      </c>
      <c r="P2455">
        <v>135</v>
      </c>
      <c r="Q2455">
        <v>0</v>
      </c>
      <c r="R2455">
        <v>0</v>
      </c>
      <c r="S2455">
        <v>0</v>
      </c>
      <c r="T2455">
        <v>0</v>
      </c>
      <c r="U2455">
        <v>0</v>
      </c>
      <c r="V2455" s="2">
        <f t="shared" si="456"/>
        <v>135</v>
      </c>
      <c r="W2455">
        <f t="shared" si="457"/>
        <v>49</v>
      </c>
      <c r="X2455" s="4">
        <f t="shared" si="458"/>
        <v>0.36296296296296299</v>
      </c>
      <c r="Y2455" s="4">
        <f t="shared" si="459"/>
        <v>1</v>
      </c>
      <c r="Z2455" s="4">
        <f t="shared" si="460"/>
        <v>0</v>
      </c>
      <c r="AA2455" s="4">
        <f t="shared" si="461"/>
        <v>0</v>
      </c>
      <c r="AB2455" s="4">
        <f t="shared" si="462"/>
        <v>0</v>
      </c>
      <c r="AC2455" s="4">
        <f t="shared" si="463"/>
        <v>0</v>
      </c>
      <c r="AD2455" s="4">
        <f t="shared" si="464"/>
        <v>0</v>
      </c>
      <c r="AE2455">
        <v>49</v>
      </c>
      <c r="AF2455">
        <v>86</v>
      </c>
      <c r="AG2455" s="4">
        <f t="shared" si="465"/>
        <v>0.36296296296296299</v>
      </c>
      <c r="AH2455">
        <v>4.5999999999999996</v>
      </c>
      <c r="AI2455" s="4">
        <f t="shared" si="466"/>
        <v>0.45185185185185184</v>
      </c>
      <c r="AJ2455" s="4">
        <f t="shared" si="467"/>
        <v>0.53061224489795922</v>
      </c>
    </row>
    <row r="2456" spans="1:36" x14ac:dyDescent="0.25">
      <c r="A2456">
        <v>7101</v>
      </c>
      <c r="B2456" s="1">
        <v>43132</v>
      </c>
      <c r="C2456" s="3">
        <v>14</v>
      </c>
      <c r="D2456">
        <v>1</v>
      </c>
      <c r="E2456">
        <v>2</v>
      </c>
      <c r="F2456">
        <v>1</v>
      </c>
      <c r="G2456">
        <v>334</v>
      </c>
      <c r="H2456">
        <v>3</v>
      </c>
      <c r="I2456" s="2">
        <v>2</v>
      </c>
      <c r="J2456">
        <v>1454</v>
      </c>
      <c r="K2456" s="2">
        <v>5</v>
      </c>
      <c r="L2456" s="3">
        <v>3</v>
      </c>
      <c r="M2456">
        <v>1788</v>
      </c>
      <c r="N2456" s="3">
        <v>5.9880239520958085</v>
      </c>
      <c r="O2456" s="3">
        <v>2.796420581655481</v>
      </c>
      <c r="P2456">
        <v>8</v>
      </c>
      <c r="Q2456">
        <v>0</v>
      </c>
      <c r="R2456">
        <v>0</v>
      </c>
      <c r="S2456">
        <v>0</v>
      </c>
      <c r="T2456">
        <v>0</v>
      </c>
      <c r="U2456">
        <v>0</v>
      </c>
      <c r="V2456" s="2">
        <f t="shared" si="456"/>
        <v>8</v>
      </c>
      <c r="W2456">
        <f t="shared" si="457"/>
        <v>3</v>
      </c>
      <c r="X2456" s="4">
        <f t="shared" si="458"/>
        <v>0.375</v>
      </c>
      <c r="Y2456" s="4">
        <f t="shared" si="459"/>
        <v>1</v>
      </c>
      <c r="Z2456" s="4">
        <f t="shared" si="460"/>
        <v>0</v>
      </c>
      <c r="AA2456" s="4">
        <f t="shared" si="461"/>
        <v>0</v>
      </c>
      <c r="AB2456" s="4">
        <f t="shared" si="462"/>
        <v>0</v>
      </c>
      <c r="AC2456" s="4">
        <f t="shared" si="463"/>
        <v>0</v>
      </c>
      <c r="AD2456" s="4">
        <f t="shared" si="464"/>
        <v>0</v>
      </c>
      <c r="AE2456">
        <v>6</v>
      </c>
      <c r="AF2456">
        <v>2</v>
      </c>
      <c r="AG2456" s="4">
        <f t="shared" si="465"/>
        <v>0.75</v>
      </c>
      <c r="AH2456">
        <v>8.4</v>
      </c>
      <c r="AI2456" s="4">
        <f t="shared" si="466"/>
        <v>0.625</v>
      </c>
      <c r="AJ2456" s="4">
        <f t="shared" si="467"/>
        <v>0.66666666666666663</v>
      </c>
    </row>
    <row r="2457" spans="1:36" x14ac:dyDescent="0.25">
      <c r="A2457">
        <v>7102</v>
      </c>
      <c r="B2457" s="1">
        <v>43132</v>
      </c>
      <c r="C2457" s="3">
        <v>14</v>
      </c>
      <c r="D2457">
        <v>0</v>
      </c>
      <c r="E2457">
        <v>23</v>
      </c>
      <c r="F2457">
        <v>23</v>
      </c>
      <c r="G2457">
        <v>51</v>
      </c>
      <c r="H2457">
        <v>52</v>
      </c>
      <c r="I2457" s="2">
        <v>31</v>
      </c>
      <c r="J2457">
        <v>344</v>
      </c>
      <c r="K2457" s="2">
        <v>75</v>
      </c>
      <c r="L2457" s="3">
        <v>54</v>
      </c>
      <c r="M2457">
        <v>395</v>
      </c>
      <c r="N2457" s="3">
        <v>450.98039215686276</v>
      </c>
      <c r="O2457" s="3">
        <v>189.87341772151899</v>
      </c>
      <c r="P2457">
        <v>94</v>
      </c>
      <c r="Q2457">
        <v>0</v>
      </c>
      <c r="R2457">
        <v>35</v>
      </c>
      <c r="S2457">
        <v>0</v>
      </c>
      <c r="T2457">
        <v>0</v>
      </c>
      <c r="U2457">
        <v>0</v>
      </c>
      <c r="V2457" s="2">
        <f t="shared" si="456"/>
        <v>129</v>
      </c>
      <c r="W2457">
        <f t="shared" si="457"/>
        <v>46</v>
      </c>
      <c r="X2457" s="4">
        <f t="shared" si="458"/>
        <v>0.35658914728682173</v>
      </c>
      <c r="Y2457" s="4">
        <f t="shared" si="459"/>
        <v>0.72868217054263562</v>
      </c>
      <c r="Z2457" s="4">
        <f t="shared" si="460"/>
        <v>0</v>
      </c>
      <c r="AA2457" s="4">
        <f t="shared" si="461"/>
        <v>0.27131782945736432</v>
      </c>
      <c r="AB2457" s="4">
        <f t="shared" si="462"/>
        <v>0</v>
      </c>
      <c r="AC2457" s="4">
        <f t="shared" si="463"/>
        <v>0</v>
      </c>
      <c r="AD2457" s="4">
        <f t="shared" si="464"/>
        <v>0</v>
      </c>
      <c r="AE2457">
        <v>41</v>
      </c>
      <c r="AF2457">
        <v>88</v>
      </c>
      <c r="AG2457" s="4">
        <f t="shared" si="465"/>
        <v>0.31782945736434109</v>
      </c>
      <c r="AH2457">
        <v>5.4</v>
      </c>
      <c r="AI2457" s="4">
        <f t="shared" si="466"/>
        <v>0.58139534883720934</v>
      </c>
      <c r="AJ2457" s="4">
        <f t="shared" si="467"/>
        <v>0.5</v>
      </c>
    </row>
    <row r="2458" spans="1:36" x14ac:dyDescent="0.25">
      <c r="A2458">
        <v>7103</v>
      </c>
      <c r="B2458" s="1">
        <v>43132</v>
      </c>
      <c r="C2458" s="3">
        <v>14</v>
      </c>
      <c r="D2458">
        <v>1</v>
      </c>
      <c r="E2458">
        <v>53</v>
      </c>
      <c r="F2458">
        <v>17</v>
      </c>
      <c r="G2458">
        <v>282</v>
      </c>
      <c r="H2458">
        <v>32</v>
      </c>
      <c r="I2458" s="2">
        <v>18</v>
      </c>
      <c r="J2458">
        <v>4367</v>
      </c>
      <c r="K2458" s="2">
        <v>85</v>
      </c>
      <c r="L2458" s="3">
        <v>35</v>
      </c>
      <c r="M2458">
        <v>4649</v>
      </c>
      <c r="N2458" s="3">
        <v>187.94326241134752</v>
      </c>
      <c r="O2458" s="3">
        <v>18.283501828350182</v>
      </c>
      <c r="P2458">
        <v>72</v>
      </c>
      <c r="Q2458">
        <v>0</v>
      </c>
      <c r="R2458">
        <v>47</v>
      </c>
      <c r="S2458">
        <v>1</v>
      </c>
      <c r="T2458">
        <v>0</v>
      </c>
      <c r="U2458">
        <v>0</v>
      </c>
      <c r="V2458" s="2">
        <f t="shared" si="456"/>
        <v>120</v>
      </c>
      <c r="W2458">
        <f t="shared" si="457"/>
        <v>70</v>
      </c>
      <c r="X2458" s="4">
        <f t="shared" si="458"/>
        <v>0.58333333333333337</v>
      </c>
      <c r="Y2458" s="4">
        <f t="shared" si="459"/>
        <v>0.6</v>
      </c>
      <c r="Z2458" s="4">
        <f t="shared" si="460"/>
        <v>0</v>
      </c>
      <c r="AA2458" s="4">
        <f t="shared" si="461"/>
        <v>0.39166666666666666</v>
      </c>
      <c r="AB2458" s="4">
        <f t="shared" si="462"/>
        <v>8.3333333333333332E-3</v>
      </c>
      <c r="AC2458" s="4">
        <f t="shared" si="463"/>
        <v>0</v>
      </c>
      <c r="AD2458" s="4">
        <f t="shared" si="464"/>
        <v>0</v>
      </c>
      <c r="AE2458">
        <v>58</v>
      </c>
      <c r="AF2458">
        <v>62</v>
      </c>
      <c r="AG2458" s="4">
        <f t="shared" si="465"/>
        <v>0.48333333333333334</v>
      </c>
      <c r="AH2458">
        <v>11.8</v>
      </c>
      <c r="AI2458" s="4">
        <f t="shared" si="466"/>
        <v>0.70833333333333337</v>
      </c>
      <c r="AJ2458" s="4">
        <f t="shared" si="467"/>
        <v>0.75714285714285712</v>
      </c>
    </row>
    <row r="2459" spans="1:36" x14ac:dyDescent="0.25">
      <c r="A2459">
        <v>7105</v>
      </c>
      <c r="B2459" s="1">
        <v>43132</v>
      </c>
      <c r="C2459" s="3">
        <v>14</v>
      </c>
      <c r="D2459">
        <v>1</v>
      </c>
      <c r="E2459">
        <v>2</v>
      </c>
      <c r="F2459">
        <v>5</v>
      </c>
      <c r="G2459">
        <v>276</v>
      </c>
      <c r="H2459">
        <v>5</v>
      </c>
      <c r="I2459" s="2">
        <v>5</v>
      </c>
      <c r="J2459">
        <v>1104</v>
      </c>
      <c r="K2459" s="2">
        <v>7</v>
      </c>
      <c r="L2459" s="3">
        <v>10</v>
      </c>
      <c r="M2459">
        <v>1380</v>
      </c>
      <c r="N2459" s="3">
        <v>7.2463768115942031</v>
      </c>
      <c r="O2459" s="3">
        <v>5.0724637681159415</v>
      </c>
      <c r="P2459">
        <v>17</v>
      </c>
      <c r="Q2459">
        <v>0</v>
      </c>
      <c r="R2459">
        <v>0</v>
      </c>
      <c r="S2459">
        <v>0</v>
      </c>
      <c r="T2459">
        <v>0</v>
      </c>
      <c r="U2459">
        <v>0</v>
      </c>
      <c r="V2459" s="2">
        <f t="shared" si="456"/>
        <v>17</v>
      </c>
      <c r="W2459">
        <f t="shared" si="457"/>
        <v>7</v>
      </c>
      <c r="X2459" s="4">
        <f t="shared" si="458"/>
        <v>0.41176470588235292</v>
      </c>
      <c r="Y2459" s="4">
        <f t="shared" si="459"/>
        <v>1</v>
      </c>
      <c r="Z2459" s="4">
        <f t="shared" si="460"/>
        <v>0</v>
      </c>
      <c r="AA2459" s="4">
        <f t="shared" si="461"/>
        <v>0</v>
      </c>
      <c r="AB2459" s="4">
        <f t="shared" si="462"/>
        <v>0</v>
      </c>
      <c r="AC2459" s="4">
        <f t="shared" si="463"/>
        <v>0</v>
      </c>
      <c r="AD2459" s="4">
        <f t="shared" si="464"/>
        <v>0</v>
      </c>
      <c r="AE2459">
        <v>11</v>
      </c>
      <c r="AF2459">
        <v>6</v>
      </c>
      <c r="AG2459" s="4">
        <f t="shared" si="465"/>
        <v>0.6470588235294118</v>
      </c>
      <c r="AI2459" s="4">
        <f t="shared" si="466"/>
        <v>0.41176470588235292</v>
      </c>
      <c r="AJ2459" s="4">
        <f t="shared" si="467"/>
        <v>0.2857142857142857</v>
      </c>
    </row>
    <row r="2460" spans="1:36" x14ac:dyDescent="0.25">
      <c r="A2460">
        <v>7107</v>
      </c>
      <c r="B2460" s="1">
        <v>43132</v>
      </c>
      <c r="C2460" s="3">
        <v>14</v>
      </c>
      <c r="D2460">
        <v>0</v>
      </c>
      <c r="E2460">
        <v>65</v>
      </c>
      <c r="F2460">
        <v>23</v>
      </c>
      <c r="G2460">
        <v>121</v>
      </c>
      <c r="H2460">
        <v>40</v>
      </c>
      <c r="I2460" s="2">
        <v>24</v>
      </c>
      <c r="J2460">
        <v>543</v>
      </c>
      <c r="K2460" s="2">
        <v>105</v>
      </c>
      <c r="L2460" s="3">
        <v>47</v>
      </c>
      <c r="M2460">
        <v>664</v>
      </c>
      <c r="N2460" s="3">
        <v>537.19008264462809</v>
      </c>
      <c r="O2460" s="3">
        <v>158.13253012048193</v>
      </c>
      <c r="P2460">
        <v>151</v>
      </c>
      <c r="Q2460">
        <v>1</v>
      </c>
      <c r="R2460">
        <v>0</v>
      </c>
      <c r="S2460">
        <v>0</v>
      </c>
      <c r="T2460">
        <v>0</v>
      </c>
      <c r="U2460">
        <v>0</v>
      </c>
      <c r="V2460" s="2">
        <f t="shared" si="456"/>
        <v>152</v>
      </c>
      <c r="W2460">
        <f t="shared" si="457"/>
        <v>88</v>
      </c>
      <c r="X2460" s="4">
        <f t="shared" si="458"/>
        <v>0.57894736842105265</v>
      </c>
      <c r="Y2460" s="4">
        <f t="shared" si="459"/>
        <v>0.99342105263157898</v>
      </c>
      <c r="Z2460" s="4">
        <f t="shared" si="460"/>
        <v>6.5789473684210523E-3</v>
      </c>
      <c r="AA2460" s="4">
        <f t="shared" si="461"/>
        <v>0</v>
      </c>
      <c r="AB2460" s="4">
        <f t="shared" si="462"/>
        <v>0</v>
      </c>
      <c r="AC2460" s="4">
        <f t="shared" si="463"/>
        <v>0</v>
      </c>
      <c r="AD2460" s="4">
        <f t="shared" si="464"/>
        <v>0</v>
      </c>
      <c r="AE2460">
        <v>81</v>
      </c>
      <c r="AF2460">
        <v>71</v>
      </c>
      <c r="AG2460" s="4">
        <f t="shared" si="465"/>
        <v>0.53289473684210531</v>
      </c>
      <c r="AH2460">
        <v>3.8</v>
      </c>
      <c r="AI2460" s="4">
        <f t="shared" si="466"/>
        <v>0.69078947368421051</v>
      </c>
      <c r="AJ2460" s="4">
        <f t="shared" si="467"/>
        <v>0.73863636363636365</v>
      </c>
    </row>
    <row r="2461" spans="1:36" x14ac:dyDescent="0.25">
      <c r="A2461">
        <v>7110</v>
      </c>
      <c r="B2461" s="1">
        <v>43132</v>
      </c>
      <c r="C2461" s="3">
        <v>14</v>
      </c>
      <c r="D2461">
        <v>1</v>
      </c>
      <c r="E2461">
        <v>17</v>
      </c>
      <c r="F2461">
        <v>20</v>
      </c>
      <c r="G2461">
        <v>356</v>
      </c>
      <c r="H2461">
        <v>42</v>
      </c>
      <c r="I2461" s="2">
        <v>85</v>
      </c>
      <c r="J2461">
        <v>1289</v>
      </c>
      <c r="K2461" s="2">
        <v>59</v>
      </c>
      <c r="L2461" s="3">
        <v>105</v>
      </c>
      <c r="M2461">
        <v>1645</v>
      </c>
      <c r="N2461" s="3">
        <v>47.752808988764045</v>
      </c>
      <c r="O2461" s="3">
        <v>35.866261398176292</v>
      </c>
      <c r="P2461">
        <v>123</v>
      </c>
      <c r="Q2461">
        <v>0</v>
      </c>
      <c r="R2461">
        <v>33</v>
      </c>
      <c r="S2461">
        <v>8</v>
      </c>
      <c r="T2461">
        <v>0</v>
      </c>
      <c r="U2461">
        <v>0</v>
      </c>
      <c r="V2461" s="2">
        <f t="shared" si="456"/>
        <v>164</v>
      </c>
      <c r="W2461">
        <f t="shared" si="457"/>
        <v>37</v>
      </c>
      <c r="X2461" s="4">
        <f t="shared" si="458"/>
        <v>0.22560975609756098</v>
      </c>
      <c r="Y2461" s="4">
        <f t="shared" si="459"/>
        <v>0.75</v>
      </c>
      <c r="Z2461" s="4">
        <f t="shared" si="460"/>
        <v>0</v>
      </c>
      <c r="AA2461" s="4">
        <f t="shared" si="461"/>
        <v>0.20121951219512196</v>
      </c>
      <c r="AB2461" s="4">
        <f t="shared" si="462"/>
        <v>4.878048780487805E-2</v>
      </c>
      <c r="AC2461" s="4">
        <f t="shared" si="463"/>
        <v>0</v>
      </c>
      <c r="AD2461" s="4">
        <f t="shared" si="464"/>
        <v>0</v>
      </c>
      <c r="AE2461">
        <v>75</v>
      </c>
      <c r="AF2461">
        <v>89</v>
      </c>
      <c r="AG2461" s="4">
        <f t="shared" si="465"/>
        <v>0.45731707317073172</v>
      </c>
      <c r="AH2461">
        <v>0.5</v>
      </c>
      <c r="AI2461" s="4">
        <f t="shared" si="466"/>
        <v>0.3597560975609756</v>
      </c>
      <c r="AJ2461" s="4">
        <f t="shared" si="467"/>
        <v>0.45945945945945948</v>
      </c>
    </row>
    <row r="2462" spans="1:36" x14ac:dyDescent="0.25">
      <c r="A2462">
        <v>7111</v>
      </c>
      <c r="B2462" s="1">
        <v>43132</v>
      </c>
      <c r="C2462" s="3">
        <v>14</v>
      </c>
      <c r="D2462">
        <v>0</v>
      </c>
      <c r="E2462">
        <v>17</v>
      </c>
      <c r="F2462">
        <v>40</v>
      </c>
      <c r="G2462">
        <v>153</v>
      </c>
      <c r="H2462">
        <v>62</v>
      </c>
      <c r="I2462" s="2">
        <v>83</v>
      </c>
      <c r="J2462">
        <v>564</v>
      </c>
      <c r="K2462" s="2">
        <v>79</v>
      </c>
      <c r="L2462" s="3">
        <v>123</v>
      </c>
      <c r="M2462">
        <v>717</v>
      </c>
      <c r="N2462" s="3">
        <v>111.1111111111111</v>
      </c>
      <c r="O2462" s="3">
        <v>110.1813110181311</v>
      </c>
      <c r="P2462">
        <v>106</v>
      </c>
      <c r="Q2462">
        <v>0</v>
      </c>
      <c r="R2462">
        <v>88</v>
      </c>
      <c r="S2462">
        <v>8</v>
      </c>
      <c r="T2462">
        <v>0</v>
      </c>
      <c r="U2462">
        <v>0</v>
      </c>
      <c r="V2462" s="2">
        <f t="shared" si="456"/>
        <v>202</v>
      </c>
      <c r="W2462">
        <f t="shared" si="457"/>
        <v>57</v>
      </c>
      <c r="X2462" s="4">
        <f t="shared" si="458"/>
        <v>0.28217821782178215</v>
      </c>
      <c r="Y2462" s="4">
        <f t="shared" si="459"/>
        <v>0.52475247524752477</v>
      </c>
      <c r="Z2462" s="4">
        <f t="shared" si="460"/>
        <v>0</v>
      </c>
      <c r="AA2462" s="4">
        <f t="shared" si="461"/>
        <v>0.43564356435643564</v>
      </c>
      <c r="AB2462" s="4">
        <f t="shared" si="462"/>
        <v>3.9603960396039604E-2</v>
      </c>
      <c r="AC2462" s="4">
        <f t="shared" si="463"/>
        <v>0</v>
      </c>
      <c r="AD2462" s="4">
        <f t="shared" si="464"/>
        <v>0</v>
      </c>
      <c r="AE2462">
        <v>88</v>
      </c>
      <c r="AF2462">
        <v>114</v>
      </c>
      <c r="AG2462" s="4">
        <f t="shared" si="465"/>
        <v>0.43564356435643564</v>
      </c>
      <c r="AH2462">
        <v>5.5</v>
      </c>
      <c r="AI2462" s="4">
        <f t="shared" si="466"/>
        <v>0.3910891089108911</v>
      </c>
      <c r="AJ2462" s="4">
        <f t="shared" si="467"/>
        <v>0.2982456140350877</v>
      </c>
    </row>
    <row r="2463" spans="1:36" x14ac:dyDescent="0.25">
      <c r="A2463">
        <v>7112</v>
      </c>
      <c r="B2463" s="1">
        <v>43132</v>
      </c>
      <c r="C2463" s="3">
        <v>14</v>
      </c>
      <c r="D2463">
        <v>1</v>
      </c>
      <c r="E2463">
        <v>20</v>
      </c>
      <c r="F2463">
        <v>35</v>
      </c>
      <c r="G2463">
        <v>269</v>
      </c>
      <c r="H2463">
        <v>50</v>
      </c>
      <c r="I2463" s="2">
        <v>91</v>
      </c>
      <c r="J2463">
        <v>1255</v>
      </c>
      <c r="K2463" s="2">
        <v>70</v>
      </c>
      <c r="L2463" s="3">
        <v>126</v>
      </c>
      <c r="M2463">
        <v>1524</v>
      </c>
      <c r="N2463" s="3">
        <v>74.349442379182165</v>
      </c>
      <c r="O2463" s="3">
        <v>45.931758530183728</v>
      </c>
      <c r="P2463">
        <v>190</v>
      </c>
      <c r="Q2463">
        <v>0</v>
      </c>
      <c r="R2463">
        <v>0</v>
      </c>
      <c r="S2463">
        <v>6</v>
      </c>
      <c r="T2463">
        <v>0</v>
      </c>
      <c r="U2463">
        <v>0</v>
      </c>
      <c r="V2463" s="2">
        <f t="shared" si="456"/>
        <v>196</v>
      </c>
      <c r="W2463">
        <f t="shared" si="457"/>
        <v>55</v>
      </c>
      <c r="X2463" s="4">
        <f t="shared" si="458"/>
        <v>0.28061224489795916</v>
      </c>
      <c r="Y2463" s="4">
        <f t="shared" si="459"/>
        <v>0.96938775510204078</v>
      </c>
      <c r="Z2463" s="4">
        <f t="shared" si="460"/>
        <v>0</v>
      </c>
      <c r="AA2463" s="4">
        <f t="shared" si="461"/>
        <v>0</v>
      </c>
      <c r="AB2463" s="4">
        <f t="shared" si="462"/>
        <v>3.0612244897959183E-2</v>
      </c>
      <c r="AC2463" s="4">
        <f t="shared" si="463"/>
        <v>0</v>
      </c>
      <c r="AD2463" s="4">
        <f t="shared" si="464"/>
        <v>0</v>
      </c>
      <c r="AE2463">
        <v>87</v>
      </c>
      <c r="AF2463">
        <v>109</v>
      </c>
      <c r="AG2463" s="4">
        <f t="shared" si="465"/>
        <v>0.44387755102040816</v>
      </c>
      <c r="AH2463">
        <v>5.9</v>
      </c>
      <c r="AI2463" s="4">
        <f t="shared" si="466"/>
        <v>0.35714285714285715</v>
      </c>
      <c r="AJ2463" s="4">
        <f t="shared" si="467"/>
        <v>0.36363636363636365</v>
      </c>
    </row>
    <row r="2464" spans="1:36" x14ac:dyDescent="0.25">
      <c r="A2464">
        <v>7113</v>
      </c>
      <c r="B2464" s="1">
        <v>43132</v>
      </c>
      <c r="C2464" s="3">
        <v>14</v>
      </c>
      <c r="D2464">
        <v>0</v>
      </c>
      <c r="E2464">
        <v>70</v>
      </c>
      <c r="F2464">
        <v>55</v>
      </c>
      <c r="G2464">
        <v>492</v>
      </c>
      <c r="H2464">
        <v>105</v>
      </c>
      <c r="I2464" s="2">
        <v>134</v>
      </c>
      <c r="J2464">
        <v>2102</v>
      </c>
      <c r="K2464" s="2">
        <v>175</v>
      </c>
      <c r="L2464" s="3">
        <v>189</v>
      </c>
      <c r="M2464">
        <v>2594</v>
      </c>
      <c r="N2464" s="3">
        <v>142.27642276422765</v>
      </c>
      <c r="O2464" s="3">
        <v>67.463377023901316</v>
      </c>
      <c r="P2464">
        <v>364</v>
      </c>
      <c r="Q2464">
        <v>0</v>
      </c>
      <c r="R2464">
        <v>0</v>
      </c>
      <c r="S2464">
        <v>0</v>
      </c>
      <c r="T2464">
        <v>0</v>
      </c>
      <c r="U2464">
        <v>0</v>
      </c>
      <c r="V2464" s="2">
        <f t="shared" si="456"/>
        <v>364</v>
      </c>
      <c r="W2464">
        <f t="shared" si="457"/>
        <v>125</v>
      </c>
      <c r="X2464" s="4">
        <f t="shared" si="458"/>
        <v>0.34340659340659341</v>
      </c>
      <c r="Y2464" s="4">
        <f t="shared" si="459"/>
        <v>1</v>
      </c>
      <c r="Z2464" s="4">
        <f t="shared" si="460"/>
        <v>0</v>
      </c>
      <c r="AA2464" s="4">
        <f t="shared" si="461"/>
        <v>0</v>
      </c>
      <c r="AB2464" s="4">
        <f t="shared" si="462"/>
        <v>0</v>
      </c>
      <c r="AC2464" s="4">
        <f t="shared" si="463"/>
        <v>0</v>
      </c>
      <c r="AD2464" s="4">
        <f t="shared" si="464"/>
        <v>0</v>
      </c>
      <c r="AE2464">
        <v>172</v>
      </c>
      <c r="AF2464">
        <v>192</v>
      </c>
      <c r="AG2464" s="4">
        <f t="shared" si="465"/>
        <v>0.47252747252747251</v>
      </c>
      <c r="AH2464">
        <v>0.3</v>
      </c>
      <c r="AI2464" s="4">
        <f t="shared" si="466"/>
        <v>0.48076923076923078</v>
      </c>
      <c r="AJ2464" s="4">
        <f t="shared" si="467"/>
        <v>0.56000000000000005</v>
      </c>
    </row>
    <row r="2465" spans="1:36" x14ac:dyDescent="0.25">
      <c r="A2465">
        <v>7114</v>
      </c>
      <c r="B2465" s="1">
        <v>43132</v>
      </c>
      <c r="C2465" s="3">
        <v>14</v>
      </c>
      <c r="D2465">
        <v>0</v>
      </c>
      <c r="E2465">
        <v>31</v>
      </c>
      <c r="F2465">
        <v>26</v>
      </c>
      <c r="G2465">
        <v>226</v>
      </c>
      <c r="H2465">
        <v>47</v>
      </c>
      <c r="I2465" s="2">
        <v>76</v>
      </c>
      <c r="J2465">
        <v>866</v>
      </c>
      <c r="K2465" s="2">
        <v>78</v>
      </c>
      <c r="L2465" s="3">
        <v>102</v>
      </c>
      <c r="M2465">
        <v>1092</v>
      </c>
      <c r="N2465" s="3">
        <v>137.16814159292034</v>
      </c>
      <c r="O2465" s="3">
        <v>71.428571428571431</v>
      </c>
      <c r="P2465">
        <v>171</v>
      </c>
      <c r="Q2465">
        <v>0</v>
      </c>
      <c r="R2465">
        <v>0</v>
      </c>
      <c r="S2465">
        <v>9</v>
      </c>
      <c r="T2465">
        <v>0</v>
      </c>
      <c r="U2465">
        <v>0</v>
      </c>
      <c r="V2465" s="2">
        <f t="shared" si="456"/>
        <v>180</v>
      </c>
      <c r="W2465">
        <f t="shared" si="457"/>
        <v>57</v>
      </c>
      <c r="X2465" s="4">
        <f t="shared" si="458"/>
        <v>0.31666666666666665</v>
      </c>
      <c r="Y2465" s="4">
        <f t="shared" si="459"/>
        <v>0.95</v>
      </c>
      <c r="Z2465" s="4">
        <f t="shared" si="460"/>
        <v>0</v>
      </c>
      <c r="AA2465" s="4">
        <f t="shared" si="461"/>
        <v>0</v>
      </c>
      <c r="AB2465" s="4">
        <f t="shared" si="462"/>
        <v>0.05</v>
      </c>
      <c r="AC2465" s="4">
        <f t="shared" si="463"/>
        <v>0</v>
      </c>
      <c r="AD2465" s="4">
        <f t="shared" si="464"/>
        <v>0</v>
      </c>
      <c r="AE2465">
        <v>82</v>
      </c>
      <c r="AF2465">
        <v>98</v>
      </c>
      <c r="AG2465" s="4">
        <f t="shared" si="465"/>
        <v>0.45555555555555555</v>
      </c>
      <c r="AH2465">
        <v>3.4</v>
      </c>
      <c r="AI2465" s="4">
        <f t="shared" si="466"/>
        <v>0.43333333333333335</v>
      </c>
      <c r="AJ2465" s="4">
        <f t="shared" si="467"/>
        <v>0.54385964912280704</v>
      </c>
    </row>
    <row r="2466" spans="1:36" x14ac:dyDescent="0.25">
      <c r="A2466">
        <v>7116</v>
      </c>
      <c r="B2466" s="1">
        <v>43132</v>
      </c>
      <c r="C2466" s="3">
        <v>14</v>
      </c>
      <c r="D2466">
        <v>0</v>
      </c>
      <c r="E2466">
        <v>16</v>
      </c>
      <c r="F2466">
        <v>7</v>
      </c>
      <c r="G2466">
        <v>256</v>
      </c>
      <c r="H2466">
        <v>22</v>
      </c>
      <c r="I2466" s="2">
        <v>20</v>
      </c>
      <c r="J2466">
        <v>866</v>
      </c>
      <c r="K2466" s="2">
        <v>38</v>
      </c>
      <c r="L2466" s="3">
        <v>27</v>
      </c>
      <c r="M2466">
        <v>1122</v>
      </c>
      <c r="N2466" s="3">
        <v>62.5</v>
      </c>
      <c r="O2466" s="3">
        <v>33.868092691622103</v>
      </c>
      <c r="P2466">
        <v>64</v>
      </c>
      <c r="Q2466">
        <v>1</v>
      </c>
      <c r="R2466">
        <v>0</v>
      </c>
      <c r="S2466">
        <v>0</v>
      </c>
      <c r="T2466">
        <v>0</v>
      </c>
      <c r="U2466">
        <v>0</v>
      </c>
      <c r="V2466" s="2">
        <f t="shared" si="456"/>
        <v>65</v>
      </c>
      <c r="W2466">
        <f t="shared" si="457"/>
        <v>23</v>
      </c>
      <c r="X2466" s="4">
        <f t="shared" si="458"/>
        <v>0.35384615384615387</v>
      </c>
      <c r="Y2466" s="4">
        <f t="shared" si="459"/>
        <v>0.98461538461538467</v>
      </c>
      <c r="Z2466" s="4">
        <f t="shared" si="460"/>
        <v>1.5384615384615385E-2</v>
      </c>
      <c r="AA2466" s="4">
        <f t="shared" si="461"/>
        <v>0</v>
      </c>
      <c r="AB2466" s="4">
        <f t="shared" si="462"/>
        <v>0</v>
      </c>
      <c r="AC2466" s="4">
        <f t="shared" si="463"/>
        <v>0</v>
      </c>
      <c r="AD2466" s="4">
        <f t="shared" si="464"/>
        <v>0</v>
      </c>
      <c r="AE2466">
        <v>26</v>
      </c>
      <c r="AF2466">
        <v>39</v>
      </c>
      <c r="AG2466" s="4">
        <f t="shared" si="465"/>
        <v>0.4</v>
      </c>
      <c r="AH2466">
        <v>1.5</v>
      </c>
      <c r="AI2466" s="4">
        <f t="shared" si="466"/>
        <v>0.58461538461538465</v>
      </c>
      <c r="AJ2466" s="4">
        <f t="shared" si="467"/>
        <v>0.69565217391304346</v>
      </c>
    </row>
    <row r="2467" spans="1:36" x14ac:dyDescent="0.25">
      <c r="A2467">
        <v>7117</v>
      </c>
      <c r="B2467" s="1">
        <v>43132</v>
      </c>
      <c r="C2467" s="3">
        <v>14</v>
      </c>
      <c r="D2467">
        <v>0</v>
      </c>
      <c r="E2467">
        <v>16</v>
      </c>
      <c r="F2467">
        <v>7</v>
      </c>
      <c r="G2467">
        <v>117</v>
      </c>
      <c r="H2467">
        <v>21</v>
      </c>
      <c r="I2467" s="2">
        <v>28</v>
      </c>
      <c r="J2467">
        <v>441</v>
      </c>
      <c r="K2467" s="2">
        <v>37</v>
      </c>
      <c r="L2467" s="3">
        <v>35</v>
      </c>
      <c r="M2467">
        <v>558</v>
      </c>
      <c r="N2467" s="3">
        <v>136.75213675213678</v>
      </c>
      <c r="O2467" s="3">
        <v>66.308243727598565</v>
      </c>
      <c r="P2467">
        <v>71</v>
      </c>
      <c r="Q2467">
        <v>1</v>
      </c>
      <c r="R2467">
        <v>0</v>
      </c>
      <c r="S2467">
        <v>0</v>
      </c>
      <c r="T2467">
        <v>0</v>
      </c>
      <c r="U2467">
        <v>0</v>
      </c>
      <c r="V2467" s="2">
        <f t="shared" si="456"/>
        <v>72</v>
      </c>
      <c r="W2467">
        <f t="shared" si="457"/>
        <v>23</v>
      </c>
      <c r="X2467" s="4">
        <f t="shared" si="458"/>
        <v>0.31944444444444442</v>
      </c>
      <c r="Y2467" s="4">
        <f t="shared" si="459"/>
        <v>0.98611111111111116</v>
      </c>
      <c r="Z2467" s="4">
        <f t="shared" si="460"/>
        <v>1.3888888888888888E-2</v>
      </c>
      <c r="AA2467" s="4">
        <f t="shared" si="461"/>
        <v>0</v>
      </c>
      <c r="AB2467" s="4">
        <f t="shared" si="462"/>
        <v>0</v>
      </c>
      <c r="AC2467" s="4">
        <f t="shared" si="463"/>
        <v>0</v>
      </c>
      <c r="AD2467" s="4">
        <f t="shared" si="464"/>
        <v>0</v>
      </c>
      <c r="AE2467">
        <v>33</v>
      </c>
      <c r="AF2467">
        <v>39</v>
      </c>
      <c r="AG2467" s="4">
        <f t="shared" si="465"/>
        <v>0.45833333333333331</v>
      </c>
      <c r="AI2467" s="4">
        <f t="shared" si="466"/>
        <v>0.51388888888888884</v>
      </c>
      <c r="AJ2467" s="4">
        <f t="shared" si="467"/>
        <v>0.69565217391304346</v>
      </c>
    </row>
    <row r="2468" spans="1:36" x14ac:dyDescent="0.25">
      <c r="A2468">
        <v>7119</v>
      </c>
      <c r="B2468" s="1">
        <v>43132</v>
      </c>
      <c r="C2468" s="3">
        <v>14</v>
      </c>
      <c r="D2468">
        <v>1</v>
      </c>
      <c r="E2468">
        <v>3</v>
      </c>
      <c r="F2468">
        <v>2</v>
      </c>
      <c r="G2468">
        <v>120</v>
      </c>
      <c r="H2468">
        <v>6</v>
      </c>
      <c r="I2468" s="2">
        <v>8</v>
      </c>
      <c r="J2468">
        <v>494</v>
      </c>
      <c r="K2468" s="2">
        <v>9</v>
      </c>
      <c r="L2468" s="3">
        <v>10</v>
      </c>
      <c r="M2468">
        <v>614</v>
      </c>
      <c r="N2468" s="3">
        <v>25</v>
      </c>
      <c r="O2468" s="3">
        <v>14.657980456026058</v>
      </c>
      <c r="P2468">
        <v>19</v>
      </c>
      <c r="Q2468">
        <v>0</v>
      </c>
      <c r="R2468">
        <v>0</v>
      </c>
      <c r="S2468">
        <v>0</v>
      </c>
      <c r="T2468">
        <v>0</v>
      </c>
      <c r="U2468">
        <v>0</v>
      </c>
      <c r="V2468" s="2">
        <f t="shared" si="456"/>
        <v>19</v>
      </c>
      <c r="W2468">
        <f t="shared" si="457"/>
        <v>5</v>
      </c>
      <c r="X2468" s="4">
        <f t="shared" si="458"/>
        <v>0.26315789473684209</v>
      </c>
      <c r="Y2468" s="4">
        <f t="shared" si="459"/>
        <v>1</v>
      </c>
      <c r="Z2468" s="4">
        <f t="shared" si="460"/>
        <v>0</v>
      </c>
      <c r="AA2468" s="4">
        <f t="shared" si="461"/>
        <v>0</v>
      </c>
      <c r="AB2468" s="4">
        <f t="shared" si="462"/>
        <v>0</v>
      </c>
      <c r="AC2468" s="4">
        <f t="shared" si="463"/>
        <v>0</v>
      </c>
      <c r="AD2468" s="4">
        <f t="shared" si="464"/>
        <v>0</v>
      </c>
      <c r="AE2468">
        <v>5</v>
      </c>
      <c r="AF2468">
        <v>14</v>
      </c>
      <c r="AG2468" s="4">
        <f t="shared" si="465"/>
        <v>0.26315789473684209</v>
      </c>
      <c r="AI2468" s="4">
        <f t="shared" si="466"/>
        <v>0.47368421052631576</v>
      </c>
      <c r="AJ2468" s="4">
        <f t="shared" si="467"/>
        <v>0.6</v>
      </c>
    </row>
    <row r="2469" spans="1:36" x14ac:dyDescent="0.25">
      <c r="A2469">
        <v>7120</v>
      </c>
      <c r="B2469" s="1">
        <v>43132</v>
      </c>
      <c r="C2469" s="3">
        <v>14</v>
      </c>
      <c r="D2469">
        <v>0</v>
      </c>
      <c r="E2469">
        <v>5</v>
      </c>
      <c r="F2469">
        <v>3</v>
      </c>
      <c r="G2469">
        <v>75</v>
      </c>
      <c r="H2469">
        <v>6</v>
      </c>
      <c r="I2469" s="2">
        <v>2</v>
      </c>
      <c r="J2469">
        <v>320</v>
      </c>
      <c r="K2469" s="2">
        <v>11</v>
      </c>
      <c r="L2469" s="3">
        <v>5</v>
      </c>
      <c r="M2469">
        <v>395</v>
      </c>
      <c r="N2469" s="3">
        <v>66.666666666666671</v>
      </c>
      <c r="O2469" s="3">
        <v>27.848101265822784</v>
      </c>
      <c r="P2469">
        <v>15</v>
      </c>
      <c r="Q2469">
        <v>1</v>
      </c>
      <c r="R2469">
        <v>0</v>
      </c>
      <c r="S2469">
        <v>0</v>
      </c>
      <c r="T2469">
        <v>0</v>
      </c>
      <c r="U2469">
        <v>0</v>
      </c>
      <c r="V2469" s="2">
        <f t="shared" si="456"/>
        <v>16</v>
      </c>
      <c r="W2469">
        <f t="shared" si="457"/>
        <v>8</v>
      </c>
      <c r="X2469" s="4">
        <f t="shared" si="458"/>
        <v>0.5</v>
      </c>
      <c r="Y2469" s="4">
        <f t="shared" si="459"/>
        <v>0.9375</v>
      </c>
      <c r="Z2469" s="4">
        <f t="shared" si="460"/>
        <v>6.25E-2</v>
      </c>
      <c r="AA2469" s="4">
        <f t="shared" si="461"/>
        <v>0</v>
      </c>
      <c r="AB2469" s="4">
        <f t="shared" si="462"/>
        <v>0</v>
      </c>
      <c r="AC2469" s="4">
        <f t="shared" si="463"/>
        <v>0</v>
      </c>
      <c r="AD2469" s="4">
        <f t="shared" si="464"/>
        <v>0</v>
      </c>
      <c r="AE2469">
        <v>10</v>
      </c>
      <c r="AF2469">
        <v>6</v>
      </c>
      <c r="AG2469" s="4">
        <f t="shared" si="465"/>
        <v>0.625</v>
      </c>
      <c r="AH2469">
        <v>3.7</v>
      </c>
      <c r="AI2469" s="4">
        <f t="shared" si="466"/>
        <v>0.6875</v>
      </c>
      <c r="AJ2469" s="4">
        <f t="shared" si="467"/>
        <v>0.625</v>
      </c>
    </row>
    <row r="2470" spans="1:36" x14ac:dyDescent="0.25">
      <c r="A2470">
        <v>7121</v>
      </c>
      <c r="B2470" s="1">
        <v>43132</v>
      </c>
      <c r="C2470" s="3">
        <v>14</v>
      </c>
      <c r="D2470">
        <v>0</v>
      </c>
      <c r="G2470">
        <v>28</v>
      </c>
      <c r="H2470">
        <v>0</v>
      </c>
      <c r="I2470" s="2">
        <v>1</v>
      </c>
      <c r="J2470">
        <v>112</v>
      </c>
      <c r="K2470" s="2">
        <v>0</v>
      </c>
      <c r="L2470" s="3">
        <v>1</v>
      </c>
      <c r="M2470">
        <v>140</v>
      </c>
      <c r="N2470" s="3">
        <v>0</v>
      </c>
      <c r="O2470" s="3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 s="2">
        <f t="shared" si="456"/>
        <v>1</v>
      </c>
      <c r="W2470">
        <f t="shared" si="457"/>
        <v>0</v>
      </c>
      <c r="X2470" s="4">
        <f t="shared" si="458"/>
        <v>0</v>
      </c>
      <c r="Y2470" s="4">
        <f t="shared" si="459"/>
        <v>1</v>
      </c>
      <c r="Z2470" s="4">
        <f t="shared" si="460"/>
        <v>0</v>
      </c>
      <c r="AA2470" s="4">
        <f t="shared" si="461"/>
        <v>0</v>
      </c>
      <c r="AB2470" s="4">
        <f t="shared" si="462"/>
        <v>0</v>
      </c>
      <c r="AC2470" s="4">
        <f t="shared" si="463"/>
        <v>0</v>
      </c>
      <c r="AD2470" s="4">
        <f t="shared" si="464"/>
        <v>0</v>
      </c>
      <c r="AE2470">
        <v>1</v>
      </c>
      <c r="AF2470">
        <v>0</v>
      </c>
      <c r="AG2470" s="4">
        <f t="shared" si="465"/>
        <v>1</v>
      </c>
      <c r="AI2470" s="4">
        <f t="shared" si="466"/>
        <v>0</v>
      </c>
      <c r="AJ2470" s="4" t="e">
        <f t="shared" si="467"/>
        <v>#DIV/0!</v>
      </c>
    </row>
    <row r="2471" spans="1:36" x14ac:dyDescent="0.25">
      <c r="A2471">
        <v>7122</v>
      </c>
      <c r="B2471" s="1">
        <v>43132</v>
      </c>
      <c r="C2471" s="3">
        <v>14</v>
      </c>
      <c r="D2471">
        <v>0</v>
      </c>
      <c r="E2471">
        <v>2</v>
      </c>
      <c r="F2471">
        <v>2</v>
      </c>
      <c r="G2471">
        <v>29</v>
      </c>
      <c r="H2471">
        <v>7</v>
      </c>
      <c r="I2471" s="2">
        <v>13</v>
      </c>
      <c r="J2471">
        <v>113</v>
      </c>
      <c r="K2471" s="2">
        <v>9</v>
      </c>
      <c r="L2471" s="3">
        <v>15</v>
      </c>
      <c r="M2471">
        <v>142</v>
      </c>
      <c r="N2471" s="3">
        <v>68.965517241379303</v>
      </c>
      <c r="O2471" s="3">
        <v>63.380281690140841</v>
      </c>
      <c r="P2471">
        <v>24</v>
      </c>
      <c r="Q2471">
        <v>0</v>
      </c>
      <c r="R2471">
        <v>0</v>
      </c>
      <c r="S2471">
        <v>0</v>
      </c>
      <c r="T2471">
        <v>0</v>
      </c>
      <c r="U2471">
        <v>0</v>
      </c>
      <c r="V2471" s="2">
        <f t="shared" si="456"/>
        <v>24</v>
      </c>
      <c r="W2471">
        <f t="shared" si="457"/>
        <v>4</v>
      </c>
      <c r="X2471" s="4">
        <f t="shared" si="458"/>
        <v>0.16666666666666666</v>
      </c>
      <c r="Y2471" s="4">
        <f t="shared" si="459"/>
        <v>1</v>
      </c>
      <c r="Z2471" s="4">
        <f t="shared" si="460"/>
        <v>0</v>
      </c>
      <c r="AA2471" s="4">
        <f t="shared" si="461"/>
        <v>0</v>
      </c>
      <c r="AB2471" s="4">
        <f t="shared" si="462"/>
        <v>0</v>
      </c>
      <c r="AC2471" s="4">
        <f t="shared" si="463"/>
        <v>0</v>
      </c>
      <c r="AD2471" s="4">
        <f t="shared" si="464"/>
        <v>0</v>
      </c>
      <c r="AE2471">
        <v>10</v>
      </c>
      <c r="AF2471">
        <v>14</v>
      </c>
      <c r="AG2471" s="4">
        <f t="shared" si="465"/>
        <v>0.41666666666666669</v>
      </c>
      <c r="AH2471">
        <v>2</v>
      </c>
      <c r="AI2471" s="4">
        <f t="shared" si="466"/>
        <v>0.375</v>
      </c>
      <c r="AJ2471" s="4">
        <f t="shared" si="467"/>
        <v>0.5</v>
      </c>
    </row>
    <row r="2472" spans="1:36" x14ac:dyDescent="0.25">
      <c r="A2472">
        <v>7124</v>
      </c>
      <c r="B2472" s="1">
        <v>43132</v>
      </c>
      <c r="C2472" s="3">
        <v>14</v>
      </c>
      <c r="D2472">
        <v>0</v>
      </c>
      <c r="E2472">
        <v>9</v>
      </c>
      <c r="F2472">
        <v>15</v>
      </c>
      <c r="G2472">
        <v>55</v>
      </c>
      <c r="H2472">
        <v>10</v>
      </c>
      <c r="I2472" s="2">
        <v>2</v>
      </c>
      <c r="J2472">
        <v>185</v>
      </c>
      <c r="K2472" s="2">
        <v>19</v>
      </c>
      <c r="L2472" s="3">
        <v>17</v>
      </c>
      <c r="M2472">
        <v>240</v>
      </c>
      <c r="N2472" s="3">
        <v>163.63636363636363</v>
      </c>
      <c r="O2472" s="3">
        <v>79.166666666666657</v>
      </c>
      <c r="P2472">
        <v>0</v>
      </c>
      <c r="Q2472">
        <v>1</v>
      </c>
      <c r="R2472">
        <v>35</v>
      </c>
      <c r="S2472">
        <v>0</v>
      </c>
      <c r="T2472">
        <v>0</v>
      </c>
      <c r="U2472">
        <v>0</v>
      </c>
      <c r="V2472" s="2">
        <f t="shared" si="456"/>
        <v>36</v>
      </c>
      <c r="W2472">
        <f t="shared" si="457"/>
        <v>24</v>
      </c>
      <c r="X2472" s="4">
        <f t="shared" si="458"/>
        <v>0.66666666666666663</v>
      </c>
      <c r="Y2472" s="4">
        <f t="shared" si="459"/>
        <v>0</v>
      </c>
      <c r="Z2472" s="4">
        <f t="shared" si="460"/>
        <v>2.7777777777777776E-2</v>
      </c>
      <c r="AA2472" s="4">
        <f t="shared" si="461"/>
        <v>0.97222222222222221</v>
      </c>
      <c r="AB2472" s="4">
        <f t="shared" si="462"/>
        <v>0</v>
      </c>
      <c r="AC2472" s="4">
        <f t="shared" si="463"/>
        <v>0</v>
      </c>
      <c r="AD2472" s="4">
        <f t="shared" si="464"/>
        <v>0</v>
      </c>
      <c r="AE2472">
        <v>19</v>
      </c>
      <c r="AF2472">
        <v>17</v>
      </c>
      <c r="AG2472" s="4">
        <f t="shared" si="465"/>
        <v>0.52777777777777779</v>
      </c>
      <c r="AI2472" s="4">
        <f t="shared" si="466"/>
        <v>0.52777777777777779</v>
      </c>
      <c r="AJ2472" s="4">
        <f t="shared" si="467"/>
        <v>0.375</v>
      </c>
    </row>
    <row r="2473" spans="1:36" x14ac:dyDescent="0.25">
      <c r="A2473">
        <v>7125</v>
      </c>
      <c r="B2473" s="1">
        <v>43132</v>
      </c>
      <c r="C2473" s="3">
        <v>14</v>
      </c>
      <c r="D2473">
        <v>1</v>
      </c>
      <c r="E2473">
        <v>7</v>
      </c>
      <c r="F2473">
        <v>12</v>
      </c>
      <c r="G2473">
        <v>52</v>
      </c>
      <c r="H2473">
        <v>10</v>
      </c>
      <c r="I2473" s="2">
        <v>10</v>
      </c>
      <c r="J2473">
        <v>794</v>
      </c>
      <c r="K2473" s="2">
        <v>17</v>
      </c>
      <c r="L2473" s="3">
        <v>22</v>
      </c>
      <c r="M2473">
        <v>846</v>
      </c>
      <c r="N2473" s="3">
        <v>134.61538461538461</v>
      </c>
      <c r="O2473" s="3">
        <v>20.094562647754138</v>
      </c>
      <c r="P2473">
        <v>1</v>
      </c>
      <c r="Q2473">
        <v>0</v>
      </c>
      <c r="R2473">
        <v>38</v>
      </c>
      <c r="S2473">
        <v>0</v>
      </c>
      <c r="T2473">
        <v>0</v>
      </c>
      <c r="U2473">
        <v>0</v>
      </c>
      <c r="V2473" s="2">
        <f t="shared" si="456"/>
        <v>39</v>
      </c>
      <c r="W2473">
        <f t="shared" si="457"/>
        <v>19</v>
      </c>
      <c r="X2473" s="4">
        <f t="shared" si="458"/>
        <v>0.48717948717948717</v>
      </c>
      <c r="Y2473" s="4">
        <f t="shared" si="459"/>
        <v>2.564102564102564E-2</v>
      </c>
      <c r="Z2473" s="4">
        <f t="shared" si="460"/>
        <v>0</v>
      </c>
      <c r="AA2473" s="4">
        <f t="shared" si="461"/>
        <v>0.97435897435897434</v>
      </c>
      <c r="AB2473" s="4">
        <f t="shared" si="462"/>
        <v>0</v>
      </c>
      <c r="AC2473" s="4">
        <f t="shared" si="463"/>
        <v>0</v>
      </c>
      <c r="AD2473" s="4">
        <f t="shared" si="464"/>
        <v>0</v>
      </c>
      <c r="AE2473">
        <v>21</v>
      </c>
      <c r="AF2473">
        <v>18</v>
      </c>
      <c r="AG2473" s="4">
        <f t="shared" si="465"/>
        <v>0.53846153846153844</v>
      </c>
      <c r="AH2473">
        <v>13.6</v>
      </c>
      <c r="AI2473" s="4">
        <f t="shared" si="466"/>
        <v>0.4358974358974359</v>
      </c>
      <c r="AJ2473" s="4">
        <f t="shared" si="467"/>
        <v>0.36842105263157893</v>
      </c>
    </row>
    <row r="2474" spans="1:36" x14ac:dyDescent="0.25">
      <c r="A2474">
        <v>7126</v>
      </c>
      <c r="B2474" s="1">
        <v>43132</v>
      </c>
      <c r="C2474" s="3">
        <v>14</v>
      </c>
      <c r="D2474">
        <v>1</v>
      </c>
      <c r="E2474">
        <v>6</v>
      </c>
      <c r="F2474">
        <v>11</v>
      </c>
      <c r="G2474">
        <v>286</v>
      </c>
      <c r="H2474">
        <v>7</v>
      </c>
      <c r="I2474" s="2">
        <v>14</v>
      </c>
      <c r="J2474">
        <v>1244</v>
      </c>
      <c r="K2474" s="2">
        <v>13</v>
      </c>
      <c r="L2474" s="3">
        <v>25</v>
      </c>
      <c r="M2474">
        <v>1530</v>
      </c>
      <c r="N2474" s="3">
        <v>20.97902097902098</v>
      </c>
      <c r="O2474" s="3">
        <v>8.4967320261437909</v>
      </c>
      <c r="P2474">
        <v>10</v>
      </c>
      <c r="Q2474">
        <v>0</v>
      </c>
      <c r="R2474">
        <v>28</v>
      </c>
      <c r="S2474">
        <v>0</v>
      </c>
      <c r="T2474">
        <v>0</v>
      </c>
      <c r="U2474">
        <v>0</v>
      </c>
      <c r="V2474" s="2">
        <f t="shared" si="456"/>
        <v>38</v>
      </c>
      <c r="W2474">
        <f t="shared" si="457"/>
        <v>17</v>
      </c>
      <c r="X2474" s="4">
        <f t="shared" si="458"/>
        <v>0.44736842105263158</v>
      </c>
      <c r="Y2474" s="4">
        <f t="shared" si="459"/>
        <v>0.26315789473684209</v>
      </c>
      <c r="Z2474" s="4">
        <f t="shared" si="460"/>
        <v>0</v>
      </c>
      <c r="AA2474" s="4">
        <f t="shared" si="461"/>
        <v>0.73684210526315785</v>
      </c>
      <c r="AB2474" s="4">
        <f t="shared" si="462"/>
        <v>0</v>
      </c>
      <c r="AC2474" s="4">
        <f t="shared" si="463"/>
        <v>0</v>
      </c>
      <c r="AD2474" s="4">
        <f t="shared" si="464"/>
        <v>0</v>
      </c>
      <c r="AE2474">
        <v>21</v>
      </c>
      <c r="AF2474">
        <v>17</v>
      </c>
      <c r="AG2474" s="4">
        <f t="shared" si="465"/>
        <v>0.55263157894736847</v>
      </c>
      <c r="AH2474">
        <v>8.6999999999999993</v>
      </c>
      <c r="AI2474" s="4">
        <f t="shared" si="466"/>
        <v>0.34210526315789475</v>
      </c>
      <c r="AJ2474" s="4">
        <f t="shared" si="467"/>
        <v>0.35294117647058826</v>
      </c>
    </row>
    <row r="2475" spans="1:36" x14ac:dyDescent="0.25">
      <c r="A2475">
        <v>7127</v>
      </c>
      <c r="B2475" s="1">
        <v>43132</v>
      </c>
      <c r="C2475" s="3">
        <v>14</v>
      </c>
      <c r="D2475">
        <v>1</v>
      </c>
      <c r="E2475">
        <v>3</v>
      </c>
      <c r="F2475">
        <v>3</v>
      </c>
      <c r="G2475">
        <v>197</v>
      </c>
      <c r="H2475">
        <v>0</v>
      </c>
      <c r="I2475" s="2">
        <v>3</v>
      </c>
      <c r="J2475">
        <v>619</v>
      </c>
      <c r="K2475" s="2">
        <v>3</v>
      </c>
      <c r="L2475" s="3">
        <v>6</v>
      </c>
      <c r="M2475">
        <v>816</v>
      </c>
      <c r="N2475" s="3">
        <v>15.228426395939087</v>
      </c>
      <c r="O2475" s="3">
        <v>3.6764705882352939</v>
      </c>
      <c r="P2475">
        <v>9</v>
      </c>
      <c r="Q2475">
        <v>0</v>
      </c>
      <c r="R2475">
        <v>0</v>
      </c>
      <c r="S2475">
        <v>0</v>
      </c>
      <c r="T2475">
        <v>0</v>
      </c>
      <c r="U2475">
        <v>0</v>
      </c>
      <c r="V2475" s="2">
        <f t="shared" si="456"/>
        <v>9</v>
      </c>
      <c r="W2475">
        <f t="shared" si="457"/>
        <v>6</v>
      </c>
      <c r="X2475" s="4">
        <f t="shared" si="458"/>
        <v>0.66666666666666663</v>
      </c>
      <c r="Y2475" s="4">
        <f t="shared" si="459"/>
        <v>1</v>
      </c>
      <c r="Z2475" s="4">
        <f t="shared" si="460"/>
        <v>0</v>
      </c>
      <c r="AA2475" s="4">
        <f t="shared" si="461"/>
        <v>0</v>
      </c>
      <c r="AB2475" s="4">
        <f t="shared" si="462"/>
        <v>0</v>
      </c>
      <c r="AC2475" s="4">
        <f t="shared" si="463"/>
        <v>0</v>
      </c>
      <c r="AD2475" s="4">
        <f t="shared" si="464"/>
        <v>0</v>
      </c>
      <c r="AE2475">
        <v>4</v>
      </c>
      <c r="AF2475">
        <v>5</v>
      </c>
      <c r="AG2475" s="4">
        <f t="shared" si="465"/>
        <v>0.44444444444444442</v>
      </c>
      <c r="AH2475">
        <v>6.3</v>
      </c>
      <c r="AI2475" s="4">
        <f t="shared" si="466"/>
        <v>0.33333333333333331</v>
      </c>
      <c r="AJ2475" s="4">
        <f t="shared" si="467"/>
        <v>0.5</v>
      </c>
    </row>
    <row r="2476" spans="1:36" x14ac:dyDescent="0.25">
      <c r="A2476">
        <v>7128</v>
      </c>
      <c r="B2476" s="1">
        <v>43132</v>
      </c>
      <c r="C2476" s="3">
        <v>14</v>
      </c>
      <c r="D2476">
        <v>0</v>
      </c>
      <c r="E2476">
        <v>4</v>
      </c>
      <c r="F2476">
        <v>3</v>
      </c>
      <c r="G2476">
        <v>45</v>
      </c>
      <c r="H2476">
        <v>10</v>
      </c>
      <c r="I2476" s="2">
        <v>2</v>
      </c>
      <c r="J2476">
        <v>219</v>
      </c>
      <c r="K2476" s="2">
        <v>14</v>
      </c>
      <c r="L2476" s="3">
        <v>5</v>
      </c>
      <c r="M2476">
        <v>264</v>
      </c>
      <c r="N2476" s="3">
        <v>88.888888888888886</v>
      </c>
      <c r="O2476" s="3">
        <v>53.030303030303031</v>
      </c>
      <c r="P2476">
        <v>5</v>
      </c>
      <c r="Q2476">
        <v>1</v>
      </c>
      <c r="R2476">
        <v>13</v>
      </c>
      <c r="S2476">
        <v>0</v>
      </c>
      <c r="T2476">
        <v>0</v>
      </c>
      <c r="U2476">
        <v>0</v>
      </c>
      <c r="V2476" s="2">
        <f t="shared" si="456"/>
        <v>19</v>
      </c>
      <c r="W2476">
        <f t="shared" si="457"/>
        <v>7</v>
      </c>
      <c r="X2476" s="4">
        <f t="shared" si="458"/>
        <v>0.36842105263157893</v>
      </c>
      <c r="Y2476" s="4">
        <f t="shared" si="459"/>
        <v>0.26315789473684209</v>
      </c>
      <c r="Z2476" s="4">
        <f t="shared" si="460"/>
        <v>5.2631578947368418E-2</v>
      </c>
      <c r="AA2476" s="4">
        <f t="shared" si="461"/>
        <v>0.68421052631578949</v>
      </c>
      <c r="AB2476" s="4">
        <f t="shared" si="462"/>
        <v>0</v>
      </c>
      <c r="AC2476" s="4">
        <f t="shared" si="463"/>
        <v>0</v>
      </c>
      <c r="AD2476" s="4">
        <f t="shared" si="464"/>
        <v>0</v>
      </c>
      <c r="AE2476">
        <v>8</v>
      </c>
      <c r="AF2476">
        <v>11</v>
      </c>
      <c r="AG2476" s="4">
        <f t="shared" si="465"/>
        <v>0.42105263157894735</v>
      </c>
      <c r="AH2476">
        <v>4.5999999999999996</v>
      </c>
      <c r="AI2476" s="4">
        <f t="shared" si="466"/>
        <v>0.73684210526315785</v>
      </c>
      <c r="AJ2476" s="4">
        <f t="shared" si="467"/>
        <v>0.5714285714285714</v>
      </c>
    </row>
    <row r="2477" spans="1:36" x14ac:dyDescent="0.25">
      <c r="A2477">
        <v>7129</v>
      </c>
      <c r="B2477" s="1">
        <v>43132</v>
      </c>
      <c r="C2477" s="3">
        <v>14</v>
      </c>
      <c r="D2477">
        <v>1</v>
      </c>
      <c r="E2477">
        <v>4</v>
      </c>
      <c r="F2477">
        <v>1</v>
      </c>
      <c r="G2477">
        <v>86</v>
      </c>
      <c r="H2477">
        <v>5</v>
      </c>
      <c r="I2477" s="2">
        <v>2</v>
      </c>
      <c r="J2477">
        <v>363</v>
      </c>
      <c r="K2477" s="2">
        <v>9</v>
      </c>
      <c r="L2477" s="3">
        <v>3</v>
      </c>
      <c r="M2477">
        <v>449</v>
      </c>
      <c r="N2477" s="3">
        <v>46.511627906976742</v>
      </c>
      <c r="O2477" s="3">
        <v>20.044543429844101</v>
      </c>
      <c r="P2477">
        <v>2</v>
      </c>
      <c r="Q2477">
        <v>0</v>
      </c>
      <c r="R2477">
        <v>10</v>
      </c>
      <c r="S2477">
        <v>0</v>
      </c>
      <c r="T2477">
        <v>0</v>
      </c>
      <c r="U2477">
        <v>0</v>
      </c>
      <c r="V2477" s="2">
        <f t="shared" si="456"/>
        <v>12</v>
      </c>
      <c r="W2477">
        <f t="shared" si="457"/>
        <v>5</v>
      </c>
      <c r="X2477" s="4">
        <f t="shared" si="458"/>
        <v>0.41666666666666669</v>
      </c>
      <c r="Y2477" s="4">
        <f t="shared" si="459"/>
        <v>0.16666666666666666</v>
      </c>
      <c r="Z2477" s="4">
        <f t="shared" si="460"/>
        <v>0</v>
      </c>
      <c r="AA2477" s="4">
        <f t="shared" si="461"/>
        <v>0.83333333333333337</v>
      </c>
      <c r="AB2477" s="4">
        <f t="shared" si="462"/>
        <v>0</v>
      </c>
      <c r="AC2477" s="4">
        <f t="shared" si="463"/>
        <v>0</v>
      </c>
      <c r="AD2477" s="4">
        <f t="shared" si="464"/>
        <v>0</v>
      </c>
      <c r="AE2477">
        <v>6</v>
      </c>
      <c r="AF2477">
        <v>6</v>
      </c>
      <c r="AG2477" s="4">
        <f t="shared" si="465"/>
        <v>0.5</v>
      </c>
      <c r="AH2477">
        <v>6.3</v>
      </c>
      <c r="AI2477" s="4">
        <f t="shared" si="466"/>
        <v>0.75</v>
      </c>
      <c r="AJ2477" s="4">
        <f t="shared" si="467"/>
        <v>0.8</v>
      </c>
    </row>
    <row r="2478" spans="1:36" x14ac:dyDescent="0.25">
      <c r="A2478">
        <v>7133</v>
      </c>
      <c r="B2478" s="1">
        <v>43132</v>
      </c>
      <c r="C2478" s="3">
        <v>14</v>
      </c>
      <c r="D2478">
        <v>1</v>
      </c>
      <c r="E2478">
        <v>1</v>
      </c>
      <c r="F2478">
        <v>1</v>
      </c>
      <c r="G2478">
        <v>35</v>
      </c>
      <c r="H2478">
        <v>3</v>
      </c>
      <c r="I2478" s="2">
        <v>0</v>
      </c>
      <c r="J2478">
        <v>115</v>
      </c>
      <c r="K2478" s="2">
        <v>4</v>
      </c>
      <c r="L2478" s="3">
        <v>1</v>
      </c>
      <c r="M2478">
        <v>150</v>
      </c>
      <c r="N2478" s="3">
        <v>28.571428571428569</v>
      </c>
      <c r="O2478" s="3">
        <v>26.666666666666668</v>
      </c>
      <c r="P2478">
        <v>4</v>
      </c>
      <c r="Q2478">
        <v>1</v>
      </c>
      <c r="R2478">
        <v>0</v>
      </c>
      <c r="S2478">
        <v>0</v>
      </c>
      <c r="T2478">
        <v>0</v>
      </c>
      <c r="U2478">
        <v>0</v>
      </c>
      <c r="V2478" s="2">
        <f t="shared" si="456"/>
        <v>5</v>
      </c>
      <c r="W2478">
        <f t="shared" si="457"/>
        <v>2</v>
      </c>
      <c r="X2478" s="4">
        <f t="shared" si="458"/>
        <v>0.4</v>
      </c>
      <c r="Y2478" s="4">
        <f t="shared" si="459"/>
        <v>0.8</v>
      </c>
      <c r="Z2478" s="4">
        <f t="shared" si="460"/>
        <v>0.2</v>
      </c>
      <c r="AA2478" s="4">
        <f t="shared" si="461"/>
        <v>0</v>
      </c>
      <c r="AB2478" s="4">
        <f t="shared" si="462"/>
        <v>0</v>
      </c>
      <c r="AC2478" s="4">
        <f t="shared" si="463"/>
        <v>0</v>
      </c>
      <c r="AD2478" s="4">
        <f t="shared" si="464"/>
        <v>0</v>
      </c>
      <c r="AE2478">
        <v>3</v>
      </c>
      <c r="AF2478">
        <v>2</v>
      </c>
      <c r="AG2478" s="4">
        <f t="shared" si="465"/>
        <v>0.6</v>
      </c>
      <c r="AH2478">
        <v>9.8000000000000007</v>
      </c>
      <c r="AI2478" s="4">
        <f t="shared" si="466"/>
        <v>0.8</v>
      </c>
      <c r="AJ2478" s="4">
        <f t="shared" si="467"/>
        <v>0.5</v>
      </c>
    </row>
    <row r="2479" spans="1:36" x14ac:dyDescent="0.25">
      <c r="A2479">
        <v>7134</v>
      </c>
      <c r="B2479" s="1">
        <v>43132</v>
      </c>
      <c r="C2479" s="3">
        <v>14</v>
      </c>
      <c r="D2479">
        <v>1</v>
      </c>
      <c r="E2479">
        <v>1</v>
      </c>
      <c r="G2479">
        <v>43</v>
      </c>
      <c r="H2479">
        <v>0</v>
      </c>
      <c r="I2479" s="2">
        <v>3</v>
      </c>
      <c r="J2479">
        <v>201</v>
      </c>
      <c r="K2479" s="2">
        <v>1</v>
      </c>
      <c r="L2479" s="3">
        <v>3</v>
      </c>
      <c r="M2479">
        <v>244</v>
      </c>
      <c r="N2479" s="3">
        <v>23.255813953488371</v>
      </c>
      <c r="O2479" s="3">
        <v>4.0983606557377055</v>
      </c>
      <c r="P2479">
        <v>4</v>
      </c>
      <c r="Q2479">
        <v>0</v>
      </c>
      <c r="R2479">
        <v>0</v>
      </c>
      <c r="S2479">
        <v>0</v>
      </c>
      <c r="T2479">
        <v>0</v>
      </c>
      <c r="U2479">
        <v>0</v>
      </c>
      <c r="V2479" s="2">
        <f t="shared" si="456"/>
        <v>4</v>
      </c>
      <c r="W2479">
        <f t="shared" si="457"/>
        <v>1</v>
      </c>
      <c r="X2479" s="4">
        <f t="shared" si="458"/>
        <v>0.25</v>
      </c>
      <c r="Y2479" s="4">
        <f t="shared" si="459"/>
        <v>1</v>
      </c>
      <c r="Z2479" s="4">
        <f t="shared" si="460"/>
        <v>0</v>
      </c>
      <c r="AA2479" s="4">
        <f t="shared" si="461"/>
        <v>0</v>
      </c>
      <c r="AB2479" s="4">
        <f t="shared" si="462"/>
        <v>0</v>
      </c>
      <c r="AC2479" s="4">
        <f t="shared" si="463"/>
        <v>0</v>
      </c>
      <c r="AD2479" s="4">
        <f t="shared" si="464"/>
        <v>0</v>
      </c>
      <c r="AE2479">
        <v>1</v>
      </c>
      <c r="AF2479">
        <v>3</v>
      </c>
      <c r="AG2479" s="4">
        <f t="shared" si="465"/>
        <v>0.25</v>
      </c>
      <c r="AH2479">
        <v>5.8</v>
      </c>
      <c r="AI2479" s="4">
        <f t="shared" si="466"/>
        <v>0.25</v>
      </c>
      <c r="AJ2479" s="4">
        <f t="shared" si="467"/>
        <v>1</v>
      </c>
    </row>
    <row r="2480" spans="1:36" x14ac:dyDescent="0.25">
      <c r="A2480">
        <v>7135</v>
      </c>
      <c r="B2480" s="1">
        <v>43132</v>
      </c>
      <c r="C2480" s="3">
        <v>14</v>
      </c>
      <c r="D2480">
        <v>0</v>
      </c>
      <c r="E2480">
        <v>10</v>
      </c>
      <c r="G2480">
        <v>138</v>
      </c>
      <c r="H2480">
        <v>17</v>
      </c>
      <c r="I2480" s="2">
        <v>10</v>
      </c>
      <c r="J2480">
        <v>605</v>
      </c>
      <c r="K2480" s="2">
        <v>27</v>
      </c>
      <c r="L2480" s="3">
        <v>10</v>
      </c>
      <c r="M2480">
        <v>743</v>
      </c>
      <c r="N2480" s="3">
        <v>72.463768115942031</v>
      </c>
      <c r="O2480" s="3">
        <v>36.339165545087482</v>
      </c>
      <c r="P2480">
        <v>13</v>
      </c>
      <c r="Q2480">
        <v>0</v>
      </c>
      <c r="R2480">
        <v>24</v>
      </c>
      <c r="S2480">
        <v>0</v>
      </c>
      <c r="T2480">
        <v>0</v>
      </c>
      <c r="U2480">
        <v>0</v>
      </c>
      <c r="V2480" s="2">
        <f t="shared" si="456"/>
        <v>37</v>
      </c>
      <c r="W2480">
        <f t="shared" si="457"/>
        <v>10</v>
      </c>
      <c r="X2480" s="4">
        <f t="shared" si="458"/>
        <v>0.27027027027027029</v>
      </c>
      <c r="Y2480" s="4">
        <f t="shared" si="459"/>
        <v>0.35135135135135137</v>
      </c>
      <c r="Z2480" s="4">
        <f t="shared" si="460"/>
        <v>0</v>
      </c>
      <c r="AA2480" s="4">
        <f t="shared" si="461"/>
        <v>0.64864864864864868</v>
      </c>
      <c r="AB2480" s="4">
        <f t="shared" si="462"/>
        <v>0</v>
      </c>
      <c r="AC2480" s="4">
        <f t="shared" si="463"/>
        <v>0</v>
      </c>
      <c r="AD2480" s="4">
        <f t="shared" si="464"/>
        <v>0</v>
      </c>
      <c r="AE2480">
        <v>13</v>
      </c>
      <c r="AF2480">
        <v>24</v>
      </c>
      <c r="AG2480" s="4">
        <f t="shared" si="465"/>
        <v>0.35135135135135137</v>
      </c>
      <c r="AI2480" s="4">
        <f t="shared" si="466"/>
        <v>0.72972972972972971</v>
      </c>
      <c r="AJ2480" s="4">
        <f t="shared" si="467"/>
        <v>1</v>
      </c>
    </row>
    <row r="2481" spans="1:36" x14ac:dyDescent="0.25">
      <c r="A2481">
        <v>7136</v>
      </c>
      <c r="B2481" s="1">
        <v>43132</v>
      </c>
      <c r="C2481" s="3">
        <v>14</v>
      </c>
      <c r="D2481">
        <v>1</v>
      </c>
      <c r="E2481">
        <v>2</v>
      </c>
      <c r="F2481">
        <v>2</v>
      </c>
      <c r="G2481">
        <v>109</v>
      </c>
      <c r="H2481">
        <v>1</v>
      </c>
      <c r="I2481" s="2">
        <v>1</v>
      </c>
      <c r="J2481">
        <v>373</v>
      </c>
      <c r="K2481" s="2">
        <v>3</v>
      </c>
      <c r="L2481" s="3">
        <v>3</v>
      </c>
      <c r="M2481">
        <v>482</v>
      </c>
      <c r="N2481" s="3">
        <v>18.348623853211009</v>
      </c>
      <c r="O2481" s="3">
        <v>6.224066390041493</v>
      </c>
      <c r="P2481">
        <v>6</v>
      </c>
      <c r="Q2481">
        <v>0</v>
      </c>
      <c r="R2481">
        <v>0</v>
      </c>
      <c r="S2481">
        <v>0</v>
      </c>
      <c r="T2481">
        <v>0</v>
      </c>
      <c r="U2481">
        <v>0</v>
      </c>
      <c r="V2481" s="2">
        <f t="shared" si="456"/>
        <v>6</v>
      </c>
      <c r="W2481">
        <f t="shared" si="457"/>
        <v>4</v>
      </c>
      <c r="X2481" s="4">
        <f t="shared" si="458"/>
        <v>0.66666666666666663</v>
      </c>
      <c r="Y2481" s="4">
        <f t="shared" si="459"/>
        <v>1</v>
      </c>
      <c r="Z2481" s="4">
        <f t="shared" si="460"/>
        <v>0</v>
      </c>
      <c r="AA2481" s="4">
        <f t="shared" si="461"/>
        <v>0</v>
      </c>
      <c r="AB2481" s="4">
        <f t="shared" si="462"/>
        <v>0</v>
      </c>
      <c r="AC2481" s="4">
        <f t="shared" si="463"/>
        <v>0</v>
      </c>
      <c r="AD2481" s="4">
        <f t="shared" si="464"/>
        <v>0</v>
      </c>
      <c r="AE2481">
        <v>4</v>
      </c>
      <c r="AF2481">
        <v>2</v>
      </c>
      <c r="AG2481" s="4">
        <f t="shared" si="465"/>
        <v>0.66666666666666663</v>
      </c>
      <c r="AH2481">
        <v>6.6</v>
      </c>
      <c r="AI2481" s="4">
        <f t="shared" si="466"/>
        <v>0.5</v>
      </c>
      <c r="AJ2481" s="4">
        <f t="shared" si="467"/>
        <v>0.5</v>
      </c>
    </row>
    <row r="2482" spans="1:36" x14ac:dyDescent="0.25">
      <c r="A2482">
        <v>7139</v>
      </c>
      <c r="B2482" s="1">
        <v>43132</v>
      </c>
      <c r="C2482" s="3">
        <v>14</v>
      </c>
      <c r="D2482">
        <v>0</v>
      </c>
      <c r="E2482">
        <v>5</v>
      </c>
      <c r="F2482">
        <v>1</v>
      </c>
      <c r="G2482">
        <v>281</v>
      </c>
      <c r="H2482">
        <v>2</v>
      </c>
      <c r="I2482" s="2">
        <v>2</v>
      </c>
      <c r="J2482">
        <v>1079</v>
      </c>
      <c r="K2482" s="2">
        <v>7</v>
      </c>
      <c r="L2482" s="3">
        <v>3</v>
      </c>
      <c r="M2482">
        <v>1360</v>
      </c>
      <c r="N2482" s="3">
        <v>17.793594306049823</v>
      </c>
      <c r="O2482" s="3">
        <v>5.1470588235294121</v>
      </c>
      <c r="P2482">
        <v>10</v>
      </c>
      <c r="Q2482">
        <v>0</v>
      </c>
      <c r="R2482">
        <v>0</v>
      </c>
      <c r="S2482">
        <v>0</v>
      </c>
      <c r="T2482">
        <v>0</v>
      </c>
      <c r="U2482">
        <v>0</v>
      </c>
      <c r="V2482" s="2">
        <f t="shared" si="456"/>
        <v>10</v>
      </c>
      <c r="W2482">
        <f t="shared" si="457"/>
        <v>6</v>
      </c>
      <c r="X2482" s="4">
        <f t="shared" si="458"/>
        <v>0.6</v>
      </c>
      <c r="Y2482" s="4">
        <f t="shared" si="459"/>
        <v>1</v>
      </c>
      <c r="Z2482" s="4">
        <f t="shared" si="460"/>
        <v>0</v>
      </c>
      <c r="AA2482" s="4">
        <f t="shared" si="461"/>
        <v>0</v>
      </c>
      <c r="AB2482" s="4">
        <f t="shared" si="462"/>
        <v>0</v>
      </c>
      <c r="AC2482" s="4">
        <f t="shared" si="463"/>
        <v>0</v>
      </c>
      <c r="AD2482" s="4">
        <f t="shared" si="464"/>
        <v>0</v>
      </c>
      <c r="AE2482">
        <v>5</v>
      </c>
      <c r="AF2482">
        <v>5</v>
      </c>
      <c r="AG2482" s="4">
        <f t="shared" si="465"/>
        <v>0.5</v>
      </c>
      <c r="AH2482">
        <v>11.4</v>
      </c>
      <c r="AI2482" s="4">
        <f t="shared" si="466"/>
        <v>0.7</v>
      </c>
      <c r="AJ2482" s="4">
        <f t="shared" si="467"/>
        <v>0.83333333333333337</v>
      </c>
    </row>
    <row r="2483" spans="1:36" x14ac:dyDescent="0.25">
      <c r="A2483">
        <v>7140</v>
      </c>
      <c r="B2483" s="1">
        <v>43132</v>
      </c>
      <c r="C2483" s="3">
        <v>14</v>
      </c>
      <c r="D2483">
        <v>0</v>
      </c>
      <c r="E2483">
        <v>9</v>
      </c>
      <c r="F2483">
        <v>5</v>
      </c>
      <c r="G2483">
        <v>103</v>
      </c>
      <c r="H2483">
        <v>12</v>
      </c>
      <c r="I2483" s="2">
        <v>7</v>
      </c>
      <c r="J2483">
        <v>399</v>
      </c>
      <c r="K2483" s="2">
        <v>21</v>
      </c>
      <c r="L2483" s="3">
        <v>12</v>
      </c>
      <c r="M2483">
        <v>502</v>
      </c>
      <c r="N2483" s="3">
        <v>87.378640776699029</v>
      </c>
      <c r="O2483" s="3">
        <v>41.832669322709158</v>
      </c>
      <c r="P2483">
        <v>0</v>
      </c>
      <c r="Q2483">
        <v>0</v>
      </c>
      <c r="R2483">
        <v>33</v>
      </c>
      <c r="S2483">
        <v>0</v>
      </c>
      <c r="T2483">
        <v>0</v>
      </c>
      <c r="U2483">
        <v>0</v>
      </c>
      <c r="V2483" s="2">
        <f t="shared" si="456"/>
        <v>33</v>
      </c>
      <c r="W2483">
        <f t="shared" si="457"/>
        <v>14</v>
      </c>
      <c r="X2483" s="4">
        <f t="shared" si="458"/>
        <v>0.42424242424242425</v>
      </c>
      <c r="Y2483" s="4">
        <f t="shared" si="459"/>
        <v>0</v>
      </c>
      <c r="Z2483" s="4">
        <f t="shared" si="460"/>
        <v>0</v>
      </c>
      <c r="AA2483" s="4">
        <f t="shared" si="461"/>
        <v>1</v>
      </c>
      <c r="AB2483" s="4">
        <f t="shared" si="462"/>
        <v>0</v>
      </c>
      <c r="AC2483" s="4">
        <f t="shared" si="463"/>
        <v>0</v>
      </c>
      <c r="AD2483" s="4">
        <f t="shared" si="464"/>
        <v>0</v>
      </c>
      <c r="AE2483">
        <v>16</v>
      </c>
      <c r="AF2483">
        <v>17</v>
      </c>
      <c r="AG2483" s="4">
        <f t="shared" si="465"/>
        <v>0.48484848484848486</v>
      </c>
      <c r="AH2483">
        <v>14.6</v>
      </c>
      <c r="AI2483" s="4">
        <f t="shared" si="466"/>
        <v>0.63636363636363635</v>
      </c>
      <c r="AJ2483" s="4">
        <f t="shared" si="467"/>
        <v>0.6428571428571429</v>
      </c>
    </row>
    <row r="2484" spans="1:36" x14ac:dyDescent="0.25">
      <c r="A2484">
        <v>7141</v>
      </c>
      <c r="B2484" s="1">
        <v>43132</v>
      </c>
      <c r="C2484" s="3">
        <v>14</v>
      </c>
      <c r="D2484">
        <v>0</v>
      </c>
      <c r="E2484">
        <v>17</v>
      </c>
      <c r="F2484">
        <v>21</v>
      </c>
      <c r="G2484">
        <v>270</v>
      </c>
      <c r="H2484">
        <v>18</v>
      </c>
      <c r="I2484" s="2">
        <v>25</v>
      </c>
      <c r="J2484">
        <v>1044</v>
      </c>
      <c r="K2484" s="2">
        <v>35</v>
      </c>
      <c r="L2484" s="3">
        <v>46</v>
      </c>
      <c r="M2484">
        <v>1314</v>
      </c>
      <c r="N2484" s="3">
        <v>62.962962962962955</v>
      </c>
      <c r="O2484" s="3">
        <v>26.636225266362253</v>
      </c>
      <c r="P2484">
        <v>81</v>
      </c>
      <c r="Q2484">
        <v>0</v>
      </c>
      <c r="R2484">
        <v>0</v>
      </c>
      <c r="S2484">
        <v>0</v>
      </c>
      <c r="T2484">
        <v>0</v>
      </c>
      <c r="U2484">
        <v>0</v>
      </c>
      <c r="V2484" s="2">
        <f t="shared" si="456"/>
        <v>81</v>
      </c>
      <c r="W2484">
        <f t="shared" si="457"/>
        <v>38</v>
      </c>
      <c r="X2484" s="4">
        <f t="shared" si="458"/>
        <v>0.46913580246913578</v>
      </c>
      <c r="Y2484" s="4">
        <f t="shared" si="459"/>
        <v>1</v>
      </c>
      <c r="Z2484" s="4">
        <f t="shared" si="460"/>
        <v>0</v>
      </c>
      <c r="AA2484" s="4">
        <f t="shared" si="461"/>
        <v>0</v>
      </c>
      <c r="AB2484" s="4">
        <f t="shared" si="462"/>
        <v>0</v>
      </c>
      <c r="AC2484" s="4">
        <f t="shared" si="463"/>
        <v>0</v>
      </c>
      <c r="AD2484" s="4">
        <f t="shared" si="464"/>
        <v>0</v>
      </c>
      <c r="AE2484">
        <v>33</v>
      </c>
      <c r="AF2484">
        <v>48</v>
      </c>
      <c r="AG2484" s="4">
        <f t="shared" si="465"/>
        <v>0.40740740740740738</v>
      </c>
      <c r="AH2484">
        <v>0.5</v>
      </c>
      <c r="AI2484" s="4">
        <f t="shared" si="466"/>
        <v>0.43209876543209874</v>
      </c>
      <c r="AJ2484" s="4">
        <f t="shared" si="467"/>
        <v>0.44736842105263158</v>
      </c>
    </row>
    <row r="2485" spans="1:36" x14ac:dyDescent="0.25">
      <c r="A2485">
        <v>7144</v>
      </c>
      <c r="B2485" s="1">
        <v>43132</v>
      </c>
      <c r="C2485" s="3">
        <v>14</v>
      </c>
      <c r="D2485">
        <v>1</v>
      </c>
      <c r="E2485">
        <v>27</v>
      </c>
      <c r="F2485">
        <v>12</v>
      </c>
      <c r="G2485">
        <v>161</v>
      </c>
      <c r="H2485">
        <v>22</v>
      </c>
      <c r="I2485" s="2">
        <v>4</v>
      </c>
      <c r="J2485">
        <v>519</v>
      </c>
      <c r="K2485" s="2">
        <v>49</v>
      </c>
      <c r="L2485" s="3">
        <v>16</v>
      </c>
      <c r="M2485">
        <v>680</v>
      </c>
      <c r="N2485" s="3">
        <v>167.70186335403727</v>
      </c>
      <c r="O2485" s="3">
        <v>72.058823529411754</v>
      </c>
      <c r="P2485">
        <v>65</v>
      </c>
      <c r="Q2485">
        <v>0</v>
      </c>
      <c r="R2485">
        <v>0</v>
      </c>
      <c r="S2485">
        <v>0</v>
      </c>
      <c r="T2485">
        <v>0</v>
      </c>
      <c r="U2485">
        <v>0</v>
      </c>
      <c r="V2485" s="2">
        <f t="shared" si="456"/>
        <v>65</v>
      </c>
      <c r="W2485">
        <f t="shared" si="457"/>
        <v>39</v>
      </c>
      <c r="X2485" s="4">
        <f t="shared" si="458"/>
        <v>0.6</v>
      </c>
      <c r="Y2485" s="4">
        <f t="shared" si="459"/>
        <v>1</v>
      </c>
      <c r="Z2485" s="4">
        <f t="shared" si="460"/>
        <v>0</v>
      </c>
      <c r="AA2485" s="4">
        <f t="shared" si="461"/>
        <v>0</v>
      </c>
      <c r="AB2485" s="4">
        <f t="shared" si="462"/>
        <v>0</v>
      </c>
      <c r="AC2485" s="4">
        <f t="shared" si="463"/>
        <v>0</v>
      </c>
      <c r="AD2485" s="4">
        <f t="shared" si="464"/>
        <v>0</v>
      </c>
      <c r="AE2485">
        <v>33</v>
      </c>
      <c r="AF2485">
        <v>32</v>
      </c>
      <c r="AG2485" s="4">
        <f t="shared" si="465"/>
        <v>0.50769230769230766</v>
      </c>
      <c r="AH2485">
        <v>2.6</v>
      </c>
      <c r="AI2485" s="4">
        <f t="shared" si="466"/>
        <v>0.75384615384615383</v>
      </c>
      <c r="AJ2485" s="4">
        <f t="shared" si="467"/>
        <v>0.69230769230769229</v>
      </c>
    </row>
    <row r="2486" spans="1:36" x14ac:dyDescent="0.25">
      <c r="A2486">
        <v>7145</v>
      </c>
      <c r="B2486" s="1">
        <v>43132</v>
      </c>
      <c r="C2486" s="3">
        <v>14</v>
      </c>
      <c r="D2486">
        <v>1</v>
      </c>
      <c r="E2486">
        <v>9</v>
      </c>
      <c r="F2486">
        <v>2</v>
      </c>
      <c r="G2486">
        <v>70</v>
      </c>
      <c r="H2486">
        <v>0</v>
      </c>
      <c r="I2486" s="2">
        <v>4</v>
      </c>
      <c r="J2486">
        <v>341</v>
      </c>
      <c r="K2486" s="2">
        <v>9</v>
      </c>
      <c r="L2486" s="3">
        <v>6</v>
      </c>
      <c r="M2486">
        <v>411</v>
      </c>
      <c r="N2486" s="3">
        <v>128.57142857142856</v>
      </c>
      <c r="O2486" s="3">
        <v>21.897810218978105</v>
      </c>
      <c r="P2486">
        <v>14</v>
      </c>
      <c r="Q2486">
        <v>0</v>
      </c>
      <c r="R2486">
        <v>1</v>
      </c>
      <c r="S2486">
        <v>0</v>
      </c>
      <c r="T2486">
        <v>0</v>
      </c>
      <c r="U2486">
        <v>0</v>
      </c>
      <c r="V2486" s="2">
        <f t="shared" si="456"/>
        <v>15</v>
      </c>
      <c r="W2486">
        <f t="shared" si="457"/>
        <v>11</v>
      </c>
      <c r="X2486" s="4">
        <f t="shared" si="458"/>
        <v>0.73333333333333328</v>
      </c>
      <c r="Y2486" s="4">
        <f t="shared" si="459"/>
        <v>0.93333333333333335</v>
      </c>
      <c r="Z2486" s="4">
        <f t="shared" si="460"/>
        <v>0</v>
      </c>
      <c r="AA2486" s="4">
        <f t="shared" si="461"/>
        <v>6.6666666666666666E-2</v>
      </c>
      <c r="AB2486" s="4">
        <f t="shared" si="462"/>
        <v>0</v>
      </c>
      <c r="AC2486" s="4">
        <f t="shared" si="463"/>
        <v>0</v>
      </c>
      <c r="AD2486" s="4">
        <f t="shared" si="464"/>
        <v>0</v>
      </c>
      <c r="AE2486">
        <v>6</v>
      </c>
      <c r="AF2486">
        <v>9</v>
      </c>
      <c r="AG2486" s="4">
        <f t="shared" si="465"/>
        <v>0.4</v>
      </c>
      <c r="AH2486">
        <v>2.7</v>
      </c>
      <c r="AI2486" s="4">
        <f t="shared" si="466"/>
        <v>0.6</v>
      </c>
      <c r="AJ2486" s="4">
        <f t="shared" si="467"/>
        <v>0.81818181818181823</v>
      </c>
    </row>
    <row r="2487" spans="1:36" x14ac:dyDescent="0.25">
      <c r="A2487">
        <v>7148</v>
      </c>
      <c r="B2487" s="1">
        <v>43132</v>
      </c>
      <c r="C2487" s="3">
        <v>14</v>
      </c>
      <c r="D2487">
        <v>1</v>
      </c>
      <c r="E2487">
        <v>8</v>
      </c>
      <c r="F2487">
        <v>2</v>
      </c>
      <c r="G2487">
        <v>98</v>
      </c>
      <c r="H2487">
        <v>12</v>
      </c>
      <c r="I2487" s="2">
        <v>6</v>
      </c>
      <c r="J2487">
        <v>342</v>
      </c>
      <c r="K2487" s="2">
        <v>20</v>
      </c>
      <c r="L2487" s="3">
        <v>8</v>
      </c>
      <c r="M2487">
        <v>440</v>
      </c>
      <c r="N2487" s="3">
        <v>81.632653061224488</v>
      </c>
      <c r="O2487" s="3">
        <v>45.454545454545453</v>
      </c>
      <c r="P2487">
        <v>0</v>
      </c>
      <c r="Q2487">
        <v>0</v>
      </c>
      <c r="R2487">
        <v>28</v>
      </c>
      <c r="S2487">
        <v>0</v>
      </c>
      <c r="T2487">
        <v>0</v>
      </c>
      <c r="U2487">
        <v>0</v>
      </c>
      <c r="V2487" s="2">
        <f t="shared" si="456"/>
        <v>28</v>
      </c>
      <c r="W2487">
        <f t="shared" si="457"/>
        <v>10</v>
      </c>
      <c r="X2487" s="4">
        <f t="shared" si="458"/>
        <v>0.35714285714285715</v>
      </c>
      <c r="Y2487" s="4">
        <f t="shared" si="459"/>
        <v>0</v>
      </c>
      <c r="Z2487" s="4">
        <f t="shared" si="460"/>
        <v>0</v>
      </c>
      <c r="AA2487" s="4">
        <f t="shared" si="461"/>
        <v>1</v>
      </c>
      <c r="AB2487" s="4">
        <f t="shared" si="462"/>
        <v>0</v>
      </c>
      <c r="AC2487" s="4">
        <f t="shared" si="463"/>
        <v>0</v>
      </c>
      <c r="AD2487" s="4">
        <f t="shared" si="464"/>
        <v>0</v>
      </c>
      <c r="AE2487">
        <v>12</v>
      </c>
      <c r="AF2487">
        <v>16</v>
      </c>
      <c r="AG2487" s="4">
        <f t="shared" si="465"/>
        <v>0.42857142857142855</v>
      </c>
      <c r="AH2487">
        <v>11.4</v>
      </c>
      <c r="AI2487" s="4">
        <f t="shared" si="466"/>
        <v>0.7142857142857143</v>
      </c>
      <c r="AJ2487" s="4">
        <f t="shared" si="467"/>
        <v>0.8</v>
      </c>
    </row>
    <row r="2488" spans="1:36" x14ac:dyDescent="0.25">
      <c r="A2488">
        <v>7149</v>
      </c>
      <c r="B2488" s="1">
        <v>43132</v>
      </c>
      <c r="C2488" s="3">
        <v>14</v>
      </c>
      <c r="D2488">
        <v>0</v>
      </c>
      <c r="E2488">
        <v>13</v>
      </c>
      <c r="F2488">
        <v>3</v>
      </c>
      <c r="G2488">
        <v>54</v>
      </c>
      <c r="H2488">
        <v>19</v>
      </c>
      <c r="I2488" s="2">
        <v>12</v>
      </c>
      <c r="J2488">
        <v>167</v>
      </c>
      <c r="K2488" s="2">
        <v>32</v>
      </c>
      <c r="L2488" s="3">
        <v>15</v>
      </c>
      <c r="M2488">
        <v>221</v>
      </c>
      <c r="N2488" s="3">
        <v>240.74074074074073</v>
      </c>
      <c r="O2488" s="3">
        <v>144.79638009049776</v>
      </c>
      <c r="P2488">
        <v>5</v>
      </c>
      <c r="Q2488">
        <v>0</v>
      </c>
      <c r="R2488">
        <v>42</v>
      </c>
      <c r="S2488">
        <v>0</v>
      </c>
      <c r="T2488">
        <v>0</v>
      </c>
      <c r="U2488">
        <v>0</v>
      </c>
      <c r="V2488" s="2">
        <f t="shared" si="456"/>
        <v>47</v>
      </c>
      <c r="W2488">
        <f t="shared" si="457"/>
        <v>16</v>
      </c>
      <c r="X2488" s="4">
        <f t="shared" si="458"/>
        <v>0.34042553191489361</v>
      </c>
      <c r="Y2488" s="4">
        <f t="shared" si="459"/>
        <v>0.10638297872340426</v>
      </c>
      <c r="Z2488" s="4">
        <f t="shared" si="460"/>
        <v>0</v>
      </c>
      <c r="AA2488" s="4">
        <f t="shared" si="461"/>
        <v>0.8936170212765957</v>
      </c>
      <c r="AB2488" s="4">
        <f t="shared" si="462"/>
        <v>0</v>
      </c>
      <c r="AC2488" s="4">
        <f t="shared" si="463"/>
        <v>0</v>
      </c>
      <c r="AD2488" s="4">
        <f t="shared" si="464"/>
        <v>0</v>
      </c>
      <c r="AE2488">
        <v>26</v>
      </c>
      <c r="AF2488">
        <v>21</v>
      </c>
      <c r="AG2488" s="4">
        <f t="shared" si="465"/>
        <v>0.55319148936170215</v>
      </c>
      <c r="AH2488">
        <v>9.6999999999999993</v>
      </c>
      <c r="AI2488" s="4">
        <f t="shared" si="466"/>
        <v>0.68085106382978722</v>
      </c>
      <c r="AJ2488" s="4">
        <f t="shared" si="467"/>
        <v>0.8125</v>
      </c>
    </row>
    <row r="2489" spans="1:36" x14ac:dyDescent="0.25">
      <c r="A2489">
        <v>7151</v>
      </c>
      <c r="B2489" s="1">
        <v>43132</v>
      </c>
      <c r="C2489" s="3">
        <v>14</v>
      </c>
      <c r="D2489">
        <v>1</v>
      </c>
      <c r="E2489">
        <v>39</v>
      </c>
      <c r="F2489">
        <v>20</v>
      </c>
      <c r="G2489">
        <v>100</v>
      </c>
      <c r="H2489">
        <v>64</v>
      </c>
      <c r="I2489" s="2">
        <v>42</v>
      </c>
      <c r="J2489">
        <v>331</v>
      </c>
      <c r="K2489" s="2">
        <v>103</v>
      </c>
      <c r="L2489" s="3">
        <v>62</v>
      </c>
      <c r="M2489">
        <v>431</v>
      </c>
      <c r="N2489" s="3">
        <v>390</v>
      </c>
      <c r="O2489" s="3">
        <v>238.97911832946636</v>
      </c>
      <c r="P2489">
        <v>165</v>
      </c>
      <c r="Q2489">
        <v>0</v>
      </c>
      <c r="R2489">
        <v>0</v>
      </c>
      <c r="S2489">
        <v>0</v>
      </c>
      <c r="T2489">
        <v>0</v>
      </c>
      <c r="U2489">
        <v>0</v>
      </c>
      <c r="V2489" s="2">
        <f t="shared" si="456"/>
        <v>165</v>
      </c>
      <c r="W2489">
        <f t="shared" si="457"/>
        <v>59</v>
      </c>
      <c r="X2489" s="4">
        <f t="shared" si="458"/>
        <v>0.3575757575757576</v>
      </c>
      <c r="Y2489" s="4">
        <f t="shared" si="459"/>
        <v>1</v>
      </c>
      <c r="Z2489" s="4">
        <f t="shared" si="460"/>
        <v>0</v>
      </c>
      <c r="AA2489" s="4">
        <f t="shared" si="461"/>
        <v>0</v>
      </c>
      <c r="AB2489" s="4">
        <f t="shared" si="462"/>
        <v>0</v>
      </c>
      <c r="AC2489" s="4">
        <f t="shared" si="463"/>
        <v>0</v>
      </c>
      <c r="AD2489" s="4">
        <f t="shared" si="464"/>
        <v>0</v>
      </c>
      <c r="AE2489">
        <v>62</v>
      </c>
      <c r="AF2489">
        <v>103</v>
      </c>
      <c r="AG2489" s="4">
        <f t="shared" si="465"/>
        <v>0.37575757575757573</v>
      </c>
      <c r="AH2489">
        <v>0.7</v>
      </c>
      <c r="AI2489" s="4">
        <f t="shared" si="466"/>
        <v>0.62424242424242427</v>
      </c>
      <c r="AJ2489" s="4">
        <f t="shared" si="467"/>
        <v>0.66101694915254239</v>
      </c>
    </row>
    <row r="2490" spans="1:36" x14ac:dyDescent="0.25">
      <c r="A2490">
        <v>7152</v>
      </c>
      <c r="B2490" s="1">
        <v>43132</v>
      </c>
      <c r="C2490" s="3">
        <v>14</v>
      </c>
      <c r="D2490">
        <v>0</v>
      </c>
      <c r="E2490">
        <v>14</v>
      </c>
      <c r="F2490">
        <v>6</v>
      </c>
      <c r="G2490">
        <v>58</v>
      </c>
      <c r="H2490">
        <v>9</v>
      </c>
      <c r="I2490" s="2">
        <v>6</v>
      </c>
      <c r="J2490">
        <v>289</v>
      </c>
      <c r="K2490" s="2">
        <v>23</v>
      </c>
      <c r="L2490" s="3">
        <v>12</v>
      </c>
      <c r="M2490">
        <v>347</v>
      </c>
      <c r="N2490" s="3">
        <v>241.37931034482759</v>
      </c>
      <c r="O2490" s="3">
        <v>66.282420749279538</v>
      </c>
      <c r="P2490">
        <v>35</v>
      </c>
      <c r="Q2490">
        <v>0</v>
      </c>
      <c r="R2490">
        <v>0</v>
      </c>
      <c r="S2490">
        <v>0</v>
      </c>
      <c r="T2490">
        <v>0</v>
      </c>
      <c r="U2490">
        <v>0</v>
      </c>
      <c r="V2490" s="2">
        <f t="shared" si="456"/>
        <v>35</v>
      </c>
      <c r="W2490">
        <f t="shared" si="457"/>
        <v>20</v>
      </c>
      <c r="X2490" s="4">
        <f t="shared" si="458"/>
        <v>0.5714285714285714</v>
      </c>
      <c r="Y2490" s="4">
        <f t="shared" si="459"/>
        <v>1</v>
      </c>
      <c r="Z2490" s="4">
        <f t="shared" si="460"/>
        <v>0</v>
      </c>
      <c r="AA2490" s="4">
        <f t="shared" si="461"/>
        <v>0</v>
      </c>
      <c r="AB2490" s="4">
        <f t="shared" si="462"/>
        <v>0</v>
      </c>
      <c r="AC2490" s="4">
        <f t="shared" si="463"/>
        <v>0</v>
      </c>
      <c r="AD2490" s="4">
        <f t="shared" si="464"/>
        <v>0</v>
      </c>
      <c r="AE2490">
        <v>13</v>
      </c>
      <c r="AF2490">
        <v>22</v>
      </c>
      <c r="AG2490" s="4">
        <f t="shared" si="465"/>
        <v>0.37142857142857144</v>
      </c>
      <c r="AH2490">
        <v>2</v>
      </c>
      <c r="AI2490" s="4">
        <f t="shared" si="466"/>
        <v>0.65714285714285714</v>
      </c>
      <c r="AJ2490" s="4">
        <f t="shared" si="467"/>
        <v>0.7</v>
      </c>
    </row>
    <row r="2491" spans="1:36" x14ac:dyDescent="0.25">
      <c r="A2491">
        <v>7153</v>
      </c>
      <c r="B2491" s="1">
        <v>43132</v>
      </c>
      <c r="C2491" s="3">
        <v>14</v>
      </c>
      <c r="D2491">
        <v>0</v>
      </c>
      <c r="E2491">
        <v>13</v>
      </c>
      <c r="F2491">
        <v>8</v>
      </c>
      <c r="G2491">
        <v>56</v>
      </c>
      <c r="H2491">
        <v>19</v>
      </c>
      <c r="I2491" s="2">
        <v>11</v>
      </c>
      <c r="J2491">
        <v>249</v>
      </c>
      <c r="K2491" s="2">
        <v>32</v>
      </c>
      <c r="L2491" s="3">
        <v>19</v>
      </c>
      <c r="M2491">
        <v>305</v>
      </c>
      <c r="N2491" s="3">
        <v>232.14285714285714</v>
      </c>
      <c r="O2491" s="3">
        <v>104.91803278688525</v>
      </c>
      <c r="P2491">
        <v>50</v>
      </c>
      <c r="Q2491">
        <v>0</v>
      </c>
      <c r="R2491">
        <v>1</v>
      </c>
      <c r="S2491">
        <v>0</v>
      </c>
      <c r="T2491">
        <v>0</v>
      </c>
      <c r="U2491">
        <v>0</v>
      </c>
      <c r="V2491" s="2">
        <f t="shared" si="456"/>
        <v>51</v>
      </c>
      <c r="W2491">
        <f t="shared" si="457"/>
        <v>21</v>
      </c>
      <c r="X2491" s="4">
        <f t="shared" si="458"/>
        <v>0.41176470588235292</v>
      </c>
      <c r="Y2491" s="4">
        <f t="shared" si="459"/>
        <v>0.98039215686274506</v>
      </c>
      <c r="Z2491" s="4">
        <f t="shared" si="460"/>
        <v>0</v>
      </c>
      <c r="AA2491" s="4">
        <f t="shared" si="461"/>
        <v>1.9607843137254902E-2</v>
      </c>
      <c r="AB2491" s="4">
        <f t="shared" si="462"/>
        <v>0</v>
      </c>
      <c r="AC2491" s="4">
        <f t="shared" si="463"/>
        <v>0</v>
      </c>
      <c r="AD2491" s="4">
        <f t="shared" si="464"/>
        <v>0</v>
      </c>
      <c r="AE2491">
        <v>16</v>
      </c>
      <c r="AF2491">
        <v>35</v>
      </c>
      <c r="AG2491" s="4">
        <f t="shared" si="465"/>
        <v>0.31372549019607843</v>
      </c>
      <c r="AH2491">
        <v>3.4</v>
      </c>
      <c r="AI2491" s="4">
        <f t="shared" si="466"/>
        <v>0.62745098039215685</v>
      </c>
      <c r="AJ2491" s="4">
        <f t="shared" si="467"/>
        <v>0.61904761904761907</v>
      </c>
    </row>
    <row r="2492" spans="1:36" x14ac:dyDescent="0.25">
      <c r="A2492">
        <v>7155</v>
      </c>
      <c r="B2492" s="1">
        <v>43132</v>
      </c>
      <c r="C2492" s="3">
        <v>14</v>
      </c>
      <c r="D2492">
        <v>0</v>
      </c>
      <c r="E2492">
        <v>3</v>
      </c>
      <c r="F2492">
        <v>2</v>
      </c>
      <c r="G2492">
        <v>40</v>
      </c>
      <c r="H2492">
        <v>0</v>
      </c>
      <c r="I2492" s="2">
        <v>0</v>
      </c>
      <c r="J2492">
        <v>167</v>
      </c>
      <c r="K2492" s="2">
        <v>3</v>
      </c>
      <c r="L2492" s="3">
        <v>2</v>
      </c>
      <c r="M2492">
        <v>207</v>
      </c>
      <c r="N2492" s="3">
        <v>75</v>
      </c>
      <c r="O2492" s="3">
        <v>14.492753623188406</v>
      </c>
      <c r="P2492">
        <v>5</v>
      </c>
      <c r="Q2492">
        <v>0</v>
      </c>
      <c r="R2492">
        <v>0</v>
      </c>
      <c r="S2492">
        <v>0</v>
      </c>
      <c r="T2492">
        <v>0</v>
      </c>
      <c r="U2492">
        <v>0</v>
      </c>
      <c r="V2492" s="2">
        <f t="shared" si="456"/>
        <v>5</v>
      </c>
      <c r="W2492">
        <f t="shared" si="457"/>
        <v>5</v>
      </c>
      <c r="X2492" s="4">
        <f t="shared" si="458"/>
        <v>1</v>
      </c>
      <c r="Y2492" s="4">
        <f t="shared" si="459"/>
        <v>1</v>
      </c>
      <c r="Z2492" s="4">
        <f t="shared" si="460"/>
        <v>0</v>
      </c>
      <c r="AA2492" s="4">
        <f t="shared" si="461"/>
        <v>0</v>
      </c>
      <c r="AB2492" s="4">
        <f t="shared" si="462"/>
        <v>0</v>
      </c>
      <c r="AC2492" s="4">
        <f t="shared" si="463"/>
        <v>0</v>
      </c>
      <c r="AD2492" s="4">
        <f t="shared" si="464"/>
        <v>0</v>
      </c>
      <c r="AE2492">
        <v>2</v>
      </c>
      <c r="AF2492">
        <v>3</v>
      </c>
      <c r="AG2492" s="4">
        <f t="shared" si="465"/>
        <v>0.4</v>
      </c>
      <c r="AH2492">
        <v>6.7</v>
      </c>
      <c r="AI2492" s="4">
        <f t="shared" si="466"/>
        <v>0.6</v>
      </c>
      <c r="AJ2492" s="4">
        <f t="shared" si="467"/>
        <v>0.6</v>
      </c>
    </row>
    <row r="2493" spans="1:36" x14ac:dyDescent="0.25">
      <c r="A2493">
        <v>7156</v>
      </c>
      <c r="B2493" s="1">
        <v>43132</v>
      </c>
      <c r="C2493" s="3">
        <v>14</v>
      </c>
      <c r="D2493">
        <v>0</v>
      </c>
      <c r="E2493">
        <v>7</v>
      </c>
      <c r="F2493">
        <v>1</v>
      </c>
      <c r="G2493">
        <v>40</v>
      </c>
      <c r="H2493">
        <v>9</v>
      </c>
      <c r="I2493" s="2">
        <v>3</v>
      </c>
      <c r="J2493">
        <v>132</v>
      </c>
      <c r="K2493" s="2">
        <v>16</v>
      </c>
      <c r="L2493" s="3">
        <v>4</v>
      </c>
      <c r="M2493">
        <v>172</v>
      </c>
      <c r="N2493" s="3">
        <v>175</v>
      </c>
      <c r="O2493" s="3">
        <v>93.023255813953483</v>
      </c>
      <c r="P2493">
        <v>20</v>
      </c>
      <c r="Q2493">
        <v>0</v>
      </c>
      <c r="R2493">
        <v>0</v>
      </c>
      <c r="S2493">
        <v>0</v>
      </c>
      <c r="T2493">
        <v>0</v>
      </c>
      <c r="U2493">
        <v>0</v>
      </c>
      <c r="V2493" s="2">
        <f t="shared" si="456"/>
        <v>20</v>
      </c>
      <c r="W2493">
        <f t="shared" si="457"/>
        <v>8</v>
      </c>
      <c r="X2493" s="4">
        <f t="shared" si="458"/>
        <v>0.4</v>
      </c>
      <c r="Y2493" s="4">
        <f t="shared" si="459"/>
        <v>1</v>
      </c>
      <c r="Z2493" s="4">
        <f t="shared" si="460"/>
        <v>0</v>
      </c>
      <c r="AA2493" s="4">
        <f t="shared" si="461"/>
        <v>0</v>
      </c>
      <c r="AB2493" s="4">
        <f t="shared" si="462"/>
        <v>0</v>
      </c>
      <c r="AC2493" s="4">
        <f t="shared" si="463"/>
        <v>0</v>
      </c>
      <c r="AD2493" s="4">
        <f t="shared" si="464"/>
        <v>0</v>
      </c>
      <c r="AE2493">
        <v>12</v>
      </c>
      <c r="AF2493">
        <v>8</v>
      </c>
      <c r="AG2493" s="4">
        <f t="shared" si="465"/>
        <v>0.6</v>
      </c>
      <c r="AH2493">
        <v>6.2</v>
      </c>
      <c r="AI2493" s="4">
        <f t="shared" si="466"/>
        <v>0.8</v>
      </c>
      <c r="AJ2493" s="4">
        <f t="shared" si="467"/>
        <v>0.875</v>
      </c>
    </row>
    <row r="2494" spans="1:36" x14ac:dyDescent="0.25">
      <c r="A2494">
        <v>7157</v>
      </c>
      <c r="B2494" s="1">
        <v>43132</v>
      </c>
      <c r="C2494" s="3">
        <v>14</v>
      </c>
      <c r="D2494">
        <v>1</v>
      </c>
      <c r="E2494">
        <v>4</v>
      </c>
      <c r="F2494">
        <v>9</v>
      </c>
      <c r="G2494">
        <v>75</v>
      </c>
      <c r="H2494">
        <v>10</v>
      </c>
      <c r="I2494" s="2">
        <v>9</v>
      </c>
      <c r="J2494">
        <v>307</v>
      </c>
      <c r="K2494" s="2">
        <v>14</v>
      </c>
      <c r="L2494" s="3">
        <v>18</v>
      </c>
      <c r="M2494">
        <v>382</v>
      </c>
      <c r="N2494" s="3">
        <v>53.333333333333336</v>
      </c>
      <c r="O2494" s="3">
        <v>36.64921465968586</v>
      </c>
      <c r="P2494">
        <v>25</v>
      </c>
      <c r="Q2494">
        <v>0</v>
      </c>
      <c r="R2494">
        <v>7</v>
      </c>
      <c r="S2494">
        <v>0</v>
      </c>
      <c r="T2494">
        <v>0</v>
      </c>
      <c r="U2494">
        <v>0</v>
      </c>
      <c r="V2494" s="2">
        <f t="shared" si="456"/>
        <v>32</v>
      </c>
      <c r="W2494">
        <f t="shared" si="457"/>
        <v>13</v>
      </c>
      <c r="X2494" s="4">
        <f t="shared" si="458"/>
        <v>0.40625</v>
      </c>
      <c r="Y2494" s="4">
        <f t="shared" si="459"/>
        <v>0.78125</v>
      </c>
      <c r="Z2494" s="4">
        <f t="shared" si="460"/>
        <v>0</v>
      </c>
      <c r="AA2494" s="4">
        <f t="shared" si="461"/>
        <v>0.21875</v>
      </c>
      <c r="AB2494" s="4">
        <f t="shared" si="462"/>
        <v>0</v>
      </c>
      <c r="AC2494" s="4">
        <f t="shared" si="463"/>
        <v>0</v>
      </c>
      <c r="AD2494" s="4">
        <f t="shared" si="464"/>
        <v>0</v>
      </c>
      <c r="AE2494">
        <v>13</v>
      </c>
      <c r="AF2494">
        <v>19</v>
      </c>
      <c r="AG2494" s="4">
        <f t="shared" si="465"/>
        <v>0.40625</v>
      </c>
      <c r="AH2494">
        <v>1.7</v>
      </c>
      <c r="AI2494" s="4">
        <f t="shared" si="466"/>
        <v>0.4375</v>
      </c>
      <c r="AJ2494" s="4">
        <f t="shared" si="467"/>
        <v>0.30769230769230771</v>
      </c>
    </row>
    <row r="2495" spans="1:36" x14ac:dyDescent="0.25">
      <c r="A2495">
        <v>7159</v>
      </c>
      <c r="B2495" s="1">
        <v>43132</v>
      </c>
      <c r="C2495" s="3">
        <v>14</v>
      </c>
      <c r="D2495">
        <v>1</v>
      </c>
      <c r="E2495">
        <v>8</v>
      </c>
      <c r="F2495">
        <v>4</v>
      </c>
      <c r="G2495">
        <v>76</v>
      </c>
      <c r="H2495">
        <v>3</v>
      </c>
      <c r="I2495" s="2">
        <v>6</v>
      </c>
      <c r="J2495">
        <v>365</v>
      </c>
      <c r="K2495" s="2">
        <v>11</v>
      </c>
      <c r="L2495" s="3">
        <v>10</v>
      </c>
      <c r="M2495">
        <v>441</v>
      </c>
      <c r="N2495" s="3">
        <v>105.26315789473684</v>
      </c>
      <c r="O2495" s="3">
        <v>24.943310657596374</v>
      </c>
      <c r="P2495">
        <v>21</v>
      </c>
      <c r="Q2495">
        <v>0</v>
      </c>
      <c r="R2495">
        <v>0</v>
      </c>
      <c r="S2495">
        <v>0</v>
      </c>
      <c r="T2495">
        <v>0</v>
      </c>
      <c r="U2495">
        <v>0</v>
      </c>
      <c r="V2495" s="2">
        <f t="shared" si="456"/>
        <v>21</v>
      </c>
      <c r="W2495">
        <f t="shared" si="457"/>
        <v>12</v>
      </c>
      <c r="X2495" s="4">
        <f t="shared" si="458"/>
        <v>0.5714285714285714</v>
      </c>
      <c r="Y2495" s="4">
        <f t="shared" si="459"/>
        <v>1</v>
      </c>
      <c r="Z2495" s="4">
        <f t="shared" si="460"/>
        <v>0</v>
      </c>
      <c r="AA2495" s="4">
        <f t="shared" si="461"/>
        <v>0</v>
      </c>
      <c r="AB2495" s="4">
        <f t="shared" si="462"/>
        <v>0</v>
      </c>
      <c r="AC2495" s="4">
        <f t="shared" si="463"/>
        <v>0</v>
      </c>
      <c r="AD2495" s="4">
        <f t="shared" si="464"/>
        <v>0</v>
      </c>
      <c r="AE2495">
        <v>8</v>
      </c>
      <c r="AF2495">
        <v>13</v>
      </c>
      <c r="AG2495" s="4">
        <f t="shared" si="465"/>
        <v>0.38095238095238093</v>
      </c>
      <c r="AH2495">
        <v>6.7</v>
      </c>
      <c r="AI2495" s="4">
        <f t="shared" si="466"/>
        <v>0.52380952380952384</v>
      </c>
      <c r="AJ2495" s="4">
        <f t="shared" si="467"/>
        <v>0.66666666666666663</v>
      </c>
    </row>
    <row r="2496" spans="1:36" x14ac:dyDescent="0.25">
      <c r="A2496">
        <v>7160</v>
      </c>
      <c r="B2496" s="1">
        <v>43132</v>
      </c>
      <c r="C2496" s="3">
        <v>14</v>
      </c>
      <c r="D2496">
        <v>0</v>
      </c>
      <c r="E2496">
        <v>1</v>
      </c>
      <c r="F2496">
        <v>1</v>
      </c>
      <c r="G2496">
        <v>47</v>
      </c>
      <c r="H2496">
        <v>2</v>
      </c>
      <c r="I2496" s="2">
        <v>1</v>
      </c>
      <c r="J2496">
        <v>206</v>
      </c>
      <c r="K2496" s="2">
        <v>3</v>
      </c>
      <c r="L2496" s="3">
        <v>2</v>
      </c>
      <c r="M2496">
        <v>253</v>
      </c>
      <c r="N2496" s="3">
        <v>21.276595744680851</v>
      </c>
      <c r="O2496" s="3">
        <v>11.857707509881422</v>
      </c>
      <c r="P2496">
        <v>4</v>
      </c>
      <c r="Q2496">
        <v>0</v>
      </c>
      <c r="R2496">
        <v>1</v>
      </c>
      <c r="S2496">
        <v>0</v>
      </c>
      <c r="T2496">
        <v>0</v>
      </c>
      <c r="U2496">
        <v>0</v>
      </c>
      <c r="V2496" s="2">
        <f t="shared" si="456"/>
        <v>5</v>
      </c>
      <c r="W2496">
        <f t="shared" si="457"/>
        <v>2</v>
      </c>
      <c r="X2496" s="4">
        <f t="shared" si="458"/>
        <v>0.4</v>
      </c>
      <c r="Y2496" s="4">
        <f t="shared" si="459"/>
        <v>0.8</v>
      </c>
      <c r="Z2496" s="4">
        <f t="shared" si="460"/>
        <v>0</v>
      </c>
      <c r="AA2496" s="4">
        <f t="shared" si="461"/>
        <v>0.2</v>
      </c>
      <c r="AB2496" s="4">
        <f t="shared" si="462"/>
        <v>0</v>
      </c>
      <c r="AC2496" s="4">
        <f t="shared" si="463"/>
        <v>0</v>
      </c>
      <c r="AD2496" s="4">
        <f t="shared" si="464"/>
        <v>0</v>
      </c>
      <c r="AE2496">
        <v>3</v>
      </c>
      <c r="AF2496">
        <v>2</v>
      </c>
      <c r="AG2496" s="4">
        <f t="shared" si="465"/>
        <v>0.6</v>
      </c>
      <c r="AH2496">
        <v>8.6999999999999993</v>
      </c>
      <c r="AI2496" s="4">
        <f t="shared" si="466"/>
        <v>0.6</v>
      </c>
      <c r="AJ2496" s="4">
        <f t="shared" si="467"/>
        <v>0.5</v>
      </c>
    </row>
    <row r="2497" spans="1:36" x14ac:dyDescent="0.25">
      <c r="A2497">
        <v>7161</v>
      </c>
      <c r="B2497" s="1">
        <v>43132</v>
      </c>
      <c r="C2497" s="3">
        <v>14</v>
      </c>
      <c r="D2497">
        <v>1</v>
      </c>
      <c r="G2497">
        <v>34</v>
      </c>
      <c r="H2497">
        <v>1</v>
      </c>
      <c r="I2497" s="2">
        <v>1</v>
      </c>
      <c r="J2497">
        <v>126</v>
      </c>
      <c r="K2497" s="2">
        <v>1</v>
      </c>
      <c r="L2497" s="3">
        <v>1</v>
      </c>
      <c r="M2497">
        <v>160</v>
      </c>
      <c r="N2497" s="3">
        <v>0</v>
      </c>
      <c r="O2497" s="3">
        <v>6.25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 s="2">
        <f t="shared" si="456"/>
        <v>2</v>
      </c>
      <c r="W2497">
        <f t="shared" si="457"/>
        <v>0</v>
      </c>
      <c r="X2497" s="4">
        <f t="shared" si="458"/>
        <v>0</v>
      </c>
      <c r="Y2497" s="4">
        <f t="shared" si="459"/>
        <v>0.5</v>
      </c>
      <c r="Z2497" s="4">
        <f t="shared" si="460"/>
        <v>0</v>
      </c>
      <c r="AA2497" s="4">
        <f t="shared" si="461"/>
        <v>0.5</v>
      </c>
      <c r="AB2497" s="4">
        <f t="shared" si="462"/>
        <v>0</v>
      </c>
      <c r="AC2497" s="4">
        <f t="shared" si="463"/>
        <v>0</v>
      </c>
      <c r="AD2497" s="4">
        <f t="shared" si="464"/>
        <v>0</v>
      </c>
      <c r="AE2497">
        <v>0</v>
      </c>
      <c r="AF2497">
        <v>2</v>
      </c>
      <c r="AG2497" s="4">
        <f t="shared" si="465"/>
        <v>0</v>
      </c>
      <c r="AH2497">
        <v>6</v>
      </c>
      <c r="AI2497" s="4">
        <f t="shared" si="466"/>
        <v>0.5</v>
      </c>
      <c r="AJ2497" s="4" t="e">
        <f t="shared" si="467"/>
        <v>#DIV/0!</v>
      </c>
    </row>
    <row r="2498" spans="1:36" x14ac:dyDescent="0.25">
      <c r="A2498">
        <v>7162</v>
      </c>
      <c r="B2498" s="1">
        <v>43132</v>
      </c>
      <c r="C2498" s="3">
        <v>14</v>
      </c>
      <c r="D2498">
        <v>0</v>
      </c>
      <c r="E2498">
        <v>15</v>
      </c>
      <c r="F2498">
        <v>14</v>
      </c>
      <c r="G2498">
        <v>82</v>
      </c>
      <c r="H2498">
        <v>29</v>
      </c>
      <c r="I2498" s="2">
        <v>13</v>
      </c>
      <c r="J2498">
        <v>325</v>
      </c>
      <c r="K2498" s="2">
        <v>44</v>
      </c>
      <c r="L2498" s="3">
        <v>27</v>
      </c>
      <c r="M2498">
        <v>407</v>
      </c>
      <c r="N2498" s="3">
        <v>182.92682926829269</v>
      </c>
      <c r="O2498" s="3">
        <v>108.10810810810811</v>
      </c>
      <c r="P2498">
        <v>23</v>
      </c>
      <c r="Q2498">
        <v>0</v>
      </c>
      <c r="R2498">
        <v>48</v>
      </c>
      <c r="S2498">
        <v>0</v>
      </c>
      <c r="T2498">
        <v>0</v>
      </c>
      <c r="U2498">
        <v>0</v>
      </c>
      <c r="V2498" s="2">
        <f t="shared" ref="V2498:V2561" si="468">K2498+L2498</f>
        <v>71</v>
      </c>
      <c r="W2498">
        <f t="shared" ref="W2498:W2561" si="469">E2498+F2498</f>
        <v>29</v>
      </c>
      <c r="X2498" s="4">
        <f t="shared" ref="X2498:X2561" si="470">W2498/V2498</f>
        <v>0.40845070422535212</v>
      </c>
      <c r="Y2498" s="4">
        <f t="shared" ref="Y2498:Y2561" si="471">P2498/$V2498</f>
        <v>0.323943661971831</v>
      </c>
      <c r="Z2498" s="4">
        <f t="shared" ref="Z2498:Z2561" si="472">Q2498/$V2498</f>
        <v>0</v>
      </c>
      <c r="AA2498" s="4">
        <f t="shared" ref="AA2498:AA2561" si="473">R2498/$V2498</f>
        <v>0.676056338028169</v>
      </c>
      <c r="AB2498" s="4">
        <f t="shared" ref="AB2498:AB2561" si="474">S2498/$V2498</f>
        <v>0</v>
      </c>
      <c r="AC2498" s="4">
        <f t="shared" ref="AC2498:AC2561" si="475">T2498/$V2498</f>
        <v>0</v>
      </c>
      <c r="AD2498" s="4">
        <f t="shared" ref="AD2498:AD2561" si="476">U2498/$V2498</f>
        <v>0</v>
      </c>
      <c r="AE2498">
        <v>31</v>
      </c>
      <c r="AF2498">
        <v>40</v>
      </c>
      <c r="AG2498" s="4">
        <f t="shared" ref="AG2498:AG2561" si="477">AE2498/V2498</f>
        <v>0.43661971830985913</v>
      </c>
      <c r="AH2498">
        <v>7.4</v>
      </c>
      <c r="AI2498" s="4">
        <f t="shared" ref="AI2498:AI2561" si="478">K2498/V2498</f>
        <v>0.61971830985915488</v>
      </c>
      <c r="AJ2498" s="4">
        <f t="shared" ref="AJ2498:AJ2561" si="479">E2498/W2498</f>
        <v>0.51724137931034486</v>
      </c>
    </row>
    <row r="2499" spans="1:36" x14ac:dyDescent="0.25">
      <c r="A2499">
        <v>7163</v>
      </c>
      <c r="B2499" s="1">
        <v>43132</v>
      </c>
      <c r="C2499" s="3">
        <v>14</v>
      </c>
      <c r="D2499">
        <v>1</v>
      </c>
      <c r="E2499">
        <v>1</v>
      </c>
      <c r="F2499">
        <v>2</v>
      </c>
      <c r="G2499">
        <v>43</v>
      </c>
      <c r="H2499">
        <v>1</v>
      </c>
      <c r="I2499" s="2">
        <v>3</v>
      </c>
      <c r="J2499">
        <v>160</v>
      </c>
      <c r="K2499" s="2">
        <v>2</v>
      </c>
      <c r="L2499" s="3">
        <v>5</v>
      </c>
      <c r="M2499">
        <v>203</v>
      </c>
      <c r="N2499" s="3">
        <v>23.255813953488371</v>
      </c>
      <c r="O2499" s="3">
        <v>9.8522167487684733</v>
      </c>
      <c r="P2499">
        <v>0</v>
      </c>
      <c r="Q2499">
        <v>0</v>
      </c>
      <c r="R2499">
        <v>7</v>
      </c>
      <c r="S2499">
        <v>0</v>
      </c>
      <c r="T2499">
        <v>0</v>
      </c>
      <c r="U2499">
        <v>0</v>
      </c>
      <c r="V2499" s="2">
        <f t="shared" si="468"/>
        <v>7</v>
      </c>
      <c r="W2499">
        <f t="shared" si="469"/>
        <v>3</v>
      </c>
      <c r="X2499" s="4">
        <f t="shared" si="470"/>
        <v>0.42857142857142855</v>
      </c>
      <c r="Y2499" s="4">
        <f t="shared" si="471"/>
        <v>0</v>
      </c>
      <c r="Z2499" s="4">
        <f t="shared" si="472"/>
        <v>0</v>
      </c>
      <c r="AA2499" s="4">
        <f t="shared" si="473"/>
        <v>1</v>
      </c>
      <c r="AB2499" s="4">
        <f t="shared" si="474"/>
        <v>0</v>
      </c>
      <c r="AC2499" s="4">
        <f t="shared" si="475"/>
        <v>0</v>
      </c>
      <c r="AD2499" s="4">
        <f t="shared" si="476"/>
        <v>0</v>
      </c>
      <c r="AE2499">
        <v>2</v>
      </c>
      <c r="AF2499">
        <v>5</v>
      </c>
      <c r="AG2499" s="4">
        <f t="shared" si="477"/>
        <v>0.2857142857142857</v>
      </c>
      <c r="AI2499" s="4">
        <f t="shared" si="478"/>
        <v>0.2857142857142857</v>
      </c>
      <c r="AJ2499" s="4">
        <f t="shared" si="479"/>
        <v>0.33333333333333331</v>
      </c>
    </row>
    <row r="2500" spans="1:36" x14ac:dyDescent="0.25">
      <c r="A2500">
        <v>7164</v>
      </c>
      <c r="B2500" s="1">
        <v>43132</v>
      </c>
      <c r="C2500" s="3">
        <v>14</v>
      </c>
      <c r="D2500">
        <v>1</v>
      </c>
      <c r="E2500">
        <v>2</v>
      </c>
      <c r="F2500">
        <v>1</v>
      </c>
      <c r="G2500">
        <v>78</v>
      </c>
      <c r="H2500">
        <v>2</v>
      </c>
      <c r="I2500" s="2">
        <v>3</v>
      </c>
      <c r="J2500">
        <v>212</v>
      </c>
      <c r="K2500" s="2">
        <v>4</v>
      </c>
      <c r="L2500" s="3">
        <v>4</v>
      </c>
      <c r="M2500">
        <v>290</v>
      </c>
      <c r="N2500" s="3">
        <v>25.641025641025639</v>
      </c>
      <c r="O2500" s="3">
        <v>13.793103448275861</v>
      </c>
      <c r="P2500">
        <v>3</v>
      </c>
      <c r="Q2500">
        <v>0</v>
      </c>
      <c r="R2500">
        <v>5</v>
      </c>
      <c r="S2500">
        <v>0</v>
      </c>
      <c r="T2500">
        <v>0</v>
      </c>
      <c r="U2500">
        <v>0</v>
      </c>
      <c r="V2500" s="2">
        <f t="shared" si="468"/>
        <v>8</v>
      </c>
      <c r="W2500">
        <f t="shared" si="469"/>
        <v>3</v>
      </c>
      <c r="X2500" s="4">
        <f t="shared" si="470"/>
        <v>0.375</v>
      </c>
      <c r="Y2500" s="4">
        <f t="shared" si="471"/>
        <v>0.375</v>
      </c>
      <c r="Z2500" s="4">
        <f t="shared" si="472"/>
        <v>0</v>
      </c>
      <c r="AA2500" s="4">
        <f t="shared" si="473"/>
        <v>0.625</v>
      </c>
      <c r="AB2500" s="4">
        <f t="shared" si="474"/>
        <v>0</v>
      </c>
      <c r="AC2500" s="4">
        <f t="shared" si="475"/>
        <v>0</v>
      </c>
      <c r="AD2500" s="4">
        <f t="shared" si="476"/>
        <v>0</v>
      </c>
      <c r="AE2500">
        <v>4</v>
      </c>
      <c r="AF2500">
        <v>4</v>
      </c>
      <c r="AG2500" s="4">
        <f t="shared" si="477"/>
        <v>0.5</v>
      </c>
      <c r="AH2500">
        <v>6.5</v>
      </c>
      <c r="AI2500" s="4">
        <f t="shared" si="478"/>
        <v>0.5</v>
      </c>
      <c r="AJ2500" s="4">
        <f t="shared" si="479"/>
        <v>0.66666666666666663</v>
      </c>
    </row>
    <row r="2501" spans="1:36" x14ac:dyDescent="0.25">
      <c r="A2501">
        <v>7166</v>
      </c>
      <c r="B2501" s="1">
        <v>43132</v>
      </c>
      <c r="C2501" s="3">
        <v>14</v>
      </c>
      <c r="D2501">
        <v>1</v>
      </c>
      <c r="E2501">
        <v>8</v>
      </c>
      <c r="F2501">
        <v>3</v>
      </c>
      <c r="G2501">
        <v>70</v>
      </c>
      <c r="H2501">
        <v>11</v>
      </c>
      <c r="I2501" s="2">
        <v>1</v>
      </c>
      <c r="J2501">
        <v>262</v>
      </c>
      <c r="K2501" s="2">
        <v>19</v>
      </c>
      <c r="L2501" s="3">
        <v>4</v>
      </c>
      <c r="M2501">
        <v>332</v>
      </c>
      <c r="N2501" s="3">
        <v>114.28571428571428</v>
      </c>
      <c r="O2501" s="3">
        <v>57.2289156626506</v>
      </c>
      <c r="P2501">
        <v>0</v>
      </c>
      <c r="Q2501">
        <v>0</v>
      </c>
      <c r="R2501">
        <v>23</v>
      </c>
      <c r="S2501">
        <v>0</v>
      </c>
      <c r="T2501">
        <v>0</v>
      </c>
      <c r="U2501">
        <v>0</v>
      </c>
      <c r="V2501" s="2">
        <f t="shared" si="468"/>
        <v>23</v>
      </c>
      <c r="W2501">
        <f t="shared" si="469"/>
        <v>11</v>
      </c>
      <c r="X2501" s="4">
        <f t="shared" si="470"/>
        <v>0.47826086956521741</v>
      </c>
      <c r="Y2501" s="4">
        <f t="shared" si="471"/>
        <v>0</v>
      </c>
      <c r="Z2501" s="4">
        <f t="shared" si="472"/>
        <v>0</v>
      </c>
      <c r="AA2501" s="4">
        <f t="shared" si="473"/>
        <v>1</v>
      </c>
      <c r="AB2501" s="4">
        <f t="shared" si="474"/>
        <v>0</v>
      </c>
      <c r="AC2501" s="4">
        <f t="shared" si="475"/>
        <v>0</v>
      </c>
      <c r="AD2501" s="4">
        <f t="shared" si="476"/>
        <v>0</v>
      </c>
      <c r="AE2501">
        <v>11</v>
      </c>
      <c r="AF2501">
        <v>12</v>
      </c>
      <c r="AG2501" s="4">
        <f t="shared" si="477"/>
        <v>0.47826086956521741</v>
      </c>
      <c r="AH2501">
        <v>9.5</v>
      </c>
      <c r="AI2501" s="4">
        <f t="shared" si="478"/>
        <v>0.82608695652173914</v>
      </c>
      <c r="AJ2501" s="4">
        <f t="shared" si="479"/>
        <v>0.72727272727272729</v>
      </c>
    </row>
    <row r="2502" spans="1:36" x14ac:dyDescent="0.25">
      <c r="A2502">
        <v>7171</v>
      </c>
      <c r="B2502" s="1">
        <v>43132</v>
      </c>
      <c r="C2502" s="3">
        <v>14</v>
      </c>
      <c r="D2502">
        <v>0</v>
      </c>
      <c r="E2502">
        <v>37</v>
      </c>
      <c r="F2502">
        <v>16</v>
      </c>
      <c r="G2502">
        <v>98</v>
      </c>
      <c r="H2502">
        <v>54</v>
      </c>
      <c r="I2502" s="2">
        <v>19</v>
      </c>
      <c r="J2502">
        <v>386</v>
      </c>
      <c r="K2502" s="2">
        <v>91</v>
      </c>
      <c r="L2502" s="3">
        <v>35</v>
      </c>
      <c r="M2502">
        <v>484</v>
      </c>
      <c r="N2502" s="3">
        <v>377.55102040816325</v>
      </c>
      <c r="O2502" s="3">
        <v>188.01652892561984</v>
      </c>
      <c r="P2502">
        <v>126</v>
      </c>
      <c r="Q2502">
        <v>0</v>
      </c>
      <c r="R2502">
        <v>0</v>
      </c>
      <c r="S2502">
        <v>0</v>
      </c>
      <c r="T2502">
        <v>0</v>
      </c>
      <c r="U2502">
        <v>0</v>
      </c>
      <c r="V2502" s="2">
        <f t="shared" si="468"/>
        <v>126</v>
      </c>
      <c r="W2502">
        <f t="shared" si="469"/>
        <v>53</v>
      </c>
      <c r="X2502" s="4">
        <f t="shared" si="470"/>
        <v>0.42063492063492064</v>
      </c>
      <c r="Y2502" s="4">
        <f t="shared" si="471"/>
        <v>1</v>
      </c>
      <c r="Z2502" s="4">
        <f t="shared" si="472"/>
        <v>0</v>
      </c>
      <c r="AA2502" s="4">
        <f t="shared" si="473"/>
        <v>0</v>
      </c>
      <c r="AB2502" s="4">
        <f t="shared" si="474"/>
        <v>0</v>
      </c>
      <c r="AC2502" s="4">
        <f t="shared" si="475"/>
        <v>0</v>
      </c>
      <c r="AD2502" s="4">
        <f t="shared" si="476"/>
        <v>0</v>
      </c>
      <c r="AE2502">
        <v>61</v>
      </c>
      <c r="AF2502">
        <v>65</v>
      </c>
      <c r="AG2502" s="4">
        <f t="shared" si="477"/>
        <v>0.48412698412698413</v>
      </c>
      <c r="AI2502" s="4">
        <f t="shared" si="478"/>
        <v>0.72222222222222221</v>
      </c>
      <c r="AJ2502" s="4">
        <f t="shared" si="479"/>
        <v>0.69811320754716977</v>
      </c>
    </row>
    <row r="2503" spans="1:36" x14ac:dyDescent="0.25">
      <c r="A2503">
        <v>7174</v>
      </c>
      <c r="B2503" s="1">
        <v>43132</v>
      </c>
      <c r="C2503" s="3">
        <v>14</v>
      </c>
      <c r="D2503">
        <v>0</v>
      </c>
      <c r="E2503">
        <v>8</v>
      </c>
      <c r="F2503">
        <v>5</v>
      </c>
      <c r="G2503">
        <v>50</v>
      </c>
      <c r="H2503">
        <v>6</v>
      </c>
      <c r="I2503" s="2">
        <v>2</v>
      </c>
      <c r="J2503">
        <v>281</v>
      </c>
      <c r="K2503" s="2">
        <v>14</v>
      </c>
      <c r="L2503" s="3">
        <v>7</v>
      </c>
      <c r="M2503">
        <v>331</v>
      </c>
      <c r="N2503" s="3">
        <v>160</v>
      </c>
      <c r="O2503" s="3">
        <v>42.296072507552871</v>
      </c>
      <c r="P2503">
        <v>16</v>
      </c>
      <c r="Q2503">
        <v>0</v>
      </c>
      <c r="R2503">
        <v>5</v>
      </c>
      <c r="S2503">
        <v>0</v>
      </c>
      <c r="T2503">
        <v>0</v>
      </c>
      <c r="U2503">
        <v>0</v>
      </c>
      <c r="V2503" s="2">
        <f t="shared" si="468"/>
        <v>21</v>
      </c>
      <c r="W2503">
        <f t="shared" si="469"/>
        <v>13</v>
      </c>
      <c r="X2503" s="4">
        <f t="shared" si="470"/>
        <v>0.61904761904761907</v>
      </c>
      <c r="Y2503" s="4">
        <f t="shared" si="471"/>
        <v>0.76190476190476186</v>
      </c>
      <c r="Z2503" s="4">
        <f t="shared" si="472"/>
        <v>0</v>
      </c>
      <c r="AA2503" s="4">
        <f t="shared" si="473"/>
        <v>0.23809523809523808</v>
      </c>
      <c r="AB2503" s="4">
        <f t="shared" si="474"/>
        <v>0</v>
      </c>
      <c r="AC2503" s="4">
        <f t="shared" si="475"/>
        <v>0</v>
      </c>
      <c r="AD2503" s="4">
        <f t="shared" si="476"/>
        <v>0</v>
      </c>
      <c r="AE2503">
        <v>11</v>
      </c>
      <c r="AF2503">
        <v>10</v>
      </c>
      <c r="AG2503" s="4">
        <f t="shared" si="477"/>
        <v>0.52380952380952384</v>
      </c>
      <c r="AI2503" s="4">
        <f t="shared" si="478"/>
        <v>0.66666666666666663</v>
      </c>
      <c r="AJ2503" s="4">
        <f t="shared" si="479"/>
        <v>0.61538461538461542</v>
      </c>
    </row>
    <row r="2504" spans="1:36" x14ac:dyDescent="0.25">
      <c r="A2504">
        <v>7175</v>
      </c>
      <c r="B2504" s="1">
        <v>43132</v>
      </c>
      <c r="C2504" s="3">
        <v>14</v>
      </c>
      <c r="D2504">
        <v>0</v>
      </c>
      <c r="E2504">
        <v>17</v>
      </c>
      <c r="F2504">
        <v>14</v>
      </c>
      <c r="G2504">
        <v>127</v>
      </c>
      <c r="H2504">
        <v>67</v>
      </c>
      <c r="I2504" s="2">
        <v>48</v>
      </c>
      <c r="J2504">
        <v>619</v>
      </c>
      <c r="K2504" s="2">
        <v>84</v>
      </c>
      <c r="L2504" s="3">
        <v>62</v>
      </c>
      <c r="M2504">
        <v>746</v>
      </c>
      <c r="N2504" s="3">
        <v>133.85826771653544</v>
      </c>
      <c r="O2504" s="3">
        <v>112.6005361930295</v>
      </c>
      <c r="P2504">
        <v>146</v>
      </c>
      <c r="Q2504">
        <v>0</v>
      </c>
      <c r="R2504">
        <v>0</v>
      </c>
      <c r="S2504">
        <v>0</v>
      </c>
      <c r="T2504">
        <v>0</v>
      </c>
      <c r="U2504">
        <v>0</v>
      </c>
      <c r="V2504" s="2">
        <f t="shared" si="468"/>
        <v>146</v>
      </c>
      <c r="W2504">
        <f t="shared" si="469"/>
        <v>31</v>
      </c>
      <c r="X2504" s="4">
        <f t="shared" si="470"/>
        <v>0.21232876712328766</v>
      </c>
      <c r="Y2504" s="4">
        <f t="shared" si="471"/>
        <v>1</v>
      </c>
      <c r="Z2504" s="4">
        <f t="shared" si="472"/>
        <v>0</v>
      </c>
      <c r="AA2504" s="4">
        <f t="shared" si="473"/>
        <v>0</v>
      </c>
      <c r="AB2504" s="4">
        <f t="shared" si="474"/>
        <v>0</v>
      </c>
      <c r="AC2504" s="4">
        <f t="shared" si="475"/>
        <v>0</v>
      </c>
      <c r="AD2504" s="4">
        <f t="shared" si="476"/>
        <v>0</v>
      </c>
      <c r="AE2504">
        <v>63</v>
      </c>
      <c r="AF2504">
        <v>83</v>
      </c>
      <c r="AG2504" s="4">
        <f t="shared" si="477"/>
        <v>0.4315068493150685</v>
      </c>
      <c r="AI2504" s="4">
        <f t="shared" si="478"/>
        <v>0.57534246575342463</v>
      </c>
      <c r="AJ2504" s="4">
        <f t="shared" si="479"/>
        <v>0.54838709677419351</v>
      </c>
    </row>
    <row r="2505" spans="1:36" x14ac:dyDescent="0.25">
      <c r="A2505">
        <v>7176</v>
      </c>
      <c r="B2505" s="1">
        <v>43132</v>
      </c>
      <c r="C2505" s="3">
        <v>14</v>
      </c>
      <c r="D2505">
        <v>0</v>
      </c>
      <c r="E2505">
        <v>12</v>
      </c>
      <c r="F2505">
        <v>4</v>
      </c>
      <c r="G2505">
        <v>77</v>
      </c>
      <c r="H2505">
        <v>14</v>
      </c>
      <c r="I2505" s="2">
        <v>11</v>
      </c>
      <c r="J2505">
        <v>297</v>
      </c>
      <c r="K2505" s="2">
        <v>26</v>
      </c>
      <c r="L2505" s="3">
        <v>15</v>
      </c>
      <c r="M2505">
        <v>374</v>
      </c>
      <c r="N2505" s="3">
        <v>155.84415584415584</v>
      </c>
      <c r="O2505" s="3">
        <v>69.518716577540104</v>
      </c>
      <c r="P2505">
        <v>41</v>
      </c>
      <c r="Q2505">
        <v>0</v>
      </c>
      <c r="R2505">
        <v>0</v>
      </c>
      <c r="S2505">
        <v>0</v>
      </c>
      <c r="T2505">
        <v>0</v>
      </c>
      <c r="U2505">
        <v>0</v>
      </c>
      <c r="V2505" s="2">
        <f t="shared" si="468"/>
        <v>41</v>
      </c>
      <c r="W2505">
        <f t="shared" si="469"/>
        <v>16</v>
      </c>
      <c r="X2505" s="4">
        <f t="shared" si="470"/>
        <v>0.3902439024390244</v>
      </c>
      <c r="Y2505" s="4">
        <f t="shared" si="471"/>
        <v>1</v>
      </c>
      <c r="Z2505" s="4">
        <f t="shared" si="472"/>
        <v>0</v>
      </c>
      <c r="AA2505" s="4">
        <f t="shared" si="473"/>
        <v>0</v>
      </c>
      <c r="AB2505" s="4">
        <f t="shared" si="474"/>
        <v>0</v>
      </c>
      <c r="AC2505" s="4">
        <f t="shared" si="475"/>
        <v>0</v>
      </c>
      <c r="AD2505" s="4">
        <f t="shared" si="476"/>
        <v>0</v>
      </c>
      <c r="AE2505">
        <v>16</v>
      </c>
      <c r="AF2505">
        <v>25</v>
      </c>
      <c r="AG2505" s="4">
        <f t="shared" si="477"/>
        <v>0.3902439024390244</v>
      </c>
      <c r="AI2505" s="4">
        <f t="shared" si="478"/>
        <v>0.63414634146341464</v>
      </c>
      <c r="AJ2505" s="4">
        <f t="shared" si="479"/>
        <v>0.75</v>
      </c>
    </row>
    <row r="2506" spans="1:36" x14ac:dyDescent="0.25">
      <c r="A2506">
        <v>7177</v>
      </c>
      <c r="B2506" s="1">
        <v>43132</v>
      </c>
      <c r="C2506" s="3">
        <v>14</v>
      </c>
      <c r="D2506">
        <v>0</v>
      </c>
      <c r="E2506">
        <v>9</v>
      </c>
      <c r="F2506">
        <v>18</v>
      </c>
      <c r="G2506">
        <v>111</v>
      </c>
      <c r="H2506">
        <v>21</v>
      </c>
      <c r="I2506" s="2">
        <v>35</v>
      </c>
      <c r="J2506">
        <v>512</v>
      </c>
      <c r="K2506" s="2">
        <v>30</v>
      </c>
      <c r="L2506" s="3">
        <v>53</v>
      </c>
      <c r="M2506">
        <v>623</v>
      </c>
      <c r="N2506" s="3">
        <v>81.081081081081081</v>
      </c>
      <c r="O2506" s="3">
        <v>48.154093097913325</v>
      </c>
      <c r="P2506">
        <v>83</v>
      </c>
      <c r="Q2506">
        <v>0</v>
      </c>
      <c r="R2506">
        <v>0</v>
      </c>
      <c r="S2506">
        <v>0</v>
      </c>
      <c r="T2506">
        <v>0</v>
      </c>
      <c r="U2506">
        <v>0</v>
      </c>
      <c r="V2506" s="2">
        <f t="shared" si="468"/>
        <v>83</v>
      </c>
      <c r="W2506">
        <f t="shared" si="469"/>
        <v>27</v>
      </c>
      <c r="X2506" s="4">
        <f t="shared" si="470"/>
        <v>0.3253012048192771</v>
      </c>
      <c r="Y2506" s="4">
        <f t="shared" si="471"/>
        <v>1</v>
      </c>
      <c r="Z2506" s="4">
        <f t="shared" si="472"/>
        <v>0</v>
      </c>
      <c r="AA2506" s="4">
        <f t="shared" si="473"/>
        <v>0</v>
      </c>
      <c r="AB2506" s="4">
        <f t="shared" si="474"/>
        <v>0</v>
      </c>
      <c r="AC2506" s="4">
        <f t="shared" si="475"/>
        <v>0</v>
      </c>
      <c r="AD2506" s="4">
        <f t="shared" si="476"/>
        <v>0</v>
      </c>
      <c r="AE2506">
        <v>40</v>
      </c>
      <c r="AF2506">
        <v>43</v>
      </c>
      <c r="AG2506" s="4">
        <f t="shared" si="477"/>
        <v>0.48192771084337349</v>
      </c>
      <c r="AI2506" s="4">
        <f t="shared" si="478"/>
        <v>0.36144578313253012</v>
      </c>
      <c r="AJ2506" s="4">
        <f t="shared" si="479"/>
        <v>0.33333333333333331</v>
      </c>
    </row>
    <row r="2507" spans="1:36" x14ac:dyDescent="0.25">
      <c r="A2507">
        <v>7178</v>
      </c>
      <c r="B2507" s="1">
        <v>43132</v>
      </c>
      <c r="C2507" s="3">
        <v>14</v>
      </c>
      <c r="D2507">
        <v>1</v>
      </c>
      <c r="E2507">
        <v>4</v>
      </c>
      <c r="F2507">
        <v>8</v>
      </c>
      <c r="G2507">
        <v>67</v>
      </c>
      <c r="H2507">
        <v>11</v>
      </c>
      <c r="I2507" s="2">
        <v>13</v>
      </c>
      <c r="J2507">
        <v>338</v>
      </c>
      <c r="K2507" s="2">
        <v>15</v>
      </c>
      <c r="L2507" s="3">
        <v>21</v>
      </c>
      <c r="M2507">
        <v>405</v>
      </c>
      <c r="N2507" s="3">
        <v>59.701492537313435</v>
      </c>
      <c r="O2507" s="3">
        <v>37.037037037037038</v>
      </c>
      <c r="P2507">
        <v>36</v>
      </c>
      <c r="Q2507">
        <v>0</v>
      </c>
      <c r="R2507">
        <v>0</v>
      </c>
      <c r="S2507">
        <v>0</v>
      </c>
      <c r="T2507">
        <v>0</v>
      </c>
      <c r="U2507">
        <v>0</v>
      </c>
      <c r="V2507" s="2">
        <f t="shared" si="468"/>
        <v>36</v>
      </c>
      <c r="W2507">
        <f t="shared" si="469"/>
        <v>12</v>
      </c>
      <c r="X2507" s="4">
        <f t="shared" si="470"/>
        <v>0.33333333333333331</v>
      </c>
      <c r="Y2507" s="4">
        <f t="shared" si="471"/>
        <v>1</v>
      </c>
      <c r="Z2507" s="4">
        <f t="shared" si="472"/>
        <v>0</v>
      </c>
      <c r="AA2507" s="4">
        <f t="shared" si="473"/>
        <v>0</v>
      </c>
      <c r="AB2507" s="4">
        <f t="shared" si="474"/>
        <v>0</v>
      </c>
      <c r="AC2507" s="4">
        <f t="shared" si="475"/>
        <v>0</v>
      </c>
      <c r="AD2507" s="4">
        <f t="shared" si="476"/>
        <v>0</v>
      </c>
      <c r="AE2507">
        <v>14</v>
      </c>
      <c r="AF2507">
        <v>22</v>
      </c>
      <c r="AG2507" s="4">
        <f t="shared" si="477"/>
        <v>0.3888888888888889</v>
      </c>
      <c r="AI2507" s="4">
        <f t="shared" si="478"/>
        <v>0.41666666666666669</v>
      </c>
      <c r="AJ2507" s="4">
        <f t="shared" si="479"/>
        <v>0.33333333333333331</v>
      </c>
    </row>
    <row r="2508" spans="1:36" x14ac:dyDescent="0.25">
      <c r="A2508">
        <v>7179</v>
      </c>
      <c r="B2508" s="1">
        <v>43132</v>
      </c>
      <c r="C2508" s="3">
        <v>14</v>
      </c>
      <c r="D2508">
        <v>0</v>
      </c>
      <c r="E2508">
        <v>5</v>
      </c>
      <c r="F2508">
        <v>2</v>
      </c>
      <c r="G2508">
        <v>113</v>
      </c>
      <c r="H2508">
        <v>12</v>
      </c>
      <c r="I2508" s="2">
        <v>17</v>
      </c>
      <c r="J2508">
        <v>474</v>
      </c>
      <c r="K2508" s="2">
        <v>17</v>
      </c>
      <c r="L2508" s="3">
        <v>19</v>
      </c>
      <c r="M2508">
        <v>587</v>
      </c>
      <c r="N2508" s="3">
        <v>44.247787610619469</v>
      </c>
      <c r="O2508" s="3">
        <v>28.960817717206133</v>
      </c>
      <c r="P2508">
        <v>36</v>
      </c>
      <c r="Q2508">
        <v>0</v>
      </c>
      <c r="R2508">
        <v>0</v>
      </c>
      <c r="S2508">
        <v>0</v>
      </c>
      <c r="T2508">
        <v>0</v>
      </c>
      <c r="U2508">
        <v>0</v>
      </c>
      <c r="V2508" s="2">
        <f t="shared" si="468"/>
        <v>36</v>
      </c>
      <c r="W2508">
        <f t="shared" si="469"/>
        <v>7</v>
      </c>
      <c r="X2508" s="4">
        <f t="shared" si="470"/>
        <v>0.19444444444444445</v>
      </c>
      <c r="Y2508" s="4">
        <f t="shared" si="471"/>
        <v>1</v>
      </c>
      <c r="Z2508" s="4">
        <f t="shared" si="472"/>
        <v>0</v>
      </c>
      <c r="AA2508" s="4">
        <f t="shared" si="473"/>
        <v>0</v>
      </c>
      <c r="AB2508" s="4">
        <f t="shared" si="474"/>
        <v>0</v>
      </c>
      <c r="AC2508" s="4">
        <f t="shared" si="475"/>
        <v>0</v>
      </c>
      <c r="AD2508" s="4">
        <f t="shared" si="476"/>
        <v>0</v>
      </c>
      <c r="AE2508">
        <v>13</v>
      </c>
      <c r="AF2508">
        <v>23</v>
      </c>
      <c r="AG2508" s="4">
        <f t="shared" si="477"/>
        <v>0.3611111111111111</v>
      </c>
      <c r="AI2508" s="4">
        <f t="shared" si="478"/>
        <v>0.47222222222222221</v>
      </c>
      <c r="AJ2508" s="4">
        <f t="shared" si="479"/>
        <v>0.7142857142857143</v>
      </c>
    </row>
    <row r="2509" spans="1:36" x14ac:dyDescent="0.25">
      <c r="A2509">
        <v>7180</v>
      </c>
      <c r="B2509" s="1">
        <v>43132</v>
      </c>
      <c r="C2509" s="3">
        <v>14</v>
      </c>
      <c r="D2509">
        <v>1</v>
      </c>
      <c r="E2509">
        <v>1</v>
      </c>
      <c r="F2509">
        <v>3</v>
      </c>
      <c r="G2509">
        <v>38</v>
      </c>
      <c r="H2509">
        <v>3</v>
      </c>
      <c r="I2509" s="2">
        <v>4</v>
      </c>
      <c r="J2509">
        <v>190</v>
      </c>
      <c r="K2509" s="2">
        <v>4</v>
      </c>
      <c r="L2509" s="3">
        <v>7</v>
      </c>
      <c r="M2509">
        <v>228</v>
      </c>
      <c r="N2509" s="3">
        <v>26.315789473684209</v>
      </c>
      <c r="O2509" s="3">
        <v>17.543859649122805</v>
      </c>
      <c r="P2509">
        <v>11</v>
      </c>
      <c r="Q2509">
        <v>0</v>
      </c>
      <c r="R2509">
        <v>0</v>
      </c>
      <c r="S2509">
        <v>0</v>
      </c>
      <c r="T2509">
        <v>0</v>
      </c>
      <c r="U2509">
        <v>0</v>
      </c>
      <c r="V2509" s="2">
        <f t="shared" si="468"/>
        <v>11</v>
      </c>
      <c r="W2509">
        <f t="shared" si="469"/>
        <v>4</v>
      </c>
      <c r="X2509" s="4">
        <f t="shared" si="470"/>
        <v>0.36363636363636365</v>
      </c>
      <c r="Y2509" s="4">
        <f t="shared" si="471"/>
        <v>1</v>
      </c>
      <c r="Z2509" s="4">
        <f t="shared" si="472"/>
        <v>0</v>
      </c>
      <c r="AA2509" s="4">
        <f t="shared" si="473"/>
        <v>0</v>
      </c>
      <c r="AB2509" s="4">
        <f t="shared" si="474"/>
        <v>0</v>
      </c>
      <c r="AC2509" s="4">
        <f t="shared" si="475"/>
        <v>0</v>
      </c>
      <c r="AD2509" s="4">
        <f t="shared" si="476"/>
        <v>0</v>
      </c>
      <c r="AE2509">
        <v>3</v>
      </c>
      <c r="AF2509">
        <v>8</v>
      </c>
      <c r="AG2509" s="4">
        <f t="shared" si="477"/>
        <v>0.27272727272727271</v>
      </c>
      <c r="AI2509" s="4">
        <f t="shared" si="478"/>
        <v>0.36363636363636365</v>
      </c>
      <c r="AJ2509" s="4">
        <f t="shared" si="479"/>
        <v>0.25</v>
      </c>
    </row>
    <row r="2510" spans="1:36" x14ac:dyDescent="0.25">
      <c r="A2510">
        <v>7182</v>
      </c>
      <c r="B2510" s="1">
        <v>43132</v>
      </c>
      <c r="C2510" s="3">
        <v>14</v>
      </c>
      <c r="D2510">
        <v>1</v>
      </c>
      <c r="E2510">
        <v>2</v>
      </c>
      <c r="F2510">
        <v>1</v>
      </c>
      <c r="G2510">
        <v>22</v>
      </c>
      <c r="H2510">
        <v>14</v>
      </c>
      <c r="I2510" s="2">
        <v>4</v>
      </c>
      <c r="J2510">
        <v>150</v>
      </c>
      <c r="K2510" s="2">
        <v>16</v>
      </c>
      <c r="L2510" s="3">
        <v>5</v>
      </c>
      <c r="M2510">
        <v>172</v>
      </c>
      <c r="N2510" s="3">
        <v>90.909090909090907</v>
      </c>
      <c r="O2510" s="3">
        <v>93.023255813953483</v>
      </c>
      <c r="P2510">
        <v>21</v>
      </c>
      <c r="Q2510">
        <v>0</v>
      </c>
      <c r="R2510">
        <v>0</v>
      </c>
      <c r="S2510">
        <v>0</v>
      </c>
      <c r="T2510">
        <v>0</v>
      </c>
      <c r="U2510">
        <v>0</v>
      </c>
      <c r="V2510" s="2">
        <f t="shared" si="468"/>
        <v>21</v>
      </c>
      <c r="W2510">
        <f t="shared" si="469"/>
        <v>3</v>
      </c>
      <c r="X2510" s="4">
        <f t="shared" si="470"/>
        <v>0.14285714285714285</v>
      </c>
      <c r="Y2510" s="4">
        <f t="shared" si="471"/>
        <v>1</v>
      </c>
      <c r="Z2510" s="4">
        <f t="shared" si="472"/>
        <v>0</v>
      </c>
      <c r="AA2510" s="4">
        <f t="shared" si="473"/>
        <v>0</v>
      </c>
      <c r="AB2510" s="4">
        <f t="shared" si="474"/>
        <v>0</v>
      </c>
      <c r="AC2510" s="4">
        <f t="shared" si="475"/>
        <v>0</v>
      </c>
      <c r="AD2510" s="4">
        <f t="shared" si="476"/>
        <v>0</v>
      </c>
      <c r="AE2510">
        <v>6</v>
      </c>
      <c r="AF2510">
        <v>15</v>
      </c>
      <c r="AG2510" s="4">
        <f t="shared" si="477"/>
        <v>0.2857142857142857</v>
      </c>
      <c r="AI2510" s="4">
        <f t="shared" si="478"/>
        <v>0.76190476190476186</v>
      </c>
      <c r="AJ2510" s="4">
        <f t="shared" si="479"/>
        <v>0.66666666666666663</v>
      </c>
    </row>
    <row r="2511" spans="1:36" x14ac:dyDescent="0.25">
      <c r="A2511">
        <v>7183</v>
      </c>
      <c r="B2511" s="1">
        <v>43132</v>
      </c>
      <c r="C2511" s="3">
        <v>14</v>
      </c>
      <c r="D2511">
        <v>0</v>
      </c>
      <c r="E2511">
        <v>4</v>
      </c>
      <c r="F2511">
        <v>1</v>
      </c>
      <c r="G2511">
        <v>74</v>
      </c>
      <c r="H2511">
        <v>1</v>
      </c>
      <c r="I2511" s="2">
        <v>6</v>
      </c>
      <c r="J2511">
        <v>241</v>
      </c>
      <c r="K2511" s="2">
        <v>5</v>
      </c>
      <c r="L2511" s="3">
        <v>7</v>
      </c>
      <c r="M2511">
        <v>315</v>
      </c>
      <c r="N2511" s="3">
        <v>54.054054054054056</v>
      </c>
      <c r="O2511" s="3">
        <v>15.873015873015872</v>
      </c>
      <c r="P2511">
        <v>12</v>
      </c>
      <c r="Q2511">
        <v>0</v>
      </c>
      <c r="R2511">
        <v>0</v>
      </c>
      <c r="S2511">
        <v>0</v>
      </c>
      <c r="T2511">
        <v>0</v>
      </c>
      <c r="U2511">
        <v>0</v>
      </c>
      <c r="V2511" s="2">
        <f t="shared" si="468"/>
        <v>12</v>
      </c>
      <c r="W2511">
        <f t="shared" si="469"/>
        <v>5</v>
      </c>
      <c r="X2511" s="4">
        <f t="shared" si="470"/>
        <v>0.41666666666666669</v>
      </c>
      <c r="Y2511" s="4">
        <f t="shared" si="471"/>
        <v>1</v>
      </c>
      <c r="Z2511" s="4">
        <f t="shared" si="472"/>
        <v>0</v>
      </c>
      <c r="AA2511" s="4">
        <f t="shared" si="473"/>
        <v>0</v>
      </c>
      <c r="AB2511" s="4">
        <f t="shared" si="474"/>
        <v>0</v>
      </c>
      <c r="AC2511" s="4">
        <f t="shared" si="475"/>
        <v>0</v>
      </c>
      <c r="AD2511" s="4">
        <f t="shared" si="476"/>
        <v>0</v>
      </c>
      <c r="AE2511">
        <v>5</v>
      </c>
      <c r="AF2511">
        <v>7</v>
      </c>
      <c r="AG2511" s="4">
        <f t="shared" si="477"/>
        <v>0.41666666666666669</v>
      </c>
      <c r="AI2511" s="4">
        <f t="shared" si="478"/>
        <v>0.41666666666666669</v>
      </c>
      <c r="AJ2511" s="4">
        <f t="shared" si="479"/>
        <v>0.8</v>
      </c>
    </row>
    <row r="2512" spans="1:36" x14ac:dyDescent="0.25">
      <c r="A2512">
        <v>7184</v>
      </c>
      <c r="B2512" s="1">
        <v>43132</v>
      </c>
      <c r="C2512" s="3">
        <v>14</v>
      </c>
      <c r="D2512">
        <v>0</v>
      </c>
      <c r="E2512">
        <v>6</v>
      </c>
      <c r="F2512">
        <v>5</v>
      </c>
      <c r="G2512">
        <v>22</v>
      </c>
      <c r="H2512">
        <v>8</v>
      </c>
      <c r="I2512" s="2">
        <v>8</v>
      </c>
      <c r="J2512">
        <v>106</v>
      </c>
      <c r="K2512" s="2">
        <v>14</v>
      </c>
      <c r="L2512" s="3">
        <v>13</v>
      </c>
      <c r="M2512">
        <v>128</v>
      </c>
      <c r="N2512" s="3">
        <v>272.72727272727269</v>
      </c>
      <c r="O2512" s="3">
        <v>109.375</v>
      </c>
      <c r="P2512">
        <v>27</v>
      </c>
      <c r="Q2512">
        <v>0</v>
      </c>
      <c r="R2512">
        <v>0</v>
      </c>
      <c r="S2512">
        <v>0</v>
      </c>
      <c r="T2512">
        <v>0</v>
      </c>
      <c r="U2512">
        <v>0</v>
      </c>
      <c r="V2512" s="2">
        <f t="shared" si="468"/>
        <v>27</v>
      </c>
      <c r="W2512">
        <f t="shared" si="469"/>
        <v>11</v>
      </c>
      <c r="X2512" s="4">
        <f t="shared" si="470"/>
        <v>0.40740740740740738</v>
      </c>
      <c r="Y2512" s="4">
        <f t="shared" si="471"/>
        <v>1</v>
      </c>
      <c r="Z2512" s="4">
        <f t="shared" si="472"/>
        <v>0</v>
      </c>
      <c r="AA2512" s="4">
        <f t="shared" si="473"/>
        <v>0</v>
      </c>
      <c r="AB2512" s="4">
        <f t="shared" si="474"/>
        <v>0</v>
      </c>
      <c r="AC2512" s="4">
        <f t="shared" si="475"/>
        <v>0</v>
      </c>
      <c r="AD2512" s="4">
        <f t="shared" si="476"/>
        <v>0</v>
      </c>
      <c r="AE2512">
        <v>8</v>
      </c>
      <c r="AF2512">
        <v>19</v>
      </c>
      <c r="AG2512" s="4">
        <f t="shared" si="477"/>
        <v>0.29629629629629628</v>
      </c>
      <c r="AI2512" s="4">
        <f t="shared" si="478"/>
        <v>0.51851851851851849</v>
      </c>
      <c r="AJ2512" s="4">
        <f t="shared" si="479"/>
        <v>0.54545454545454541</v>
      </c>
    </row>
    <row r="2513" spans="1:36" x14ac:dyDescent="0.25">
      <c r="A2513">
        <v>7185</v>
      </c>
      <c r="B2513" s="1">
        <v>43132</v>
      </c>
      <c r="C2513" s="3">
        <v>14</v>
      </c>
      <c r="D2513">
        <v>1</v>
      </c>
      <c r="F2513">
        <v>1</v>
      </c>
      <c r="G2513">
        <v>41</v>
      </c>
      <c r="H2513">
        <v>1</v>
      </c>
      <c r="I2513" s="2">
        <v>1</v>
      </c>
      <c r="J2513">
        <v>191</v>
      </c>
      <c r="K2513" s="2">
        <v>1</v>
      </c>
      <c r="L2513" s="3">
        <v>2</v>
      </c>
      <c r="M2513">
        <v>232</v>
      </c>
      <c r="N2513" s="3">
        <v>0</v>
      </c>
      <c r="O2513" s="3">
        <v>4.3103448275862064</v>
      </c>
      <c r="P2513">
        <v>3</v>
      </c>
      <c r="Q2513">
        <v>0</v>
      </c>
      <c r="R2513">
        <v>0</v>
      </c>
      <c r="S2513">
        <v>0</v>
      </c>
      <c r="T2513">
        <v>0</v>
      </c>
      <c r="U2513">
        <v>0</v>
      </c>
      <c r="V2513" s="2">
        <f t="shared" si="468"/>
        <v>3</v>
      </c>
      <c r="W2513">
        <f t="shared" si="469"/>
        <v>1</v>
      </c>
      <c r="X2513" s="4">
        <f t="shared" si="470"/>
        <v>0.33333333333333331</v>
      </c>
      <c r="Y2513" s="4">
        <f t="shared" si="471"/>
        <v>1</v>
      </c>
      <c r="Z2513" s="4">
        <f t="shared" si="472"/>
        <v>0</v>
      </c>
      <c r="AA2513" s="4">
        <f t="shared" si="473"/>
        <v>0</v>
      </c>
      <c r="AB2513" s="4">
        <f t="shared" si="474"/>
        <v>0</v>
      </c>
      <c r="AC2513" s="4">
        <f t="shared" si="475"/>
        <v>0</v>
      </c>
      <c r="AD2513" s="4">
        <f t="shared" si="476"/>
        <v>0</v>
      </c>
      <c r="AE2513">
        <v>2</v>
      </c>
      <c r="AF2513">
        <v>1</v>
      </c>
      <c r="AG2513" s="4">
        <f t="shared" si="477"/>
        <v>0.66666666666666663</v>
      </c>
      <c r="AH2513">
        <v>2</v>
      </c>
      <c r="AI2513" s="4">
        <f t="shared" si="478"/>
        <v>0.33333333333333331</v>
      </c>
      <c r="AJ2513" s="4">
        <f t="shared" si="479"/>
        <v>0</v>
      </c>
    </row>
    <row r="2514" spans="1:36" x14ac:dyDescent="0.25">
      <c r="A2514">
        <v>7186</v>
      </c>
      <c r="B2514" s="1">
        <v>43132</v>
      </c>
      <c r="C2514" s="3">
        <v>14</v>
      </c>
      <c r="D2514">
        <v>1</v>
      </c>
      <c r="E2514">
        <v>9</v>
      </c>
      <c r="F2514">
        <v>13</v>
      </c>
      <c r="G2514">
        <v>147</v>
      </c>
      <c r="H2514">
        <v>36</v>
      </c>
      <c r="I2514" s="2">
        <v>23</v>
      </c>
      <c r="J2514">
        <v>651</v>
      </c>
      <c r="K2514" s="2">
        <v>45</v>
      </c>
      <c r="L2514" s="3">
        <v>36</v>
      </c>
      <c r="M2514">
        <v>798</v>
      </c>
      <c r="N2514" s="3">
        <v>61.224489795918366</v>
      </c>
      <c r="O2514" s="3">
        <v>56.390977443609017</v>
      </c>
      <c r="P2514">
        <v>81</v>
      </c>
      <c r="Q2514">
        <v>0</v>
      </c>
      <c r="R2514">
        <v>0</v>
      </c>
      <c r="S2514">
        <v>0</v>
      </c>
      <c r="T2514">
        <v>0</v>
      </c>
      <c r="U2514">
        <v>0</v>
      </c>
      <c r="V2514" s="2">
        <f t="shared" si="468"/>
        <v>81</v>
      </c>
      <c r="W2514">
        <f t="shared" si="469"/>
        <v>22</v>
      </c>
      <c r="X2514" s="4">
        <f t="shared" si="470"/>
        <v>0.27160493827160492</v>
      </c>
      <c r="Y2514" s="4">
        <f t="shared" si="471"/>
        <v>1</v>
      </c>
      <c r="Z2514" s="4">
        <f t="shared" si="472"/>
        <v>0</v>
      </c>
      <c r="AA2514" s="4">
        <f t="shared" si="473"/>
        <v>0</v>
      </c>
      <c r="AB2514" s="4">
        <f t="shared" si="474"/>
        <v>0</v>
      </c>
      <c r="AC2514" s="4">
        <f t="shared" si="475"/>
        <v>0</v>
      </c>
      <c r="AD2514" s="4">
        <f t="shared" si="476"/>
        <v>0</v>
      </c>
      <c r="AE2514">
        <v>31</v>
      </c>
      <c r="AF2514">
        <v>50</v>
      </c>
      <c r="AG2514" s="4">
        <f t="shared" si="477"/>
        <v>0.38271604938271603</v>
      </c>
      <c r="AI2514" s="4">
        <f t="shared" si="478"/>
        <v>0.55555555555555558</v>
      </c>
      <c r="AJ2514" s="4">
        <f t="shared" si="479"/>
        <v>0.40909090909090912</v>
      </c>
    </row>
    <row r="2515" spans="1:36" x14ac:dyDescent="0.25">
      <c r="A2515">
        <v>7187</v>
      </c>
      <c r="B2515" s="1">
        <v>43132</v>
      </c>
      <c r="C2515" s="3">
        <v>14</v>
      </c>
      <c r="D2515">
        <v>1</v>
      </c>
      <c r="E2515">
        <v>2</v>
      </c>
      <c r="G2515">
        <v>109</v>
      </c>
      <c r="H2515">
        <v>8</v>
      </c>
      <c r="I2515" s="2">
        <v>7</v>
      </c>
      <c r="J2515">
        <v>537</v>
      </c>
      <c r="K2515" s="2">
        <v>10</v>
      </c>
      <c r="L2515" s="3">
        <v>7</v>
      </c>
      <c r="M2515">
        <v>646</v>
      </c>
      <c r="N2515" s="3">
        <v>18.348623853211009</v>
      </c>
      <c r="O2515" s="3">
        <v>15.479876160990711</v>
      </c>
      <c r="P2515">
        <v>17</v>
      </c>
      <c r="Q2515">
        <v>0</v>
      </c>
      <c r="R2515">
        <v>0</v>
      </c>
      <c r="S2515">
        <v>0</v>
      </c>
      <c r="T2515">
        <v>0</v>
      </c>
      <c r="U2515">
        <v>0</v>
      </c>
      <c r="V2515" s="2">
        <f t="shared" si="468"/>
        <v>17</v>
      </c>
      <c r="W2515">
        <f t="shared" si="469"/>
        <v>2</v>
      </c>
      <c r="X2515" s="4">
        <f t="shared" si="470"/>
        <v>0.11764705882352941</v>
      </c>
      <c r="Y2515" s="4">
        <f t="shared" si="471"/>
        <v>1</v>
      </c>
      <c r="Z2515" s="4">
        <f t="shared" si="472"/>
        <v>0</v>
      </c>
      <c r="AA2515" s="4">
        <f t="shared" si="473"/>
        <v>0</v>
      </c>
      <c r="AB2515" s="4">
        <f t="shared" si="474"/>
        <v>0</v>
      </c>
      <c r="AC2515" s="4">
        <f t="shared" si="475"/>
        <v>0</v>
      </c>
      <c r="AD2515" s="4">
        <f t="shared" si="476"/>
        <v>0</v>
      </c>
      <c r="AE2515">
        <v>8</v>
      </c>
      <c r="AF2515">
        <v>9</v>
      </c>
      <c r="AG2515" s="4">
        <f t="shared" si="477"/>
        <v>0.47058823529411764</v>
      </c>
      <c r="AI2515" s="4">
        <f t="shared" si="478"/>
        <v>0.58823529411764708</v>
      </c>
      <c r="AJ2515" s="4">
        <f t="shared" si="479"/>
        <v>1</v>
      </c>
    </row>
    <row r="2516" spans="1:36" x14ac:dyDescent="0.25">
      <c r="A2516">
        <v>7189</v>
      </c>
      <c r="B2516" s="1">
        <v>43132</v>
      </c>
      <c r="C2516" s="3">
        <v>14</v>
      </c>
      <c r="D2516">
        <v>1</v>
      </c>
      <c r="E2516">
        <v>9</v>
      </c>
      <c r="F2516">
        <v>23</v>
      </c>
      <c r="G2516">
        <v>246</v>
      </c>
      <c r="H2516">
        <v>16</v>
      </c>
      <c r="I2516" s="2">
        <v>18</v>
      </c>
      <c r="J2516">
        <v>989</v>
      </c>
      <c r="K2516" s="2">
        <v>25</v>
      </c>
      <c r="L2516" s="3">
        <v>41</v>
      </c>
      <c r="M2516">
        <v>1235</v>
      </c>
      <c r="N2516" s="3">
        <v>36.585365853658537</v>
      </c>
      <c r="O2516" s="3">
        <v>20.242914979757085</v>
      </c>
      <c r="P2516">
        <v>66</v>
      </c>
      <c r="Q2516">
        <v>0</v>
      </c>
      <c r="R2516">
        <v>0</v>
      </c>
      <c r="S2516">
        <v>0</v>
      </c>
      <c r="T2516">
        <v>0</v>
      </c>
      <c r="U2516">
        <v>0</v>
      </c>
      <c r="V2516" s="2">
        <f t="shared" si="468"/>
        <v>66</v>
      </c>
      <c r="W2516">
        <f t="shared" si="469"/>
        <v>32</v>
      </c>
      <c r="X2516" s="4">
        <f t="shared" si="470"/>
        <v>0.48484848484848486</v>
      </c>
      <c r="Y2516" s="4">
        <f t="shared" si="471"/>
        <v>1</v>
      </c>
      <c r="Z2516" s="4">
        <f t="shared" si="472"/>
        <v>0</v>
      </c>
      <c r="AA2516" s="4">
        <f t="shared" si="473"/>
        <v>0</v>
      </c>
      <c r="AB2516" s="4">
        <f t="shared" si="474"/>
        <v>0</v>
      </c>
      <c r="AC2516" s="4">
        <f t="shared" si="475"/>
        <v>0</v>
      </c>
      <c r="AD2516" s="4">
        <f t="shared" si="476"/>
        <v>0</v>
      </c>
      <c r="AE2516">
        <v>20</v>
      </c>
      <c r="AF2516">
        <v>46</v>
      </c>
      <c r="AG2516" s="4">
        <f t="shared" si="477"/>
        <v>0.30303030303030304</v>
      </c>
      <c r="AH2516">
        <v>3</v>
      </c>
      <c r="AI2516" s="4">
        <f t="shared" si="478"/>
        <v>0.37878787878787878</v>
      </c>
      <c r="AJ2516" s="4">
        <f t="shared" si="479"/>
        <v>0.28125</v>
      </c>
    </row>
    <row r="2517" spans="1:36" x14ac:dyDescent="0.25">
      <c r="A2517">
        <v>7190</v>
      </c>
      <c r="B2517" s="1">
        <v>43132</v>
      </c>
      <c r="C2517" s="3">
        <v>14</v>
      </c>
      <c r="D2517">
        <v>1</v>
      </c>
      <c r="E2517">
        <v>2</v>
      </c>
      <c r="F2517">
        <v>2</v>
      </c>
      <c r="G2517">
        <v>61</v>
      </c>
      <c r="H2517">
        <v>0</v>
      </c>
      <c r="I2517" s="2">
        <v>0</v>
      </c>
      <c r="J2517">
        <v>251</v>
      </c>
      <c r="K2517" s="2">
        <v>2</v>
      </c>
      <c r="L2517" s="3">
        <v>2</v>
      </c>
      <c r="M2517">
        <v>312</v>
      </c>
      <c r="N2517" s="3">
        <v>32.786885245901644</v>
      </c>
      <c r="O2517" s="3">
        <v>6.4102564102564097</v>
      </c>
      <c r="P2517">
        <v>4</v>
      </c>
      <c r="Q2517">
        <v>0</v>
      </c>
      <c r="R2517">
        <v>0</v>
      </c>
      <c r="S2517">
        <v>0</v>
      </c>
      <c r="T2517">
        <v>0</v>
      </c>
      <c r="U2517">
        <v>0</v>
      </c>
      <c r="V2517" s="2">
        <f t="shared" si="468"/>
        <v>4</v>
      </c>
      <c r="W2517">
        <f t="shared" si="469"/>
        <v>4</v>
      </c>
      <c r="X2517" s="4">
        <f t="shared" si="470"/>
        <v>1</v>
      </c>
      <c r="Y2517" s="4">
        <f t="shared" si="471"/>
        <v>1</v>
      </c>
      <c r="Z2517" s="4">
        <f t="shared" si="472"/>
        <v>0</v>
      </c>
      <c r="AA2517" s="4">
        <f t="shared" si="473"/>
        <v>0</v>
      </c>
      <c r="AB2517" s="4">
        <f t="shared" si="474"/>
        <v>0</v>
      </c>
      <c r="AC2517" s="4">
        <f t="shared" si="475"/>
        <v>0</v>
      </c>
      <c r="AD2517" s="4">
        <f t="shared" si="476"/>
        <v>0</v>
      </c>
      <c r="AE2517">
        <v>3</v>
      </c>
      <c r="AF2517">
        <v>1</v>
      </c>
      <c r="AG2517" s="4">
        <f t="shared" si="477"/>
        <v>0.75</v>
      </c>
      <c r="AH2517">
        <v>8.4</v>
      </c>
      <c r="AI2517" s="4">
        <f t="shared" si="478"/>
        <v>0.5</v>
      </c>
      <c r="AJ2517" s="4">
        <f t="shared" si="479"/>
        <v>0.5</v>
      </c>
    </row>
    <row r="2518" spans="1:36" x14ac:dyDescent="0.25">
      <c r="A2518">
        <v>7191</v>
      </c>
      <c r="B2518" s="1">
        <v>43132</v>
      </c>
      <c r="C2518" s="3">
        <v>14</v>
      </c>
      <c r="D2518">
        <v>1</v>
      </c>
      <c r="E2518">
        <v>2</v>
      </c>
      <c r="G2518">
        <v>92</v>
      </c>
      <c r="H2518">
        <v>0</v>
      </c>
      <c r="I2518" s="2">
        <v>0</v>
      </c>
      <c r="J2518">
        <v>391</v>
      </c>
      <c r="K2518" s="2">
        <v>2</v>
      </c>
      <c r="L2518" s="3">
        <v>0</v>
      </c>
      <c r="M2518">
        <v>483</v>
      </c>
      <c r="N2518" s="3">
        <v>21.739130434782609</v>
      </c>
      <c r="O2518" s="3">
        <v>4.1407867494824018</v>
      </c>
      <c r="P2518">
        <v>2</v>
      </c>
      <c r="Q2518">
        <v>0</v>
      </c>
      <c r="R2518">
        <v>0</v>
      </c>
      <c r="S2518">
        <v>0</v>
      </c>
      <c r="T2518">
        <v>0</v>
      </c>
      <c r="U2518">
        <v>0</v>
      </c>
      <c r="V2518" s="2">
        <f t="shared" si="468"/>
        <v>2</v>
      </c>
      <c r="W2518">
        <f t="shared" si="469"/>
        <v>2</v>
      </c>
      <c r="X2518" s="4">
        <f t="shared" si="470"/>
        <v>1</v>
      </c>
      <c r="Y2518" s="4">
        <f t="shared" si="471"/>
        <v>1</v>
      </c>
      <c r="Z2518" s="4">
        <f t="shared" si="472"/>
        <v>0</v>
      </c>
      <c r="AA2518" s="4">
        <f t="shared" si="473"/>
        <v>0</v>
      </c>
      <c r="AB2518" s="4">
        <f t="shared" si="474"/>
        <v>0</v>
      </c>
      <c r="AC2518" s="4">
        <f t="shared" si="475"/>
        <v>0</v>
      </c>
      <c r="AD2518" s="4">
        <f t="shared" si="476"/>
        <v>0</v>
      </c>
      <c r="AE2518">
        <v>0</v>
      </c>
      <c r="AF2518">
        <v>2</v>
      </c>
      <c r="AG2518" s="4">
        <f t="shared" si="477"/>
        <v>0</v>
      </c>
      <c r="AH2518">
        <v>4.8</v>
      </c>
      <c r="AI2518" s="4">
        <f t="shared" si="478"/>
        <v>1</v>
      </c>
      <c r="AJ2518" s="4">
        <f t="shared" si="479"/>
        <v>1</v>
      </c>
    </row>
    <row r="2519" spans="1:36" x14ac:dyDescent="0.25">
      <c r="A2519">
        <v>7192</v>
      </c>
      <c r="B2519" s="1">
        <v>43132</v>
      </c>
      <c r="C2519" s="3">
        <v>14</v>
      </c>
      <c r="D2519">
        <v>1</v>
      </c>
      <c r="E2519">
        <v>1</v>
      </c>
      <c r="G2519">
        <v>134</v>
      </c>
      <c r="H2519">
        <v>2</v>
      </c>
      <c r="I2519" s="2">
        <v>0</v>
      </c>
      <c r="J2519">
        <v>541</v>
      </c>
      <c r="K2519" s="2">
        <v>3</v>
      </c>
      <c r="L2519" s="3">
        <v>0</v>
      </c>
      <c r="M2519">
        <v>675</v>
      </c>
      <c r="N2519" s="3">
        <v>7.4626865671641793</v>
      </c>
      <c r="O2519" s="3">
        <v>4.4444444444444446</v>
      </c>
      <c r="P2519">
        <v>0</v>
      </c>
      <c r="Q2519">
        <v>0</v>
      </c>
      <c r="R2519">
        <v>3</v>
      </c>
      <c r="S2519">
        <v>0</v>
      </c>
      <c r="T2519">
        <v>0</v>
      </c>
      <c r="U2519">
        <v>0</v>
      </c>
      <c r="V2519" s="2">
        <f t="shared" si="468"/>
        <v>3</v>
      </c>
      <c r="W2519">
        <f t="shared" si="469"/>
        <v>1</v>
      </c>
      <c r="X2519" s="4">
        <f t="shared" si="470"/>
        <v>0.33333333333333331</v>
      </c>
      <c r="Y2519" s="4">
        <f t="shared" si="471"/>
        <v>0</v>
      </c>
      <c r="Z2519" s="4">
        <f t="shared" si="472"/>
        <v>0</v>
      </c>
      <c r="AA2519" s="4">
        <f t="shared" si="473"/>
        <v>1</v>
      </c>
      <c r="AB2519" s="4">
        <f t="shared" si="474"/>
        <v>0</v>
      </c>
      <c r="AC2519" s="4">
        <f t="shared" si="475"/>
        <v>0</v>
      </c>
      <c r="AD2519" s="4">
        <f t="shared" si="476"/>
        <v>0</v>
      </c>
      <c r="AE2519">
        <v>1</v>
      </c>
      <c r="AF2519">
        <v>2</v>
      </c>
      <c r="AG2519" s="4">
        <f t="shared" si="477"/>
        <v>0.33333333333333331</v>
      </c>
      <c r="AI2519" s="4">
        <f t="shared" si="478"/>
        <v>1</v>
      </c>
      <c r="AJ2519" s="4">
        <f t="shared" si="479"/>
        <v>1</v>
      </c>
    </row>
    <row r="2520" spans="1:36" x14ac:dyDescent="0.25">
      <c r="A2520">
        <v>7193</v>
      </c>
      <c r="B2520" s="1">
        <v>43132</v>
      </c>
      <c r="C2520" s="3">
        <v>14</v>
      </c>
      <c r="D2520">
        <v>0</v>
      </c>
      <c r="F2520">
        <v>1</v>
      </c>
      <c r="G2520">
        <v>43</v>
      </c>
      <c r="H2520">
        <v>7</v>
      </c>
      <c r="I2520" s="2">
        <v>2</v>
      </c>
      <c r="J2520">
        <v>161</v>
      </c>
      <c r="K2520" s="2">
        <v>7</v>
      </c>
      <c r="L2520" s="3">
        <v>3</v>
      </c>
      <c r="M2520">
        <v>204</v>
      </c>
      <c r="N2520" s="3">
        <v>0</v>
      </c>
      <c r="O2520" s="3">
        <v>34.313725490196084</v>
      </c>
      <c r="P2520">
        <v>10</v>
      </c>
      <c r="Q2520">
        <v>0</v>
      </c>
      <c r="R2520">
        <v>0</v>
      </c>
      <c r="S2520">
        <v>0</v>
      </c>
      <c r="T2520">
        <v>0</v>
      </c>
      <c r="U2520">
        <v>0</v>
      </c>
      <c r="V2520" s="2">
        <f t="shared" si="468"/>
        <v>10</v>
      </c>
      <c r="W2520">
        <f t="shared" si="469"/>
        <v>1</v>
      </c>
      <c r="X2520" s="4">
        <f t="shared" si="470"/>
        <v>0.1</v>
      </c>
      <c r="Y2520" s="4">
        <f t="shared" si="471"/>
        <v>1</v>
      </c>
      <c r="Z2520" s="4">
        <f t="shared" si="472"/>
        <v>0</v>
      </c>
      <c r="AA2520" s="4">
        <f t="shared" si="473"/>
        <v>0</v>
      </c>
      <c r="AB2520" s="4">
        <f t="shared" si="474"/>
        <v>0</v>
      </c>
      <c r="AC2520" s="4">
        <f t="shared" si="475"/>
        <v>0</v>
      </c>
      <c r="AD2520" s="4">
        <f t="shared" si="476"/>
        <v>0</v>
      </c>
      <c r="AE2520">
        <v>2</v>
      </c>
      <c r="AF2520">
        <v>8</v>
      </c>
      <c r="AG2520" s="4">
        <f t="shared" si="477"/>
        <v>0.2</v>
      </c>
      <c r="AI2520" s="4">
        <f t="shared" si="478"/>
        <v>0.7</v>
      </c>
      <c r="AJ2520" s="4">
        <f t="shared" si="479"/>
        <v>0</v>
      </c>
    </row>
    <row r="2521" spans="1:36" x14ac:dyDescent="0.25">
      <c r="A2521">
        <v>7194</v>
      </c>
      <c r="B2521" s="1">
        <v>43132</v>
      </c>
      <c r="C2521" s="3">
        <v>14</v>
      </c>
      <c r="D2521">
        <v>0</v>
      </c>
      <c r="F2521">
        <v>1</v>
      </c>
      <c r="G2521">
        <v>52</v>
      </c>
      <c r="H2521">
        <v>1</v>
      </c>
      <c r="I2521" s="2">
        <v>2</v>
      </c>
      <c r="J2521">
        <v>359</v>
      </c>
      <c r="K2521" s="2">
        <v>1</v>
      </c>
      <c r="L2521" s="3">
        <v>3</v>
      </c>
      <c r="M2521">
        <v>411</v>
      </c>
      <c r="N2521" s="3">
        <v>0</v>
      </c>
      <c r="O2521" s="3">
        <v>2.4330900243309004</v>
      </c>
      <c r="P2521">
        <v>4</v>
      </c>
      <c r="Q2521">
        <v>0</v>
      </c>
      <c r="R2521">
        <v>0</v>
      </c>
      <c r="S2521">
        <v>0</v>
      </c>
      <c r="T2521">
        <v>0</v>
      </c>
      <c r="U2521">
        <v>0</v>
      </c>
      <c r="V2521" s="2">
        <f t="shared" si="468"/>
        <v>4</v>
      </c>
      <c r="W2521">
        <f t="shared" si="469"/>
        <v>1</v>
      </c>
      <c r="X2521" s="4">
        <f t="shared" si="470"/>
        <v>0.25</v>
      </c>
      <c r="Y2521" s="4">
        <f t="shared" si="471"/>
        <v>1</v>
      </c>
      <c r="Z2521" s="4">
        <f t="shared" si="472"/>
        <v>0</v>
      </c>
      <c r="AA2521" s="4">
        <f t="shared" si="473"/>
        <v>0</v>
      </c>
      <c r="AB2521" s="4">
        <f t="shared" si="474"/>
        <v>0</v>
      </c>
      <c r="AC2521" s="4">
        <f t="shared" si="475"/>
        <v>0</v>
      </c>
      <c r="AD2521" s="4">
        <f t="shared" si="476"/>
        <v>0</v>
      </c>
      <c r="AE2521">
        <v>1</v>
      </c>
      <c r="AF2521">
        <v>3</v>
      </c>
      <c r="AG2521" s="4">
        <f t="shared" si="477"/>
        <v>0.25</v>
      </c>
      <c r="AH2521">
        <v>3.2</v>
      </c>
      <c r="AI2521" s="4">
        <f t="shared" si="478"/>
        <v>0.25</v>
      </c>
      <c r="AJ2521" s="4">
        <f t="shared" si="479"/>
        <v>0</v>
      </c>
    </row>
    <row r="2522" spans="1:36" x14ac:dyDescent="0.25">
      <c r="A2522">
        <v>7195</v>
      </c>
      <c r="B2522" s="1">
        <v>43132</v>
      </c>
      <c r="C2522" s="3">
        <v>14</v>
      </c>
      <c r="D2522">
        <v>0</v>
      </c>
      <c r="E2522">
        <v>2</v>
      </c>
      <c r="G2522">
        <v>249</v>
      </c>
      <c r="H2522">
        <v>0</v>
      </c>
      <c r="I2522" s="2">
        <v>3</v>
      </c>
      <c r="J2522">
        <v>1196</v>
      </c>
      <c r="K2522" s="2">
        <v>2</v>
      </c>
      <c r="L2522" s="3">
        <v>3</v>
      </c>
      <c r="M2522">
        <v>1445</v>
      </c>
      <c r="N2522" s="3">
        <v>8.0321285140562235</v>
      </c>
      <c r="O2522" s="3">
        <v>1.3840830449826989</v>
      </c>
      <c r="P2522">
        <v>5</v>
      </c>
      <c r="Q2522">
        <v>0</v>
      </c>
      <c r="R2522">
        <v>0</v>
      </c>
      <c r="S2522">
        <v>0</v>
      </c>
      <c r="T2522">
        <v>0</v>
      </c>
      <c r="U2522">
        <v>0</v>
      </c>
      <c r="V2522" s="2">
        <f t="shared" si="468"/>
        <v>5</v>
      </c>
      <c r="W2522">
        <f t="shared" si="469"/>
        <v>2</v>
      </c>
      <c r="X2522" s="4">
        <f t="shared" si="470"/>
        <v>0.4</v>
      </c>
      <c r="Y2522" s="4">
        <f t="shared" si="471"/>
        <v>1</v>
      </c>
      <c r="Z2522" s="4">
        <f t="shared" si="472"/>
        <v>0</v>
      </c>
      <c r="AA2522" s="4">
        <f t="shared" si="473"/>
        <v>0</v>
      </c>
      <c r="AB2522" s="4">
        <f t="shared" si="474"/>
        <v>0</v>
      </c>
      <c r="AC2522" s="4">
        <f t="shared" si="475"/>
        <v>0</v>
      </c>
      <c r="AD2522" s="4">
        <f t="shared" si="476"/>
        <v>0</v>
      </c>
      <c r="AE2522">
        <v>3</v>
      </c>
      <c r="AF2522">
        <v>2</v>
      </c>
      <c r="AG2522" s="4">
        <f t="shared" si="477"/>
        <v>0.6</v>
      </c>
      <c r="AH2522">
        <v>2.8</v>
      </c>
      <c r="AI2522" s="4">
        <f t="shared" si="478"/>
        <v>0.4</v>
      </c>
      <c r="AJ2522" s="4">
        <f t="shared" si="479"/>
        <v>1</v>
      </c>
    </row>
    <row r="2523" spans="1:36" x14ac:dyDescent="0.25">
      <c r="A2523">
        <v>7196</v>
      </c>
      <c r="B2523" s="1">
        <v>43132</v>
      </c>
      <c r="C2523" s="3">
        <v>14</v>
      </c>
      <c r="D2523">
        <v>0</v>
      </c>
      <c r="E2523">
        <v>3</v>
      </c>
      <c r="F2523">
        <v>4</v>
      </c>
      <c r="G2523">
        <v>31</v>
      </c>
      <c r="H2523">
        <v>2</v>
      </c>
      <c r="I2523" s="2">
        <v>1</v>
      </c>
      <c r="J2523">
        <v>221</v>
      </c>
      <c r="K2523" s="2">
        <v>5</v>
      </c>
      <c r="L2523" s="3">
        <v>5</v>
      </c>
      <c r="M2523">
        <v>252</v>
      </c>
      <c r="N2523" s="3">
        <v>96.774193548387089</v>
      </c>
      <c r="O2523" s="3">
        <v>19.841269841269842</v>
      </c>
      <c r="P2523">
        <v>10</v>
      </c>
      <c r="Q2523">
        <v>0</v>
      </c>
      <c r="R2523">
        <v>0</v>
      </c>
      <c r="S2523">
        <v>0</v>
      </c>
      <c r="T2523">
        <v>0</v>
      </c>
      <c r="U2523">
        <v>0</v>
      </c>
      <c r="V2523" s="2">
        <f t="shared" si="468"/>
        <v>10</v>
      </c>
      <c r="W2523">
        <f t="shared" si="469"/>
        <v>7</v>
      </c>
      <c r="X2523" s="4">
        <f t="shared" si="470"/>
        <v>0.7</v>
      </c>
      <c r="Y2523" s="4">
        <f t="shared" si="471"/>
        <v>1</v>
      </c>
      <c r="Z2523" s="4">
        <f t="shared" si="472"/>
        <v>0</v>
      </c>
      <c r="AA2523" s="4">
        <f t="shared" si="473"/>
        <v>0</v>
      </c>
      <c r="AB2523" s="4">
        <f t="shared" si="474"/>
        <v>0</v>
      </c>
      <c r="AC2523" s="4">
        <f t="shared" si="475"/>
        <v>0</v>
      </c>
      <c r="AD2523" s="4">
        <f t="shared" si="476"/>
        <v>0</v>
      </c>
      <c r="AE2523">
        <v>4</v>
      </c>
      <c r="AF2523">
        <v>6</v>
      </c>
      <c r="AG2523" s="4">
        <f t="shared" si="477"/>
        <v>0.4</v>
      </c>
      <c r="AI2523" s="4">
        <f t="shared" si="478"/>
        <v>0.5</v>
      </c>
      <c r="AJ2523" s="4">
        <f t="shared" si="479"/>
        <v>0.42857142857142855</v>
      </c>
    </row>
    <row r="2524" spans="1:36" x14ac:dyDescent="0.25">
      <c r="A2524">
        <v>7197</v>
      </c>
      <c r="B2524" s="1">
        <v>43132</v>
      </c>
      <c r="C2524" s="3">
        <v>14</v>
      </c>
      <c r="D2524">
        <v>0</v>
      </c>
      <c r="E2524">
        <v>3</v>
      </c>
      <c r="G2524">
        <v>100</v>
      </c>
      <c r="H2524">
        <v>5</v>
      </c>
      <c r="I2524" s="2">
        <v>3</v>
      </c>
      <c r="J2524">
        <v>580</v>
      </c>
      <c r="K2524" s="2">
        <v>8</v>
      </c>
      <c r="L2524" s="3">
        <v>3</v>
      </c>
      <c r="M2524">
        <v>680</v>
      </c>
      <c r="N2524" s="3">
        <v>30</v>
      </c>
      <c r="O2524" s="3">
        <v>11.76470588235294</v>
      </c>
      <c r="P2524">
        <v>11</v>
      </c>
      <c r="Q2524">
        <v>0</v>
      </c>
      <c r="R2524">
        <v>0</v>
      </c>
      <c r="S2524">
        <v>0</v>
      </c>
      <c r="T2524">
        <v>0</v>
      </c>
      <c r="U2524">
        <v>0</v>
      </c>
      <c r="V2524" s="2">
        <f t="shared" si="468"/>
        <v>11</v>
      </c>
      <c r="W2524">
        <f t="shared" si="469"/>
        <v>3</v>
      </c>
      <c r="X2524" s="4">
        <f t="shared" si="470"/>
        <v>0.27272727272727271</v>
      </c>
      <c r="Y2524" s="4">
        <f t="shared" si="471"/>
        <v>1</v>
      </c>
      <c r="Z2524" s="4">
        <f t="shared" si="472"/>
        <v>0</v>
      </c>
      <c r="AA2524" s="4">
        <f t="shared" si="473"/>
        <v>0</v>
      </c>
      <c r="AB2524" s="4">
        <f t="shared" si="474"/>
        <v>0</v>
      </c>
      <c r="AC2524" s="4">
        <f t="shared" si="475"/>
        <v>0</v>
      </c>
      <c r="AD2524" s="4">
        <f t="shared" si="476"/>
        <v>0</v>
      </c>
      <c r="AE2524">
        <v>4</v>
      </c>
      <c r="AF2524">
        <v>7</v>
      </c>
      <c r="AG2524" s="4">
        <f t="shared" si="477"/>
        <v>0.36363636363636365</v>
      </c>
      <c r="AI2524" s="4">
        <f t="shared" si="478"/>
        <v>0.72727272727272729</v>
      </c>
      <c r="AJ2524" s="4">
        <f t="shared" si="479"/>
        <v>1</v>
      </c>
    </row>
    <row r="2525" spans="1:36" x14ac:dyDescent="0.25">
      <c r="A2525">
        <v>7201</v>
      </c>
      <c r="B2525" s="1">
        <v>43132</v>
      </c>
      <c r="C2525" s="3">
        <v>14</v>
      </c>
      <c r="D2525">
        <v>1</v>
      </c>
      <c r="E2525">
        <v>17</v>
      </c>
      <c r="F2525">
        <v>4</v>
      </c>
      <c r="G2525">
        <v>325</v>
      </c>
      <c r="H2525">
        <v>23</v>
      </c>
      <c r="I2525" s="2">
        <v>7</v>
      </c>
      <c r="J2525">
        <v>1890</v>
      </c>
      <c r="K2525" s="2">
        <v>40</v>
      </c>
      <c r="L2525" s="3">
        <v>11</v>
      </c>
      <c r="M2525">
        <v>2215</v>
      </c>
      <c r="N2525" s="3">
        <v>52.307692307692307</v>
      </c>
      <c r="O2525" s="3">
        <v>18.058690744920991</v>
      </c>
      <c r="P2525">
        <v>51</v>
      </c>
      <c r="Q2525">
        <v>0</v>
      </c>
      <c r="R2525">
        <v>0</v>
      </c>
      <c r="S2525">
        <v>0</v>
      </c>
      <c r="T2525">
        <v>0</v>
      </c>
      <c r="U2525">
        <v>0</v>
      </c>
      <c r="V2525" s="2">
        <f t="shared" si="468"/>
        <v>51</v>
      </c>
      <c r="W2525">
        <f t="shared" si="469"/>
        <v>21</v>
      </c>
      <c r="X2525" s="4">
        <f t="shared" si="470"/>
        <v>0.41176470588235292</v>
      </c>
      <c r="Y2525" s="4">
        <f t="shared" si="471"/>
        <v>1</v>
      </c>
      <c r="Z2525" s="4">
        <f t="shared" si="472"/>
        <v>0</v>
      </c>
      <c r="AA2525" s="4">
        <f t="shared" si="473"/>
        <v>0</v>
      </c>
      <c r="AB2525" s="4">
        <f t="shared" si="474"/>
        <v>0</v>
      </c>
      <c r="AC2525" s="4">
        <f t="shared" si="475"/>
        <v>0</v>
      </c>
      <c r="AD2525" s="4">
        <f t="shared" si="476"/>
        <v>0</v>
      </c>
      <c r="AE2525">
        <v>23</v>
      </c>
      <c r="AF2525">
        <v>28</v>
      </c>
      <c r="AG2525" s="4">
        <f t="shared" si="477"/>
        <v>0.45098039215686275</v>
      </c>
      <c r="AH2525">
        <v>3.6</v>
      </c>
      <c r="AI2525" s="4">
        <f t="shared" si="478"/>
        <v>0.78431372549019607</v>
      </c>
      <c r="AJ2525" s="4">
        <f t="shared" si="479"/>
        <v>0.80952380952380953</v>
      </c>
    </row>
    <row r="2526" spans="1:36" x14ac:dyDescent="0.25">
      <c r="A2526">
        <v>7202</v>
      </c>
      <c r="B2526" s="1">
        <v>43132</v>
      </c>
      <c r="C2526" s="3">
        <v>14</v>
      </c>
      <c r="D2526">
        <v>1</v>
      </c>
      <c r="E2526">
        <v>6</v>
      </c>
      <c r="G2526">
        <v>130</v>
      </c>
      <c r="H2526">
        <v>5</v>
      </c>
      <c r="I2526" s="2">
        <v>0</v>
      </c>
      <c r="J2526">
        <v>543</v>
      </c>
      <c r="K2526" s="2">
        <v>11</v>
      </c>
      <c r="L2526" s="3">
        <v>0</v>
      </c>
      <c r="M2526">
        <v>673</v>
      </c>
      <c r="N2526" s="3">
        <v>46.153846153846153</v>
      </c>
      <c r="O2526" s="3">
        <v>16.34472511144131</v>
      </c>
      <c r="P2526">
        <v>11</v>
      </c>
      <c r="Q2526">
        <v>0</v>
      </c>
      <c r="R2526">
        <v>0</v>
      </c>
      <c r="S2526">
        <v>0</v>
      </c>
      <c r="T2526">
        <v>0</v>
      </c>
      <c r="U2526">
        <v>0</v>
      </c>
      <c r="V2526" s="2">
        <f t="shared" si="468"/>
        <v>11</v>
      </c>
      <c r="W2526">
        <f t="shared" si="469"/>
        <v>6</v>
      </c>
      <c r="X2526" s="4">
        <f t="shared" si="470"/>
        <v>0.54545454545454541</v>
      </c>
      <c r="Y2526" s="4">
        <f t="shared" si="471"/>
        <v>1</v>
      </c>
      <c r="Z2526" s="4">
        <f t="shared" si="472"/>
        <v>0</v>
      </c>
      <c r="AA2526" s="4">
        <f t="shared" si="473"/>
        <v>0</v>
      </c>
      <c r="AB2526" s="4">
        <f t="shared" si="474"/>
        <v>0</v>
      </c>
      <c r="AC2526" s="4">
        <f t="shared" si="475"/>
        <v>0</v>
      </c>
      <c r="AD2526" s="4">
        <f t="shared" si="476"/>
        <v>0</v>
      </c>
      <c r="AE2526">
        <v>6</v>
      </c>
      <c r="AF2526">
        <v>5</v>
      </c>
      <c r="AG2526" s="4">
        <f t="shared" si="477"/>
        <v>0.54545454545454541</v>
      </c>
      <c r="AH2526">
        <v>4.5</v>
      </c>
      <c r="AI2526" s="4">
        <f t="shared" si="478"/>
        <v>1</v>
      </c>
      <c r="AJ2526" s="4">
        <f t="shared" si="479"/>
        <v>1</v>
      </c>
    </row>
    <row r="2527" spans="1:36" x14ac:dyDescent="0.25">
      <c r="A2527">
        <v>7207</v>
      </c>
      <c r="B2527" s="1">
        <v>43132</v>
      </c>
      <c r="C2527" s="3">
        <v>14</v>
      </c>
      <c r="D2527">
        <v>0</v>
      </c>
      <c r="E2527">
        <v>6</v>
      </c>
      <c r="F2527">
        <v>9</v>
      </c>
      <c r="G2527">
        <v>164</v>
      </c>
      <c r="H2527">
        <v>12</v>
      </c>
      <c r="I2527" s="2">
        <v>10</v>
      </c>
      <c r="J2527">
        <v>808</v>
      </c>
      <c r="K2527" s="2">
        <v>18</v>
      </c>
      <c r="L2527" s="3">
        <v>19</v>
      </c>
      <c r="M2527">
        <v>972</v>
      </c>
      <c r="N2527" s="3">
        <v>36.585365853658537</v>
      </c>
      <c r="O2527" s="3">
        <v>18.518518518518519</v>
      </c>
      <c r="P2527">
        <v>36</v>
      </c>
      <c r="Q2527">
        <v>0</v>
      </c>
      <c r="R2527">
        <v>1</v>
      </c>
      <c r="S2527">
        <v>0</v>
      </c>
      <c r="T2527">
        <v>0</v>
      </c>
      <c r="U2527">
        <v>0</v>
      </c>
      <c r="V2527" s="2">
        <f t="shared" si="468"/>
        <v>37</v>
      </c>
      <c r="W2527">
        <f t="shared" si="469"/>
        <v>15</v>
      </c>
      <c r="X2527" s="4">
        <f t="shared" si="470"/>
        <v>0.40540540540540543</v>
      </c>
      <c r="Y2527" s="4">
        <f t="shared" si="471"/>
        <v>0.97297297297297303</v>
      </c>
      <c r="Z2527" s="4">
        <f t="shared" si="472"/>
        <v>0</v>
      </c>
      <c r="AA2527" s="4">
        <f t="shared" si="473"/>
        <v>2.7027027027027029E-2</v>
      </c>
      <c r="AB2527" s="4">
        <f t="shared" si="474"/>
        <v>0</v>
      </c>
      <c r="AC2527" s="4">
        <f t="shared" si="475"/>
        <v>0</v>
      </c>
      <c r="AD2527" s="4">
        <f t="shared" si="476"/>
        <v>0</v>
      </c>
      <c r="AE2527">
        <v>14</v>
      </c>
      <c r="AF2527">
        <v>23</v>
      </c>
      <c r="AG2527" s="4">
        <f t="shared" si="477"/>
        <v>0.3783783783783784</v>
      </c>
      <c r="AI2527" s="4">
        <f t="shared" si="478"/>
        <v>0.48648648648648651</v>
      </c>
      <c r="AJ2527" s="4">
        <f t="shared" si="479"/>
        <v>0.4</v>
      </c>
    </row>
    <row r="2528" spans="1:36" x14ac:dyDescent="0.25">
      <c r="A2528">
        <v>7208</v>
      </c>
      <c r="B2528" s="1">
        <v>43132</v>
      </c>
      <c r="C2528" s="3">
        <v>14</v>
      </c>
      <c r="D2528">
        <v>1</v>
      </c>
      <c r="E2528">
        <v>7</v>
      </c>
      <c r="F2528">
        <v>5</v>
      </c>
      <c r="G2528">
        <v>56</v>
      </c>
      <c r="H2528">
        <v>4</v>
      </c>
      <c r="I2528" s="2">
        <v>6</v>
      </c>
      <c r="J2528">
        <v>310</v>
      </c>
      <c r="K2528" s="2">
        <v>11</v>
      </c>
      <c r="L2528" s="3">
        <v>11</v>
      </c>
      <c r="M2528">
        <v>366</v>
      </c>
      <c r="N2528" s="3">
        <v>125</v>
      </c>
      <c r="O2528" s="3">
        <v>30.054644808743166</v>
      </c>
      <c r="P2528">
        <v>22</v>
      </c>
      <c r="Q2528">
        <v>0</v>
      </c>
      <c r="R2528">
        <v>0</v>
      </c>
      <c r="S2528">
        <v>0</v>
      </c>
      <c r="T2528">
        <v>0</v>
      </c>
      <c r="U2528">
        <v>0</v>
      </c>
      <c r="V2528" s="2">
        <f t="shared" si="468"/>
        <v>22</v>
      </c>
      <c r="W2528">
        <f t="shared" si="469"/>
        <v>12</v>
      </c>
      <c r="X2528" s="4">
        <f t="shared" si="470"/>
        <v>0.54545454545454541</v>
      </c>
      <c r="Y2528" s="4">
        <f t="shared" si="471"/>
        <v>1</v>
      </c>
      <c r="Z2528" s="4">
        <f t="shared" si="472"/>
        <v>0</v>
      </c>
      <c r="AA2528" s="4">
        <f t="shared" si="473"/>
        <v>0</v>
      </c>
      <c r="AB2528" s="4">
        <f t="shared" si="474"/>
        <v>0</v>
      </c>
      <c r="AC2528" s="4">
        <f t="shared" si="475"/>
        <v>0</v>
      </c>
      <c r="AD2528" s="4">
        <f t="shared" si="476"/>
        <v>0</v>
      </c>
      <c r="AE2528">
        <v>10</v>
      </c>
      <c r="AF2528">
        <v>12</v>
      </c>
      <c r="AG2528" s="4">
        <f t="shared" si="477"/>
        <v>0.45454545454545453</v>
      </c>
      <c r="AH2528">
        <v>5</v>
      </c>
      <c r="AI2528" s="4">
        <f t="shared" si="478"/>
        <v>0.5</v>
      </c>
      <c r="AJ2528" s="4">
        <f t="shared" si="479"/>
        <v>0.58333333333333337</v>
      </c>
    </row>
    <row r="2529" spans="1:36" x14ac:dyDescent="0.25">
      <c r="A2529">
        <v>7209</v>
      </c>
      <c r="B2529" s="1">
        <v>43132</v>
      </c>
      <c r="C2529" s="3">
        <v>14</v>
      </c>
      <c r="D2529">
        <v>0</v>
      </c>
      <c r="E2529">
        <v>2</v>
      </c>
      <c r="G2529">
        <v>40</v>
      </c>
      <c r="H2529">
        <v>1</v>
      </c>
      <c r="I2529" s="2">
        <v>1</v>
      </c>
      <c r="J2529">
        <v>294</v>
      </c>
      <c r="K2529" s="2">
        <v>3</v>
      </c>
      <c r="L2529" s="3">
        <v>1</v>
      </c>
      <c r="M2529">
        <v>334</v>
      </c>
      <c r="N2529" s="3">
        <v>50</v>
      </c>
      <c r="O2529" s="3">
        <v>8.9820359281437128</v>
      </c>
      <c r="P2529">
        <v>4</v>
      </c>
      <c r="Q2529">
        <v>0</v>
      </c>
      <c r="R2529">
        <v>0</v>
      </c>
      <c r="S2529">
        <v>0</v>
      </c>
      <c r="T2529">
        <v>0</v>
      </c>
      <c r="U2529">
        <v>0</v>
      </c>
      <c r="V2529" s="2">
        <f t="shared" si="468"/>
        <v>4</v>
      </c>
      <c r="W2529">
        <f t="shared" si="469"/>
        <v>2</v>
      </c>
      <c r="X2529" s="4">
        <f t="shared" si="470"/>
        <v>0.5</v>
      </c>
      <c r="Y2529" s="4">
        <f t="shared" si="471"/>
        <v>1</v>
      </c>
      <c r="Z2529" s="4">
        <f t="shared" si="472"/>
        <v>0</v>
      </c>
      <c r="AA2529" s="4">
        <f t="shared" si="473"/>
        <v>0</v>
      </c>
      <c r="AB2529" s="4">
        <f t="shared" si="474"/>
        <v>0</v>
      </c>
      <c r="AC2529" s="4">
        <f t="shared" si="475"/>
        <v>0</v>
      </c>
      <c r="AD2529" s="4">
        <f t="shared" si="476"/>
        <v>0</v>
      </c>
      <c r="AE2529">
        <v>2</v>
      </c>
      <c r="AF2529">
        <v>2</v>
      </c>
      <c r="AG2529" s="4">
        <f t="shared" si="477"/>
        <v>0.5</v>
      </c>
      <c r="AI2529" s="4">
        <f t="shared" si="478"/>
        <v>0.75</v>
      </c>
      <c r="AJ2529" s="4">
        <f t="shared" si="479"/>
        <v>1</v>
      </c>
    </row>
    <row r="2530" spans="1:36" x14ac:dyDescent="0.25">
      <c r="A2530">
        <v>7210</v>
      </c>
      <c r="B2530" s="1">
        <v>43132</v>
      </c>
      <c r="C2530" s="3">
        <v>14</v>
      </c>
      <c r="D2530">
        <v>0</v>
      </c>
      <c r="E2530">
        <v>1</v>
      </c>
      <c r="G2530">
        <v>53</v>
      </c>
      <c r="H2530">
        <v>2</v>
      </c>
      <c r="I2530" s="2">
        <v>0</v>
      </c>
      <c r="J2530">
        <v>295</v>
      </c>
      <c r="K2530" s="2">
        <v>3</v>
      </c>
      <c r="L2530" s="3">
        <v>0</v>
      </c>
      <c r="M2530">
        <v>348</v>
      </c>
      <c r="N2530" s="3">
        <v>18.867924528301884</v>
      </c>
      <c r="O2530" s="3">
        <v>8.6206896551724128</v>
      </c>
      <c r="P2530">
        <v>3</v>
      </c>
      <c r="Q2530">
        <v>0</v>
      </c>
      <c r="R2530">
        <v>0</v>
      </c>
      <c r="S2530">
        <v>0</v>
      </c>
      <c r="T2530">
        <v>0</v>
      </c>
      <c r="U2530">
        <v>0</v>
      </c>
      <c r="V2530" s="2">
        <f t="shared" si="468"/>
        <v>3</v>
      </c>
      <c r="W2530">
        <f t="shared" si="469"/>
        <v>1</v>
      </c>
      <c r="X2530" s="4">
        <f t="shared" si="470"/>
        <v>0.33333333333333331</v>
      </c>
      <c r="Y2530" s="4">
        <f t="shared" si="471"/>
        <v>1</v>
      </c>
      <c r="Z2530" s="4">
        <f t="shared" si="472"/>
        <v>0</v>
      </c>
      <c r="AA2530" s="4">
        <f t="shared" si="473"/>
        <v>0</v>
      </c>
      <c r="AB2530" s="4">
        <f t="shared" si="474"/>
        <v>0</v>
      </c>
      <c r="AC2530" s="4">
        <f t="shared" si="475"/>
        <v>0</v>
      </c>
      <c r="AD2530" s="4">
        <f t="shared" si="476"/>
        <v>0</v>
      </c>
      <c r="AE2530">
        <v>3</v>
      </c>
      <c r="AF2530">
        <v>0</v>
      </c>
      <c r="AG2530" s="4">
        <f t="shared" si="477"/>
        <v>1</v>
      </c>
      <c r="AI2530" s="4">
        <f t="shared" si="478"/>
        <v>1</v>
      </c>
      <c r="AJ2530" s="4">
        <f t="shared" si="479"/>
        <v>1</v>
      </c>
    </row>
    <row r="2531" spans="1:36" x14ac:dyDescent="0.25">
      <c r="A2531">
        <v>7211</v>
      </c>
      <c r="B2531" s="1">
        <v>43132</v>
      </c>
      <c r="C2531" s="3">
        <v>14</v>
      </c>
      <c r="D2531">
        <v>0</v>
      </c>
      <c r="E2531">
        <v>5</v>
      </c>
      <c r="F2531">
        <v>1</v>
      </c>
      <c r="G2531">
        <v>132</v>
      </c>
      <c r="H2531">
        <v>7</v>
      </c>
      <c r="I2531" s="2">
        <v>5</v>
      </c>
      <c r="J2531">
        <v>690</v>
      </c>
      <c r="K2531" s="2">
        <v>12</v>
      </c>
      <c r="L2531" s="3">
        <v>6</v>
      </c>
      <c r="M2531">
        <v>822</v>
      </c>
      <c r="N2531" s="3">
        <v>37.878787878787882</v>
      </c>
      <c r="O2531" s="3">
        <v>14.598540145985401</v>
      </c>
      <c r="P2531">
        <v>18</v>
      </c>
      <c r="Q2531">
        <v>0</v>
      </c>
      <c r="R2531">
        <v>0</v>
      </c>
      <c r="S2531">
        <v>0</v>
      </c>
      <c r="T2531">
        <v>0</v>
      </c>
      <c r="U2531">
        <v>0</v>
      </c>
      <c r="V2531" s="2">
        <f t="shared" si="468"/>
        <v>18</v>
      </c>
      <c r="W2531">
        <f t="shared" si="469"/>
        <v>6</v>
      </c>
      <c r="X2531" s="4">
        <f t="shared" si="470"/>
        <v>0.33333333333333331</v>
      </c>
      <c r="Y2531" s="4">
        <f t="shared" si="471"/>
        <v>1</v>
      </c>
      <c r="Z2531" s="4">
        <f t="shared" si="472"/>
        <v>0</v>
      </c>
      <c r="AA2531" s="4">
        <f t="shared" si="473"/>
        <v>0</v>
      </c>
      <c r="AB2531" s="4">
        <f t="shared" si="474"/>
        <v>0</v>
      </c>
      <c r="AC2531" s="4">
        <f t="shared" si="475"/>
        <v>0</v>
      </c>
      <c r="AD2531" s="4">
        <f t="shared" si="476"/>
        <v>0</v>
      </c>
      <c r="AE2531">
        <v>10</v>
      </c>
      <c r="AF2531">
        <v>8</v>
      </c>
      <c r="AG2531" s="4">
        <f t="shared" si="477"/>
        <v>0.55555555555555558</v>
      </c>
      <c r="AH2531">
        <v>2.1</v>
      </c>
      <c r="AI2531" s="4">
        <f t="shared" si="478"/>
        <v>0.66666666666666663</v>
      </c>
      <c r="AJ2531" s="4">
        <f t="shared" si="479"/>
        <v>0.83333333333333337</v>
      </c>
    </row>
    <row r="2532" spans="1:36" x14ac:dyDescent="0.25">
      <c r="A2532">
        <v>7212</v>
      </c>
      <c r="B2532" s="1">
        <v>43132</v>
      </c>
      <c r="C2532" s="3">
        <v>14</v>
      </c>
      <c r="D2532">
        <v>1</v>
      </c>
      <c r="E2532">
        <v>5</v>
      </c>
      <c r="F2532">
        <v>2</v>
      </c>
      <c r="G2532">
        <v>90</v>
      </c>
      <c r="H2532">
        <v>11</v>
      </c>
      <c r="I2532" s="2">
        <v>11</v>
      </c>
      <c r="J2532">
        <v>425</v>
      </c>
      <c r="K2532" s="2">
        <v>16</v>
      </c>
      <c r="L2532" s="3">
        <v>13</v>
      </c>
      <c r="M2532">
        <v>515</v>
      </c>
      <c r="N2532" s="3">
        <v>55.55555555555555</v>
      </c>
      <c r="O2532" s="3">
        <v>31.067961165048544</v>
      </c>
      <c r="P2532">
        <v>29</v>
      </c>
      <c r="Q2532">
        <v>0</v>
      </c>
      <c r="R2532">
        <v>0</v>
      </c>
      <c r="S2532">
        <v>0</v>
      </c>
      <c r="T2532">
        <v>0</v>
      </c>
      <c r="U2532">
        <v>0</v>
      </c>
      <c r="V2532" s="2">
        <f t="shared" si="468"/>
        <v>29</v>
      </c>
      <c r="W2532">
        <f t="shared" si="469"/>
        <v>7</v>
      </c>
      <c r="X2532" s="4">
        <f t="shared" si="470"/>
        <v>0.2413793103448276</v>
      </c>
      <c r="Y2532" s="4">
        <f t="shared" si="471"/>
        <v>1</v>
      </c>
      <c r="Z2532" s="4">
        <f t="shared" si="472"/>
        <v>0</v>
      </c>
      <c r="AA2532" s="4">
        <f t="shared" si="473"/>
        <v>0</v>
      </c>
      <c r="AB2532" s="4">
        <f t="shared" si="474"/>
        <v>0</v>
      </c>
      <c r="AC2532" s="4">
        <f t="shared" si="475"/>
        <v>0</v>
      </c>
      <c r="AD2532" s="4">
        <f t="shared" si="476"/>
        <v>0</v>
      </c>
      <c r="AE2532">
        <v>10</v>
      </c>
      <c r="AF2532">
        <v>19</v>
      </c>
      <c r="AG2532" s="4">
        <f t="shared" si="477"/>
        <v>0.34482758620689657</v>
      </c>
      <c r="AH2532">
        <v>4.9000000000000004</v>
      </c>
      <c r="AI2532" s="4">
        <f t="shared" si="478"/>
        <v>0.55172413793103448</v>
      </c>
      <c r="AJ2532" s="4">
        <f t="shared" si="479"/>
        <v>0.7142857142857143</v>
      </c>
    </row>
    <row r="2533" spans="1:36" x14ac:dyDescent="0.25">
      <c r="A2533">
        <v>7213</v>
      </c>
      <c r="B2533" s="1">
        <v>43132</v>
      </c>
      <c r="C2533" s="3">
        <v>14</v>
      </c>
      <c r="D2533">
        <v>1</v>
      </c>
      <c r="F2533">
        <v>1</v>
      </c>
      <c r="G2533">
        <v>63</v>
      </c>
      <c r="H2533">
        <v>1</v>
      </c>
      <c r="I2533" s="2">
        <v>1</v>
      </c>
      <c r="J2533">
        <v>311</v>
      </c>
      <c r="K2533" s="2">
        <v>1</v>
      </c>
      <c r="L2533" s="3">
        <v>2</v>
      </c>
      <c r="M2533">
        <v>374</v>
      </c>
      <c r="N2533" s="3">
        <v>0</v>
      </c>
      <c r="O2533" s="3">
        <v>2.6737967914438503</v>
      </c>
      <c r="P2533">
        <v>3</v>
      </c>
      <c r="Q2533">
        <v>0</v>
      </c>
      <c r="R2533">
        <v>0</v>
      </c>
      <c r="S2533">
        <v>0</v>
      </c>
      <c r="T2533">
        <v>0</v>
      </c>
      <c r="U2533">
        <v>0</v>
      </c>
      <c r="V2533" s="2">
        <f t="shared" si="468"/>
        <v>3</v>
      </c>
      <c r="W2533">
        <f t="shared" si="469"/>
        <v>1</v>
      </c>
      <c r="X2533" s="4">
        <f t="shared" si="470"/>
        <v>0.33333333333333331</v>
      </c>
      <c r="Y2533" s="4">
        <f t="shared" si="471"/>
        <v>1</v>
      </c>
      <c r="Z2533" s="4">
        <f t="shared" si="472"/>
        <v>0</v>
      </c>
      <c r="AA2533" s="4">
        <f t="shared" si="473"/>
        <v>0</v>
      </c>
      <c r="AB2533" s="4">
        <f t="shared" si="474"/>
        <v>0</v>
      </c>
      <c r="AC2533" s="4">
        <f t="shared" si="475"/>
        <v>0</v>
      </c>
      <c r="AD2533" s="4">
        <f t="shared" si="476"/>
        <v>0</v>
      </c>
      <c r="AE2533">
        <v>1</v>
      </c>
      <c r="AF2533">
        <v>2</v>
      </c>
      <c r="AG2533" s="4">
        <f t="shared" si="477"/>
        <v>0.33333333333333331</v>
      </c>
      <c r="AI2533" s="4">
        <f t="shared" si="478"/>
        <v>0.33333333333333331</v>
      </c>
      <c r="AJ2533" s="4">
        <f t="shared" si="479"/>
        <v>0</v>
      </c>
    </row>
    <row r="2534" spans="1:36" x14ac:dyDescent="0.25">
      <c r="A2534">
        <v>7217</v>
      </c>
      <c r="B2534" s="1">
        <v>43132</v>
      </c>
      <c r="C2534" s="3">
        <v>14</v>
      </c>
      <c r="D2534">
        <v>1</v>
      </c>
      <c r="E2534">
        <v>3</v>
      </c>
      <c r="G2534">
        <v>36</v>
      </c>
      <c r="H2534">
        <v>8</v>
      </c>
      <c r="I2534" s="2">
        <v>3</v>
      </c>
      <c r="J2534">
        <v>236</v>
      </c>
      <c r="K2534" s="2">
        <v>11</v>
      </c>
      <c r="L2534" s="3">
        <v>3</v>
      </c>
      <c r="M2534">
        <v>272</v>
      </c>
      <c r="N2534" s="3">
        <v>83.333333333333329</v>
      </c>
      <c r="O2534" s="3">
        <v>40.441176470588239</v>
      </c>
      <c r="P2534">
        <v>14</v>
      </c>
      <c r="Q2534">
        <v>0</v>
      </c>
      <c r="R2534">
        <v>0</v>
      </c>
      <c r="S2534">
        <v>0</v>
      </c>
      <c r="T2534">
        <v>0</v>
      </c>
      <c r="U2534">
        <v>0</v>
      </c>
      <c r="V2534" s="2">
        <f t="shared" si="468"/>
        <v>14</v>
      </c>
      <c r="W2534">
        <f t="shared" si="469"/>
        <v>3</v>
      </c>
      <c r="X2534" s="4">
        <f t="shared" si="470"/>
        <v>0.21428571428571427</v>
      </c>
      <c r="Y2534" s="4">
        <f t="shared" si="471"/>
        <v>1</v>
      </c>
      <c r="Z2534" s="4">
        <f t="shared" si="472"/>
        <v>0</v>
      </c>
      <c r="AA2534" s="4">
        <f t="shared" si="473"/>
        <v>0</v>
      </c>
      <c r="AB2534" s="4">
        <f t="shared" si="474"/>
        <v>0</v>
      </c>
      <c r="AC2534" s="4">
        <f t="shared" si="475"/>
        <v>0</v>
      </c>
      <c r="AD2534" s="4">
        <f t="shared" si="476"/>
        <v>0</v>
      </c>
      <c r="AE2534">
        <v>7</v>
      </c>
      <c r="AF2534">
        <v>7</v>
      </c>
      <c r="AG2534" s="4">
        <f t="shared" si="477"/>
        <v>0.5</v>
      </c>
      <c r="AI2534" s="4">
        <f t="shared" si="478"/>
        <v>0.7857142857142857</v>
      </c>
      <c r="AJ2534" s="4">
        <f t="shared" si="479"/>
        <v>1</v>
      </c>
    </row>
    <row r="2535" spans="1:36" x14ac:dyDescent="0.25">
      <c r="A2535">
        <v>7218</v>
      </c>
      <c r="B2535" s="1">
        <v>43132</v>
      </c>
      <c r="C2535" s="3">
        <v>14</v>
      </c>
      <c r="D2535">
        <v>1</v>
      </c>
      <c r="E2535">
        <v>13</v>
      </c>
      <c r="F2535">
        <v>3</v>
      </c>
      <c r="G2535">
        <v>95</v>
      </c>
      <c r="H2535">
        <v>15</v>
      </c>
      <c r="I2535" s="2">
        <v>8</v>
      </c>
      <c r="J2535">
        <v>397</v>
      </c>
      <c r="K2535" s="2">
        <v>28</v>
      </c>
      <c r="L2535" s="3">
        <v>11</v>
      </c>
      <c r="M2535">
        <v>492</v>
      </c>
      <c r="N2535" s="3">
        <v>136.84210526315789</v>
      </c>
      <c r="O2535" s="3">
        <v>56.910569105691053</v>
      </c>
      <c r="P2535">
        <v>35</v>
      </c>
      <c r="Q2535">
        <v>0</v>
      </c>
      <c r="R2535">
        <v>4</v>
      </c>
      <c r="S2535">
        <v>0</v>
      </c>
      <c r="T2535">
        <v>0</v>
      </c>
      <c r="U2535">
        <v>0</v>
      </c>
      <c r="V2535" s="2">
        <f t="shared" si="468"/>
        <v>39</v>
      </c>
      <c r="W2535">
        <f t="shared" si="469"/>
        <v>16</v>
      </c>
      <c r="X2535" s="4">
        <f t="shared" si="470"/>
        <v>0.41025641025641024</v>
      </c>
      <c r="Y2535" s="4">
        <f t="shared" si="471"/>
        <v>0.89743589743589747</v>
      </c>
      <c r="Z2535" s="4">
        <f t="shared" si="472"/>
        <v>0</v>
      </c>
      <c r="AA2535" s="4">
        <f t="shared" si="473"/>
        <v>0.10256410256410256</v>
      </c>
      <c r="AB2535" s="4">
        <f t="shared" si="474"/>
        <v>0</v>
      </c>
      <c r="AC2535" s="4">
        <f t="shared" si="475"/>
        <v>0</v>
      </c>
      <c r="AD2535" s="4">
        <f t="shared" si="476"/>
        <v>0</v>
      </c>
      <c r="AE2535">
        <v>13</v>
      </c>
      <c r="AF2535">
        <v>26</v>
      </c>
      <c r="AG2535" s="4">
        <f t="shared" si="477"/>
        <v>0.33333333333333331</v>
      </c>
      <c r="AH2535">
        <v>9.9</v>
      </c>
      <c r="AI2535" s="4">
        <f t="shared" si="478"/>
        <v>0.71794871794871795</v>
      </c>
      <c r="AJ2535" s="4">
        <f t="shared" si="479"/>
        <v>0.8125</v>
      </c>
    </row>
    <row r="2536" spans="1:36" x14ac:dyDescent="0.25">
      <c r="A2536">
        <v>7219</v>
      </c>
      <c r="B2536" s="1">
        <v>43132</v>
      </c>
      <c r="C2536" s="3">
        <v>14</v>
      </c>
      <c r="D2536">
        <v>0</v>
      </c>
      <c r="E2536">
        <v>6</v>
      </c>
      <c r="F2536">
        <v>2</v>
      </c>
      <c r="G2536">
        <v>39</v>
      </c>
      <c r="H2536">
        <v>4</v>
      </c>
      <c r="I2536" s="2">
        <v>8</v>
      </c>
      <c r="J2536">
        <v>178</v>
      </c>
      <c r="K2536" s="2">
        <v>10</v>
      </c>
      <c r="L2536" s="3">
        <v>10</v>
      </c>
      <c r="M2536">
        <v>217</v>
      </c>
      <c r="N2536" s="3">
        <v>153.84615384615387</v>
      </c>
      <c r="O2536" s="3">
        <v>46.082949308755765</v>
      </c>
      <c r="P2536">
        <v>19</v>
      </c>
      <c r="Q2536">
        <v>0</v>
      </c>
      <c r="R2536">
        <v>1</v>
      </c>
      <c r="S2536">
        <v>0</v>
      </c>
      <c r="T2536">
        <v>0</v>
      </c>
      <c r="U2536">
        <v>0</v>
      </c>
      <c r="V2536" s="2">
        <f t="shared" si="468"/>
        <v>20</v>
      </c>
      <c r="W2536">
        <f t="shared" si="469"/>
        <v>8</v>
      </c>
      <c r="X2536" s="4">
        <f t="shared" si="470"/>
        <v>0.4</v>
      </c>
      <c r="Y2536" s="4">
        <f t="shared" si="471"/>
        <v>0.95</v>
      </c>
      <c r="Z2536" s="4">
        <f t="shared" si="472"/>
        <v>0</v>
      </c>
      <c r="AA2536" s="4">
        <f t="shared" si="473"/>
        <v>0.05</v>
      </c>
      <c r="AB2536" s="4">
        <f t="shared" si="474"/>
        <v>0</v>
      </c>
      <c r="AC2536" s="4">
        <f t="shared" si="475"/>
        <v>0</v>
      </c>
      <c r="AD2536" s="4">
        <f t="shared" si="476"/>
        <v>0</v>
      </c>
      <c r="AE2536">
        <v>7</v>
      </c>
      <c r="AF2536">
        <v>13</v>
      </c>
      <c r="AG2536" s="4">
        <f t="shared" si="477"/>
        <v>0.35</v>
      </c>
      <c r="AH2536">
        <v>2.8</v>
      </c>
      <c r="AI2536" s="4">
        <f t="shared" si="478"/>
        <v>0.5</v>
      </c>
      <c r="AJ2536" s="4">
        <f t="shared" si="479"/>
        <v>0.75</v>
      </c>
    </row>
    <row r="2537" spans="1:36" x14ac:dyDescent="0.25">
      <c r="A2537">
        <v>7220</v>
      </c>
      <c r="B2537" s="1">
        <v>43132</v>
      </c>
      <c r="C2537" s="3">
        <v>14</v>
      </c>
      <c r="D2537">
        <v>1</v>
      </c>
      <c r="E2537">
        <v>11</v>
      </c>
      <c r="G2537">
        <v>249</v>
      </c>
      <c r="H2537">
        <v>9</v>
      </c>
      <c r="I2537" s="2">
        <v>2</v>
      </c>
      <c r="J2537">
        <v>1013</v>
      </c>
      <c r="K2537" s="2">
        <v>20</v>
      </c>
      <c r="L2537" s="3">
        <v>2</v>
      </c>
      <c r="M2537">
        <v>1262</v>
      </c>
      <c r="N2537" s="3">
        <v>44.176706827309239</v>
      </c>
      <c r="O2537" s="3">
        <v>15.847860538827259</v>
      </c>
      <c r="P2537">
        <v>22</v>
      </c>
      <c r="Q2537">
        <v>0</v>
      </c>
      <c r="R2537">
        <v>0</v>
      </c>
      <c r="S2537">
        <v>0</v>
      </c>
      <c r="T2537">
        <v>0</v>
      </c>
      <c r="U2537">
        <v>0</v>
      </c>
      <c r="V2537" s="2">
        <f t="shared" si="468"/>
        <v>22</v>
      </c>
      <c r="W2537">
        <f t="shared" si="469"/>
        <v>11</v>
      </c>
      <c r="X2537" s="4">
        <f t="shared" si="470"/>
        <v>0.5</v>
      </c>
      <c r="Y2537" s="4">
        <f t="shared" si="471"/>
        <v>1</v>
      </c>
      <c r="Z2537" s="4">
        <f t="shared" si="472"/>
        <v>0</v>
      </c>
      <c r="AA2537" s="4">
        <f t="shared" si="473"/>
        <v>0</v>
      </c>
      <c r="AB2537" s="4">
        <f t="shared" si="474"/>
        <v>0</v>
      </c>
      <c r="AC2537" s="4">
        <f t="shared" si="475"/>
        <v>0</v>
      </c>
      <c r="AD2537" s="4">
        <f t="shared" si="476"/>
        <v>0</v>
      </c>
      <c r="AE2537">
        <v>14</v>
      </c>
      <c r="AF2537">
        <v>8</v>
      </c>
      <c r="AG2537" s="4">
        <f t="shared" si="477"/>
        <v>0.63636363636363635</v>
      </c>
      <c r="AI2537" s="4">
        <f t="shared" si="478"/>
        <v>0.90909090909090906</v>
      </c>
      <c r="AJ2537" s="4">
        <f t="shared" si="479"/>
        <v>1</v>
      </c>
    </row>
    <row r="2538" spans="1:36" x14ac:dyDescent="0.25">
      <c r="A2538">
        <v>7221</v>
      </c>
      <c r="B2538" s="1">
        <v>43132</v>
      </c>
      <c r="C2538" s="3">
        <v>14</v>
      </c>
      <c r="D2538">
        <v>1</v>
      </c>
      <c r="E2538">
        <v>13</v>
      </c>
      <c r="F2538">
        <v>5</v>
      </c>
      <c r="G2538">
        <v>65</v>
      </c>
      <c r="H2538">
        <v>21</v>
      </c>
      <c r="I2538" s="2">
        <v>9</v>
      </c>
      <c r="J2538">
        <v>225</v>
      </c>
      <c r="K2538" s="2">
        <v>34</v>
      </c>
      <c r="L2538" s="3">
        <v>14</v>
      </c>
      <c r="M2538">
        <v>290</v>
      </c>
      <c r="N2538" s="3">
        <v>200</v>
      </c>
      <c r="O2538" s="3">
        <v>117.24137931034483</v>
      </c>
      <c r="P2538">
        <v>48</v>
      </c>
      <c r="Q2538">
        <v>0</v>
      </c>
      <c r="R2538">
        <v>0</v>
      </c>
      <c r="S2538">
        <v>0</v>
      </c>
      <c r="T2538">
        <v>0</v>
      </c>
      <c r="U2538">
        <v>0</v>
      </c>
      <c r="V2538" s="2">
        <f t="shared" si="468"/>
        <v>48</v>
      </c>
      <c r="W2538">
        <f t="shared" si="469"/>
        <v>18</v>
      </c>
      <c r="X2538" s="4">
        <f t="shared" si="470"/>
        <v>0.375</v>
      </c>
      <c r="Y2538" s="4">
        <f t="shared" si="471"/>
        <v>1</v>
      </c>
      <c r="Z2538" s="4">
        <f t="shared" si="472"/>
        <v>0</v>
      </c>
      <c r="AA2538" s="4">
        <f t="shared" si="473"/>
        <v>0</v>
      </c>
      <c r="AB2538" s="4">
        <f t="shared" si="474"/>
        <v>0</v>
      </c>
      <c r="AC2538" s="4">
        <f t="shared" si="475"/>
        <v>0</v>
      </c>
      <c r="AD2538" s="4">
        <f t="shared" si="476"/>
        <v>0</v>
      </c>
      <c r="AE2538">
        <v>26</v>
      </c>
      <c r="AF2538">
        <v>22</v>
      </c>
      <c r="AG2538" s="4">
        <f t="shared" si="477"/>
        <v>0.54166666666666663</v>
      </c>
      <c r="AH2538">
        <v>4.8</v>
      </c>
      <c r="AI2538" s="4">
        <f t="shared" si="478"/>
        <v>0.70833333333333337</v>
      </c>
      <c r="AJ2538" s="4">
        <f t="shared" si="479"/>
        <v>0.72222222222222221</v>
      </c>
    </row>
    <row r="2539" spans="1:36" x14ac:dyDescent="0.25">
      <c r="A2539">
        <v>7222</v>
      </c>
      <c r="B2539" s="1">
        <v>43132</v>
      </c>
      <c r="C2539" s="3">
        <v>14</v>
      </c>
      <c r="D2539">
        <v>0</v>
      </c>
      <c r="E2539">
        <v>10</v>
      </c>
      <c r="F2539">
        <v>3</v>
      </c>
      <c r="G2539">
        <v>65</v>
      </c>
      <c r="H2539">
        <v>18</v>
      </c>
      <c r="I2539" s="2">
        <v>6</v>
      </c>
      <c r="J2539">
        <v>211</v>
      </c>
      <c r="K2539" s="2">
        <v>28</v>
      </c>
      <c r="L2539" s="3">
        <v>9</v>
      </c>
      <c r="M2539">
        <v>276</v>
      </c>
      <c r="N2539" s="3">
        <v>153.84615384615387</v>
      </c>
      <c r="O2539" s="3">
        <v>101.44927536231884</v>
      </c>
      <c r="P2539">
        <v>37</v>
      </c>
      <c r="Q2539">
        <v>0</v>
      </c>
      <c r="R2539">
        <v>0</v>
      </c>
      <c r="S2539">
        <v>0</v>
      </c>
      <c r="T2539">
        <v>0</v>
      </c>
      <c r="U2539">
        <v>0</v>
      </c>
      <c r="V2539" s="2">
        <f t="shared" si="468"/>
        <v>37</v>
      </c>
      <c r="W2539">
        <f t="shared" si="469"/>
        <v>13</v>
      </c>
      <c r="X2539" s="4">
        <f t="shared" si="470"/>
        <v>0.35135135135135137</v>
      </c>
      <c r="Y2539" s="4">
        <f t="shared" si="471"/>
        <v>1</v>
      </c>
      <c r="Z2539" s="4">
        <f t="shared" si="472"/>
        <v>0</v>
      </c>
      <c r="AA2539" s="4">
        <f t="shared" si="473"/>
        <v>0</v>
      </c>
      <c r="AB2539" s="4">
        <f t="shared" si="474"/>
        <v>0</v>
      </c>
      <c r="AC2539" s="4">
        <f t="shared" si="475"/>
        <v>0</v>
      </c>
      <c r="AD2539" s="4">
        <f t="shared" si="476"/>
        <v>0</v>
      </c>
      <c r="AE2539">
        <v>21</v>
      </c>
      <c r="AF2539">
        <v>16</v>
      </c>
      <c r="AG2539" s="4">
        <f t="shared" si="477"/>
        <v>0.56756756756756754</v>
      </c>
      <c r="AI2539" s="4">
        <f t="shared" si="478"/>
        <v>0.7567567567567568</v>
      </c>
      <c r="AJ2539" s="4">
        <f t="shared" si="479"/>
        <v>0.76923076923076927</v>
      </c>
    </row>
    <row r="2540" spans="1:36" x14ac:dyDescent="0.25">
      <c r="A2540">
        <v>7223</v>
      </c>
      <c r="B2540" s="1">
        <v>43132</v>
      </c>
      <c r="C2540" s="3">
        <v>14</v>
      </c>
      <c r="D2540">
        <v>0</v>
      </c>
      <c r="E2540">
        <v>11</v>
      </c>
      <c r="F2540">
        <v>1</v>
      </c>
      <c r="G2540">
        <v>19</v>
      </c>
      <c r="H2540">
        <v>17</v>
      </c>
      <c r="I2540" s="2">
        <v>6</v>
      </c>
      <c r="J2540">
        <v>92</v>
      </c>
      <c r="K2540" s="2">
        <v>28</v>
      </c>
      <c r="L2540" s="3">
        <v>7</v>
      </c>
      <c r="M2540">
        <v>111</v>
      </c>
      <c r="N2540" s="3">
        <v>578.9473684210526</v>
      </c>
      <c r="O2540" s="3">
        <v>252.25225225225222</v>
      </c>
      <c r="P2540">
        <v>35</v>
      </c>
      <c r="Q2540">
        <v>0</v>
      </c>
      <c r="R2540">
        <v>0</v>
      </c>
      <c r="S2540">
        <v>0</v>
      </c>
      <c r="T2540">
        <v>0</v>
      </c>
      <c r="U2540">
        <v>0</v>
      </c>
      <c r="V2540" s="2">
        <f t="shared" si="468"/>
        <v>35</v>
      </c>
      <c r="W2540">
        <f t="shared" si="469"/>
        <v>12</v>
      </c>
      <c r="X2540" s="4">
        <f t="shared" si="470"/>
        <v>0.34285714285714286</v>
      </c>
      <c r="Y2540" s="4">
        <f t="shared" si="471"/>
        <v>1</v>
      </c>
      <c r="Z2540" s="4">
        <f t="shared" si="472"/>
        <v>0</v>
      </c>
      <c r="AA2540" s="4">
        <f t="shared" si="473"/>
        <v>0</v>
      </c>
      <c r="AB2540" s="4">
        <f t="shared" si="474"/>
        <v>0</v>
      </c>
      <c r="AC2540" s="4">
        <f t="shared" si="475"/>
        <v>0</v>
      </c>
      <c r="AD2540" s="4">
        <f t="shared" si="476"/>
        <v>0</v>
      </c>
      <c r="AE2540">
        <v>18</v>
      </c>
      <c r="AF2540">
        <v>17</v>
      </c>
      <c r="AG2540" s="4">
        <f t="shared" si="477"/>
        <v>0.51428571428571423</v>
      </c>
      <c r="AI2540" s="4">
        <f t="shared" si="478"/>
        <v>0.8</v>
      </c>
      <c r="AJ2540" s="4">
        <f t="shared" si="479"/>
        <v>0.91666666666666663</v>
      </c>
    </row>
    <row r="2541" spans="1:36" x14ac:dyDescent="0.25">
      <c r="A2541">
        <v>7226</v>
      </c>
      <c r="B2541" s="1">
        <v>43132</v>
      </c>
      <c r="C2541" s="3">
        <v>14</v>
      </c>
      <c r="D2541">
        <v>0</v>
      </c>
      <c r="E2541">
        <v>8</v>
      </c>
      <c r="F2541">
        <v>1</v>
      </c>
      <c r="G2541">
        <v>42</v>
      </c>
      <c r="H2541">
        <v>3</v>
      </c>
      <c r="I2541" s="2">
        <v>5</v>
      </c>
      <c r="J2541">
        <v>176</v>
      </c>
      <c r="K2541" s="2">
        <v>11</v>
      </c>
      <c r="L2541" s="3">
        <v>6</v>
      </c>
      <c r="M2541">
        <v>218</v>
      </c>
      <c r="N2541" s="3">
        <v>190.47619047619045</v>
      </c>
      <c r="O2541" s="3">
        <v>50.458715596330279</v>
      </c>
      <c r="P2541">
        <v>17</v>
      </c>
      <c r="Q2541">
        <v>0</v>
      </c>
      <c r="R2541">
        <v>0</v>
      </c>
      <c r="S2541">
        <v>0</v>
      </c>
      <c r="T2541">
        <v>0</v>
      </c>
      <c r="U2541">
        <v>0</v>
      </c>
      <c r="V2541" s="2">
        <f t="shared" si="468"/>
        <v>17</v>
      </c>
      <c r="W2541">
        <f t="shared" si="469"/>
        <v>9</v>
      </c>
      <c r="X2541" s="4">
        <f t="shared" si="470"/>
        <v>0.52941176470588236</v>
      </c>
      <c r="Y2541" s="4">
        <f t="shared" si="471"/>
        <v>1</v>
      </c>
      <c r="Z2541" s="4">
        <f t="shared" si="472"/>
        <v>0</v>
      </c>
      <c r="AA2541" s="4">
        <f t="shared" si="473"/>
        <v>0</v>
      </c>
      <c r="AB2541" s="4">
        <f t="shared" si="474"/>
        <v>0</v>
      </c>
      <c r="AC2541" s="4">
        <f t="shared" si="475"/>
        <v>0</v>
      </c>
      <c r="AD2541" s="4">
        <f t="shared" si="476"/>
        <v>0</v>
      </c>
      <c r="AE2541">
        <v>12</v>
      </c>
      <c r="AF2541">
        <v>5</v>
      </c>
      <c r="AG2541" s="4">
        <f t="shared" si="477"/>
        <v>0.70588235294117652</v>
      </c>
      <c r="AI2541" s="4">
        <f t="shared" si="478"/>
        <v>0.6470588235294118</v>
      </c>
      <c r="AJ2541" s="4">
        <f t="shared" si="479"/>
        <v>0.88888888888888884</v>
      </c>
    </row>
    <row r="2542" spans="1:36" x14ac:dyDescent="0.25">
      <c r="A2542">
        <v>7227</v>
      </c>
      <c r="B2542" s="1">
        <v>43132</v>
      </c>
      <c r="C2542" s="3">
        <v>14</v>
      </c>
      <c r="D2542">
        <v>1</v>
      </c>
      <c r="E2542">
        <v>16</v>
      </c>
      <c r="F2542">
        <v>4</v>
      </c>
      <c r="G2542">
        <v>47</v>
      </c>
      <c r="H2542">
        <v>18</v>
      </c>
      <c r="I2542" s="2">
        <v>11</v>
      </c>
      <c r="J2542">
        <v>214</v>
      </c>
      <c r="K2542" s="2">
        <v>34</v>
      </c>
      <c r="L2542" s="3">
        <v>15</v>
      </c>
      <c r="M2542">
        <v>261</v>
      </c>
      <c r="N2542" s="3">
        <v>340.42553191489361</v>
      </c>
      <c r="O2542" s="3">
        <v>130.26819923371647</v>
      </c>
      <c r="P2542">
        <v>47</v>
      </c>
      <c r="Q2542">
        <v>0</v>
      </c>
      <c r="R2542">
        <v>0</v>
      </c>
      <c r="S2542">
        <v>2</v>
      </c>
      <c r="T2542">
        <v>0</v>
      </c>
      <c r="U2542">
        <v>0</v>
      </c>
      <c r="V2542" s="2">
        <f t="shared" si="468"/>
        <v>49</v>
      </c>
      <c r="W2542">
        <f t="shared" si="469"/>
        <v>20</v>
      </c>
      <c r="X2542" s="4">
        <f t="shared" si="470"/>
        <v>0.40816326530612246</v>
      </c>
      <c r="Y2542" s="4">
        <f t="shared" si="471"/>
        <v>0.95918367346938771</v>
      </c>
      <c r="Z2542" s="4">
        <f t="shared" si="472"/>
        <v>0</v>
      </c>
      <c r="AA2542" s="4">
        <f t="shared" si="473"/>
        <v>0</v>
      </c>
      <c r="AB2542" s="4">
        <f t="shared" si="474"/>
        <v>4.0816326530612242E-2</v>
      </c>
      <c r="AC2542" s="4">
        <f t="shared" si="475"/>
        <v>0</v>
      </c>
      <c r="AD2542" s="4">
        <f t="shared" si="476"/>
        <v>0</v>
      </c>
      <c r="AE2542">
        <v>27</v>
      </c>
      <c r="AF2542">
        <v>22</v>
      </c>
      <c r="AG2542" s="4">
        <f t="shared" si="477"/>
        <v>0.55102040816326525</v>
      </c>
      <c r="AI2542" s="4">
        <f t="shared" si="478"/>
        <v>0.69387755102040816</v>
      </c>
      <c r="AJ2542" s="4">
        <f t="shared" si="479"/>
        <v>0.8</v>
      </c>
    </row>
    <row r="2543" spans="1:36" x14ac:dyDescent="0.25">
      <c r="A2543">
        <v>7228</v>
      </c>
      <c r="B2543" s="1">
        <v>43132</v>
      </c>
      <c r="C2543" s="3">
        <v>14</v>
      </c>
      <c r="D2543">
        <v>1</v>
      </c>
      <c r="E2543">
        <v>7</v>
      </c>
      <c r="F2543">
        <v>5</v>
      </c>
      <c r="G2543">
        <v>23</v>
      </c>
      <c r="H2543">
        <v>7</v>
      </c>
      <c r="I2543" s="2">
        <v>6</v>
      </c>
      <c r="J2543">
        <v>170</v>
      </c>
      <c r="K2543" s="2">
        <v>14</v>
      </c>
      <c r="L2543" s="3">
        <v>11</v>
      </c>
      <c r="M2543">
        <v>193</v>
      </c>
      <c r="N2543" s="3">
        <v>304.34782608695656</v>
      </c>
      <c r="O2543" s="3">
        <v>72.538860103626931</v>
      </c>
      <c r="P2543">
        <v>25</v>
      </c>
      <c r="Q2543">
        <v>0</v>
      </c>
      <c r="R2543">
        <v>0</v>
      </c>
      <c r="S2543">
        <v>0</v>
      </c>
      <c r="T2543">
        <v>0</v>
      </c>
      <c r="U2543">
        <v>0</v>
      </c>
      <c r="V2543" s="2">
        <f t="shared" si="468"/>
        <v>25</v>
      </c>
      <c r="W2543">
        <f t="shared" si="469"/>
        <v>12</v>
      </c>
      <c r="X2543" s="4">
        <f t="shared" si="470"/>
        <v>0.48</v>
      </c>
      <c r="Y2543" s="4">
        <f t="shared" si="471"/>
        <v>1</v>
      </c>
      <c r="Z2543" s="4">
        <f t="shared" si="472"/>
        <v>0</v>
      </c>
      <c r="AA2543" s="4">
        <f t="shared" si="473"/>
        <v>0</v>
      </c>
      <c r="AB2543" s="4">
        <f t="shared" si="474"/>
        <v>0</v>
      </c>
      <c r="AC2543" s="4">
        <f t="shared" si="475"/>
        <v>0</v>
      </c>
      <c r="AD2543" s="4">
        <f t="shared" si="476"/>
        <v>0</v>
      </c>
      <c r="AE2543">
        <v>11</v>
      </c>
      <c r="AF2543">
        <v>14</v>
      </c>
      <c r="AG2543" s="4">
        <f t="shared" si="477"/>
        <v>0.44</v>
      </c>
      <c r="AI2543" s="4">
        <f t="shared" si="478"/>
        <v>0.56000000000000005</v>
      </c>
      <c r="AJ2543" s="4">
        <f t="shared" si="479"/>
        <v>0.58333333333333337</v>
      </c>
    </row>
    <row r="2544" spans="1:36" x14ac:dyDescent="0.25">
      <c r="A2544">
        <v>7229</v>
      </c>
      <c r="B2544" s="1">
        <v>43132</v>
      </c>
      <c r="C2544" s="3">
        <v>14</v>
      </c>
      <c r="D2544">
        <v>0</v>
      </c>
      <c r="E2544">
        <v>2</v>
      </c>
      <c r="G2544">
        <v>84</v>
      </c>
      <c r="H2544">
        <v>2</v>
      </c>
      <c r="I2544" s="2">
        <v>2</v>
      </c>
      <c r="J2544">
        <v>432</v>
      </c>
      <c r="K2544" s="2">
        <v>4</v>
      </c>
      <c r="L2544" s="3">
        <v>2</v>
      </c>
      <c r="M2544">
        <v>516</v>
      </c>
      <c r="N2544" s="3">
        <v>23.809523809523807</v>
      </c>
      <c r="O2544" s="3">
        <v>7.7519379844961236</v>
      </c>
      <c r="P2544">
        <v>6</v>
      </c>
      <c r="Q2544">
        <v>0</v>
      </c>
      <c r="R2544">
        <v>0</v>
      </c>
      <c r="S2544">
        <v>0</v>
      </c>
      <c r="T2544">
        <v>0</v>
      </c>
      <c r="U2544">
        <v>0</v>
      </c>
      <c r="V2544" s="2">
        <f t="shared" si="468"/>
        <v>6</v>
      </c>
      <c r="W2544">
        <f t="shared" si="469"/>
        <v>2</v>
      </c>
      <c r="X2544" s="4">
        <f t="shared" si="470"/>
        <v>0.33333333333333331</v>
      </c>
      <c r="Y2544" s="4">
        <f t="shared" si="471"/>
        <v>1</v>
      </c>
      <c r="Z2544" s="4">
        <f t="shared" si="472"/>
        <v>0</v>
      </c>
      <c r="AA2544" s="4">
        <f t="shared" si="473"/>
        <v>0</v>
      </c>
      <c r="AB2544" s="4">
        <f t="shared" si="474"/>
        <v>0</v>
      </c>
      <c r="AC2544" s="4">
        <f t="shared" si="475"/>
        <v>0</v>
      </c>
      <c r="AD2544" s="4">
        <f t="shared" si="476"/>
        <v>0</v>
      </c>
      <c r="AE2544">
        <v>2</v>
      </c>
      <c r="AF2544">
        <v>4</v>
      </c>
      <c r="AG2544" s="4">
        <f t="shared" si="477"/>
        <v>0.33333333333333331</v>
      </c>
      <c r="AI2544" s="4">
        <f t="shared" si="478"/>
        <v>0.66666666666666663</v>
      </c>
      <c r="AJ2544" s="4">
        <f t="shared" si="479"/>
        <v>1</v>
      </c>
    </row>
    <row r="2545" spans="1:36" x14ac:dyDescent="0.25">
      <c r="A2545">
        <v>7230</v>
      </c>
      <c r="B2545" s="1">
        <v>43132</v>
      </c>
      <c r="C2545" s="3">
        <v>14</v>
      </c>
      <c r="D2545">
        <v>1</v>
      </c>
      <c r="E2545">
        <v>32</v>
      </c>
      <c r="F2545">
        <v>9</v>
      </c>
      <c r="G2545">
        <v>94</v>
      </c>
      <c r="H2545">
        <v>46</v>
      </c>
      <c r="I2545" s="2">
        <v>14</v>
      </c>
      <c r="J2545">
        <v>422</v>
      </c>
      <c r="K2545" s="2">
        <v>78</v>
      </c>
      <c r="L2545" s="3">
        <v>23</v>
      </c>
      <c r="M2545">
        <v>516</v>
      </c>
      <c r="N2545" s="3">
        <v>340.42553191489361</v>
      </c>
      <c r="O2545" s="3">
        <v>151.16279069767441</v>
      </c>
      <c r="P2545">
        <v>101</v>
      </c>
      <c r="Q2545">
        <v>0</v>
      </c>
      <c r="R2545">
        <v>0</v>
      </c>
      <c r="S2545">
        <v>0</v>
      </c>
      <c r="T2545">
        <v>0</v>
      </c>
      <c r="U2545">
        <v>0</v>
      </c>
      <c r="V2545" s="2">
        <f t="shared" si="468"/>
        <v>101</v>
      </c>
      <c r="W2545">
        <f t="shared" si="469"/>
        <v>41</v>
      </c>
      <c r="X2545" s="4">
        <f t="shared" si="470"/>
        <v>0.40594059405940597</v>
      </c>
      <c r="Y2545" s="4">
        <f t="shared" si="471"/>
        <v>1</v>
      </c>
      <c r="Z2545" s="4">
        <f t="shared" si="472"/>
        <v>0</v>
      </c>
      <c r="AA2545" s="4">
        <f t="shared" si="473"/>
        <v>0</v>
      </c>
      <c r="AB2545" s="4">
        <f t="shared" si="474"/>
        <v>0</v>
      </c>
      <c r="AC2545" s="4">
        <f t="shared" si="475"/>
        <v>0</v>
      </c>
      <c r="AD2545" s="4">
        <f t="shared" si="476"/>
        <v>0</v>
      </c>
      <c r="AE2545">
        <v>57</v>
      </c>
      <c r="AF2545">
        <v>44</v>
      </c>
      <c r="AG2545" s="4">
        <f t="shared" si="477"/>
        <v>0.5643564356435643</v>
      </c>
      <c r="AH2545">
        <v>0.5</v>
      </c>
      <c r="AI2545" s="4">
        <f t="shared" si="478"/>
        <v>0.7722772277227723</v>
      </c>
      <c r="AJ2545" s="4">
        <f t="shared" si="479"/>
        <v>0.78048780487804881</v>
      </c>
    </row>
    <row r="2546" spans="1:36" x14ac:dyDescent="0.25">
      <c r="A2546">
        <v>7232</v>
      </c>
      <c r="B2546" s="1">
        <v>43132</v>
      </c>
      <c r="C2546" s="3">
        <v>14</v>
      </c>
      <c r="D2546">
        <v>1</v>
      </c>
      <c r="G2546">
        <v>23</v>
      </c>
      <c r="H2546">
        <v>1</v>
      </c>
      <c r="I2546" s="2">
        <v>2</v>
      </c>
      <c r="J2546">
        <v>95</v>
      </c>
      <c r="K2546" s="2">
        <v>1</v>
      </c>
      <c r="L2546" s="3">
        <v>2</v>
      </c>
      <c r="M2546">
        <v>118</v>
      </c>
      <c r="N2546" s="3">
        <v>0</v>
      </c>
      <c r="O2546" s="3">
        <v>8.4745762711864412</v>
      </c>
      <c r="P2546">
        <v>3</v>
      </c>
      <c r="Q2546">
        <v>0</v>
      </c>
      <c r="R2546">
        <v>0</v>
      </c>
      <c r="S2546">
        <v>0</v>
      </c>
      <c r="T2546">
        <v>0</v>
      </c>
      <c r="U2546">
        <v>0</v>
      </c>
      <c r="V2546" s="2">
        <f t="shared" si="468"/>
        <v>3</v>
      </c>
      <c r="W2546">
        <f t="shared" si="469"/>
        <v>0</v>
      </c>
      <c r="X2546" s="4">
        <f t="shared" si="470"/>
        <v>0</v>
      </c>
      <c r="Y2546" s="4">
        <f t="shared" si="471"/>
        <v>1</v>
      </c>
      <c r="Z2546" s="4">
        <f t="shared" si="472"/>
        <v>0</v>
      </c>
      <c r="AA2546" s="4">
        <f t="shared" si="473"/>
        <v>0</v>
      </c>
      <c r="AB2546" s="4">
        <f t="shared" si="474"/>
        <v>0</v>
      </c>
      <c r="AC2546" s="4">
        <f t="shared" si="475"/>
        <v>0</v>
      </c>
      <c r="AD2546" s="4">
        <f t="shared" si="476"/>
        <v>0</v>
      </c>
      <c r="AE2546">
        <v>1</v>
      </c>
      <c r="AF2546">
        <v>2</v>
      </c>
      <c r="AG2546" s="4">
        <f t="shared" si="477"/>
        <v>0.33333333333333331</v>
      </c>
      <c r="AH2546">
        <v>12.7</v>
      </c>
      <c r="AI2546" s="4">
        <f t="shared" si="478"/>
        <v>0.33333333333333331</v>
      </c>
      <c r="AJ2546" s="4" t="e">
        <f t="shared" si="479"/>
        <v>#DIV/0!</v>
      </c>
    </row>
    <row r="2547" spans="1:36" x14ac:dyDescent="0.25">
      <c r="A2547">
        <v>7233</v>
      </c>
      <c r="B2547" s="1">
        <v>43132</v>
      </c>
      <c r="C2547" s="3">
        <v>14</v>
      </c>
      <c r="D2547">
        <v>1</v>
      </c>
      <c r="E2547">
        <v>14</v>
      </c>
      <c r="F2547">
        <v>1</v>
      </c>
      <c r="G2547">
        <v>74</v>
      </c>
      <c r="H2547">
        <v>17</v>
      </c>
      <c r="I2547" s="2">
        <v>4</v>
      </c>
      <c r="J2547">
        <v>388</v>
      </c>
      <c r="K2547" s="2">
        <v>31</v>
      </c>
      <c r="L2547" s="3">
        <v>5</v>
      </c>
      <c r="M2547">
        <v>462</v>
      </c>
      <c r="N2547" s="3">
        <v>189.18918918918919</v>
      </c>
      <c r="O2547" s="3">
        <v>67.099567099567111</v>
      </c>
      <c r="P2547">
        <v>20</v>
      </c>
      <c r="Q2547">
        <v>0</v>
      </c>
      <c r="R2547">
        <v>16</v>
      </c>
      <c r="S2547">
        <v>0</v>
      </c>
      <c r="T2547">
        <v>0</v>
      </c>
      <c r="U2547">
        <v>0</v>
      </c>
      <c r="V2547" s="2">
        <f t="shared" si="468"/>
        <v>36</v>
      </c>
      <c r="W2547">
        <f t="shared" si="469"/>
        <v>15</v>
      </c>
      <c r="X2547" s="4">
        <f t="shared" si="470"/>
        <v>0.41666666666666669</v>
      </c>
      <c r="Y2547" s="4">
        <f t="shared" si="471"/>
        <v>0.55555555555555558</v>
      </c>
      <c r="Z2547" s="4">
        <f t="shared" si="472"/>
        <v>0</v>
      </c>
      <c r="AA2547" s="4">
        <f t="shared" si="473"/>
        <v>0.44444444444444442</v>
      </c>
      <c r="AB2547" s="4">
        <f t="shared" si="474"/>
        <v>0</v>
      </c>
      <c r="AC2547" s="4">
        <f t="shared" si="475"/>
        <v>0</v>
      </c>
      <c r="AD2547" s="4">
        <f t="shared" si="476"/>
        <v>0</v>
      </c>
      <c r="AE2547">
        <v>15</v>
      </c>
      <c r="AF2547">
        <v>21</v>
      </c>
      <c r="AG2547" s="4">
        <f t="shared" si="477"/>
        <v>0.41666666666666669</v>
      </c>
      <c r="AH2547">
        <v>5.3</v>
      </c>
      <c r="AI2547" s="4">
        <f t="shared" si="478"/>
        <v>0.86111111111111116</v>
      </c>
      <c r="AJ2547" s="4">
        <f t="shared" si="479"/>
        <v>0.93333333333333335</v>
      </c>
    </row>
    <row r="2548" spans="1:36" x14ac:dyDescent="0.25">
      <c r="A2548">
        <v>7235</v>
      </c>
      <c r="B2548" s="1">
        <v>43132</v>
      </c>
      <c r="C2548" s="3">
        <v>14</v>
      </c>
      <c r="D2548">
        <v>0</v>
      </c>
      <c r="G2548">
        <v>61</v>
      </c>
      <c r="H2548">
        <v>0</v>
      </c>
      <c r="I2548" s="2">
        <v>1</v>
      </c>
      <c r="J2548">
        <v>300</v>
      </c>
      <c r="K2548" s="2">
        <v>0</v>
      </c>
      <c r="L2548" s="3">
        <v>1</v>
      </c>
      <c r="M2548">
        <v>361</v>
      </c>
      <c r="N2548" s="3">
        <v>0</v>
      </c>
      <c r="O2548" s="3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 s="2">
        <f t="shared" si="468"/>
        <v>1</v>
      </c>
      <c r="W2548">
        <f t="shared" si="469"/>
        <v>0</v>
      </c>
      <c r="X2548" s="4">
        <f t="shared" si="470"/>
        <v>0</v>
      </c>
      <c r="Y2548" s="4">
        <f t="shared" si="471"/>
        <v>1</v>
      </c>
      <c r="Z2548" s="4">
        <f t="shared" si="472"/>
        <v>0</v>
      </c>
      <c r="AA2548" s="4">
        <f t="shared" si="473"/>
        <v>0</v>
      </c>
      <c r="AB2548" s="4">
        <f t="shared" si="474"/>
        <v>0</v>
      </c>
      <c r="AC2548" s="4">
        <f t="shared" si="475"/>
        <v>0</v>
      </c>
      <c r="AD2548" s="4">
        <f t="shared" si="476"/>
        <v>0</v>
      </c>
      <c r="AE2548">
        <v>0</v>
      </c>
      <c r="AF2548">
        <v>1</v>
      </c>
      <c r="AG2548" s="4">
        <f t="shared" si="477"/>
        <v>0</v>
      </c>
      <c r="AI2548" s="4">
        <f t="shared" si="478"/>
        <v>0</v>
      </c>
      <c r="AJ2548" s="4" t="e">
        <f t="shared" si="479"/>
        <v>#DIV/0!</v>
      </c>
    </row>
    <row r="2549" spans="1:36" x14ac:dyDescent="0.25">
      <c r="A2549">
        <v>7236</v>
      </c>
      <c r="B2549" s="1">
        <v>43132</v>
      </c>
      <c r="C2549" s="3">
        <v>14</v>
      </c>
      <c r="D2549">
        <v>0</v>
      </c>
      <c r="E2549">
        <v>11</v>
      </c>
      <c r="F2549">
        <v>3</v>
      </c>
      <c r="G2549">
        <v>42</v>
      </c>
      <c r="H2549">
        <v>7</v>
      </c>
      <c r="I2549" s="2">
        <v>2</v>
      </c>
      <c r="J2549">
        <v>299</v>
      </c>
      <c r="K2549" s="2">
        <v>18</v>
      </c>
      <c r="L2549" s="3">
        <v>5</v>
      </c>
      <c r="M2549">
        <v>341</v>
      </c>
      <c r="N2549" s="3">
        <v>261.90476190476193</v>
      </c>
      <c r="O2549" s="3">
        <v>52.785923753665692</v>
      </c>
      <c r="P2549">
        <v>12</v>
      </c>
      <c r="Q2549">
        <v>0</v>
      </c>
      <c r="R2549">
        <v>11</v>
      </c>
      <c r="S2549">
        <v>0</v>
      </c>
      <c r="T2549">
        <v>0</v>
      </c>
      <c r="U2549">
        <v>0</v>
      </c>
      <c r="V2549" s="2">
        <f t="shared" si="468"/>
        <v>23</v>
      </c>
      <c r="W2549">
        <f t="shared" si="469"/>
        <v>14</v>
      </c>
      <c r="X2549" s="4">
        <f t="shared" si="470"/>
        <v>0.60869565217391308</v>
      </c>
      <c r="Y2549" s="4">
        <f t="shared" si="471"/>
        <v>0.52173913043478259</v>
      </c>
      <c r="Z2549" s="4">
        <f t="shared" si="472"/>
        <v>0</v>
      </c>
      <c r="AA2549" s="4">
        <f t="shared" si="473"/>
        <v>0.47826086956521741</v>
      </c>
      <c r="AB2549" s="4">
        <f t="shared" si="474"/>
        <v>0</v>
      </c>
      <c r="AC2549" s="4">
        <f t="shared" si="475"/>
        <v>0</v>
      </c>
      <c r="AD2549" s="4">
        <f t="shared" si="476"/>
        <v>0</v>
      </c>
      <c r="AE2549">
        <v>12</v>
      </c>
      <c r="AF2549">
        <v>11</v>
      </c>
      <c r="AG2549" s="4">
        <f t="shared" si="477"/>
        <v>0.52173913043478259</v>
      </c>
      <c r="AI2549" s="4">
        <f t="shared" si="478"/>
        <v>0.78260869565217395</v>
      </c>
      <c r="AJ2549" s="4">
        <f t="shared" si="479"/>
        <v>0.7857142857142857</v>
      </c>
    </row>
    <row r="2550" spans="1:36" x14ac:dyDescent="0.25">
      <c r="A2550">
        <v>7237</v>
      </c>
      <c r="B2550" s="1">
        <v>43132</v>
      </c>
      <c r="C2550" s="3">
        <v>14</v>
      </c>
      <c r="D2550">
        <v>0</v>
      </c>
      <c r="E2550">
        <v>2</v>
      </c>
      <c r="G2550">
        <v>78</v>
      </c>
      <c r="H2550">
        <v>4</v>
      </c>
      <c r="I2550" s="2">
        <v>1</v>
      </c>
      <c r="J2550">
        <v>452</v>
      </c>
      <c r="K2550" s="2">
        <v>6</v>
      </c>
      <c r="L2550" s="3">
        <v>1</v>
      </c>
      <c r="M2550">
        <v>530</v>
      </c>
      <c r="N2550" s="3">
        <v>25.641025641025639</v>
      </c>
      <c r="O2550" s="3">
        <v>11.320754716981131</v>
      </c>
      <c r="P2550">
        <v>7</v>
      </c>
      <c r="Q2550">
        <v>0</v>
      </c>
      <c r="R2550">
        <v>0</v>
      </c>
      <c r="S2550">
        <v>0</v>
      </c>
      <c r="T2550">
        <v>0</v>
      </c>
      <c r="U2550">
        <v>0</v>
      </c>
      <c r="V2550" s="2">
        <f t="shared" si="468"/>
        <v>7</v>
      </c>
      <c r="W2550">
        <f t="shared" si="469"/>
        <v>2</v>
      </c>
      <c r="X2550" s="4">
        <f t="shared" si="470"/>
        <v>0.2857142857142857</v>
      </c>
      <c r="Y2550" s="4">
        <f t="shared" si="471"/>
        <v>1</v>
      </c>
      <c r="Z2550" s="4">
        <f t="shared" si="472"/>
        <v>0</v>
      </c>
      <c r="AA2550" s="4">
        <f t="shared" si="473"/>
        <v>0</v>
      </c>
      <c r="AB2550" s="4">
        <f t="shared" si="474"/>
        <v>0</v>
      </c>
      <c r="AC2550" s="4">
        <f t="shared" si="475"/>
        <v>0</v>
      </c>
      <c r="AD2550" s="4">
        <f t="shared" si="476"/>
        <v>0</v>
      </c>
      <c r="AE2550">
        <v>4</v>
      </c>
      <c r="AF2550">
        <v>3</v>
      </c>
      <c r="AG2550" s="4">
        <f t="shared" si="477"/>
        <v>0.5714285714285714</v>
      </c>
      <c r="AH2550">
        <v>6</v>
      </c>
      <c r="AI2550" s="4">
        <f t="shared" si="478"/>
        <v>0.8571428571428571</v>
      </c>
      <c r="AJ2550" s="4">
        <f t="shared" si="479"/>
        <v>1</v>
      </c>
    </row>
    <row r="2551" spans="1:36" x14ac:dyDescent="0.25">
      <c r="A2551">
        <v>7238</v>
      </c>
      <c r="B2551" s="1">
        <v>43132</v>
      </c>
      <c r="C2551" s="3">
        <v>14</v>
      </c>
      <c r="D2551">
        <v>1</v>
      </c>
      <c r="E2551">
        <v>21</v>
      </c>
      <c r="G2551">
        <v>57</v>
      </c>
      <c r="H2551">
        <v>11</v>
      </c>
      <c r="I2551" s="2">
        <v>10</v>
      </c>
      <c r="J2551">
        <v>192</v>
      </c>
      <c r="K2551" s="2">
        <v>32</v>
      </c>
      <c r="L2551" s="3">
        <v>10</v>
      </c>
      <c r="M2551">
        <v>249</v>
      </c>
      <c r="N2551" s="3">
        <v>368.4210526315789</v>
      </c>
      <c r="O2551" s="3">
        <v>128.51405622489958</v>
      </c>
      <c r="P2551">
        <v>42</v>
      </c>
      <c r="Q2551">
        <v>0</v>
      </c>
      <c r="R2551">
        <v>0</v>
      </c>
      <c r="S2551">
        <v>0</v>
      </c>
      <c r="T2551">
        <v>0</v>
      </c>
      <c r="U2551">
        <v>0</v>
      </c>
      <c r="V2551" s="2">
        <f t="shared" si="468"/>
        <v>42</v>
      </c>
      <c r="W2551">
        <f t="shared" si="469"/>
        <v>21</v>
      </c>
      <c r="X2551" s="4">
        <f t="shared" si="470"/>
        <v>0.5</v>
      </c>
      <c r="Y2551" s="4">
        <f t="shared" si="471"/>
        <v>1</v>
      </c>
      <c r="Z2551" s="4">
        <f t="shared" si="472"/>
        <v>0</v>
      </c>
      <c r="AA2551" s="4">
        <f t="shared" si="473"/>
        <v>0</v>
      </c>
      <c r="AB2551" s="4">
        <f t="shared" si="474"/>
        <v>0</v>
      </c>
      <c r="AC2551" s="4">
        <f t="shared" si="475"/>
        <v>0</v>
      </c>
      <c r="AD2551" s="4">
        <f t="shared" si="476"/>
        <v>0</v>
      </c>
      <c r="AE2551">
        <v>17</v>
      </c>
      <c r="AF2551">
        <v>25</v>
      </c>
      <c r="AG2551" s="4">
        <f t="shared" si="477"/>
        <v>0.40476190476190477</v>
      </c>
      <c r="AI2551" s="4">
        <f t="shared" si="478"/>
        <v>0.76190476190476186</v>
      </c>
      <c r="AJ2551" s="4">
        <f t="shared" si="479"/>
        <v>1</v>
      </c>
    </row>
    <row r="2552" spans="1:36" x14ac:dyDescent="0.25">
      <c r="A2552">
        <v>7239</v>
      </c>
      <c r="B2552" s="1">
        <v>43132</v>
      </c>
      <c r="C2552" s="3">
        <v>14</v>
      </c>
      <c r="D2552">
        <v>0</v>
      </c>
      <c r="E2552">
        <v>13</v>
      </c>
      <c r="F2552">
        <v>15</v>
      </c>
      <c r="G2552">
        <v>67</v>
      </c>
      <c r="H2552">
        <v>21</v>
      </c>
      <c r="I2552" s="2">
        <v>26</v>
      </c>
      <c r="J2552">
        <v>327</v>
      </c>
      <c r="K2552" s="2">
        <v>34</v>
      </c>
      <c r="L2552" s="3">
        <v>41</v>
      </c>
      <c r="M2552">
        <v>394</v>
      </c>
      <c r="N2552" s="3">
        <v>194.02985074626866</v>
      </c>
      <c r="O2552" s="3">
        <v>86.294416243654823</v>
      </c>
      <c r="P2552">
        <v>75</v>
      </c>
      <c r="Q2552">
        <v>0</v>
      </c>
      <c r="R2552">
        <v>0</v>
      </c>
      <c r="S2552">
        <v>0</v>
      </c>
      <c r="T2552">
        <v>0</v>
      </c>
      <c r="U2552">
        <v>0</v>
      </c>
      <c r="V2552" s="2">
        <f t="shared" si="468"/>
        <v>75</v>
      </c>
      <c r="W2552">
        <f t="shared" si="469"/>
        <v>28</v>
      </c>
      <c r="X2552" s="4">
        <f t="shared" si="470"/>
        <v>0.37333333333333335</v>
      </c>
      <c r="Y2552" s="4">
        <f t="shared" si="471"/>
        <v>1</v>
      </c>
      <c r="Z2552" s="4">
        <f t="shared" si="472"/>
        <v>0</v>
      </c>
      <c r="AA2552" s="4">
        <f t="shared" si="473"/>
        <v>0</v>
      </c>
      <c r="AB2552" s="4">
        <f t="shared" si="474"/>
        <v>0</v>
      </c>
      <c r="AC2552" s="4">
        <f t="shared" si="475"/>
        <v>0</v>
      </c>
      <c r="AD2552" s="4">
        <f t="shared" si="476"/>
        <v>0</v>
      </c>
      <c r="AE2552">
        <v>23</v>
      </c>
      <c r="AF2552">
        <v>52</v>
      </c>
      <c r="AG2552" s="4">
        <f t="shared" si="477"/>
        <v>0.30666666666666664</v>
      </c>
      <c r="AH2552">
        <v>7.9</v>
      </c>
      <c r="AI2552" s="4">
        <f t="shared" si="478"/>
        <v>0.45333333333333331</v>
      </c>
      <c r="AJ2552" s="4">
        <f t="shared" si="479"/>
        <v>0.4642857142857143</v>
      </c>
    </row>
    <row r="2553" spans="1:36" x14ac:dyDescent="0.25">
      <c r="A2553">
        <v>7001</v>
      </c>
      <c r="B2553" s="1">
        <v>43160</v>
      </c>
      <c r="C2553" s="3">
        <v>15</v>
      </c>
      <c r="D2553">
        <v>1</v>
      </c>
      <c r="E2553">
        <v>85</v>
      </c>
      <c r="F2553">
        <v>22</v>
      </c>
      <c r="G2553">
        <v>287</v>
      </c>
      <c r="H2553">
        <v>59</v>
      </c>
      <c r="I2553" s="2">
        <v>40</v>
      </c>
      <c r="J2553">
        <v>986</v>
      </c>
      <c r="K2553" s="2">
        <v>144</v>
      </c>
      <c r="L2553" s="3">
        <v>62</v>
      </c>
      <c r="M2553">
        <v>1273</v>
      </c>
      <c r="N2553" s="3">
        <v>296.16724738675958</v>
      </c>
      <c r="O2553" s="3">
        <v>113.11861743912019</v>
      </c>
      <c r="P2553">
        <v>74</v>
      </c>
      <c r="Q2553">
        <v>0</v>
      </c>
      <c r="R2553">
        <v>130</v>
      </c>
      <c r="S2553">
        <v>2</v>
      </c>
      <c r="T2553">
        <v>0</v>
      </c>
      <c r="U2553">
        <v>0</v>
      </c>
      <c r="V2553" s="2">
        <f t="shared" si="468"/>
        <v>206</v>
      </c>
      <c r="W2553">
        <f t="shared" si="469"/>
        <v>107</v>
      </c>
      <c r="X2553" s="4">
        <f t="shared" si="470"/>
        <v>0.51941747572815533</v>
      </c>
      <c r="Y2553" s="4">
        <f t="shared" si="471"/>
        <v>0.35922330097087379</v>
      </c>
      <c r="Z2553" s="4">
        <f t="shared" si="472"/>
        <v>0</v>
      </c>
      <c r="AA2553" s="4">
        <f t="shared" si="473"/>
        <v>0.6310679611650486</v>
      </c>
      <c r="AB2553" s="4">
        <f t="shared" si="474"/>
        <v>9.7087378640776691E-3</v>
      </c>
      <c r="AC2553" s="4">
        <f t="shared" si="475"/>
        <v>0</v>
      </c>
      <c r="AD2553" s="4">
        <f t="shared" si="476"/>
        <v>0</v>
      </c>
      <c r="AE2553">
        <v>111</v>
      </c>
      <c r="AF2553">
        <v>95</v>
      </c>
      <c r="AG2553" s="4">
        <f t="shared" si="477"/>
        <v>0.53883495145631066</v>
      </c>
      <c r="AI2553" s="4">
        <f t="shared" si="478"/>
        <v>0.69902912621359226</v>
      </c>
      <c r="AJ2553" s="4">
        <f t="shared" si="479"/>
        <v>0.79439252336448596</v>
      </c>
    </row>
    <row r="2554" spans="1:36" x14ac:dyDescent="0.25">
      <c r="A2554">
        <v>7002</v>
      </c>
      <c r="B2554" s="1">
        <v>43160</v>
      </c>
      <c r="C2554" s="3">
        <v>15</v>
      </c>
      <c r="D2554">
        <v>1</v>
      </c>
      <c r="E2554">
        <v>3</v>
      </c>
      <c r="F2554">
        <v>1</v>
      </c>
      <c r="G2554">
        <v>319</v>
      </c>
      <c r="H2554">
        <v>2</v>
      </c>
      <c r="I2554" s="2">
        <v>2</v>
      </c>
      <c r="J2554">
        <v>1181</v>
      </c>
      <c r="K2554" s="2">
        <v>5</v>
      </c>
      <c r="L2554" s="3">
        <v>3</v>
      </c>
      <c r="M2554">
        <v>1500</v>
      </c>
      <c r="N2554" s="3">
        <v>9.4043887147335425</v>
      </c>
      <c r="O2554" s="3">
        <v>3.3333333333333335</v>
      </c>
      <c r="P2554">
        <v>5</v>
      </c>
      <c r="Q2554">
        <v>0</v>
      </c>
      <c r="R2554">
        <v>3</v>
      </c>
      <c r="S2554">
        <v>0</v>
      </c>
      <c r="T2554">
        <v>0</v>
      </c>
      <c r="U2554">
        <v>0</v>
      </c>
      <c r="V2554" s="2">
        <f t="shared" si="468"/>
        <v>8</v>
      </c>
      <c r="W2554">
        <f t="shared" si="469"/>
        <v>4</v>
      </c>
      <c r="X2554" s="4">
        <f t="shared" si="470"/>
        <v>0.5</v>
      </c>
      <c r="Y2554" s="4">
        <f t="shared" si="471"/>
        <v>0.625</v>
      </c>
      <c r="Z2554" s="4">
        <f t="shared" si="472"/>
        <v>0</v>
      </c>
      <c r="AA2554" s="4">
        <f t="shared" si="473"/>
        <v>0.375</v>
      </c>
      <c r="AB2554" s="4">
        <f t="shared" si="474"/>
        <v>0</v>
      </c>
      <c r="AC2554" s="4">
        <f t="shared" si="475"/>
        <v>0</v>
      </c>
      <c r="AD2554" s="4">
        <f t="shared" si="476"/>
        <v>0</v>
      </c>
      <c r="AE2554">
        <v>3</v>
      </c>
      <c r="AF2554">
        <v>5</v>
      </c>
      <c r="AG2554" s="4">
        <f t="shared" si="477"/>
        <v>0.375</v>
      </c>
      <c r="AH2554">
        <v>7.6</v>
      </c>
      <c r="AI2554" s="4">
        <f t="shared" si="478"/>
        <v>0.625</v>
      </c>
      <c r="AJ2554" s="4">
        <f t="shared" si="479"/>
        <v>0.75</v>
      </c>
    </row>
    <row r="2555" spans="1:36" x14ac:dyDescent="0.25">
      <c r="A2555">
        <v>7003</v>
      </c>
      <c r="B2555" s="1">
        <v>43160</v>
      </c>
      <c r="C2555" s="3">
        <v>15</v>
      </c>
      <c r="D2555">
        <v>0</v>
      </c>
      <c r="E2555">
        <v>33</v>
      </c>
      <c r="F2555">
        <v>46</v>
      </c>
      <c r="G2555">
        <v>686</v>
      </c>
      <c r="H2555">
        <v>36</v>
      </c>
      <c r="I2555" s="2">
        <v>77</v>
      </c>
      <c r="J2555">
        <v>2945</v>
      </c>
      <c r="K2555" s="2">
        <v>69</v>
      </c>
      <c r="L2555" s="3">
        <v>123</v>
      </c>
      <c r="M2555">
        <v>3631</v>
      </c>
      <c r="N2555" s="3">
        <v>48.104956268221571</v>
      </c>
      <c r="O2555" s="3">
        <v>19.003029468465986</v>
      </c>
      <c r="P2555">
        <v>190</v>
      </c>
      <c r="Q2555">
        <v>2</v>
      </c>
      <c r="R2555">
        <v>0</v>
      </c>
      <c r="S2555">
        <v>0</v>
      </c>
      <c r="T2555">
        <v>0</v>
      </c>
      <c r="U2555">
        <v>0</v>
      </c>
      <c r="V2555" s="2">
        <f t="shared" si="468"/>
        <v>192</v>
      </c>
      <c r="W2555">
        <f t="shared" si="469"/>
        <v>79</v>
      </c>
      <c r="X2555" s="4">
        <f t="shared" si="470"/>
        <v>0.41145833333333331</v>
      </c>
      <c r="Y2555" s="4">
        <f t="shared" si="471"/>
        <v>0.98958333333333337</v>
      </c>
      <c r="Z2555" s="4">
        <f t="shared" si="472"/>
        <v>1.0416666666666666E-2</v>
      </c>
      <c r="AA2555" s="4">
        <f t="shared" si="473"/>
        <v>0</v>
      </c>
      <c r="AB2555" s="4">
        <f t="shared" si="474"/>
        <v>0</v>
      </c>
      <c r="AC2555" s="4">
        <f t="shared" si="475"/>
        <v>0</v>
      </c>
      <c r="AD2555" s="4">
        <f t="shared" si="476"/>
        <v>0</v>
      </c>
      <c r="AE2555">
        <v>85</v>
      </c>
      <c r="AF2555">
        <v>107</v>
      </c>
      <c r="AG2555" s="4">
        <f t="shared" si="477"/>
        <v>0.44270833333333331</v>
      </c>
      <c r="AH2555">
        <v>1.8</v>
      </c>
      <c r="AI2555" s="4">
        <f t="shared" si="478"/>
        <v>0.359375</v>
      </c>
      <c r="AJ2555" s="4">
        <f t="shared" si="479"/>
        <v>0.41772151898734178</v>
      </c>
    </row>
    <row r="2556" spans="1:36" x14ac:dyDescent="0.25">
      <c r="A2556">
        <v>7004</v>
      </c>
      <c r="B2556" s="1">
        <v>43160</v>
      </c>
      <c r="C2556" s="3">
        <v>15</v>
      </c>
      <c r="D2556">
        <v>1</v>
      </c>
      <c r="E2556" s="2">
        <v>33</v>
      </c>
      <c r="F2556">
        <v>83</v>
      </c>
      <c r="G2556">
        <v>1073</v>
      </c>
      <c r="H2556">
        <v>65</v>
      </c>
      <c r="I2556" s="2">
        <v>129</v>
      </c>
      <c r="J2556">
        <v>4119</v>
      </c>
      <c r="K2556" s="2">
        <v>98</v>
      </c>
      <c r="L2556" s="3">
        <v>212</v>
      </c>
      <c r="M2556">
        <v>5192</v>
      </c>
      <c r="N2556" s="3">
        <v>30.754892823858341</v>
      </c>
      <c r="O2556" s="3">
        <v>18.875192604006163</v>
      </c>
      <c r="P2556">
        <v>310</v>
      </c>
      <c r="Q2556">
        <v>0</v>
      </c>
      <c r="R2556">
        <v>0</v>
      </c>
      <c r="S2556">
        <v>0</v>
      </c>
      <c r="T2556">
        <v>0</v>
      </c>
      <c r="U2556">
        <v>0</v>
      </c>
      <c r="V2556" s="2">
        <f t="shared" si="468"/>
        <v>310</v>
      </c>
      <c r="W2556">
        <f t="shared" si="469"/>
        <v>116</v>
      </c>
      <c r="X2556" s="4">
        <f t="shared" si="470"/>
        <v>0.37419354838709679</v>
      </c>
      <c r="Y2556" s="4">
        <f t="shared" si="471"/>
        <v>1</v>
      </c>
      <c r="Z2556" s="4">
        <f t="shared" si="472"/>
        <v>0</v>
      </c>
      <c r="AA2556" s="4">
        <f t="shared" si="473"/>
        <v>0</v>
      </c>
      <c r="AB2556" s="4">
        <f t="shared" si="474"/>
        <v>0</v>
      </c>
      <c r="AC2556" s="4">
        <f t="shared" si="475"/>
        <v>0</v>
      </c>
      <c r="AD2556" s="4">
        <f t="shared" si="476"/>
        <v>0</v>
      </c>
      <c r="AE2556">
        <v>150</v>
      </c>
      <c r="AF2556">
        <v>160</v>
      </c>
      <c r="AG2556" s="4">
        <f t="shared" si="477"/>
        <v>0.4838709677419355</v>
      </c>
      <c r="AH2556">
        <v>0.7</v>
      </c>
      <c r="AI2556" s="4">
        <f t="shared" si="478"/>
        <v>0.31612903225806449</v>
      </c>
      <c r="AJ2556" s="4">
        <f t="shared" si="479"/>
        <v>0.28448275862068967</v>
      </c>
    </row>
    <row r="2557" spans="1:36" x14ac:dyDescent="0.25">
      <c r="A2557">
        <v>7005</v>
      </c>
      <c r="B2557" s="1">
        <v>43160</v>
      </c>
      <c r="C2557" s="3">
        <v>15</v>
      </c>
      <c r="D2557">
        <v>1</v>
      </c>
      <c r="E2557">
        <v>38</v>
      </c>
      <c r="F2557">
        <v>75</v>
      </c>
      <c r="G2557">
        <v>500</v>
      </c>
      <c r="H2557">
        <v>76</v>
      </c>
      <c r="I2557" s="2">
        <v>145</v>
      </c>
      <c r="J2557">
        <v>1949</v>
      </c>
      <c r="K2557" s="2">
        <v>114</v>
      </c>
      <c r="L2557" s="3">
        <v>220</v>
      </c>
      <c r="M2557">
        <v>2449</v>
      </c>
      <c r="N2557" s="3">
        <v>76</v>
      </c>
      <c r="O2557" s="3">
        <v>46.549612086565944</v>
      </c>
      <c r="P2557">
        <v>332</v>
      </c>
      <c r="Q2557">
        <v>2</v>
      </c>
      <c r="R2557">
        <v>0</v>
      </c>
      <c r="S2557">
        <v>0</v>
      </c>
      <c r="T2557">
        <v>0</v>
      </c>
      <c r="U2557">
        <v>0</v>
      </c>
      <c r="V2557" s="2">
        <f t="shared" si="468"/>
        <v>334</v>
      </c>
      <c r="W2557">
        <f t="shared" si="469"/>
        <v>113</v>
      </c>
      <c r="X2557" s="4">
        <f t="shared" si="470"/>
        <v>0.33832335329341318</v>
      </c>
      <c r="Y2557" s="4">
        <f t="shared" si="471"/>
        <v>0.99401197604790414</v>
      </c>
      <c r="Z2557" s="4">
        <f t="shared" si="472"/>
        <v>5.9880239520958087E-3</v>
      </c>
      <c r="AA2557" s="4">
        <f t="shared" si="473"/>
        <v>0</v>
      </c>
      <c r="AB2557" s="4">
        <f t="shared" si="474"/>
        <v>0</v>
      </c>
      <c r="AC2557" s="4">
        <f t="shared" si="475"/>
        <v>0</v>
      </c>
      <c r="AD2557" s="4">
        <f t="shared" si="476"/>
        <v>0</v>
      </c>
      <c r="AE2557">
        <v>165</v>
      </c>
      <c r="AF2557">
        <v>169</v>
      </c>
      <c r="AG2557" s="4">
        <f t="shared" si="477"/>
        <v>0.4940119760479042</v>
      </c>
      <c r="AH2557">
        <v>0.9</v>
      </c>
      <c r="AI2557" s="4">
        <f t="shared" si="478"/>
        <v>0.3413173652694611</v>
      </c>
      <c r="AJ2557" s="4">
        <f t="shared" si="479"/>
        <v>0.33628318584070799</v>
      </c>
    </row>
    <row r="2558" spans="1:36" x14ac:dyDescent="0.25">
      <c r="A2558">
        <v>7006</v>
      </c>
      <c r="B2558" s="1">
        <v>43160</v>
      </c>
      <c r="C2558" s="3">
        <v>15</v>
      </c>
      <c r="D2558">
        <v>1</v>
      </c>
      <c r="E2558">
        <v>35</v>
      </c>
      <c r="F2558">
        <v>45</v>
      </c>
      <c r="G2558">
        <v>428</v>
      </c>
      <c r="H2558">
        <v>137</v>
      </c>
      <c r="I2558" s="2">
        <v>120</v>
      </c>
      <c r="J2558">
        <v>1745</v>
      </c>
      <c r="K2558" s="2">
        <v>172</v>
      </c>
      <c r="L2558" s="3">
        <v>165</v>
      </c>
      <c r="M2558">
        <v>2173</v>
      </c>
      <c r="N2558" s="3">
        <v>81.775700934579433</v>
      </c>
      <c r="O2558" s="3">
        <v>79.153244362632307</v>
      </c>
      <c r="P2558">
        <v>336</v>
      </c>
      <c r="Q2558">
        <v>1</v>
      </c>
      <c r="R2558">
        <v>0</v>
      </c>
      <c r="S2558">
        <v>0</v>
      </c>
      <c r="T2558">
        <v>0</v>
      </c>
      <c r="U2558">
        <v>0</v>
      </c>
      <c r="V2558" s="2">
        <f t="shared" si="468"/>
        <v>337</v>
      </c>
      <c r="W2558">
        <f t="shared" si="469"/>
        <v>80</v>
      </c>
      <c r="X2558" s="4">
        <f t="shared" si="470"/>
        <v>0.23738872403560832</v>
      </c>
      <c r="Y2558" s="4">
        <f t="shared" si="471"/>
        <v>0.9970326409495549</v>
      </c>
      <c r="Z2558" s="4">
        <f t="shared" si="472"/>
        <v>2.967359050445104E-3</v>
      </c>
      <c r="AA2558" s="4">
        <f t="shared" si="473"/>
        <v>0</v>
      </c>
      <c r="AB2558" s="4">
        <f t="shared" si="474"/>
        <v>0</v>
      </c>
      <c r="AC2558" s="4">
        <f t="shared" si="475"/>
        <v>0</v>
      </c>
      <c r="AD2558" s="4">
        <f t="shared" si="476"/>
        <v>0</v>
      </c>
      <c r="AE2558">
        <v>178</v>
      </c>
      <c r="AF2558">
        <v>159</v>
      </c>
      <c r="AG2558" s="4">
        <f t="shared" si="477"/>
        <v>0.52818991097922852</v>
      </c>
      <c r="AI2558" s="4">
        <f t="shared" si="478"/>
        <v>0.51038575667655783</v>
      </c>
      <c r="AJ2558" s="4">
        <f t="shared" si="479"/>
        <v>0.4375</v>
      </c>
    </row>
    <row r="2559" spans="1:36" x14ac:dyDescent="0.25">
      <c r="A2559">
        <v>7007</v>
      </c>
      <c r="B2559" s="1">
        <v>43160</v>
      </c>
      <c r="C2559" s="3">
        <v>15</v>
      </c>
      <c r="D2559">
        <v>0</v>
      </c>
      <c r="E2559">
        <v>18</v>
      </c>
      <c r="F2559">
        <v>29</v>
      </c>
      <c r="G2559">
        <v>293</v>
      </c>
      <c r="H2559">
        <v>44</v>
      </c>
      <c r="I2559" s="2">
        <v>58</v>
      </c>
      <c r="J2559">
        <v>1232</v>
      </c>
      <c r="K2559" s="2">
        <v>62</v>
      </c>
      <c r="L2559" s="3">
        <v>87</v>
      </c>
      <c r="M2559">
        <v>1525</v>
      </c>
      <c r="N2559" s="3">
        <v>61.43344709897611</v>
      </c>
      <c r="O2559" s="3">
        <v>40.655737704918032</v>
      </c>
      <c r="P2559">
        <v>149</v>
      </c>
      <c r="Q2559">
        <v>0</v>
      </c>
      <c r="R2559">
        <v>0</v>
      </c>
      <c r="S2559">
        <v>0</v>
      </c>
      <c r="T2559">
        <v>0</v>
      </c>
      <c r="U2559">
        <v>0</v>
      </c>
      <c r="V2559" s="2">
        <f t="shared" si="468"/>
        <v>149</v>
      </c>
      <c r="W2559">
        <f t="shared" si="469"/>
        <v>47</v>
      </c>
      <c r="X2559" s="4">
        <f t="shared" si="470"/>
        <v>0.31543624161073824</v>
      </c>
      <c r="Y2559" s="4">
        <f t="shared" si="471"/>
        <v>1</v>
      </c>
      <c r="Z2559" s="4">
        <f t="shared" si="472"/>
        <v>0</v>
      </c>
      <c r="AA2559" s="4">
        <f t="shared" si="473"/>
        <v>0</v>
      </c>
      <c r="AB2559" s="4">
        <f t="shared" si="474"/>
        <v>0</v>
      </c>
      <c r="AC2559" s="4">
        <f t="shared" si="475"/>
        <v>0</v>
      </c>
      <c r="AD2559" s="4">
        <f t="shared" si="476"/>
        <v>0</v>
      </c>
      <c r="AE2559">
        <v>58</v>
      </c>
      <c r="AF2559">
        <v>91</v>
      </c>
      <c r="AG2559" s="4">
        <f t="shared" si="477"/>
        <v>0.38926174496644295</v>
      </c>
      <c r="AI2559" s="4">
        <f t="shared" si="478"/>
        <v>0.41610738255033558</v>
      </c>
      <c r="AJ2559" s="4">
        <f t="shared" si="479"/>
        <v>0.38297872340425532</v>
      </c>
    </row>
    <row r="2560" spans="1:36" x14ac:dyDescent="0.25">
      <c r="A2560">
        <v>7008</v>
      </c>
      <c r="B2560" s="1">
        <v>43160</v>
      </c>
      <c r="C2560" s="3">
        <v>15</v>
      </c>
      <c r="D2560">
        <v>1</v>
      </c>
      <c r="E2560">
        <v>42</v>
      </c>
      <c r="F2560">
        <v>75</v>
      </c>
      <c r="G2560">
        <v>528</v>
      </c>
      <c r="H2560">
        <v>88</v>
      </c>
      <c r="I2560" s="2">
        <v>115</v>
      </c>
      <c r="J2560">
        <v>1917</v>
      </c>
      <c r="K2560" s="2">
        <v>130</v>
      </c>
      <c r="L2560" s="3">
        <v>190</v>
      </c>
      <c r="M2560">
        <v>2445</v>
      </c>
      <c r="N2560" s="3">
        <v>79.545454545454547</v>
      </c>
      <c r="O2560" s="3">
        <v>53.169734151329244</v>
      </c>
      <c r="P2560">
        <v>318</v>
      </c>
      <c r="Q2560">
        <v>2</v>
      </c>
      <c r="R2560">
        <v>0</v>
      </c>
      <c r="S2560">
        <v>0</v>
      </c>
      <c r="T2560">
        <v>0</v>
      </c>
      <c r="U2560">
        <v>0</v>
      </c>
      <c r="V2560" s="2">
        <f t="shared" si="468"/>
        <v>320</v>
      </c>
      <c r="W2560">
        <f t="shared" si="469"/>
        <v>117</v>
      </c>
      <c r="X2560" s="4">
        <f t="shared" si="470"/>
        <v>0.36562499999999998</v>
      </c>
      <c r="Y2560" s="4">
        <f t="shared" si="471"/>
        <v>0.99375000000000002</v>
      </c>
      <c r="Z2560" s="4">
        <f t="shared" si="472"/>
        <v>6.2500000000000003E-3</v>
      </c>
      <c r="AA2560" s="4">
        <f t="shared" si="473"/>
        <v>0</v>
      </c>
      <c r="AB2560" s="4">
        <f t="shared" si="474"/>
        <v>0</v>
      </c>
      <c r="AC2560" s="4">
        <f t="shared" si="475"/>
        <v>0</v>
      </c>
      <c r="AD2560" s="4">
        <f t="shared" si="476"/>
        <v>0</v>
      </c>
      <c r="AE2560">
        <v>159</v>
      </c>
      <c r="AF2560">
        <v>161</v>
      </c>
      <c r="AG2560" s="4">
        <f t="shared" si="477"/>
        <v>0.49687500000000001</v>
      </c>
      <c r="AH2560">
        <v>0.8</v>
      </c>
      <c r="AI2560" s="4">
        <f t="shared" si="478"/>
        <v>0.40625</v>
      </c>
      <c r="AJ2560" s="4">
        <f t="shared" si="479"/>
        <v>0.35897435897435898</v>
      </c>
    </row>
    <row r="2561" spans="1:36" x14ac:dyDescent="0.25">
      <c r="A2561">
        <v>7009</v>
      </c>
      <c r="B2561" s="1">
        <v>43160</v>
      </c>
      <c r="C2561" s="3">
        <v>15</v>
      </c>
      <c r="D2561">
        <v>0</v>
      </c>
      <c r="E2561">
        <v>28</v>
      </c>
      <c r="F2561">
        <v>39</v>
      </c>
      <c r="G2561">
        <v>349</v>
      </c>
      <c r="H2561">
        <v>52</v>
      </c>
      <c r="I2561" s="2">
        <v>56</v>
      </c>
      <c r="J2561">
        <v>1298</v>
      </c>
      <c r="K2561" s="2">
        <v>80</v>
      </c>
      <c r="L2561" s="3">
        <v>95</v>
      </c>
      <c r="M2561">
        <v>1647</v>
      </c>
      <c r="N2561" s="3">
        <v>80.229226361031522</v>
      </c>
      <c r="O2561" s="3">
        <v>48.573163327261689</v>
      </c>
      <c r="P2561">
        <v>172</v>
      </c>
      <c r="Q2561">
        <v>3</v>
      </c>
      <c r="R2561">
        <v>0</v>
      </c>
      <c r="S2561">
        <v>0</v>
      </c>
      <c r="T2561">
        <v>0</v>
      </c>
      <c r="U2561">
        <v>0</v>
      </c>
      <c r="V2561" s="2">
        <f t="shared" si="468"/>
        <v>175</v>
      </c>
      <c r="W2561">
        <f t="shared" si="469"/>
        <v>67</v>
      </c>
      <c r="X2561" s="4">
        <f t="shared" si="470"/>
        <v>0.38285714285714284</v>
      </c>
      <c r="Y2561" s="4">
        <f t="shared" si="471"/>
        <v>0.98285714285714287</v>
      </c>
      <c r="Z2561" s="4">
        <f t="shared" si="472"/>
        <v>1.7142857142857144E-2</v>
      </c>
      <c r="AA2561" s="4">
        <f t="shared" si="473"/>
        <v>0</v>
      </c>
      <c r="AB2561" s="4">
        <f t="shared" si="474"/>
        <v>0</v>
      </c>
      <c r="AC2561" s="4">
        <f t="shared" si="475"/>
        <v>0</v>
      </c>
      <c r="AD2561" s="4">
        <f t="shared" si="476"/>
        <v>0</v>
      </c>
      <c r="AE2561">
        <v>86</v>
      </c>
      <c r="AF2561">
        <v>89</v>
      </c>
      <c r="AG2561" s="4">
        <f t="shared" si="477"/>
        <v>0.49142857142857144</v>
      </c>
      <c r="AH2561">
        <v>1</v>
      </c>
      <c r="AI2561" s="4">
        <f t="shared" si="478"/>
        <v>0.45714285714285713</v>
      </c>
      <c r="AJ2561" s="4">
        <f t="shared" si="479"/>
        <v>0.41791044776119401</v>
      </c>
    </row>
    <row r="2562" spans="1:36" x14ac:dyDescent="0.25">
      <c r="A2562">
        <v>7010</v>
      </c>
      <c r="B2562" s="1">
        <v>43160</v>
      </c>
      <c r="C2562" s="3">
        <v>15</v>
      </c>
      <c r="D2562">
        <v>0</v>
      </c>
      <c r="E2562">
        <v>23</v>
      </c>
      <c r="F2562">
        <v>10</v>
      </c>
      <c r="G2562">
        <v>204</v>
      </c>
      <c r="H2562">
        <v>31</v>
      </c>
      <c r="I2562" s="2">
        <v>23</v>
      </c>
      <c r="J2562">
        <v>683</v>
      </c>
      <c r="K2562" s="2">
        <v>54</v>
      </c>
      <c r="L2562" s="3">
        <v>33</v>
      </c>
      <c r="M2562">
        <v>887</v>
      </c>
      <c r="N2562" s="3">
        <v>112.74509803921569</v>
      </c>
      <c r="O2562" s="3">
        <v>60.879368658399095</v>
      </c>
      <c r="P2562">
        <v>86</v>
      </c>
      <c r="Q2562">
        <v>1</v>
      </c>
      <c r="R2562">
        <v>0</v>
      </c>
      <c r="S2562">
        <v>0</v>
      </c>
      <c r="T2562">
        <v>0</v>
      </c>
      <c r="U2562">
        <v>0</v>
      </c>
      <c r="V2562" s="2">
        <f t="shared" ref="V2562:V2625" si="480">K2562+L2562</f>
        <v>87</v>
      </c>
      <c r="W2562">
        <f t="shared" ref="W2562:W2625" si="481">E2562+F2562</f>
        <v>33</v>
      </c>
      <c r="X2562" s="4">
        <f t="shared" ref="X2562:X2625" si="482">W2562/V2562</f>
        <v>0.37931034482758619</v>
      </c>
      <c r="Y2562" s="4">
        <f t="shared" ref="Y2562:Y2625" si="483">P2562/$V2562</f>
        <v>0.9885057471264368</v>
      </c>
      <c r="Z2562" s="4">
        <f t="shared" ref="Z2562:Z2625" si="484">Q2562/$V2562</f>
        <v>1.1494252873563218E-2</v>
      </c>
      <c r="AA2562" s="4">
        <f t="shared" ref="AA2562:AA2625" si="485">R2562/$V2562</f>
        <v>0</v>
      </c>
      <c r="AB2562" s="4">
        <f t="shared" ref="AB2562:AB2625" si="486">S2562/$V2562</f>
        <v>0</v>
      </c>
      <c r="AC2562" s="4">
        <f t="shared" ref="AC2562:AC2625" si="487">T2562/$V2562</f>
        <v>0</v>
      </c>
      <c r="AD2562" s="4">
        <f t="shared" ref="AD2562:AD2625" si="488">U2562/$V2562</f>
        <v>0</v>
      </c>
      <c r="AE2562">
        <v>33</v>
      </c>
      <c r="AF2562">
        <v>54</v>
      </c>
      <c r="AG2562" s="4">
        <f t="shared" ref="AG2562:AG2625" si="489">AE2562/V2562</f>
        <v>0.37931034482758619</v>
      </c>
      <c r="AI2562" s="4">
        <f t="shared" ref="AI2562:AI2625" si="490">K2562/V2562</f>
        <v>0.62068965517241381</v>
      </c>
      <c r="AJ2562" s="4">
        <f t="shared" ref="AJ2562:AJ2625" si="491">E2562/W2562</f>
        <v>0.69696969696969702</v>
      </c>
    </row>
    <row r="2563" spans="1:36" x14ac:dyDescent="0.25">
      <c r="A2563">
        <v>7011</v>
      </c>
      <c r="B2563" s="1">
        <v>43160</v>
      </c>
      <c r="C2563" s="3">
        <v>15</v>
      </c>
      <c r="D2563">
        <v>1</v>
      </c>
      <c r="E2563">
        <v>17</v>
      </c>
      <c r="F2563">
        <v>10</v>
      </c>
      <c r="G2563">
        <v>474</v>
      </c>
      <c r="H2563">
        <v>17</v>
      </c>
      <c r="I2563" s="2">
        <v>14</v>
      </c>
      <c r="J2563">
        <v>1602</v>
      </c>
      <c r="K2563" s="2">
        <v>34</v>
      </c>
      <c r="L2563" s="3">
        <v>24</v>
      </c>
      <c r="M2563">
        <v>2076</v>
      </c>
      <c r="N2563" s="3">
        <v>35.864978902953588</v>
      </c>
      <c r="O2563" s="3">
        <v>16.377649325626205</v>
      </c>
      <c r="P2563">
        <v>58</v>
      </c>
      <c r="Q2563">
        <v>0</v>
      </c>
      <c r="R2563">
        <v>0</v>
      </c>
      <c r="S2563">
        <v>0</v>
      </c>
      <c r="T2563">
        <v>0</v>
      </c>
      <c r="U2563">
        <v>0</v>
      </c>
      <c r="V2563" s="2">
        <f t="shared" si="480"/>
        <v>58</v>
      </c>
      <c r="W2563">
        <f t="shared" si="481"/>
        <v>27</v>
      </c>
      <c r="X2563" s="4">
        <f t="shared" si="482"/>
        <v>0.46551724137931033</v>
      </c>
      <c r="Y2563" s="4">
        <f t="shared" si="483"/>
        <v>1</v>
      </c>
      <c r="Z2563" s="4">
        <f t="shared" si="484"/>
        <v>0</v>
      </c>
      <c r="AA2563" s="4">
        <f t="shared" si="485"/>
        <v>0</v>
      </c>
      <c r="AB2563" s="4">
        <f t="shared" si="486"/>
        <v>0</v>
      </c>
      <c r="AC2563" s="4">
        <f t="shared" si="487"/>
        <v>0</v>
      </c>
      <c r="AD2563" s="4">
        <f t="shared" si="488"/>
        <v>0</v>
      </c>
      <c r="AE2563">
        <v>34</v>
      </c>
      <c r="AF2563">
        <v>24</v>
      </c>
      <c r="AG2563" s="4">
        <f t="shared" si="489"/>
        <v>0.58620689655172409</v>
      </c>
      <c r="AH2563">
        <v>2.8</v>
      </c>
      <c r="AI2563" s="4">
        <f t="shared" si="490"/>
        <v>0.58620689655172409</v>
      </c>
      <c r="AJ2563" s="4">
        <f t="shared" si="491"/>
        <v>0.62962962962962965</v>
      </c>
    </row>
    <row r="2564" spans="1:36" x14ac:dyDescent="0.25">
      <c r="A2564">
        <v>7012</v>
      </c>
      <c r="B2564" s="1">
        <v>43160</v>
      </c>
      <c r="C2564" s="3">
        <v>15</v>
      </c>
      <c r="D2564">
        <v>1</v>
      </c>
      <c r="E2564">
        <v>2</v>
      </c>
      <c r="F2564">
        <v>1</v>
      </c>
      <c r="G2564">
        <v>197</v>
      </c>
      <c r="H2564">
        <v>0</v>
      </c>
      <c r="I2564" s="2">
        <v>1</v>
      </c>
      <c r="J2564">
        <v>649</v>
      </c>
      <c r="K2564" s="2">
        <v>2</v>
      </c>
      <c r="L2564" s="3">
        <v>2</v>
      </c>
      <c r="M2564">
        <v>846</v>
      </c>
      <c r="N2564" s="3">
        <v>10.152284263959389</v>
      </c>
      <c r="O2564" s="3">
        <v>2.3640661938534278</v>
      </c>
      <c r="P2564">
        <v>3</v>
      </c>
      <c r="Q2564">
        <v>0</v>
      </c>
      <c r="R2564">
        <v>1</v>
      </c>
      <c r="S2564">
        <v>0</v>
      </c>
      <c r="T2564">
        <v>0</v>
      </c>
      <c r="U2564">
        <v>0</v>
      </c>
      <c r="V2564" s="2">
        <f t="shared" si="480"/>
        <v>4</v>
      </c>
      <c r="W2564">
        <f t="shared" si="481"/>
        <v>3</v>
      </c>
      <c r="X2564" s="4">
        <f t="shared" si="482"/>
        <v>0.75</v>
      </c>
      <c r="Y2564" s="4">
        <f t="shared" si="483"/>
        <v>0.75</v>
      </c>
      <c r="Z2564" s="4">
        <f t="shared" si="484"/>
        <v>0</v>
      </c>
      <c r="AA2564" s="4">
        <f t="shared" si="485"/>
        <v>0.25</v>
      </c>
      <c r="AB2564" s="4">
        <f t="shared" si="486"/>
        <v>0</v>
      </c>
      <c r="AC2564" s="4">
        <f t="shared" si="487"/>
        <v>0</v>
      </c>
      <c r="AD2564" s="4">
        <f t="shared" si="488"/>
        <v>0</v>
      </c>
      <c r="AE2564">
        <v>3</v>
      </c>
      <c r="AF2564">
        <v>1</v>
      </c>
      <c r="AG2564" s="4">
        <f t="shared" si="489"/>
        <v>0.75</v>
      </c>
      <c r="AH2564">
        <v>11</v>
      </c>
      <c r="AI2564" s="4">
        <f t="shared" si="490"/>
        <v>0.5</v>
      </c>
      <c r="AJ2564" s="4">
        <f t="shared" si="491"/>
        <v>0.66666666666666663</v>
      </c>
    </row>
    <row r="2565" spans="1:36" x14ac:dyDescent="0.25">
      <c r="A2565">
        <v>7013</v>
      </c>
      <c r="B2565" s="1">
        <v>43160</v>
      </c>
      <c r="C2565" s="3">
        <v>15</v>
      </c>
      <c r="D2565">
        <v>0</v>
      </c>
      <c r="E2565">
        <v>5</v>
      </c>
      <c r="G2565">
        <v>166</v>
      </c>
      <c r="H2565">
        <v>8</v>
      </c>
      <c r="I2565" s="2">
        <v>8</v>
      </c>
      <c r="J2565">
        <v>688</v>
      </c>
      <c r="K2565" s="2">
        <v>13</v>
      </c>
      <c r="L2565" s="3">
        <v>8</v>
      </c>
      <c r="M2565">
        <v>854</v>
      </c>
      <c r="N2565" s="3">
        <v>30.120481927710845</v>
      </c>
      <c r="O2565" s="3">
        <v>15.22248243559719</v>
      </c>
      <c r="P2565">
        <v>4</v>
      </c>
      <c r="Q2565">
        <v>0</v>
      </c>
      <c r="R2565">
        <v>17</v>
      </c>
      <c r="S2565">
        <v>0</v>
      </c>
      <c r="T2565">
        <v>0</v>
      </c>
      <c r="U2565">
        <v>0</v>
      </c>
      <c r="V2565" s="2">
        <f t="shared" si="480"/>
        <v>21</v>
      </c>
      <c r="W2565">
        <f t="shared" si="481"/>
        <v>5</v>
      </c>
      <c r="X2565" s="4">
        <f t="shared" si="482"/>
        <v>0.23809523809523808</v>
      </c>
      <c r="Y2565" s="4">
        <f t="shared" si="483"/>
        <v>0.19047619047619047</v>
      </c>
      <c r="Z2565" s="4">
        <f t="shared" si="484"/>
        <v>0</v>
      </c>
      <c r="AA2565" s="4">
        <f t="shared" si="485"/>
        <v>0.80952380952380953</v>
      </c>
      <c r="AB2565" s="4">
        <f t="shared" si="486"/>
        <v>0</v>
      </c>
      <c r="AC2565" s="4">
        <f t="shared" si="487"/>
        <v>0</v>
      </c>
      <c r="AD2565" s="4">
        <f t="shared" si="488"/>
        <v>0</v>
      </c>
      <c r="AE2565">
        <v>9</v>
      </c>
      <c r="AF2565">
        <v>12</v>
      </c>
      <c r="AG2565" s="4">
        <f t="shared" si="489"/>
        <v>0.42857142857142855</v>
      </c>
      <c r="AH2565">
        <v>12.6</v>
      </c>
      <c r="AI2565" s="4">
        <f t="shared" si="490"/>
        <v>0.61904761904761907</v>
      </c>
      <c r="AJ2565" s="4">
        <f t="shared" si="491"/>
        <v>1</v>
      </c>
    </row>
    <row r="2566" spans="1:36" x14ac:dyDescent="0.25">
      <c r="A2566">
        <v>7014</v>
      </c>
      <c r="B2566" s="1">
        <v>43160</v>
      </c>
      <c r="C2566" s="3">
        <v>15</v>
      </c>
      <c r="D2566">
        <v>1</v>
      </c>
      <c r="E2566">
        <v>25</v>
      </c>
      <c r="F2566">
        <v>31</v>
      </c>
      <c r="G2566">
        <v>240</v>
      </c>
      <c r="H2566">
        <v>25</v>
      </c>
      <c r="I2566" s="2">
        <v>31</v>
      </c>
      <c r="J2566">
        <v>1058</v>
      </c>
      <c r="K2566" s="2">
        <v>50</v>
      </c>
      <c r="L2566" s="3">
        <v>62</v>
      </c>
      <c r="M2566">
        <v>1298</v>
      </c>
      <c r="N2566" s="3">
        <v>104.16666666666667</v>
      </c>
      <c r="O2566" s="3">
        <v>38.52080123266564</v>
      </c>
      <c r="P2566">
        <v>111</v>
      </c>
      <c r="Q2566">
        <v>1</v>
      </c>
      <c r="R2566">
        <v>0</v>
      </c>
      <c r="S2566">
        <v>0</v>
      </c>
      <c r="T2566">
        <v>0</v>
      </c>
      <c r="U2566">
        <v>0</v>
      </c>
      <c r="V2566" s="2">
        <f t="shared" si="480"/>
        <v>112</v>
      </c>
      <c r="W2566">
        <f t="shared" si="481"/>
        <v>56</v>
      </c>
      <c r="X2566" s="4">
        <f t="shared" si="482"/>
        <v>0.5</v>
      </c>
      <c r="Y2566" s="4">
        <f t="shared" si="483"/>
        <v>0.9910714285714286</v>
      </c>
      <c r="Z2566" s="4">
        <f t="shared" si="484"/>
        <v>8.9285714285714281E-3</v>
      </c>
      <c r="AA2566" s="4">
        <f t="shared" si="485"/>
        <v>0</v>
      </c>
      <c r="AB2566" s="4">
        <f t="shared" si="486"/>
        <v>0</v>
      </c>
      <c r="AC2566" s="4">
        <f t="shared" si="487"/>
        <v>0</v>
      </c>
      <c r="AD2566" s="4">
        <f t="shared" si="488"/>
        <v>0</v>
      </c>
      <c r="AE2566">
        <v>55</v>
      </c>
      <c r="AF2566">
        <v>57</v>
      </c>
      <c r="AG2566" s="4">
        <f t="shared" si="489"/>
        <v>0.49107142857142855</v>
      </c>
      <c r="AH2566">
        <v>0.1</v>
      </c>
      <c r="AI2566" s="4">
        <f t="shared" si="490"/>
        <v>0.44642857142857145</v>
      </c>
      <c r="AJ2566" s="4">
        <f t="shared" si="491"/>
        <v>0.44642857142857145</v>
      </c>
    </row>
    <row r="2567" spans="1:36" x14ac:dyDescent="0.25">
      <c r="A2567">
        <v>7016</v>
      </c>
      <c r="B2567" s="1">
        <v>43160</v>
      </c>
      <c r="C2567" s="3">
        <v>15</v>
      </c>
      <c r="D2567">
        <v>1</v>
      </c>
      <c r="E2567">
        <v>5</v>
      </c>
      <c r="G2567">
        <v>206</v>
      </c>
      <c r="H2567">
        <v>0</v>
      </c>
      <c r="I2567" s="2">
        <v>0</v>
      </c>
      <c r="J2567">
        <v>744</v>
      </c>
      <c r="K2567" s="2">
        <v>5</v>
      </c>
      <c r="L2567" s="3">
        <v>0</v>
      </c>
      <c r="M2567">
        <v>950</v>
      </c>
      <c r="N2567" s="3">
        <v>24.271844660194173</v>
      </c>
      <c r="O2567" s="3">
        <v>5.2631578947368416</v>
      </c>
      <c r="P2567">
        <v>0</v>
      </c>
      <c r="Q2567">
        <v>0</v>
      </c>
      <c r="R2567">
        <v>5</v>
      </c>
      <c r="S2567">
        <v>0</v>
      </c>
      <c r="T2567">
        <v>0</v>
      </c>
      <c r="U2567">
        <v>0</v>
      </c>
      <c r="V2567" s="2">
        <f t="shared" si="480"/>
        <v>5</v>
      </c>
      <c r="W2567">
        <f t="shared" si="481"/>
        <v>5</v>
      </c>
      <c r="X2567" s="4">
        <f t="shared" si="482"/>
        <v>1</v>
      </c>
      <c r="Y2567" s="4">
        <f t="shared" si="483"/>
        <v>0</v>
      </c>
      <c r="Z2567" s="4">
        <f t="shared" si="484"/>
        <v>0</v>
      </c>
      <c r="AA2567" s="4">
        <f t="shared" si="485"/>
        <v>1</v>
      </c>
      <c r="AB2567" s="4">
        <f t="shared" si="486"/>
        <v>0</v>
      </c>
      <c r="AC2567" s="4">
        <f t="shared" si="487"/>
        <v>0</v>
      </c>
      <c r="AD2567" s="4">
        <f t="shared" si="488"/>
        <v>0</v>
      </c>
      <c r="AE2567">
        <v>3</v>
      </c>
      <c r="AF2567">
        <v>2</v>
      </c>
      <c r="AG2567" s="4">
        <f t="shared" si="489"/>
        <v>0.6</v>
      </c>
      <c r="AH2567">
        <v>19</v>
      </c>
      <c r="AI2567" s="4">
        <f t="shared" si="490"/>
        <v>1</v>
      </c>
      <c r="AJ2567" s="4">
        <f t="shared" si="491"/>
        <v>1</v>
      </c>
    </row>
    <row r="2568" spans="1:36" x14ac:dyDescent="0.25">
      <c r="A2568">
        <v>7017</v>
      </c>
      <c r="B2568" s="1">
        <v>43160</v>
      </c>
      <c r="C2568" s="3">
        <v>15</v>
      </c>
      <c r="D2568">
        <v>1</v>
      </c>
      <c r="E2568">
        <v>1</v>
      </c>
      <c r="G2568">
        <v>171</v>
      </c>
      <c r="H2568">
        <v>0</v>
      </c>
      <c r="I2568" s="2">
        <v>1</v>
      </c>
      <c r="J2568">
        <v>856</v>
      </c>
      <c r="K2568" s="2">
        <v>1</v>
      </c>
      <c r="L2568" s="3">
        <v>1</v>
      </c>
      <c r="M2568">
        <v>1027</v>
      </c>
      <c r="N2568" s="3">
        <v>5.8479532163742682</v>
      </c>
      <c r="O2568" s="3">
        <v>0.97370983446932813</v>
      </c>
      <c r="P2568">
        <v>0</v>
      </c>
      <c r="Q2568">
        <v>0</v>
      </c>
      <c r="R2568">
        <v>2</v>
      </c>
      <c r="S2568">
        <v>0</v>
      </c>
      <c r="T2568">
        <v>0</v>
      </c>
      <c r="U2568">
        <v>0</v>
      </c>
      <c r="V2568" s="2">
        <f t="shared" si="480"/>
        <v>2</v>
      </c>
      <c r="W2568">
        <f t="shared" si="481"/>
        <v>1</v>
      </c>
      <c r="X2568" s="4">
        <f t="shared" si="482"/>
        <v>0.5</v>
      </c>
      <c r="Y2568" s="4">
        <f t="shared" si="483"/>
        <v>0</v>
      </c>
      <c r="Z2568" s="4">
        <f t="shared" si="484"/>
        <v>0</v>
      </c>
      <c r="AA2568" s="4">
        <f t="shared" si="485"/>
        <v>1</v>
      </c>
      <c r="AB2568" s="4">
        <f t="shared" si="486"/>
        <v>0</v>
      </c>
      <c r="AC2568" s="4">
        <f t="shared" si="487"/>
        <v>0</v>
      </c>
      <c r="AD2568" s="4">
        <f t="shared" si="488"/>
        <v>0</v>
      </c>
      <c r="AE2568">
        <v>1</v>
      </c>
      <c r="AF2568">
        <v>1</v>
      </c>
      <c r="AG2568" s="4">
        <f t="shared" si="489"/>
        <v>0.5</v>
      </c>
      <c r="AH2568">
        <v>11.8</v>
      </c>
      <c r="AI2568" s="4">
        <f t="shared" si="490"/>
        <v>0.5</v>
      </c>
      <c r="AJ2568" s="4">
        <f t="shared" si="491"/>
        <v>1</v>
      </c>
    </row>
    <row r="2569" spans="1:36" x14ac:dyDescent="0.25">
      <c r="A2569">
        <v>7018</v>
      </c>
      <c r="B2569" s="1">
        <v>43160</v>
      </c>
      <c r="C2569" s="3">
        <v>15</v>
      </c>
      <c r="D2569">
        <v>0</v>
      </c>
      <c r="E2569">
        <v>13</v>
      </c>
      <c r="F2569">
        <v>2</v>
      </c>
      <c r="G2569">
        <v>128</v>
      </c>
      <c r="H2569">
        <v>21</v>
      </c>
      <c r="I2569" s="2">
        <v>21</v>
      </c>
      <c r="J2569">
        <v>551</v>
      </c>
      <c r="K2569" s="2">
        <v>34</v>
      </c>
      <c r="L2569" s="3">
        <v>23</v>
      </c>
      <c r="M2569">
        <v>679</v>
      </c>
      <c r="N2569" s="3">
        <v>101.5625</v>
      </c>
      <c r="O2569" s="3">
        <v>50.073637702503682</v>
      </c>
      <c r="P2569">
        <v>1</v>
      </c>
      <c r="Q2569">
        <v>0</v>
      </c>
      <c r="R2569">
        <v>56</v>
      </c>
      <c r="S2569">
        <v>0</v>
      </c>
      <c r="T2569">
        <v>0</v>
      </c>
      <c r="U2569">
        <v>0</v>
      </c>
      <c r="V2569" s="2">
        <f t="shared" si="480"/>
        <v>57</v>
      </c>
      <c r="W2569">
        <f t="shared" si="481"/>
        <v>15</v>
      </c>
      <c r="X2569" s="4">
        <f t="shared" si="482"/>
        <v>0.26315789473684209</v>
      </c>
      <c r="Y2569" s="4">
        <f t="shared" si="483"/>
        <v>1.7543859649122806E-2</v>
      </c>
      <c r="Z2569" s="4">
        <f t="shared" si="484"/>
        <v>0</v>
      </c>
      <c r="AA2569" s="4">
        <f t="shared" si="485"/>
        <v>0.98245614035087714</v>
      </c>
      <c r="AB2569" s="4">
        <f t="shared" si="486"/>
        <v>0</v>
      </c>
      <c r="AC2569" s="4">
        <f t="shared" si="487"/>
        <v>0</v>
      </c>
      <c r="AD2569" s="4">
        <f t="shared" si="488"/>
        <v>0</v>
      </c>
      <c r="AE2569">
        <v>29</v>
      </c>
      <c r="AF2569">
        <v>28</v>
      </c>
      <c r="AG2569" s="4">
        <f t="shared" si="489"/>
        <v>0.50877192982456143</v>
      </c>
      <c r="AH2569">
        <v>30.1</v>
      </c>
      <c r="AI2569" s="4">
        <f t="shared" si="490"/>
        <v>0.59649122807017541</v>
      </c>
      <c r="AJ2569" s="4">
        <f t="shared" si="491"/>
        <v>0.8666666666666667</v>
      </c>
    </row>
    <row r="2570" spans="1:36" x14ac:dyDescent="0.25">
      <c r="A2570">
        <v>7019</v>
      </c>
      <c r="B2570" s="1">
        <v>43160</v>
      </c>
      <c r="C2570" s="3">
        <v>15</v>
      </c>
      <c r="D2570">
        <v>0</v>
      </c>
      <c r="E2570">
        <v>43</v>
      </c>
      <c r="F2570">
        <v>11</v>
      </c>
      <c r="G2570">
        <v>402</v>
      </c>
      <c r="H2570">
        <v>42</v>
      </c>
      <c r="I2570" s="2">
        <v>10</v>
      </c>
      <c r="J2570">
        <v>454</v>
      </c>
      <c r="K2570" s="2">
        <v>85</v>
      </c>
      <c r="L2570" s="3">
        <v>21</v>
      </c>
      <c r="M2570">
        <v>856</v>
      </c>
      <c r="N2570" s="3">
        <v>106.96517412935323</v>
      </c>
      <c r="O2570" s="3">
        <v>99.299065420560751</v>
      </c>
      <c r="P2570">
        <v>0</v>
      </c>
      <c r="Q2570">
        <v>0</v>
      </c>
      <c r="R2570">
        <v>106</v>
      </c>
      <c r="S2570">
        <v>0</v>
      </c>
      <c r="T2570">
        <v>0</v>
      </c>
      <c r="U2570">
        <v>0</v>
      </c>
      <c r="V2570" s="2">
        <f t="shared" si="480"/>
        <v>106</v>
      </c>
      <c r="W2570">
        <f t="shared" si="481"/>
        <v>54</v>
      </c>
      <c r="X2570" s="4">
        <f t="shared" si="482"/>
        <v>0.50943396226415094</v>
      </c>
      <c r="Y2570" s="4">
        <f t="shared" si="483"/>
        <v>0</v>
      </c>
      <c r="Z2570" s="4">
        <f t="shared" si="484"/>
        <v>0</v>
      </c>
      <c r="AA2570" s="4">
        <f t="shared" si="485"/>
        <v>1</v>
      </c>
      <c r="AB2570" s="4">
        <f t="shared" si="486"/>
        <v>0</v>
      </c>
      <c r="AC2570" s="4">
        <f t="shared" si="487"/>
        <v>0</v>
      </c>
      <c r="AD2570" s="4">
        <f t="shared" si="488"/>
        <v>0</v>
      </c>
      <c r="AE2570">
        <v>60</v>
      </c>
      <c r="AF2570">
        <v>46</v>
      </c>
      <c r="AG2570" s="4">
        <f t="shared" si="489"/>
        <v>0.56603773584905659</v>
      </c>
      <c r="AI2570" s="4">
        <f t="shared" si="490"/>
        <v>0.80188679245283023</v>
      </c>
      <c r="AJ2570" s="4">
        <f t="shared" si="491"/>
        <v>0.79629629629629628</v>
      </c>
    </row>
    <row r="2571" spans="1:36" x14ac:dyDescent="0.25">
      <c r="A2571">
        <v>7020</v>
      </c>
      <c r="B2571" s="1">
        <v>43160</v>
      </c>
      <c r="C2571" s="3">
        <v>15</v>
      </c>
      <c r="D2571">
        <v>1</v>
      </c>
      <c r="E2571">
        <v>3</v>
      </c>
      <c r="F2571">
        <v>1</v>
      </c>
      <c r="G2571">
        <v>82</v>
      </c>
      <c r="H2571">
        <v>2</v>
      </c>
      <c r="I2571" s="2">
        <v>3</v>
      </c>
      <c r="J2571">
        <v>375</v>
      </c>
      <c r="K2571" s="2">
        <v>5</v>
      </c>
      <c r="L2571" s="3">
        <v>4</v>
      </c>
      <c r="M2571">
        <v>457</v>
      </c>
      <c r="N2571" s="3">
        <v>36.585365853658537</v>
      </c>
      <c r="O2571" s="3">
        <v>10.940919037199125</v>
      </c>
      <c r="P2571">
        <v>3</v>
      </c>
      <c r="Q2571">
        <v>0</v>
      </c>
      <c r="R2571">
        <v>6</v>
      </c>
      <c r="S2571">
        <v>0</v>
      </c>
      <c r="T2571">
        <v>0</v>
      </c>
      <c r="U2571">
        <v>0</v>
      </c>
      <c r="V2571" s="2">
        <f t="shared" si="480"/>
        <v>9</v>
      </c>
      <c r="W2571">
        <f t="shared" si="481"/>
        <v>4</v>
      </c>
      <c r="X2571" s="4">
        <f t="shared" si="482"/>
        <v>0.44444444444444442</v>
      </c>
      <c r="Y2571" s="4">
        <f t="shared" si="483"/>
        <v>0.33333333333333331</v>
      </c>
      <c r="Z2571" s="4">
        <f t="shared" si="484"/>
        <v>0</v>
      </c>
      <c r="AA2571" s="4">
        <f t="shared" si="485"/>
        <v>0.66666666666666663</v>
      </c>
      <c r="AB2571" s="4">
        <f t="shared" si="486"/>
        <v>0</v>
      </c>
      <c r="AC2571" s="4">
        <f t="shared" si="487"/>
        <v>0</v>
      </c>
      <c r="AD2571" s="4">
        <f t="shared" si="488"/>
        <v>0</v>
      </c>
      <c r="AE2571">
        <v>4</v>
      </c>
      <c r="AF2571">
        <v>5</v>
      </c>
      <c r="AG2571" s="4">
        <f t="shared" si="489"/>
        <v>0.44444444444444442</v>
      </c>
      <c r="AH2571">
        <v>14.2</v>
      </c>
      <c r="AI2571" s="4">
        <f t="shared" si="490"/>
        <v>0.55555555555555558</v>
      </c>
      <c r="AJ2571" s="4">
        <f t="shared" si="491"/>
        <v>0.75</v>
      </c>
    </row>
    <row r="2572" spans="1:36" x14ac:dyDescent="0.25">
      <c r="A2572">
        <v>7021</v>
      </c>
      <c r="B2572" s="1">
        <v>43160</v>
      </c>
      <c r="C2572" s="3">
        <v>15</v>
      </c>
      <c r="D2572">
        <v>0</v>
      </c>
      <c r="E2572">
        <v>22</v>
      </c>
      <c r="F2572">
        <v>10</v>
      </c>
      <c r="G2572">
        <v>235</v>
      </c>
      <c r="H2572">
        <v>12</v>
      </c>
      <c r="I2572" s="2">
        <v>8</v>
      </c>
      <c r="J2572">
        <v>798</v>
      </c>
      <c r="K2572" s="2">
        <v>34</v>
      </c>
      <c r="L2572" s="3">
        <v>18</v>
      </c>
      <c r="M2572">
        <v>1033</v>
      </c>
      <c r="N2572" s="3">
        <v>93.617021276595736</v>
      </c>
      <c r="O2572" s="3">
        <v>32.913843175217814</v>
      </c>
      <c r="P2572">
        <v>45</v>
      </c>
      <c r="Q2572">
        <v>2</v>
      </c>
      <c r="R2572">
        <v>5</v>
      </c>
      <c r="S2572">
        <v>0</v>
      </c>
      <c r="T2572">
        <v>0</v>
      </c>
      <c r="U2572">
        <v>0</v>
      </c>
      <c r="V2572" s="2">
        <f t="shared" si="480"/>
        <v>52</v>
      </c>
      <c r="W2572">
        <f t="shared" si="481"/>
        <v>32</v>
      </c>
      <c r="X2572" s="4">
        <f t="shared" si="482"/>
        <v>0.61538461538461542</v>
      </c>
      <c r="Y2572" s="4">
        <f t="shared" si="483"/>
        <v>0.86538461538461542</v>
      </c>
      <c r="Z2572" s="4">
        <f t="shared" si="484"/>
        <v>3.8461538461538464E-2</v>
      </c>
      <c r="AA2572" s="4">
        <f t="shared" si="485"/>
        <v>9.6153846153846159E-2</v>
      </c>
      <c r="AB2572" s="4">
        <f t="shared" si="486"/>
        <v>0</v>
      </c>
      <c r="AC2572" s="4">
        <f t="shared" si="487"/>
        <v>0</v>
      </c>
      <c r="AD2572" s="4">
        <f t="shared" si="488"/>
        <v>0</v>
      </c>
      <c r="AE2572">
        <v>26</v>
      </c>
      <c r="AF2572">
        <v>26</v>
      </c>
      <c r="AG2572" s="4">
        <f t="shared" si="489"/>
        <v>0.5</v>
      </c>
      <c r="AH2572">
        <v>16.399999999999999</v>
      </c>
      <c r="AI2572" s="4">
        <f t="shared" si="490"/>
        <v>0.65384615384615385</v>
      </c>
      <c r="AJ2572" s="4">
        <f t="shared" si="491"/>
        <v>0.6875</v>
      </c>
    </row>
    <row r="2573" spans="1:36" x14ac:dyDescent="0.25">
      <c r="A2573">
        <v>7022</v>
      </c>
      <c r="B2573" s="1">
        <v>43160</v>
      </c>
      <c r="C2573" s="3">
        <v>15</v>
      </c>
      <c r="D2573">
        <v>0</v>
      </c>
      <c r="E2573">
        <v>16</v>
      </c>
      <c r="F2573">
        <v>5</v>
      </c>
      <c r="G2573">
        <v>169</v>
      </c>
      <c r="H2573">
        <v>20</v>
      </c>
      <c r="I2573" s="2">
        <v>16</v>
      </c>
      <c r="J2573">
        <v>653</v>
      </c>
      <c r="K2573" s="2">
        <v>36</v>
      </c>
      <c r="L2573" s="3">
        <v>21</v>
      </c>
      <c r="M2573">
        <v>822</v>
      </c>
      <c r="N2573" s="3">
        <v>94.674556213017752</v>
      </c>
      <c r="O2573" s="3">
        <v>43.79562043795621</v>
      </c>
      <c r="P2573">
        <v>6</v>
      </c>
      <c r="Q2573">
        <v>0</v>
      </c>
      <c r="R2573">
        <v>51</v>
      </c>
      <c r="S2573">
        <v>0</v>
      </c>
      <c r="T2573">
        <v>0</v>
      </c>
      <c r="U2573">
        <v>0</v>
      </c>
      <c r="V2573" s="2">
        <f t="shared" si="480"/>
        <v>57</v>
      </c>
      <c r="W2573">
        <f t="shared" si="481"/>
        <v>21</v>
      </c>
      <c r="X2573" s="4">
        <f t="shared" si="482"/>
        <v>0.36842105263157893</v>
      </c>
      <c r="Y2573" s="4">
        <f t="shared" si="483"/>
        <v>0.10526315789473684</v>
      </c>
      <c r="Z2573" s="4">
        <f t="shared" si="484"/>
        <v>0</v>
      </c>
      <c r="AA2573" s="4">
        <f t="shared" si="485"/>
        <v>0.89473684210526316</v>
      </c>
      <c r="AB2573" s="4">
        <f t="shared" si="486"/>
        <v>0</v>
      </c>
      <c r="AC2573" s="4">
        <f t="shared" si="487"/>
        <v>0</v>
      </c>
      <c r="AD2573" s="4">
        <f t="shared" si="488"/>
        <v>0</v>
      </c>
      <c r="AE2573">
        <v>21</v>
      </c>
      <c r="AF2573">
        <v>36</v>
      </c>
      <c r="AG2573" s="4">
        <f t="shared" si="489"/>
        <v>0.36842105263157893</v>
      </c>
      <c r="AH2573">
        <v>17.100000000000001</v>
      </c>
      <c r="AI2573" s="4">
        <f t="shared" si="490"/>
        <v>0.63157894736842102</v>
      </c>
      <c r="AJ2573" s="4">
        <f t="shared" si="491"/>
        <v>0.76190476190476186</v>
      </c>
    </row>
    <row r="2574" spans="1:36" x14ac:dyDescent="0.25">
      <c r="A2574">
        <v>7023</v>
      </c>
      <c r="B2574" s="1">
        <v>43160</v>
      </c>
      <c r="C2574" s="3">
        <v>15</v>
      </c>
      <c r="D2574">
        <v>0</v>
      </c>
      <c r="E2574">
        <v>11</v>
      </c>
      <c r="F2574">
        <v>3</v>
      </c>
      <c r="G2574">
        <v>45</v>
      </c>
      <c r="H2574">
        <v>6</v>
      </c>
      <c r="I2574" s="2">
        <v>5</v>
      </c>
      <c r="J2574">
        <v>176</v>
      </c>
      <c r="K2574" s="2">
        <v>17</v>
      </c>
      <c r="L2574" s="3">
        <v>8</v>
      </c>
      <c r="M2574">
        <v>221</v>
      </c>
      <c r="N2574" s="3">
        <v>244.44444444444443</v>
      </c>
      <c r="O2574" s="3">
        <v>76.923076923076934</v>
      </c>
      <c r="P2574">
        <v>25</v>
      </c>
      <c r="Q2574">
        <v>0</v>
      </c>
      <c r="R2574">
        <v>0</v>
      </c>
      <c r="S2574">
        <v>0</v>
      </c>
      <c r="T2574">
        <v>0</v>
      </c>
      <c r="U2574">
        <v>0</v>
      </c>
      <c r="V2574" s="2">
        <f t="shared" si="480"/>
        <v>25</v>
      </c>
      <c r="W2574">
        <f t="shared" si="481"/>
        <v>14</v>
      </c>
      <c r="X2574" s="4">
        <f t="shared" si="482"/>
        <v>0.56000000000000005</v>
      </c>
      <c r="Y2574" s="4">
        <f t="shared" si="483"/>
        <v>1</v>
      </c>
      <c r="Z2574" s="4">
        <f t="shared" si="484"/>
        <v>0</v>
      </c>
      <c r="AA2574" s="4">
        <f t="shared" si="485"/>
        <v>0</v>
      </c>
      <c r="AB2574" s="4">
        <f t="shared" si="486"/>
        <v>0</v>
      </c>
      <c r="AC2574" s="4">
        <f t="shared" si="487"/>
        <v>0</v>
      </c>
      <c r="AD2574" s="4">
        <f t="shared" si="488"/>
        <v>0</v>
      </c>
      <c r="AE2574">
        <v>8</v>
      </c>
      <c r="AF2574">
        <v>17</v>
      </c>
      <c r="AG2574" s="4">
        <f t="shared" si="489"/>
        <v>0.32</v>
      </c>
      <c r="AI2574" s="4">
        <f t="shared" si="490"/>
        <v>0.68</v>
      </c>
      <c r="AJ2574" s="4">
        <f t="shared" si="491"/>
        <v>0.7857142857142857</v>
      </c>
    </row>
    <row r="2575" spans="1:36" x14ac:dyDescent="0.25">
      <c r="A2575">
        <v>7024</v>
      </c>
      <c r="B2575" s="1">
        <v>43160</v>
      </c>
      <c r="C2575" s="3">
        <v>15</v>
      </c>
      <c r="D2575">
        <v>1</v>
      </c>
      <c r="E2575">
        <v>6</v>
      </c>
      <c r="F2575">
        <v>3</v>
      </c>
      <c r="G2575">
        <v>94</v>
      </c>
      <c r="H2575">
        <v>6</v>
      </c>
      <c r="I2575" s="2">
        <v>3</v>
      </c>
      <c r="J2575">
        <v>382</v>
      </c>
      <c r="K2575" s="2">
        <v>12</v>
      </c>
      <c r="L2575" s="3">
        <v>6</v>
      </c>
      <c r="M2575">
        <v>476</v>
      </c>
      <c r="N2575" s="3">
        <v>63.829787234042549</v>
      </c>
      <c r="O2575" s="3">
        <v>25.210084033613445</v>
      </c>
      <c r="P2575">
        <v>15</v>
      </c>
      <c r="Q2575">
        <v>0</v>
      </c>
      <c r="R2575">
        <v>3</v>
      </c>
      <c r="S2575">
        <v>0</v>
      </c>
      <c r="T2575">
        <v>0</v>
      </c>
      <c r="U2575">
        <v>0</v>
      </c>
      <c r="V2575" s="2">
        <f t="shared" si="480"/>
        <v>18</v>
      </c>
      <c r="W2575">
        <f t="shared" si="481"/>
        <v>9</v>
      </c>
      <c r="X2575" s="4">
        <f t="shared" si="482"/>
        <v>0.5</v>
      </c>
      <c r="Y2575" s="4">
        <f t="shared" si="483"/>
        <v>0.83333333333333337</v>
      </c>
      <c r="Z2575" s="4">
        <f t="shared" si="484"/>
        <v>0</v>
      </c>
      <c r="AA2575" s="4">
        <f t="shared" si="485"/>
        <v>0.16666666666666666</v>
      </c>
      <c r="AB2575" s="4">
        <f t="shared" si="486"/>
        <v>0</v>
      </c>
      <c r="AC2575" s="4">
        <f t="shared" si="487"/>
        <v>0</v>
      </c>
      <c r="AD2575" s="4">
        <f t="shared" si="488"/>
        <v>0</v>
      </c>
      <c r="AE2575">
        <v>6</v>
      </c>
      <c r="AF2575">
        <v>12</v>
      </c>
      <c r="AG2575" s="4">
        <f t="shared" si="489"/>
        <v>0.33333333333333331</v>
      </c>
      <c r="AH2575">
        <v>10.4</v>
      </c>
      <c r="AI2575" s="4">
        <f t="shared" si="490"/>
        <v>0.66666666666666663</v>
      </c>
      <c r="AJ2575" s="4">
        <f t="shared" si="491"/>
        <v>0.66666666666666663</v>
      </c>
    </row>
    <row r="2576" spans="1:36" x14ac:dyDescent="0.25">
      <c r="A2576">
        <v>7025</v>
      </c>
      <c r="B2576" s="1">
        <v>43160</v>
      </c>
      <c r="C2576" s="3">
        <v>15</v>
      </c>
      <c r="D2576">
        <v>1</v>
      </c>
      <c r="E2576">
        <v>9</v>
      </c>
      <c r="F2576">
        <v>4</v>
      </c>
      <c r="G2576">
        <v>111</v>
      </c>
      <c r="H2576">
        <v>9</v>
      </c>
      <c r="I2576" s="2">
        <v>9</v>
      </c>
      <c r="J2576">
        <v>450</v>
      </c>
      <c r="K2576" s="2">
        <v>18</v>
      </c>
      <c r="L2576" s="3">
        <v>13</v>
      </c>
      <c r="M2576">
        <v>561</v>
      </c>
      <c r="N2576" s="3">
        <v>81.081081081081081</v>
      </c>
      <c r="O2576" s="3">
        <v>32.085561497326204</v>
      </c>
      <c r="P2576">
        <v>16</v>
      </c>
      <c r="Q2576">
        <v>0</v>
      </c>
      <c r="R2576">
        <v>15</v>
      </c>
      <c r="S2576">
        <v>0</v>
      </c>
      <c r="T2576">
        <v>0</v>
      </c>
      <c r="U2576">
        <v>0</v>
      </c>
      <c r="V2576" s="2">
        <f t="shared" si="480"/>
        <v>31</v>
      </c>
      <c r="W2576">
        <f t="shared" si="481"/>
        <v>13</v>
      </c>
      <c r="X2576" s="4">
        <f t="shared" si="482"/>
        <v>0.41935483870967744</v>
      </c>
      <c r="Y2576" s="4">
        <f t="shared" si="483"/>
        <v>0.5161290322580645</v>
      </c>
      <c r="Z2576" s="4">
        <f t="shared" si="484"/>
        <v>0</v>
      </c>
      <c r="AA2576" s="4">
        <f t="shared" si="485"/>
        <v>0.4838709677419355</v>
      </c>
      <c r="AB2576" s="4">
        <f t="shared" si="486"/>
        <v>0</v>
      </c>
      <c r="AC2576" s="4">
        <f t="shared" si="487"/>
        <v>0</v>
      </c>
      <c r="AD2576" s="4">
        <f t="shared" si="488"/>
        <v>0</v>
      </c>
      <c r="AE2576">
        <v>12</v>
      </c>
      <c r="AF2576">
        <v>19</v>
      </c>
      <c r="AG2576" s="4">
        <f t="shared" si="489"/>
        <v>0.38709677419354838</v>
      </c>
      <c r="AH2576">
        <v>4.5</v>
      </c>
      <c r="AI2576" s="4">
        <f t="shared" si="490"/>
        <v>0.58064516129032262</v>
      </c>
      <c r="AJ2576" s="4">
        <f t="shared" si="491"/>
        <v>0.69230769230769229</v>
      </c>
    </row>
    <row r="2577" spans="1:36" x14ac:dyDescent="0.25">
      <c r="A2577">
        <v>7026</v>
      </c>
      <c r="B2577" s="1">
        <v>43160</v>
      </c>
      <c r="C2577" s="3">
        <v>15</v>
      </c>
      <c r="D2577">
        <v>0</v>
      </c>
      <c r="E2577">
        <v>49</v>
      </c>
      <c r="F2577">
        <v>13</v>
      </c>
      <c r="G2577">
        <v>169</v>
      </c>
      <c r="H2577">
        <v>27</v>
      </c>
      <c r="I2577" s="2">
        <v>30</v>
      </c>
      <c r="J2577">
        <v>753</v>
      </c>
      <c r="K2577" s="2">
        <v>76</v>
      </c>
      <c r="L2577" s="3">
        <v>43</v>
      </c>
      <c r="M2577">
        <v>922</v>
      </c>
      <c r="N2577" s="3">
        <v>289.94082840236683</v>
      </c>
      <c r="O2577" s="3">
        <v>82.429501084598712</v>
      </c>
      <c r="P2577">
        <v>117</v>
      </c>
      <c r="Q2577">
        <v>0</v>
      </c>
      <c r="R2577">
        <v>2</v>
      </c>
      <c r="S2577">
        <v>0</v>
      </c>
      <c r="T2577">
        <v>0</v>
      </c>
      <c r="U2577">
        <v>0</v>
      </c>
      <c r="V2577" s="2">
        <f t="shared" si="480"/>
        <v>119</v>
      </c>
      <c r="W2577">
        <f t="shared" si="481"/>
        <v>62</v>
      </c>
      <c r="X2577" s="4">
        <f t="shared" si="482"/>
        <v>0.52100840336134457</v>
      </c>
      <c r="Y2577" s="4">
        <f t="shared" si="483"/>
        <v>0.98319327731092432</v>
      </c>
      <c r="Z2577" s="4">
        <f t="shared" si="484"/>
        <v>0</v>
      </c>
      <c r="AA2577" s="4">
        <f t="shared" si="485"/>
        <v>1.680672268907563E-2</v>
      </c>
      <c r="AB2577" s="4">
        <f t="shared" si="486"/>
        <v>0</v>
      </c>
      <c r="AC2577" s="4">
        <f t="shared" si="487"/>
        <v>0</v>
      </c>
      <c r="AD2577" s="4">
        <f t="shared" si="488"/>
        <v>0</v>
      </c>
      <c r="AE2577">
        <v>54</v>
      </c>
      <c r="AF2577">
        <v>65</v>
      </c>
      <c r="AG2577" s="4">
        <f t="shared" si="489"/>
        <v>0.45378151260504201</v>
      </c>
      <c r="AH2577">
        <v>3.7</v>
      </c>
      <c r="AI2577" s="4">
        <f t="shared" si="490"/>
        <v>0.6386554621848739</v>
      </c>
      <c r="AJ2577" s="4">
        <f t="shared" si="491"/>
        <v>0.79032258064516125</v>
      </c>
    </row>
    <row r="2578" spans="1:36" x14ac:dyDescent="0.25">
      <c r="A2578">
        <v>7028</v>
      </c>
      <c r="B2578" s="1">
        <v>43160</v>
      </c>
      <c r="C2578" s="3">
        <v>15</v>
      </c>
      <c r="D2578">
        <v>0</v>
      </c>
      <c r="E2578">
        <v>5</v>
      </c>
      <c r="F2578">
        <v>2</v>
      </c>
      <c r="G2578">
        <v>73</v>
      </c>
      <c r="H2578">
        <v>1</v>
      </c>
      <c r="I2578" s="2">
        <v>4</v>
      </c>
      <c r="J2578">
        <v>299</v>
      </c>
      <c r="K2578" s="2">
        <v>6</v>
      </c>
      <c r="L2578" s="3">
        <v>6</v>
      </c>
      <c r="M2578">
        <v>372</v>
      </c>
      <c r="N2578" s="3">
        <v>68.493150684931507</v>
      </c>
      <c r="O2578" s="3">
        <v>16.129032258064516</v>
      </c>
      <c r="P2578">
        <v>7</v>
      </c>
      <c r="Q2578">
        <v>0</v>
      </c>
      <c r="R2578">
        <v>5</v>
      </c>
      <c r="S2578">
        <v>0</v>
      </c>
      <c r="T2578">
        <v>0</v>
      </c>
      <c r="U2578">
        <v>0</v>
      </c>
      <c r="V2578" s="2">
        <f t="shared" si="480"/>
        <v>12</v>
      </c>
      <c r="W2578">
        <f t="shared" si="481"/>
        <v>7</v>
      </c>
      <c r="X2578" s="4">
        <f t="shared" si="482"/>
        <v>0.58333333333333337</v>
      </c>
      <c r="Y2578" s="4">
        <f t="shared" si="483"/>
        <v>0.58333333333333337</v>
      </c>
      <c r="Z2578" s="4">
        <f t="shared" si="484"/>
        <v>0</v>
      </c>
      <c r="AA2578" s="4">
        <f t="shared" si="485"/>
        <v>0.41666666666666669</v>
      </c>
      <c r="AB2578" s="4">
        <f t="shared" si="486"/>
        <v>0</v>
      </c>
      <c r="AC2578" s="4">
        <f t="shared" si="487"/>
        <v>0</v>
      </c>
      <c r="AD2578" s="4">
        <f t="shared" si="488"/>
        <v>0</v>
      </c>
      <c r="AE2578">
        <v>5</v>
      </c>
      <c r="AF2578">
        <v>7</v>
      </c>
      <c r="AG2578" s="4">
        <f t="shared" si="489"/>
        <v>0.41666666666666669</v>
      </c>
      <c r="AH2578">
        <v>10.5</v>
      </c>
      <c r="AI2578" s="4">
        <f t="shared" si="490"/>
        <v>0.5</v>
      </c>
      <c r="AJ2578" s="4">
        <f t="shared" si="491"/>
        <v>0.7142857142857143</v>
      </c>
    </row>
    <row r="2579" spans="1:36" x14ac:dyDescent="0.25">
      <c r="A2579">
        <v>7029</v>
      </c>
      <c r="B2579" s="1">
        <v>43160</v>
      </c>
      <c r="C2579" s="3">
        <v>15</v>
      </c>
      <c r="D2579">
        <v>0</v>
      </c>
      <c r="E2579">
        <v>6</v>
      </c>
      <c r="F2579">
        <v>5</v>
      </c>
      <c r="G2579">
        <v>556</v>
      </c>
      <c r="H2579">
        <v>0</v>
      </c>
      <c r="I2579" s="2">
        <v>3</v>
      </c>
      <c r="J2579">
        <v>573</v>
      </c>
      <c r="K2579" s="2">
        <v>6</v>
      </c>
      <c r="L2579" s="3">
        <v>8</v>
      </c>
      <c r="M2579">
        <v>1129</v>
      </c>
      <c r="N2579" s="3">
        <v>10.791366906474821</v>
      </c>
      <c r="O2579" s="3">
        <v>5.3144375553587242</v>
      </c>
      <c r="P2579">
        <v>14</v>
      </c>
      <c r="Q2579">
        <v>0</v>
      </c>
      <c r="R2579">
        <v>0</v>
      </c>
      <c r="S2579">
        <v>0</v>
      </c>
      <c r="T2579">
        <v>0</v>
      </c>
      <c r="U2579">
        <v>0</v>
      </c>
      <c r="V2579" s="2">
        <f t="shared" si="480"/>
        <v>14</v>
      </c>
      <c r="W2579">
        <f t="shared" si="481"/>
        <v>11</v>
      </c>
      <c r="X2579" s="4">
        <f t="shared" si="482"/>
        <v>0.7857142857142857</v>
      </c>
      <c r="Y2579" s="4">
        <f t="shared" si="483"/>
        <v>1</v>
      </c>
      <c r="Z2579" s="4">
        <f t="shared" si="484"/>
        <v>0</v>
      </c>
      <c r="AA2579" s="4">
        <f t="shared" si="485"/>
        <v>0</v>
      </c>
      <c r="AB2579" s="4">
        <f t="shared" si="486"/>
        <v>0</v>
      </c>
      <c r="AC2579" s="4">
        <f t="shared" si="487"/>
        <v>0</v>
      </c>
      <c r="AD2579" s="4">
        <f t="shared" si="488"/>
        <v>0</v>
      </c>
      <c r="AE2579">
        <v>3</v>
      </c>
      <c r="AF2579">
        <v>11</v>
      </c>
      <c r="AG2579" s="4">
        <f t="shared" si="489"/>
        <v>0.21428571428571427</v>
      </c>
      <c r="AI2579" s="4">
        <f t="shared" si="490"/>
        <v>0.42857142857142855</v>
      </c>
      <c r="AJ2579" s="4">
        <f t="shared" si="491"/>
        <v>0.54545454545454541</v>
      </c>
    </row>
    <row r="2580" spans="1:36" x14ac:dyDescent="0.25">
      <c r="A2580">
        <v>7030</v>
      </c>
      <c r="B2580" s="1">
        <v>43160</v>
      </c>
      <c r="C2580" s="3">
        <v>15</v>
      </c>
      <c r="D2580">
        <v>0</v>
      </c>
      <c r="F2580">
        <v>1</v>
      </c>
      <c r="G2580">
        <v>186</v>
      </c>
      <c r="H2580">
        <v>2</v>
      </c>
      <c r="I2580" s="2">
        <v>2</v>
      </c>
      <c r="J2580">
        <v>631</v>
      </c>
      <c r="K2580" s="2">
        <v>2</v>
      </c>
      <c r="L2580" s="3">
        <v>3</v>
      </c>
      <c r="M2580">
        <v>817</v>
      </c>
      <c r="N2580" s="3">
        <v>0</v>
      </c>
      <c r="O2580" s="3">
        <v>2.4479804161566707</v>
      </c>
      <c r="P2580">
        <v>2</v>
      </c>
      <c r="Q2580">
        <v>0</v>
      </c>
      <c r="R2580">
        <v>3</v>
      </c>
      <c r="S2580">
        <v>0</v>
      </c>
      <c r="T2580">
        <v>0</v>
      </c>
      <c r="U2580">
        <v>0</v>
      </c>
      <c r="V2580" s="2">
        <f t="shared" si="480"/>
        <v>5</v>
      </c>
      <c r="W2580">
        <f t="shared" si="481"/>
        <v>1</v>
      </c>
      <c r="X2580" s="4">
        <f t="shared" si="482"/>
        <v>0.2</v>
      </c>
      <c r="Y2580" s="4">
        <f t="shared" si="483"/>
        <v>0.4</v>
      </c>
      <c r="Z2580" s="4">
        <f t="shared" si="484"/>
        <v>0</v>
      </c>
      <c r="AA2580" s="4">
        <f t="shared" si="485"/>
        <v>0.6</v>
      </c>
      <c r="AB2580" s="4">
        <f t="shared" si="486"/>
        <v>0</v>
      </c>
      <c r="AC2580" s="4">
        <f t="shared" si="487"/>
        <v>0</v>
      </c>
      <c r="AD2580" s="4">
        <f t="shared" si="488"/>
        <v>0</v>
      </c>
      <c r="AE2580">
        <v>2</v>
      </c>
      <c r="AF2580">
        <v>3</v>
      </c>
      <c r="AG2580" s="4">
        <f t="shared" si="489"/>
        <v>0.4</v>
      </c>
      <c r="AH2580">
        <v>17.399999999999999</v>
      </c>
      <c r="AI2580" s="4">
        <f t="shared" si="490"/>
        <v>0.4</v>
      </c>
      <c r="AJ2580" s="4">
        <f t="shared" si="491"/>
        <v>0</v>
      </c>
    </row>
    <row r="2581" spans="1:36" x14ac:dyDescent="0.25">
      <c r="A2581">
        <v>7032</v>
      </c>
      <c r="B2581" s="1">
        <v>43160</v>
      </c>
      <c r="C2581" s="3">
        <v>15</v>
      </c>
      <c r="D2581">
        <v>1</v>
      </c>
      <c r="E2581">
        <v>1</v>
      </c>
      <c r="G2581">
        <v>69</v>
      </c>
      <c r="H2581">
        <v>0</v>
      </c>
      <c r="I2581" s="2">
        <v>1</v>
      </c>
      <c r="J2581">
        <v>222</v>
      </c>
      <c r="K2581" s="2">
        <v>1</v>
      </c>
      <c r="L2581" s="3">
        <v>1</v>
      </c>
      <c r="M2581">
        <v>291</v>
      </c>
      <c r="N2581" s="3">
        <v>14.492753623188406</v>
      </c>
      <c r="O2581" s="3">
        <v>3.4364261168384878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 s="2">
        <f t="shared" si="480"/>
        <v>2</v>
      </c>
      <c r="W2581">
        <f t="shared" si="481"/>
        <v>1</v>
      </c>
      <c r="X2581" s="4">
        <f t="shared" si="482"/>
        <v>0.5</v>
      </c>
      <c r="Y2581" s="4">
        <f t="shared" si="483"/>
        <v>0.5</v>
      </c>
      <c r="Z2581" s="4">
        <f t="shared" si="484"/>
        <v>0</v>
      </c>
      <c r="AA2581" s="4">
        <f t="shared" si="485"/>
        <v>0.5</v>
      </c>
      <c r="AB2581" s="4">
        <f t="shared" si="486"/>
        <v>0</v>
      </c>
      <c r="AC2581" s="4">
        <f t="shared" si="487"/>
        <v>0</v>
      </c>
      <c r="AD2581" s="4">
        <f t="shared" si="488"/>
        <v>0</v>
      </c>
      <c r="AE2581">
        <v>2</v>
      </c>
      <c r="AF2581">
        <v>0</v>
      </c>
      <c r="AG2581" s="4">
        <f t="shared" si="489"/>
        <v>1</v>
      </c>
      <c r="AH2581">
        <v>20</v>
      </c>
      <c r="AI2581" s="4">
        <f t="shared" si="490"/>
        <v>0.5</v>
      </c>
      <c r="AJ2581" s="4">
        <f t="shared" si="491"/>
        <v>1</v>
      </c>
    </row>
    <row r="2582" spans="1:36" x14ac:dyDescent="0.25">
      <c r="A2582">
        <v>7033</v>
      </c>
      <c r="B2582" s="1">
        <v>43160</v>
      </c>
      <c r="C2582" s="3">
        <v>15</v>
      </c>
      <c r="D2582">
        <v>0</v>
      </c>
      <c r="E2582">
        <v>3</v>
      </c>
      <c r="F2582">
        <v>1</v>
      </c>
      <c r="G2582">
        <v>184</v>
      </c>
      <c r="H2582">
        <v>1</v>
      </c>
      <c r="I2582" s="2">
        <v>1</v>
      </c>
      <c r="J2582">
        <v>382</v>
      </c>
      <c r="K2582" s="2">
        <v>4</v>
      </c>
      <c r="L2582" s="3">
        <v>2</v>
      </c>
      <c r="M2582">
        <v>566</v>
      </c>
      <c r="N2582" s="3">
        <v>16.304347826086957</v>
      </c>
      <c r="O2582" s="3">
        <v>7.0671378091872787</v>
      </c>
      <c r="P2582">
        <v>6</v>
      </c>
      <c r="Q2582">
        <v>0</v>
      </c>
      <c r="R2582">
        <v>0</v>
      </c>
      <c r="S2582">
        <v>0</v>
      </c>
      <c r="T2582">
        <v>0</v>
      </c>
      <c r="U2582">
        <v>0</v>
      </c>
      <c r="V2582" s="2">
        <f t="shared" si="480"/>
        <v>6</v>
      </c>
      <c r="W2582">
        <f t="shared" si="481"/>
        <v>4</v>
      </c>
      <c r="X2582" s="4">
        <f t="shared" si="482"/>
        <v>0.66666666666666663</v>
      </c>
      <c r="Y2582" s="4">
        <f t="shared" si="483"/>
        <v>1</v>
      </c>
      <c r="Z2582" s="4">
        <f t="shared" si="484"/>
        <v>0</v>
      </c>
      <c r="AA2582" s="4">
        <f t="shared" si="485"/>
        <v>0</v>
      </c>
      <c r="AB2582" s="4">
        <f t="shared" si="486"/>
        <v>0</v>
      </c>
      <c r="AC2582" s="4">
        <f t="shared" si="487"/>
        <v>0</v>
      </c>
      <c r="AD2582" s="4">
        <f t="shared" si="488"/>
        <v>0</v>
      </c>
      <c r="AE2582">
        <v>1</v>
      </c>
      <c r="AF2582">
        <v>5</v>
      </c>
      <c r="AG2582" s="4">
        <f t="shared" si="489"/>
        <v>0.16666666666666666</v>
      </c>
      <c r="AI2582" s="4">
        <f t="shared" si="490"/>
        <v>0.66666666666666663</v>
      </c>
      <c r="AJ2582" s="4">
        <f t="shared" si="491"/>
        <v>0.75</v>
      </c>
    </row>
    <row r="2583" spans="1:36" x14ac:dyDescent="0.25">
      <c r="A2583">
        <v>7034</v>
      </c>
      <c r="B2583" s="1">
        <v>43160</v>
      </c>
      <c r="C2583" s="3">
        <v>15</v>
      </c>
      <c r="D2583">
        <v>0</v>
      </c>
      <c r="E2583">
        <v>22</v>
      </c>
      <c r="F2583">
        <v>5</v>
      </c>
      <c r="G2583">
        <v>100</v>
      </c>
      <c r="H2583">
        <v>39</v>
      </c>
      <c r="I2583" s="2">
        <v>25</v>
      </c>
      <c r="J2583">
        <v>360</v>
      </c>
      <c r="K2583" s="2">
        <v>61</v>
      </c>
      <c r="L2583" s="3">
        <v>30</v>
      </c>
      <c r="M2583">
        <v>460</v>
      </c>
      <c r="N2583" s="3">
        <v>220</v>
      </c>
      <c r="O2583" s="3">
        <v>132.60869565217394</v>
      </c>
      <c r="P2583">
        <v>10</v>
      </c>
      <c r="Q2583">
        <v>0</v>
      </c>
      <c r="R2583">
        <v>81</v>
      </c>
      <c r="S2583">
        <v>0</v>
      </c>
      <c r="T2583">
        <v>0</v>
      </c>
      <c r="U2583">
        <v>0</v>
      </c>
      <c r="V2583" s="2">
        <f t="shared" si="480"/>
        <v>91</v>
      </c>
      <c r="W2583">
        <f t="shared" si="481"/>
        <v>27</v>
      </c>
      <c r="X2583" s="4">
        <f t="shared" si="482"/>
        <v>0.2967032967032967</v>
      </c>
      <c r="Y2583" s="4">
        <f t="shared" si="483"/>
        <v>0.10989010989010989</v>
      </c>
      <c r="Z2583" s="4">
        <f t="shared" si="484"/>
        <v>0</v>
      </c>
      <c r="AA2583" s="4">
        <f t="shared" si="485"/>
        <v>0.89010989010989006</v>
      </c>
      <c r="AB2583" s="4">
        <f t="shared" si="486"/>
        <v>0</v>
      </c>
      <c r="AC2583" s="4">
        <f t="shared" si="487"/>
        <v>0</v>
      </c>
      <c r="AD2583" s="4">
        <f t="shared" si="488"/>
        <v>0</v>
      </c>
      <c r="AE2583">
        <v>46</v>
      </c>
      <c r="AF2583">
        <v>45</v>
      </c>
      <c r="AG2583" s="4">
        <f t="shared" si="489"/>
        <v>0.50549450549450547</v>
      </c>
      <c r="AH2583">
        <v>15.9</v>
      </c>
      <c r="AI2583" s="4">
        <f t="shared" si="490"/>
        <v>0.67032967032967028</v>
      </c>
      <c r="AJ2583" s="4">
        <f t="shared" si="491"/>
        <v>0.81481481481481477</v>
      </c>
    </row>
    <row r="2584" spans="1:36" x14ac:dyDescent="0.25">
      <c r="A2584">
        <v>7035</v>
      </c>
      <c r="B2584" s="1">
        <v>43160</v>
      </c>
      <c r="C2584" s="3">
        <v>15</v>
      </c>
      <c r="D2584">
        <v>1</v>
      </c>
      <c r="E2584">
        <v>6</v>
      </c>
      <c r="G2584">
        <v>115</v>
      </c>
      <c r="H2584">
        <v>3</v>
      </c>
      <c r="I2584" s="2">
        <v>3</v>
      </c>
      <c r="J2584">
        <v>536</v>
      </c>
      <c r="K2584" s="2">
        <v>9</v>
      </c>
      <c r="L2584" s="3">
        <v>3</v>
      </c>
      <c r="M2584">
        <v>651</v>
      </c>
      <c r="N2584" s="3">
        <v>52.173913043478258</v>
      </c>
      <c r="O2584" s="3">
        <v>13.82488479262673</v>
      </c>
      <c r="P2584">
        <v>9</v>
      </c>
      <c r="Q2584">
        <v>0</v>
      </c>
      <c r="R2584">
        <v>3</v>
      </c>
      <c r="S2584">
        <v>0</v>
      </c>
      <c r="T2584">
        <v>0</v>
      </c>
      <c r="U2584">
        <v>0</v>
      </c>
      <c r="V2584" s="2">
        <f t="shared" si="480"/>
        <v>12</v>
      </c>
      <c r="W2584">
        <f t="shared" si="481"/>
        <v>6</v>
      </c>
      <c r="X2584" s="4">
        <f t="shared" si="482"/>
        <v>0.5</v>
      </c>
      <c r="Y2584" s="4">
        <f t="shared" si="483"/>
        <v>0.75</v>
      </c>
      <c r="Z2584" s="4">
        <f t="shared" si="484"/>
        <v>0</v>
      </c>
      <c r="AA2584" s="4">
        <f t="shared" si="485"/>
        <v>0.25</v>
      </c>
      <c r="AB2584" s="4">
        <f t="shared" si="486"/>
        <v>0</v>
      </c>
      <c r="AC2584" s="4">
        <f t="shared" si="487"/>
        <v>0</v>
      </c>
      <c r="AD2584" s="4">
        <f t="shared" si="488"/>
        <v>0</v>
      </c>
      <c r="AE2584">
        <v>7</v>
      </c>
      <c r="AF2584">
        <v>5</v>
      </c>
      <c r="AG2584" s="4">
        <f t="shared" si="489"/>
        <v>0.58333333333333337</v>
      </c>
      <c r="AH2584">
        <v>25.7</v>
      </c>
      <c r="AI2584" s="4">
        <f t="shared" si="490"/>
        <v>0.75</v>
      </c>
      <c r="AJ2584" s="4">
        <f t="shared" si="491"/>
        <v>1</v>
      </c>
    </row>
    <row r="2585" spans="1:36" x14ac:dyDescent="0.25">
      <c r="A2585">
        <v>7036</v>
      </c>
      <c r="B2585" s="1">
        <v>43160</v>
      </c>
      <c r="C2585" s="3">
        <v>15</v>
      </c>
      <c r="D2585">
        <v>0</v>
      </c>
      <c r="E2585">
        <v>3</v>
      </c>
      <c r="F2585">
        <v>3</v>
      </c>
      <c r="G2585">
        <v>57</v>
      </c>
      <c r="H2585">
        <v>4</v>
      </c>
      <c r="I2585" s="2">
        <v>3</v>
      </c>
      <c r="J2585">
        <v>256</v>
      </c>
      <c r="K2585" s="2">
        <v>7</v>
      </c>
      <c r="L2585" s="3">
        <v>6</v>
      </c>
      <c r="M2585">
        <v>313</v>
      </c>
      <c r="N2585" s="3">
        <v>52.631578947368418</v>
      </c>
      <c r="O2585" s="3">
        <v>22.364217252396166</v>
      </c>
      <c r="P2585">
        <v>13</v>
      </c>
      <c r="Q2585">
        <v>0</v>
      </c>
      <c r="R2585">
        <v>0</v>
      </c>
      <c r="S2585">
        <v>0</v>
      </c>
      <c r="T2585">
        <v>0</v>
      </c>
      <c r="U2585">
        <v>0</v>
      </c>
      <c r="V2585" s="2">
        <f t="shared" si="480"/>
        <v>13</v>
      </c>
      <c r="W2585">
        <f t="shared" si="481"/>
        <v>6</v>
      </c>
      <c r="X2585" s="4">
        <f t="shared" si="482"/>
        <v>0.46153846153846156</v>
      </c>
      <c r="Y2585" s="4">
        <f t="shared" si="483"/>
        <v>1</v>
      </c>
      <c r="Z2585" s="4">
        <f t="shared" si="484"/>
        <v>0</v>
      </c>
      <c r="AA2585" s="4">
        <f t="shared" si="485"/>
        <v>0</v>
      </c>
      <c r="AB2585" s="4">
        <f t="shared" si="486"/>
        <v>0</v>
      </c>
      <c r="AC2585" s="4">
        <f t="shared" si="487"/>
        <v>0</v>
      </c>
      <c r="AD2585" s="4">
        <f t="shared" si="488"/>
        <v>0</v>
      </c>
      <c r="AE2585">
        <v>5</v>
      </c>
      <c r="AF2585">
        <v>8</v>
      </c>
      <c r="AG2585" s="4">
        <f t="shared" si="489"/>
        <v>0.38461538461538464</v>
      </c>
      <c r="AI2585" s="4">
        <f t="shared" si="490"/>
        <v>0.53846153846153844</v>
      </c>
      <c r="AJ2585" s="4">
        <f t="shared" si="491"/>
        <v>0.5</v>
      </c>
    </row>
    <row r="2586" spans="1:36" x14ac:dyDescent="0.25">
      <c r="A2586">
        <v>7037</v>
      </c>
      <c r="B2586" s="1">
        <v>43160</v>
      </c>
      <c r="C2586" s="3">
        <v>15</v>
      </c>
      <c r="D2586">
        <v>0</v>
      </c>
      <c r="E2586">
        <v>5</v>
      </c>
      <c r="F2586">
        <v>2</v>
      </c>
      <c r="G2586">
        <v>59</v>
      </c>
      <c r="H2586">
        <v>3</v>
      </c>
      <c r="I2586" s="2">
        <v>5</v>
      </c>
      <c r="J2586">
        <v>329</v>
      </c>
      <c r="K2586" s="2">
        <v>8</v>
      </c>
      <c r="L2586" s="3">
        <v>7</v>
      </c>
      <c r="M2586">
        <v>388</v>
      </c>
      <c r="N2586" s="3">
        <v>84.745762711864401</v>
      </c>
      <c r="O2586" s="3">
        <v>20.618556701030929</v>
      </c>
      <c r="P2586">
        <v>14</v>
      </c>
      <c r="Q2586">
        <v>0</v>
      </c>
      <c r="R2586">
        <v>1</v>
      </c>
      <c r="S2586">
        <v>0</v>
      </c>
      <c r="T2586">
        <v>0</v>
      </c>
      <c r="U2586">
        <v>0</v>
      </c>
      <c r="V2586" s="2">
        <f t="shared" si="480"/>
        <v>15</v>
      </c>
      <c r="W2586">
        <f t="shared" si="481"/>
        <v>7</v>
      </c>
      <c r="X2586" s="4">
        <f t="shared" si="482"/>
        <v>0.46666666666666667</v>
      </c>
      <c r="Y2586" s="4">
        <f t="shared" si="483"/>
        <v>0.93333333333333335</v>
      </c>
      <c r="Z2586" s="4">
        <f t="shared" si="484"/>
        <v>0</v>
      </c>
      <c r="AA2586" s="4">
        <f t="shared" si="485"/>
        <v>6.6666666666666666E-2</v>
      </c>
      <c r="AB2586" s="4">
        <f t="shared" si="486"/>
        <v>0</v>
      </c>
      <c r="AC2586" s="4">
        <f t="shared" si="487"/>
        <v>0</v>
      </c>
      <c r="AD2586" s="4">
        <f t="shared" si="488"/>
        <v>0</v>
      </c>
      <c r="AE2586">
        <v>10</v>
      </c>
      <c r="AF2586">
        <v>5</v>
      </c>
      <c r="AG2586" s="4">
        <f t="shared" si="489"/>
        <v>0.66666666666666663</v>
      </c>
      <c r="AI2586" s="4">
        <f t="shared" si="490"/>
        <v>0.53333333333333333</v>
      </c>
      <c r="AJ2586" s="4">
        <f t="shared" si="491"/>
        <v>0.7142857142857143</v>
      </c>
    </row>
    <row r="2587" spans="1:36" x14ac:dyDescent="0.25">
      <c r="A2587">
        <v>7038</v>
      </c>
      <c r="B2587" s="1">
        <v>43160</v>
      </c>
      <c r="C2587" s="3">
        <v>15</v>
      </c>
      <c r="D2587">
        <v>0</v>
      </c>
      <c r="E2587">
        <v>13</v>
      </c>
      <c r="F2587">
        <v>7</v>
      </c>
      <c r="G2587">
        <v>58</v>
      </c>
      <c r="H2587">
        <v>8</v>
      </c>
      <c r="I2587" s="2">
        <v>8</v>
      </c>
      <c r="J2587">
        <v>284</v>
      </c>
      <c r="K2587" s="2">
        <v>21</v>
      </c>
      <c r="L2587" s="3">
        <v>15</v>
      </c>
      <c r="M2587">
        <v>342</v>
      </c>
      <c r="N2587" s="3">
        <v>224.13793103448276</v>
      </c>
      <c r="O2587" s="3">
        <v>61.403508771929822</v>
      </c>
      <c r="P2587">
        <v>30</v>
      </c>
      <c r="Q2587">
        <v>0</v>
      </c>
      <c r="R2587">
        <v>5</v>
      </c>
      <c r="S2587">
        <v>1</v>
      </c>
      <c r="T2587">
        <v>0</v>
      </c>
      <c r="U2587">
        <v>0</v>
      </c>
      <c r="V2587" s="2">
        <f t="shared" si="480"/>
        <v>36</v>
      </c>
      <c r="W2587">
        <f t="shared" si="481"/>
        <v>20</v>
      </c>
      <c r="X2587" s="4">
        <f t="shared" si="482"/>
        <v>0.55555555555555558</v>
      </c>
      <c r="Y2587" s="4">
        <f t="shared" si="483"/>
        <v>0.83333333333333337</v>
      </c>
      <c r="Z2587" s="4">
        <f t="shared" si="484"/>
        <v>0</v>
      </c>
      <c r="AA2587" s="4">
        <f t="shared" si="485"/>
        <v>0.1388888888888889</v>
      </c>
      <c r="AB2587" s="4">
        <f t="shared" si="486"/>
        <v>2.7777777777777776E-2</v>
      </c>
      <c r="AC2587" s="4">
        <f t="shared" si="487"/>
        <v>0</v>
      </c>
      <c r="AD2587" s="4">
        <f t="shared" si="488"/>
        <v>0</v>
      </c>
      <c r="AE2587">
        <v>18</v>
      </c>
      <c r="AF2587">
        <v>18</v>
      </c>
      <c r="AG2587" s="4">
        <f t="shared" si="489"/>
        <v>0.5</v>
      </c>
      <c r="AI2587" s="4">
        <f t="shared" si="490"/>
        <v>0.58333333333333337</v>
      </c>
      <c r="AJ2587" s="4">
        <f t="shared" si="491"/>
        <v>0.65</v>
      </c>
    </row>
    <row r="2588" spans="1:36" x14ac:dyDescent="0.25">
      <c r="A2588">
        <v>7039</v>
      </c>
      <c r="B2588" s="1">
        <v>43160</v>
      </c>
      <c r="C2588" s="3">
        <v>15</v>
      </c>
      <c r="D2588">
        <v>0</v>
      </c>
      <c r="E2588">
        <v>18</v>
      </c>
      <c r="F2588">
        <v>11</v>
      </c>
      <c r="G2588">
        <v>73</v>
      </c>
      <c r="H2588">
        <v>18</v>
      </c>
      <c r="I2588" s="2">
        <v>10</v>
      </c>
      <c r="J2588">
        <v>466</v>
      </c>
      <c r="K2588" s="2">
        <v>36</v>
      </c>
      <c r="L2588" s="3">
        <v>21</v>
      </c>
      <c r="M2588">
        <v>539</v>
      </c>
      <c r="N2588" s="3">
        <v>246.57534246575341</v>
      </c>
      <c r="O2588" s="3">
        <v>66.790352504638221</v>
      </c>
      <c r="P2588">
        <v>38</v>
      </c>
      <c r="Q2588">
        <v>0</v>
      </c>
      <c r="R2588">
        <v>19</v>
      </c>
      <c r="S2588">
        <v>0</v>
      </c>
      <c r="T2588">
        <v>0</v>
      </c>
      <c r="U2588">
        <v>0</v>
      </c>
      <c r="V2588" s="2">
        <f t="shared" si="480"/>
        <v>57</v>
      </c>
      <c r="W2588">
        <f t="shared" si="481"/>
        <v>29</v>
      </c>
      <c r="X2588" s="4">
        <f t="shared" si="482"/>
        <v>0.50877192982456143</v>
      </c>
      <c r="Y2588" s="4">
        <f t="shared" si="483"/>
        <v>0.66666666666666663</v>
      </c>
      <c r="Z2588" s="4">
        <f t="shared" si="484"/>
        <v>0</v>
      </c>
      <c r="AA2588" s="4">
        <f t="shared" si="485"/>
        <v>0.33333333333333331</v>
      </c>
      <c r="AB2588" s="4">
        <f t="shared" si="486"/>
        <v>0</v>
      </c>
      <c r="AC2588" s="4">
        <f t="shared" si="487"/>
        <v>0</v>
      </c>
      <c r="AD2588" s="4">
        <f t="shared" si="488"/>
        <v>0</v>
      </c>
      <c r="AE2588">
        <v>32</v>
      </c>
      <c r="AF2588">
        <v>25</v>
      </c>
      <c r="AG2588" s="4">
        <f t="shared" si="489"/>
        <v>0.56140350877192979</v>
      </c>
      <c r="AI2588" s="4">
        <f t="shared" si="490"/>
        <v>0.63157894736842102</v>
      </c>
      <c r="AJ2588" s="4">
        <f t="shared" si="491"/>
        <v>0.62068965517241381</v>
      </c>
    </row>
    <row r="2589" spans="1:36" x14ac:dyDescent="0.25">
      <c r="A2589">
        <v>7040</v>
      </c>
      <c r="B2589" s="1">
        <v>43160</v>
      </c>
      <c r="C2589" s="3">
        <v>15</v>
      </c>
      <c r="D2589">
        <v>0</v>
      </c>
      <c r="E2589">
        <v>16</v>
      </c>
      <c r="F2589">
        <v>12</v>
      </c>
      <c r="G2589">
        <v>102</v>
      </c>
      <c r="H2589">
        <v>15</v>
      </c>
      <c r="I2589" s="2">
        <v>10</v>
      </c>
      <c r="J2589">
        <v>582</v>
      </c>
      <c r="K2589" s="2">
        <v>31</v>
      </c>
      <c r="L2589" s="3">
        <v>22</v>
      </c>
      <c r="M2589">
        <v>684</v>
      </c>
      <c r="N2589" s="3">
        <v>156.86274509803923</v>
      </c>
      <c r="O2589" s="3">
        <v>45.32163742690058</v>
      </c>
      <c r="P2589">
        <v>38</v>
      </c>
      <c r="Q2589">
        <v>0</v>
      </c>
      <c r="R2589">
        <v>15</v>
      </c>
      <c r="S2589">
        <v>0</v>
      </c>
      <c r="T2589">
        <v>0</v>
      </c>
      <c r="U2589">
        <v>0</v>
      </c>
      <c r="V2589" s="2">
        <f t="shared" si="480"/>
        <v>53</v>
      </c>
      <c r="W2589">
        <f t="shared" si="481"/>
        <v>28</v>
      </c>
      <c r="X2589" s="4">
        <f t="shared" si="482"/>
        <v>0.52830188679245282</v>
      </c>
      <c r="Y2589" s="4">
        <f t="shared" si="483"/>
        <v>0.71698113207547165</v>
      </c>
      <c r="Z2589" s="4">
        <f t="shared" si="484"/>
        <v>0</v>
      </c>
      <c r="AA2589" s="4">
        <f t="shared" si="485"/>
        <v>0.28301886792452829</v>
      </c>
      <c r="AB2589" s="4">
        <f t="shared" si="486"/>
        <v>0</v>
      </c>
      <c r="AC2589" s="4">
        <f t="shared" si="487"/>
        <v>0</v>
      </c>
      <c r="AD2589" s="4">
        <f t="shared" si="488"/>
        <v>0</v>
      </c>
      <c r="AE2589">
        <v>29</v>
      </c>
      <c r="AF2589">
        <v>24</v>
      </c>
      <c r="AG2589" s="4">
        <f t="shared" si="489"/>
        <v>0.54716981132075471</v>
      </c>
      <c r="AI2589" s="4">
        <f t="shared" si="490"/>
        <v>0.58490566037735847</v>
      </c>
      <c r="AJ2589" s="4">
        <f t="shared" si="491"/>
        <v>0.5714285714285714</v>
      </c>
    </row>
    <row r="2590" spans="1:36" x14ac:dyDescent="0.25">
      <c r="A2590">
        <v>7041</v>
      </c>
      <c r="B2590" s="1">
        <v>43160</v>
      </c>
      <c r="C2590" s="3">
        <v>15</v>
      </c>
      <c r="D2590">
        <v>0</v>
      </c>
      <c r="E2590">
        <v>12</v>
      </c>
      <c r="F2590">
        <v>4</v>
      </c>
      <c r="G2590">
        <v>69</v>
      </c>
      <c r="H2590">
        <v>6</v>
      </c>
      <c r="I2590" s="2">
        <v>7</v>
      </c>
      <c r="J2590">
        <v>322</v>
      </c>
      <c r="K2590" s="2">
        <v>18</v>
      </c>
      <c r="L2590" s="3">
        <v>11</v>
      </c>
      <c r="M2590">
        <v>391</v>
      </c>
      <c r="N2590" s="3">
        <v>173.91304347826087</v>
      </c>
      <c r="O2590" s="3">
        <v>46.035805626598467</v>
      </c>
      <c r="P2590">
        <v>29</v>
      </c>
      <c r="Q2590">
        <v>0</v>
      </c>
      <c r="R2590">
        <v>0</v>
      </c>
      <c r="S2590">
        <v>0</v>
      </c>
      <c r="T2590">
        <v>0</v>
      </c>
      <c r="U2590">
        <v>0</v>
      </c>
      <c r="V2590" s="2">
        <f t="shared" si="480"/>
        <v>29</v>
      </c>
      <c r="W2590">
        <f t="shared" si="481"/>
        <v>16</v>
      </c>
      <c r="X2590" s="4">
        <f t="shared" si="482"/>
        <v>0.55172413793103448</v>
      </c>
      <c r="Y2590" s="4">
        <f t="shared" si="483"/>
        <v>1</v>
      </c>
      <c r="Z2590" s="4">
        <f t="shared" si="484"/>
        <v>0</v>
      </c>
      <c r="AA2590" s="4">
        <f t="shared" si="485"/>
        <v>0</v>
      </c>
      <c r="AB2590" s="4">
        <f t="shared" si="486"/>
        <v>0</v>
      </c>
      <c r="AC2590" s="4">
        <f t="shared" si="487"/>
        <v>0</v>
      </c>
      <c r="AD2590" s="4">
        <f t="shared" si="488"/>
        <v>0</v>
      </c>
      <c r="AE2590">
        <v>18</v>
      </c>
      <c r="AF2590">
        <v>11</v>
      </c>
      <c r="AG2590" s="4">
        <f t="shared" si="489"/>
        <v>0.62068965517241381</v>
      </c>
      <c r="AI2590" s="4">
        <f t="shared" si="490"/>
        <v>0.62068965517241381</v>
      </c>
      <c r="AJ2590" s="4">
        <f t="shared" si="491"/>
        <v>0.75</v>
      </c>
    </row>
    <row r="2591" spans="1:36" x14ac:dyDescent="0.25">
      <c r="A2591">
        <v>7042</v>
      </c>
      <c r="B2591" s="1">
        <v>43160</v>
      </c>
      <c r="C2591" s="3">
        <v>15</v>
      </c>
      <c r="D2591">
        <v>0</v>
      </c>
      <c r="E2591">
        <v>3</v>
      </c>
      <c r="F2591">
        <v>4</v>
      </c>
      <c r="G2591">
        <v>105</v>
      </c>
      <c r="H2591">
        <v>8</v>
      </c>
      <c r="I2591" s="2">
        <v>4</v>
      </c>
      <c r="J2591">
        <v>612</v>
      </c>
      <c r="K2591" s="2">
        <v>11</v>
      </c>
      <c r="L2591" s="3">
        <v>8</v>
      </c>
      <c r="M2591">
        <v>717</v>
      </c>
      <c r="N2591" s="3">
        <v>28.571428571428569</v>
      </c>
      <c r="O2591" s="3">
        <v>15.341701534170154</v>
      </c>
      <c r="P2591">
        <v>19</v>
      </c>
      <c r="Q2591">
        <v>0</v>
      </c>
      <c r="R2591">
        <v>0</v>
      </c>
      <c r="S2591">
        <v>0</v>
      </c>
      <c r="T2591">
        <v>0</v>
      </c>
      <c r="U2591">
        <v>0</v>
      </c>
      <c r="V2591" s="2">
        <f t="shared" si="480"/>
        <v>19</v>
      </c>
      <c r="W2591">
        <f t="shared" si="481"/>
        <v>7</v>
      </c>
      <c r="X2591" s="4">
        <f t="shared" si="482"/>
        <v>0.36842105263157893</v>
      </c>
      <c r="Y2591" s="4">
        <f t="shared" si="483"/>
        <v>1</v>
      </c>
      <c r="Z2591" s="4">
        <f t="shared" si="484"/>
        <v>0</v>
      </c>
      <c r="AA2591" s="4">
        <f t="shared" si="485"/>
        <v>0</v>
      </c>
      <c r="AB2591" s="4">
        <f t="shared" si="486"/>
        <v>0</v>
      </c>
      <c r="AC2591" s="4">
        <f t="shared" si="487"/>
        <v>0</v>
      </c>
      <c r="AD2591" s="4">
        <f t="shared" si="488"/>
        <v>0</v>
      </c>
      <c r="AE2591">
        <v>11</v>
      </c>
      <c r="AF2591">
        <v>8</v>
      </c>
      <c r="AG2591" s="4">
        <f t="shared" si="489"/>
        <v>0.57894736842105265</v>
      </c>
      <c r="AI2591" s="4">
        <f t="shared" si="490"/>
        <v>0.57894736842105265</v>
      </c>
      <c r="AJ2591" s="4">
        <f t="shared" si="491"/>
        <v>0.42857142857142855</v>
      </c>
    </row>
    <row r="2592" spans="1:36" x14ac:dyDescent="0.25">
      <c r="A2592">
        <v>7043</v>
      </c>
      <c r="B2592" s="1">
        <v>43160</v>
      </c>
      <c r="C2592" s="3">
        <v>15</v>
      </c>
      <c r="D2592">
        <v>0</v>
      </c>
      <c r="E2592">
        <v>9</v>
      </c>
      <c r="F2592">
        <v>4</v>
      </c>
      <c r="G2592">
        <v>73</v>
      </c>
      <c r="H2592">
        <v>4</v>
      </c>
      <c r="I2592" s="2">
        <v>9</v>
      </c>
      <c r="J2592">
        <v>462</v>
      </c>
      <c r="K2592" s="2">
        <v>13</v>
      </c>
      <c r="L2592" s="3">
        <v>13</v>
      </c>
      <c r="M2592">
        <v>535</v>
      </c>
      <c r="N2592" s="3">
        <v>123.2876712328767</v>
      </c>
      <c r="O2592" s="3">
        <v>24.299065420560748</v>
      </c>
      <c r="P2592">
        <v>25</v>
      </c>
      <c r="Q2592">
        <v>0</v>
      </c>
      <c r="R2592">
        <v>1</v>
      </c>
      <c r="S2592">
        <v>0</v>
      </c>
      <c r="T2592">
        <v>0</v>
      </c>
      <c r="U2592">
        <v>0</v>
      </c>
      <c r="V2592" s="2">
        <f t="shared" si="480"/>
        <v>26</v>
      </c>
      <c r="W2592">
        <f t="shared" si="481"/>
        <v>13</v>
      </c>
      <c r="X2592" s="4">
        <f t="shared" si="482"/>
        <v>0.5</v>
      </c>
      <c r="Y2592" s="4">
        <f t="shared" si="483"/>
        <v>0.96153846153846156</v>
      </c>
      <c r="Z2592" s="4">
        <f t="shared" si="484"/>
        <v>0</v>
      </c>
      <c r="AA2592" s="4">
        <f t="shared" si="485"/>
        <v>3.8461538461538464E-2</v>
      </c>
      <c r="AB2592" s="4">
        <f t="shared" si="486"/>
        <v>0</v>
      </c>
      <c r="AC2592" s="4">
        <f t="shared" si="487"/>
        <v>0</v>
      </c>
      <c r="AD2592" s="4">
        <f t="shared" si="488"/>
        <v>0</v>
      </c>
      <c r="AE2592">
        <v>13</v>
      </c>
      <c r="AF2592">
        <v>13</v>
      </c>
      <c r="AG2592" s="4">
        <f t="shared" si="489"/>
        <v>0.5</v>
      </c>
      <c r="AI2592" s="4">
        <f t="shared" si="490"/>
        <v>0.5</v>
      </c>
      <c r="AJ2592" s="4">
        <f t="shared" si="491"/>
        <v>0.69230769230769229</v>
      </c>
    </row>
    <row r="2593" spans="1:36" x14ac:dyDescent="0.25">
      <c r="A2593">
        <v>7044</v>
      </c>
      <c r="B2593" s="1">
        <v>43160</v>
      </c>
      <c r="C2593" s="3">
        <v>15</v>
      </c>
      <c r="D2593">
        <v>0</v>
      </c>
      <c r="E2593">
        <v>13</v>
      </c>
      <c r="F2593">
        <v>4</v>
      </c>
      <c r="G2593">
        <v>85</v>
      </c>
      <c r="H2593">
        <v>6</v>
      </c>
      <c r="I2593" s="2">
        <v>2</v>
      </c>
      <c r="J2593">
        <v>450</v>
      </c>
      <c r="K2593" s="2">
        <v>19</v>
      </c>
      <c r="L2593" s="3">
        <v>6</v>
      </c>
      <c r="M2593">
        <v>535</v>
      </c>
      <c r="N2593" s="3">
        <v>152.94117647058826</v>
      </c>
      <c r="O2593" s="3">
        <v>35.514018691588788</v>
      </c>
      <c r="P2593">
        <v>17</v>
      </c>
      <c r="Q2593">
        <v>0</v>
      </c>
      <c r="R2593">
        <v>8</v>
      </c>
      <c r="S2593">
        <v>0</v>
      </c>
      <c r="T2593">
        <v>0</v>
      </c>
      <c r="U2593">
        <v>0</v>
      </c>
      <c r="V2593" s="2">
        <f t="shared" si="480"/>
        <v>25</v>
      </c>
      <c r="W2593">
        <f t="shared" si="481"/>
        <v>17</v>
      </c>
      <c r="X2593" s="4">
        <f t="shared" si="482"/>
        <v>0.68</v>
      </c>
      <c r="Y2593" s="4">
        <f t="shared" si="483"/>
        <v>0.68</v>
      </c>
      <c r="Z2593" s="4">
        <f t="shared" si="484"/>
        <v>0</v>
      </c>
      <c r="AA2593" s="4">
        <f t="shared" si="485"/>
        <v>0.32</v>
      </c>
      <c r="AB2593" s="4">
        <f t="shared" si="486"/>
        <v>0</v>
      </c>
      <c r="AC2593" s="4">
        <f t="shared" si="487"/>
        <v>0</v>
      </c>
      <c r="AD2593" s="4">
        <f t="shared" si="488"/>
        <v>0</v>
      </c>
      <c r="AE2593">
        <v>11</v>
      </c>
      <c r="AF2593">
        <v>14</v>
      </c>
      <c r="AG2593" s="4">
        <f t="shared" si="489"/>
        <v>0.44</v>
      </c>
      <c r="AI2593" s="4">
        <f t="shared" si="490"/>
        <v>0.76</v>
      </c>
      <c r="AJ2593" s="4">
        <f t="shared" si="491"/>
        <v>0.76470588235294112</v>
      </c>
    </row>
    <row r="2594" spans="1:36" x14ac:dyDescent="0.25">
      <c r="A2594">
        <v>7045</v>
      </c>
      <c r="B2594" s="1">
        <v>43160</v>
      </c>
      <c r="C2594" s="3">
        <v>15</v>
      </c>
      <c r="D2594">
        <v>0</v>
      </c>
      <c r="E2594">
        <v>38</v>
      </c>
      <c r="F2594">
        <v>23</v>
      </c>
      <c r="G2594">
        <v>67</v>
      </c>
      <c r="H2594">
        <v>27</v>
      </c>
      <c r="I2594" s="2">
        <v>22</v>
      </c>
      <c r="J2594">
        <v>68</v>
      </c>
      <c r="K2594" s="2">
        <v>65</v>
      </c>
      <c r="L2594" s="3">
        <v>45</v>
      </c>
      <c r="M2594">
        <v>135</v>
      </c>
      <c r="N2594" s="3">
        <v>567.16417910447763</v>
      </c>
      <c r="O2594" s="3">
        <v>481.48148148148147</v>
      </c>
      <c r="P2594">
        <v>110</v>
      </c>
      <c r="Q2594">
        <v>0</v>
      </c>
      <c r="R2594">
        <v>0</v>
      </c>
      <c r="S2594">
        <v>0</v>
      </c>
      <c r="T2594">
        <v>0</v>
      </c>
      <c r="U2594">
        <v>0</v>
      </c>
      <c r="V2594" s="2">
        <f t="shared" si="480"/>
        <v>110</v>
      </c>
      <c r="W2594">
        <f t="shared" si="481"/>
        <v>61</v>
      </c>
      <c r="X2594" s="4">
        <f t="shared" si="482"/>
        <v>0.55454545454545456</v>
      </c>
      <c r="Y2594" s="4">
        <f t="shared" si="483"/>
        <v>1</v>
      </c>
      <c r="Z2594" s="4">
        <f t="shared" si="484"/>
        <v>0</v>
      </c>
      <c r="AA2594" s="4">
        <f t="shared" si="485"/>
        <v>0</v>
      </c>
      <c r="AB2594" s="4">
        <f t="shared" si="486"/>
        <v>0</v>
      </c>
      <c r="AC2594" s="4">
        <f t="shared" si="487"/>
        <v>0</v>
      </c>
      <c r="AD2594" s="4">
        <f t="shared" si="488"/>
        <v>0</v>
      </c>
      <c r="AE2594">
        <v>49</v>
      </c>
      <c r="AF2594">
        <v>61</v>
      </c>
      <c r="AG2594" s="4">
        <f t="shared" si="489"/>
        <v>0.44545454545454544</v>
      </c>
      <c r="AI2594" s="4">
        <f t="shared" si="490"/>
        <v>0.59090909090909094</v>
      </c>
      <c r="AJ2594" s="4">
        <f t="shared" si="491"/>
        <v>0.62295081967213117</v>
      </c>
    </row>
    <row r="2595" spans="1:36" x14ac:dyDescent="0.25">
      <c r="A2595">
        <v>7046</v>
      </c>
      <c r="B2595" s="1">
        <v>43160</v>
      </c>
      <c r="C2595" s="3">
        <v>15</v>
      </c>
      <c r="D2595">
        <v>0</v>
      </c>
      <c r="E2595">
        <v>13</v>
      </c>
      <c r="F2595">
        <v>9</v>
      </c>
      <c r="G2595">
        <v>61</v>
      </c>
      <c r="H2595">
        <v>11</v>
      </c>
      <c r="I2595" s="2">
        <v>10</v>
      </c>
      <c r="J2595">
        <v>408</v>
      </c>
      <c r="K2595" s="2">
        <v>24</v>
      </c>
      <c r="L2595" s="3">
        <v>19</v>
      </c>
      <c r="M2595">
        <v>469</v>
      </c>
      <c r="N2595" s="3">
        <v>213.11475409836063</v>
      </c>
      <c r="O2595" s="3">
        <v>51.172707889125796</v>
      </c>
      <c r="P2595">
        <v>43</v>
      </c>
      <c r="Q2595">
        <v>0</v>
      </c>
      <c r="R2595">
        <v>0</v>
      </c>
      <c r="S2595">
        <v>0</v>
      </c>
      <c r="T2595">
        <v>0</v>
      </c>
      <c r="U2595">
        <v>0</v>
      </c>
      <c r="V2595" s="2">
        <f t="shared" si="480"/>
        <v>43</v>
      </c>
      <c r="W2595">
        <f t="shared" si="481"/>
        <v>22</v>
      </c>
      <c r="X2595" s="4">
        <f t="shared" si="482"/>
        <v>0.51162790697674421</v>
      </c>
      <c r="Y2595" s="4">
        <f t="shared" si="483"/>
        <v>1</v>
      </c>
      <c r="Z2595" s="4">
        <f t="shared" si="484"/>
        <v>0</v>
      </c>
      <c r="AA2595" s="4">
        <f t="shared" si="485"/>
        <v>0</v>
      </c>
      <c r="AB2595" s="4">
        <f t="shared" si="486"/>
        <v>0</v>
      </c>
      <c r="AC2595" s="4">
        <f t="shared" si="487"/>
        <v>0</v>
      </c>
      <c r="AD2595" s="4">
        <f t="shared" si="488"/>
        <v>0</v>
      </c>
      <c r="AE2595">
        <v>23</v>
      </c>
      <c r="AF2595">
        <v>20</v>
      </c>
      <c r="AG2595" s="4">
        <f t="shared" si="489"/>
        <v>0.53488372093023251</v>
      </c>
      <c r="AI2595" s="4">
        <f t="shared" si="490"/>
        <v>0.55813953488372092</v>
      </c>
      <c r="AJ2595" s="4">
        <f t="shared" si="491"/>
        <v>0.59090909090909094</v>
      </c>
    </row>
    <row r="2596" spans="1:36" x14ac:dyDescent="0.25">
      <c r="A2596">
        <v>7047</v>
      </c>
      <c r="B2596" s="1">
        <v>43160</v>
      </c>
      <c r="C2596" s="3">
        <v>15</v>
      </c>
      <c r="D2596">
        <v>0</v>
      </c>
      <c r="E2596">
        <v>32</v>
      </c>
      <c r="F2596">
        <v>4</v>
      </c>
      <c r="G2596">
        <v>66</v>
      </c>
      <c r="H2596">
        <v>10</v>
      </c>
      <c r="I2596" s="2">
        <v>18</v>
      </c>
      <c r="J2596">
        <v>148</v>
      </c>
      <c r="K2596" s="2">
        <v>42</v>
      </c>
      <c r="L2596" s="3">
        <v>22</v>
      </c>
      <c r="M2596">
        <v>214</v>
      </c>
      <c r="N2596" s="3">
        <v>484.84848484848487</v>
      </c>
      <c r="O2596" s="3">
        <v>196.26168224299064</v>
      </c>
      <c r="P2596">
        <v>64</v>
      </c>
      <c r="Q2596">
        <v>0</v>
      </c>
      <c r="R2596">
        <v>0</v>
      </c>
      <c r="S2596">
        <v>0</v>
      </c>
      <c r="T2596">
        <v>0</v>
      </c>
      <c r="U2596">
        <v>0</v>
      </c>
      <c r="V2596" s="2">
        <f t="shared" si="480"/>
        <v>64</v>
      </c>
      <c r="W2596">
        <f t="shared" si="481"/>
        <v>36</v>
      </c>
      <c r="X2596" s="4">
        <f t="shared" si="482"/>
        <v>0.5625</v>
      </c>
      <c r="Y2596" s="4">
        <f t="shared" si="483"/>
        <v>1</v>
      </c>
      <c r="Z2596" s="4">
        <f t="shared" si="484"/>
        <v>0</v>
      </c>
      <c r="AA2596" s="4">
        <f t="shared" si="485"/>
        <v>0</v>
      </c>
      <c r="AB2596" s="4">
        <f t="shared" si="486"/>
        <v>0</v>
      </c>
      <c r="AC2596" s="4">
        <f t="shared" si="487"/>
        <v>0</v>
      </c>
      <c r="AD2596" s="4">
        <f t="shared" si="488"/>
        <v>0</v>
      </c>
      <c r="AE2596">
        <v>38</v>
      </c>
      <c r="AF2596">
        <v>26</v>
      </c>
      <c r="AG2596" s="4">
        <f t="shared" si="489"/>
        <v>0.59375</v>
      </c>
      <c r="AI2596" s="4">
        <f t="shared" si="490"/>
        <v>0.65625</v>
      </c>
      <c r="AJ2596" s="4">
        <f t="shared" si="491"/>
        <v>0.88888888888888884</v>
      </c>
    </row>
    <row r="2597" spans="1:36" x14ac:dyDescent="0.25">
      <c r="A2597">
        <v>7048</v>
      </c>
      <c r="B2597" s="1">
        <v>43160</v>
      </c>
      <c r="C2597" s="3">
        <v>15</v>
      </c>
      <c r="D2597">
        <v>0</v>
      </c>
      <c r="E2597">
        <v>4</v>
      </c>
      <c r="F2597">
        <v>4</v>
      </c>
      <c r="G2597">
        <v>80</v>
      </c>
      <c r="H2597">
        <v>15</v>
      </c>
      <c r="I2597" s="2">
        <v>11</v>
      </c>
      <c r="J2597">
        <v>320</v>
      </c>
      <c r="K2597" s="2">
        <v>19</v>
      </c>
      <c r="L2597" s="3">
        <v>15</v>
      </c>
      <c r="M2597">
        <v>400</v>
      </c>
      <c r="N2597" s="3">
        <v>50</v>
      </c>
      <c r="O2597" s="3">
        <v>47.5</v>
      </c>
      <c r="P2597">
        <v>34</v>
      </c>
      <c r="Q2597">
        <v>0</v>
      </c>
      <c r="R2597">
        <v>0</v>
      </c>
      <c r="S2597">
        <v>0</v>
      </c>
      <c r="T2597">
        <v>0</v>
      </c>
      <c r="U2597">
        <v>0</v>
      </c>
      <c r="V2597" s="2">
        <f t="shared" si="480"/>
        <v>34</v>
      </c>
      <c r="W2597">
        <f t="shared" si="481"/>
        <v>8</v>
      </c>
      <c r="X2597" s="4">
        <f t="shared" si="482"/>
        <v>0.23529411764705882</v>
      </c>
      <c r="Y2597" s="4">
        <f t="shared" si="483"/>
        <v>1</v>
      </c>
      <c r="Z2597" s="4">
        <f t="shared" si="484"/>
        <v>0</v>
      </c>
      <c r="AA2597" s="4">
        <f t="shared" si="485"/>
        <v>0</v>
      </c>
      <c r="AB2597" s="4">
        <f t="shared" si="486"/>
        <v>0</v>
      </c>
      <c r="AC2597" s="4">
        <f t="shared" si="487"/>
        <v>0</v>
      </c>
      <c r="AD2597" s="4">
        <f t="shared" si="488"/>
        <v>0</v>
      </c>
      <c r="AE2597">
        <v>20</v>
      </c>
      <c r="AF2597">
        <v>14</v>
      </c>
      <c r="AG2597" s="4">
        <f t="shared" si="489"/>
        <v>0.58823529411764708</v>
      </c>
      <c r="AI2597" s="4">
        <f t="shared" si="490"/>
        <v>0.55882352941176472</v>
      </c>
      <c r="AJ2597" s="4">
        <f t="shared" si="491"/>
        <v>0.5</v>
      </c>
    </row>
    <row r="2598" spans="1:36" x14ac:dyDescent="0.25">
      <c r="A2598">
        <v>7049</v>
      </c>
      <c r="B2598" s="1">
        <v>43160</v>
      </c>
      <c r="C2598" s="3">
        <v>15</v>
      </c>
      <c r="D2598">
        <v>1</v>
      </c>
      <c r="E2598">
        <v>4</v>
      </c>
      <c r="G2598">
        <v>43</v>
      </c>
      <c r="H2598">
        <v>4</v>
      </c>
      <c r="I2598" s="2">
        <v>3</v>
      </c>
      <c r="J2598">
        <v>191</v>
      </c>
      <c r="K2598" s="2">
        <v>8</v>
      </c>
      <c r="L2598" s="3">
        <v>3</v>
      </c>
      <c r="M2598">
        <v>234</v>
      </c>
      <c r="N2598" s="3">
        <v>93.023255813953483</v>
      </c>
      <c r="O2598" s="3">
        <v>34.188034188034194</v>
      </c>
      <c r="P2598">
        <v>11</v>
      </c>
      <c r="Q2598">
        <v>0</v>
      </c>
      <c r="R2598">
        <v>0</v>
      </c>
      <c r="S2598">
        <v>0</v>
      </c>
      <c r="T2598">
        <v>0</v>
      </c>
      <c r="U2598">
        <v>0</v>
      </c>
      <c r="V2598" s="2">
        <f t="shared" si="480"/>
        <v>11</v>
      </c>
      <c r="W2598">
        <f t="shared" si="481"/>
        <v>4</v>
      </c>
      <c r="X2598" s="4">
        <f t="shared" si="482"/>
        <v>0.36363636363636365</v>
      </c>
      <c r="Y2598" s="4">
        <f t="shared" si="483"/>
        <v>1</v>
      </c>
      <c r="Z2598" s="4">
        <f t="shared" si="484"/>
        <v>0</v>
      </c>
      <c r="AA2598" s="4">
        <f t="shared" si="485"/>
        <v>0</v>
      </c>
      <c r="AB2598" s="4">
        <f t="shared" si="486"/>
        <v>0</v>
      </c>
      <c r="AC2598" s="4">
        <f t="shared" si="487"/>
        <v>0</v>
      </c>
      <c r="AD2598" s="4">
        <f t="shared" si="488"/>
        <v>0</v>
      </c>
      <c r="AE2598">
        <v>5</v>
      </c>
      <c r="AF2598">
        <v>6</v>
      </c>
      <c r="AG2598" s="4">
        <f t="shared" si="489"/>
        <v>0.45454545454545453</v>
      </c>
      <c r="AI2598" s="4">
        <f t="shared" si="490"/>
        <v>0.72727272727272729</v>
      </c>
      <c r="AJ2598" s="4">
        <f t="shared" si="491"/>
        <v>1</v>
      </c>
    </row>
    <row r="2599" spans="1:36" x14ac:dyDescent="0.25">
      <c r="A2599">
        <v>7050</v>
      </c>
      <c r="B2599" s="1">
        <v>43160</v>
      </c>
      <c r="C2599" s="3">
        <v>15</v>
      </c>
      <c r="D2599">
        <v>0</v>
      </c>
      <c r="E2599">
        <v>7</v>
      </c>
      <c r="F2599">
        <v>3</v>
      </c>
      <c r="G2599">
        <v>79</v>
      </c>
      <c r="H2599">
        <v>8</v>
      </c>
      <c r="I2599" s="2">
        <v>3</v>
      </c>
      <c r="J2599">
        <v>331</v>
      </c>
      <c r="K2599" s="2">
        <v>15</v>
      </c>
      <c r="L2599" s="3">
        <v>6</v>
      </c>
      <c r="M2599">
        <v>410</v>
      </c>
      <c r="N2599" s="3">
        <v>88.607594936708864</v>
      </c>
      <c r="O2599" s="3">
        <v>36.585365853658537</v>
      </c>
      <c r="P2599">
        <v>21</v>
      </c>
      <c r="Q2599">
        <v>0</v>
      </c>
      <c r="R2599">
        <v>0</v>
      </c>
      <c r="S2599">
        <v>0</v>
      </c>
      <c r="T2599">
        <v>0</v>
      </c>
      <c r="U2599">
        <v>0</v>
      </c>
      <c r="V2599" s="2">
        <f t="shared" si="480"/>
        <v>21</v>
      </c>
      <c r="W2599">
        <f t="shared" si="481"/>
        <v>10</v>
      </c>
      <c r="X2599" s="4">
        <f t="shared" si="482"/>
        <v>0.47619047619047616</v>
      </c>
      <c r="Y2599" s="4">
        <f t="shared" si="483"/>
        <v>1</v>
      </c>
      <c r="Z2599" s="4">
        <f t="shared" si="484"/>
        <v>0</v>
      </c>
      <c r="AA2599" s="4">
        <f t="shared" si="485"/>
        <v>0</v>
      </c>
      <c r="AB2599" s="4">
        <f t="shared" si="486"/>
        <v>0</v>
      </c>
      <c r="AC2599" s="4">
        <f t="shared" si="487"/>
        <v>0</v>
      </c>
      <c r="AD2599" s="4">
        <f t="shared" si="488"/>
        <v>0</v>
      </c>
      <c r="AE2599">
        <v>10</v>
      </c>
      <c r="AF2599">
        <v>11</v>
      </c>
      <c r="AG2599" s="4">
        <f t="shared" si="489"/>
        <v>0.47619047619047616</v>
      </c>
      <c r="AI2599" s="4">
        <f t="shared" si="490"/>
        <v>0.7142857142857143</v>
      </c>
      <c r="AJ2599" s="4">
        <f t="shared" si="491"/>
        <v>0.7</v>
      </c>
    </row>
    <row r="2600" spans="1:36" x14ac:dyDescent="0.25">
      <c r="A2600">
        <v>7051</v>
      </c>
      <c r="B2600" s="1">
        <v>43160</v>
      </c>
      <c r="C2600" s="3">
        <v>15</v>
      </c>
      <c r="D2600">
        <v>1</v>
      </c>
      <c r="E2600">
        <v>3</v>
      </c>
      <c r="F2600">
        <v>1</v>
      </c>
      <c r="G2600">
        <v>36</v>
      </c>
      <c r="H2600">
        <v>6</v>
      </c>
      <c r="I2600" s="2">
        <v>4</v>
      </c>
      <c r="J2600">
        <v>227</v>
      </c>
      <c r="K2600" s="2">
        <v>9</v>
      </c>
      <c r="L2600" s="3">
        <v>5</v>
      </c>
      <c r="M2600">
        <v>263</v>
      </c>
      <c r="N2600" s="3">
        <v>83.333333333333329</v>
      </c>
      <c r="O2600" s="3">
        <v>34.220532319391637</v>
      </c>
      <c r="P2600">
        <v>14</v>
      </c>
      <c r="Q2600">
        <v>0</v>
      </c>
      <c r="R2600">
        <v>0</v>
      </c>
      <c r="S2600">
        <v>0</v>
      </c>
      <c r="T2600">
        <v>0</v>
      </c>
      <c r="U2600">
        <v>0</v>
      </c>
      <c r="V2600" s="2">
        <f t="shared" si="480"/>
        <v>14</v>
      </c>
      <c r="W2600">
        <f t="shared" si="481"/>
        <v>4</v>
      </c>
      <c r="X2600" s="4">
        <f t="shared" si="482"/>
        <v>0.2857142857142857</v>
      </c>
      <c r="Y2600" s="4">
        <f t="shared" si="483"/>
        <v>1</v>
      </c>
      <c r="Z2600" s="4">
        <f t="shared" si="484"/>
        <v>0</v>
      </c>
      <c r="AA2600" s="4">
        <f t="shared" si="485"/>
        <v>0</v>
      </c>
      <c r="AB2600" s="4">
        <f t="shared" si="486"/>
        <v>0</v>
      </c>
      <c r="AC2600" s="4">
        <f t="shared" si="487"/>
        <v>0</v>
      </c>
      <c r="AD2600" s="4">
        <f t="shared" si="488"/>
        <v>0</v>
      </c>
      <c r="AE2600">
        <v>10</v>
      </c>
      <c r="AF2600">
        <v>4</v>
      </c>
      <c r="AG2600" s="4">
        <f t="shared" si="489"/>
        <v>0.7142857142857143</v>
      </c>
      <c r="AI2600" s="4">
        <f t="shared" si="490"/>
        <v>0.6428571428571429</v>
      </c>
      <c r="AJ2600" s="4">
        <f t="shared" si="491"/>
        <v>0.75</v>
      </c>
    </row>
    <row r="2601" spans="1:36" x14ac:dyDescent="0.25">
      <c r="A2601">
        <v>7052</v>
      </c>
      <c r="B2601" s="1">
        <v>43160</v>
      </c>
      <c r="C2601" s="3">
        <v>15</v>
      </c>
      <c r="D2601">
        <v>0</v>
      </c>
      <c r="G2601">
        <v>34</v>
      </c>
      <c r="H2601">
        <v>7</v>
      </c>
      <c r="I2601" s="2">
        <v>3</v>
      </c>
      <c r="J2601">
        <v>194</v>
      </c>
      <c r="K2601" s="2">
        <v>7</v>
      </c>
      <c r="L2601" s="3">
        <v>3</v>
      </c>
      <c r="M2601">
        <v>228</v>
      </c>
      <c r="N2601" s="3">
        <v>0</v>
      </c>
      <c r="O2601" s="3">
        <v>30.701754385964911</v>
      </c>
      <c r="P2601">
        <v>10</v>
      </c>
      <c r="Q2601">
        <v>0</v>
      </c>
      <c r="R2601">
        <v>0</v>
      </c>
      <c r="S2601">
        <v>0</v>
      </c>
      <c r="T2601">
        <v>0</v>
      </c>
      <c r="U2601">
        <v>0</v>
      </c>
      <c r="V2601" s="2">
        <f t="shared" si="480"/>
        <v>10</v>
      </c>
      <c r="W2601">
        <f t="shared" si="481"/>
        <v>0</v>
      </c>
      <c r="X2601" s="4">
        <f t="shared" si="482"/>
        <v>0</v>
      </c>
      <c r="Y2601" s="4">
        <f t="shared" si="483"/>
        <v>1</v>
      </c>
      <c r="Z2601" s="4">
        <f t="shared" si="484"/>
        <v>0</v>
      </c>
      <c r="AA2601" s="4">
        <f t="shared" si="485"/>
        <v>0</v>
      </c>
      <c r="AB2601" s="4">
        <f t="shared" si="486"/>
        <v>0</v>
      </c>
      <c r="AC2601" s="4">
        <f t="shared" si="487"/>
        <v>0</v>
      </c>
      <c r="AD2601" s="4">
        <f t="shared" si="488"/>
        <v>0</v>
      </c>
      <c r="AE2601">
        <v>2</v>
      </c>
      <c r="AF2601">
        <v>8</v>
      </c>
      <c r="AG2601" s="4">
        <f t="shared" si="489"/>
        <v>0.2</v>
      </c>
      <c r="AI2601" s="4">
        <f t="shared" si="490"/>
        <v>0.7</v>
      </c>
      <c r="AJ2601" s="4" t="e">
        <f t="shared" si="491"/>
        <v>#DIV/0!</v>
      </c>
    </row>
    <row r="2602" spans="1:36" x14ac:dyDescent="0.25">
      <c r="A2602">
        <v>7053</v>
      </c>
      <c r="B2602" s="1">
        <v>43160</v>
      </c>
      <c r="C2602" s="3">
        <v>15</v>
      </c>
      <c r="D2602">
        <v>0</v>
      </c>
      <c r="E2602">
        <v>11</v>
      </c>
      <c r="F2602">
        <v>4</v>
      </c>
      <c r="G2602">
        <v>61</v>
      </c>
      <c r="H2602">
        <v>17</v>
      </c>
      <c r="I2602" s="2">
        <v>7</v>
      </c>
      <c r="J2602">
        <v>267</v>
      </c>
      <c r="K2602" s="2">
        <v>28</v>
      </c>
      <c r="L2602" s="3">
        <v>11</v>
      </c>
      <c r="M2602">
        <v>328</v>
      </c>
      <c r="N2602" s="3">
        <v>180.32786885245903</v>
      </c>
      <c r="O2602" s="3">
        <v>85.365853658536594</v>
      </c>
      <c r="P2602">
        <v>38</v>
      </c>
      <c r="Q2602">
        <v>1</v>
      </c>
      <c r="R2602">
        <v>0</v>
      </c>
      <c r="S2602">
        <v>0</v>
      </c>
      <c r="T2602">
        <v>0</v>
      </c>
      <c r="U2602">
        <v>0</v>
      </c>
      <c r="V2602" s="2">
        <f t="shared" si="480"/>
        <v>39</v>
      </c>
      <c r="W2602">
        <f t="shared" si="481"/>
        <v>15</v>
      </c>
      <c r="X2602" s="4">
        <f t="shared" si="482"/>
        <v>0.38461538461538464</v>
      </c>
      <c r="Y2602" s="4">
        <f t="shared" si="483"/>
        <v>0.97435897435897434</v>
      </c>
      <c r="Z2602" s="4">
        <f t="shared" si="484"/>
        <v>2.564102564102564E-2</v>
      </c>
      <c r="AA2602" s="4">
        <f t="shared" si="485"/>
        <v>0</v>
      </c>
      <c r="AB2602" s="4">
        <f t="shared" si="486"/>
        <v>0</v>
      </c>
      <c r="AC2602" s="4">
        <f t="shared" si="487"/>
        <v>0</v>
      </c>
      <c r="AD2602" s="4">
        <f t="shared" si="488"/>
        <v>0</v>
      </c>
      <c r="AE2602">
        <v>29</v>
      </c>
      <c r="AF2602">
        <v>10</v>
      </c>
      <c r="AG2602" s="4">
        <f t="shared" si="489"/>
        <v>0.74358974358974361</v>
      </c>
      <c r="AI2602" s="4">
        <f t="shared" si="490"/>
        <v>0.71794871794871795</v>
      </c>
      <c r="AJ2602" s="4">
        <f t="shared" si="491"/>
        <v>0.73333333333333328</v>
      </c>
    </row>
    <row r="2603" spans="1:36" x14ac:dyDescent="0.25">
      <c r="A2603">
        <v>7054</v>
      </c>
      <c r="B2603" s="1">
        <v>43160</v>
      </c>
      <c r="C2603" s="3">
        <v>15</v>
      </c>
      <c r="D2603">
        <v>1</v>
      </c>
      <c r="E2603">
        <v>5</v>
      </c>
      <c r="F2603">
        <v>2</v>
      </c>
      <c r="G2603">
        <v>54</v>
      </c>
      <c r="H2603">
        <v>8</v>
      </c>
      <c r="I2603" s="2">
        <v>2</v>
      </c>
      <c r="J2603">
        <v>257</v>
      </c>
      <c r="K2603" s="2">
        <v>13</v>
      </c>
      <c r="L2603" s="3">
        <v>4</v>
      </c>
      <c r="M2603">
        <v>311</v>
      </c>
      <c r="N2603" s="3">
        <v>92.592592592592581</v>
      </c>
      <c r="O2603" s="3">
        <v>41.80064308681672</v>
      </c>
      <c r="P2603">
        <v>17</v>
      </c>
      <c r="Q2603">
        <v>0</v>
      </c>
      <c r="R2603">
        <v>0</v>
      </c>
      <c r="S2603">
        <v>0</v>
      </c>
      <c r="T2603">
        <v>0</v>
      </c>
      <c r="U2603">
        <v>0</v>
      </c>
      <c r="V2603" s="2">
        <f t="shared" si="480"/>
        <v>17</v>
      </c>
      <c r="W2603">
        <f t="shared" si="481"/>
        <v>7</v>
      </c>
      <c r="X2603" s="4">
        <f t="shared" si="482"/>
        <v>0.41176470588235292</v>
      </c>
      <c r="Y2603" s="4">
        <f t="shared" si="483"/>
        <v>1</v>
      </c>
      <c r="Z2603" s="4">
        <f t="shared" si="484"/>
        <v>0</v>
      </c>
      <c r="AA2603" s="4">
        <f t="shared" si="485"/>
        <v>0</v>
      </c>
      <c r="AB2603" s="4">
        <f t="shared" si="486"/>
        <v>0</v>
      </c>
      <c r="AC2603" s="4">
        <f t="shared" si="487"/>
        <v>0</v>
      </c>
      <c r="AD2603" s="4">
        <f t="shared" si="488"/>
        <v>0</v>
      </c>
      <c r="AE2603">
        <v>12</v>
      </c>
      <c r="AF2603">
        <v>5</v>
      </c>
      <c r="AG2603" s="4">
        <f t="shared" si="489"/>
        <v>0.70588235294117652</v>
      </c>
      <c r="AI2603" s="4">
        <f t="shared" si="490"/>
        <v>0.76470588235294112</v>
      </c>
      <c r="AJ2603" s="4">
        <f t="shared" si="491"/>
        <v>0.7142857142857143</v>
      </c>
    </row>
    <row r="2604" spans="1:36" x14ac:dyDescent="0.25">
      <c r="A2604">
        <v>7055</v>
      </c>
      <c r="B2604" s="1">
        <v>43160</v>
      </c>
      <c r="C2604" s="3">
        <v>15</v>
      </c>
      <c r="D2604">
        <v>1</v>
      </c>
      <c r="E2604">
        <v>5</v>
      </c>
      <c r="F2604">
        <v>4</v>
      </c>
      <c r="G2604">
        <v>55</v>
      </c>
      <c r="H2604">
        <v>9</v>
      </c>
      <c r="I2604" s="2">
        <v>5</v>
      </c>
      <c r="J2604">
        <v>225</v>
      </c>
      <c r="K2604" s="2">
        <v>14</v>
      </c>
      <c r="L2604" s="3">
        <v>9</v>
      </c>
      <c r="M2604">
        <v>280</v>
      </c>
      <c r="N2604" s="3">
        <v>90.909090909090907</v>
      </c>
      <c r="O2604" s="3">
        <v>50</v>
      </c>
      <c r="P2604">
        <v>23</v>
      </c>
      <c r="Q2604">
        <v>0</v>
      </c>
      <c r="R2604">
        <v>0</v>
      </c>
      <c r="S2604">
        <v>0</v>
      </c>
      <c r="T2604">
        <v>0</v>
      </c>
      <c r="U2604">
        <v>0</v>
      </c>
      <c r="V2604" s="2">
        <f t="shared" si="480"/>
        <v>23</v>
      </c>
      <c r="W2604">
        <f t="shared" si="481"/>
        <v>9</v>
      </c>
      <c r="X2604" s="4">
        <f t="shared" si="482"/>
        <v>0.39130434782608697</v>
      </c>
      <c r="Y2604" s="4">
        <f t="shared" si="483"/>
        <v>1</v>
      </c>
      <c r="Z2604" s="4">
        <f t="shared" si="484"/>
        <v>0</v>
      </c>
      <c r="AA2604" s="4">
        <f t="shared" si="485"/>
        <v>0</v>
      </c>
      <c r="AB2604" s="4">
        <f t="shared" si="486"/>
        <v>0</v>
      </c>
      <c r="AC2604" s="4">
        <f t="shared" si="487"/>
        <v>0</v>
      </c>
      <c r="AD2604" s="4">
        <f t="shared" si="488"/>
        <v>0</v>
      </c>
      <c r="AE2604">
        <v>12</v>
      </c>
      <c r="AF2604">
        <v>11</v>
      </c>
      <c r="AG2604" s="4">
        <f t="shared" si="489"/>
        <v>0.52173913043478259</v>
      </c>
      <c r="AI2604" s="4">
        <f t="shared" si="490"/>
        <v>0.60869565217391308</v>
      </c>
      <c r="AJ2604" s="4">
        <f t="shared" si="491"/>
        <v>0.55555555555555558</v>
      </c>
    </row>
    <row r="2605" spans="1:36" x14ac:dyDescent="0.25">
      <c r="A2605">
        <v>7056</v>
      </c>
      <c r="B2605" s="1">
        <v>43160</v>
      </c>
      <c r="C2605" s="3">
        <v>15</v>
      </c>
      <c r="D2605">
        <v>0</v>
      </c>
      <c r="E2605">
        <v>11</v>
      </c>
      <c r="F2605">
        <v>3</v>
      </c>
      <c r="G2605">
        <v>62</v>
      </c>
      <c r="H2605">
        <v>17</v>
      </c>
      <c r="I2605" s="2">
        <v>12</v>
      </c>
      <c r="J2605">
        <v>377</v>
      </c>
      <c r="K2605" s="2">
        <v>28</v>
      </c>
      <c r="L2605" s="3">
        <v>15</v>
      </c>
      <c r="M2605">
        <v>439</v>
      </c>
      <c r="N2605" s="3">
        <v>177.41935483870969</v>
      </c>
      <c r="O2605" s="3">
        <v>63.781321184510254</v>
      </c>
      <c r="P2605">
        <v>17</v>
      </c>
      <c r="Q2605">
        <v>0</v>
      </c>
      <c r="R2605">
        <v>26</v>
      </c>
      <c r="S2605">
        <v>0</v>
      </c>
      <c r="T2605">
        <v>0</v>
      </c>
      <c r="U2605">
        <v>0</v>
      </c>
      <c r="V2605" s="2">
        <f t="shared" si="480"/>
        <v>43</v>
      </c>
      <c r="W2605">
        <f t="shared" si="481"/>
        <v>14</v>
      </c>
      <c r="X2605" s="4">
        <f t="shared" si="482"/>
        <v>0.32558139534883723</v>
      </c>
      <c r="Y2605" s="4">
        <f t="shared" si="483"/>
        <v>0.39534883720930231</v>
      </c>
      <c r="Z2605" s="4">
        <f t="shared" si="484"/>
        <v>0</v>
      </c>
      <c r="AA2605" s="4">
        <f t="shared" si="485"/>
        <v>0.60465116279069764</v>
      </c>
      <c r="AB2605" s="4">
        <f t="shared" si="486"/>
        <v>0</v>
      </c>
      <c r="AC2605" s="4">
        <f t="shared" si="487"/>
        <v>0</v>
      </c>
      <c r="AD2605" s="4">
        <f t="shared" si="488"/>
        <v>0</v>
      </c>
      <c r="AE2605">
        <v>19</v>
      </c>
      <c r="AF2605">
        <v>24</v>
      </c>
      <c r="AG2605" s="4">
        <f t="shared" si="489"/>
        <v>0.44186046511627908</v>
      </c>
      <c r="AH2605">
        <v>6.8</v>
      </c>
      <c r="AI2605" s="4">
        <f t="shared" si="490"/>
        <v>0.65116279069767447</v>
      </c>
      <c r="AJ2605" s="4">
        <f t="shared" si="491"/>
        <v>0.7857142857142857</v>
      </c>
    </row>
    <row r="2606" spans="1:36" x14ac:dyDescent="0.25">
      <c r="A2606">
        <v>7057</v>
      </c>
      <c r="B2606" s="1">
        <v>43160</v>
      </c>
      <c r="C2606" s="3">
        <v>15</v>
      </c>
      <c r="D2606">
        <v>0</v>
      </c>
      <c r="E2606">
        <v>28</v>
      </c>
      <c r="F2606">
        <v>18</v>
      </c>
      <c r="G2606">
        <v>143</v>
      </c>
      <c r="H2606">
        <v>21</v>
      </c>
      <c r="I2606" s="2">
        <v>40</v>
      </c>
      <c r="J2606">
        <v>853</v>
      </c>
      <c r="K2606" s="2">
        <v>49</v>
      </c>
      <c r="L2606" s="3">
        <v>58</v>
      </c>
      <c r="M2606">
        <v>996</v>
      </c>
      <c r="N2606" s="3">
        <v>195.80419580419581</v>
      </c>
      <c r="O2606" s="3">
        <v>49.196787148594382</v>
      </c>
      <c r="P2606">
        <v>77</v>
      </c>
      <c r="Q2606">
        <v>0</v>
      </c>
      <c r="R2606">
        <v>30</v>
      </c>
      <c r="S2606">
        <v>0</v>
      </c>
      <c r="T2606">
        <v>0</v>
      </c>
      <c r="U2606">
        <v>0</v>
      </c>
      <c r="V2606" s="2">
        <f t="shared" si="480"/>
        <v>107</v>
      </c>
      <c r="W2606">
        <f t="shared" si="481"/>
        <v>46</v>
      </c>
      <c r="X2606" s="4">
        <f t="shared" si="482"/>
        <v>0.42990654205607476</v>
      </c>
      <c r="Y2606" s="4">
        <f t="shared" si="483"/>
        <v>0.71962616822429903</v>
      </c>
      <c r="Z2606" s="4">
        <f t="shared" si="484"/>
        <v>0</v>
      </c>
      <c r="AA2606" s="4">
        <f t="shared" si="485"/>
        <v>0.28037383177570091</v>
      </c>
      <c r="AB2606" s="4">
        <f t="shared" si="486"/>
        <v>0</v>
      </c>
      <c r="AC2606" s="4">
        <f t="shared" si="487"/>
        <v>0</v>
      </c>
      <c r="AD2606" s="4">
        <f t="shared" si="488"/>
        <v>0</v>
      </c>
      <c r="AE2606">
        <v>57</v>
      </c>
      <c r="AF2606">
        <v>50</v>
      </c>
      <c r="AG2606" s="4">
        <f t="shared" si="489"/>
        <v>0.53271028037383172</v>
      </c>
      <c r="AH2606">
        <v>9.6</v>
      </c>
      <c r="AI2606" s="4">
        <f t="shared" si="490"/>
        <v>0.45794392523364486</v>
      </c>
      <c r="AJ2606" s="4">
        <f t="shared" si="491"/>
        <v>0.60869565217391308</v>
      </c>
    </row>
    <row r="2607" spans="1:36" x14ac:dyDescent="0.25">
      <c r="A2607">
        <v>7058</v>
      </c>
      <c r="B2607" s="1">
        <v>43160</v>
      </c>
      <c r="C2607" s="3">
        <v>15</v>
      </c>
      <c r="D2607">
        <v>0</v>
      </c>
      <c r="E2607">
        <v>9</v>
      </c>
      <c r="F2607">
        <v>6</v>
      </c>
      <c r="G2607">
        <v>93</v>
      </c>
      <c r="H2607">
        <v>7</v>
      </c>
      <c r="I2607" s="2">
        <v>9</v>
      </c>
      <c r="J2607">
        <v>446</v>
      </c>
      <c r="K2607" s="2">
        <v>16</v>
      </c>
      <c r="L2607" s="3">
        <v>15</v>
      </c>
      <c r="M2607">
        <v>539</v>
      </c>
      <c r="N2607" s="3">
        <v>96.774193548387089</v>
      </c>
      <c r="O2607" s="3">
        <v>29.68460111317254</v>
      </c>
      <c r="P2607">
        <v>20</v>
      </c>
      <c r="Q2607">
        <v>0</v>
      </c>
      <c r="R2607">
        <v>11</v>
      </c>
      <c r="S2607">
        <v>0</v>
      </c>
      <c r="T2607">
        <v>0</v>
      </c>
      <c r="U2607">
        <v>0</v>
      </c>
      <c r="V2607" s="2">
        <f t="shared" si="480"/>
        <v>31</v>
      </c>
      <c r="W2607">
        <f t="shared" si="481"/>
        <v>15</v>
      </c>
      <c r="X2607" s="4">
        <f t="shared" si="482"/>
        <v>0.4838709677419355</v>
      </c>
      <c r="Y2607" s="4">
        <f t="shared" si="483"/>
        <v>0.64516129032258063</v>
      </c>
      <c r="Z2607" s="4">
        <f t="shared" si="484"/>
        <v>0</v>
      </c>
      <c r="AA2607" s="4">
        <f t="shared" si="485"/>
        <v>0.35483870967741937</v>
      </c>
      <c r="AB2607" s="4">
        <f t="shared" si="486"/>
        <v>0</v>
      </c>
      <c r="AC2607" s="4">
        <f t="shared" si="487"/>
        <v>0</v>
      </c>
      <c r="AD2607" s="4">
        <f t="shared" si="488"/>
        <v>0</v>
      </c>
      <c r="AE2607">
        <v>18</v>
      </c>
      <c r="AF2607">
        <v>13</v>
      </c>
      <c r="AG2607" s="4">
        <f t="shared" si="489"/>
        <v>0.58064516129032262</v>
      </c>
      <c r="AH2607">
        <v>9.1</v>
      </c>
      <c r="AI2607" s="4">
        <f t="shared" si="490"/>
        <v>0.5161290322580645</v>
      </c>
      <c r="AJ2607" s="4">
        <f t="shared" si="491"/>
        <v>0.6</v>
      </c>
    </row>
    <row r="2608" spans="1:36" x14ac:dyDescent="0.25">
      <c r="A2608">
        <v>7059</v>
      </c>
      <c r="B2608" s="1">
        <v>43160</v>
      </c>
      <c r="C2608" s="3">
        <v>15</v>
      </c>
      <c r="D2608">
        <v>0</v>
      </c>
      <c r="E2608">
        <v>1</v>
      </c>
      <c r="G2608">
        <v>72</v>
      </c>
      <c r="H2608">
        <v>0</v>
      </c>
      <c r="I2608" s="2">
        <v>1</v>
      </c>
      <c r="J2608">
        <v>391</v>
      </c>
      <c r="K2608" s="2">
        <v>1</v>
      </c>
      <c r="L2608" s="3">
        <v>1</v>
      </c>
      <c r="M2608">
        <v>463</v>
      </c>
      <c r="N2608" s="3">
        <v>13.888888888888888</v>
      </c>
      <c r="O2608" s="3">
        <v>2.1598272138228944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V2608" s="2">
        <f t="shared" si="480"/>
        <v>2</v>
      </c>
      <c r="W2608">
        <f t="shared" si="481"/>
        <v>1</v>
      </c>
      <c r="X2608" s="4">
        <f t="shared" si="482"/>
        <v>0.5</v>
      </c>
      <c r="Y2608" s="4">
        <f t="shared" si="483"/>
        <v>0.5</v>
      </c>
      <c r="Z2608" s="4">
        <f t="shared" si="484"/>
        <v>0</v>
      </c>
      <c r="AA2608" s="4">
        <f t="shared" si="485"/>
        <v>0.5</v>
      </c>
      <c r="AB2608" s="4">
        <f t="shared" si="486"/>
        <v>0</v>
      </c>
      <c r="AC2608" s="4">
        <f t="shared" si="487"/>
        <v>0</v>
      </c>
      <c r="AD2608" s="4">
        <f t="shared" si="488"/>
        <v>0</v>
      </c>
      <c r="AE2608">
        <v>2</v>
      </c>
      <c r="AF2608">
        <v>0</v>
      </c>
      <c r="AG2608" s="4">
        <f t="shared" si="489"/>
        <v>1</v>
      </c>
      <c r="AI2608" s="4">
        <f t="shared" si="490"/>
        <v>0.5</v>
      </c>
      <c r="AJ2608" s="4">
        <f t="shared" si="491"/>
        <v>1</v>
      </c>
    </row>
    <row r="2609" spans="1:36" x14ac:dyDescent="0.25">
      <c r="A2609">
        <v>7060</v>
      </c>
      <c r="B2609" s="1">
        <v>43160</v>
      </c>
      <c r="C2609" s="3">
        <v>15</v>
      </c>
      <c r="D2609">
        <v>0</v>
      </c>
      <c r="E2609">
        <v>7</v>
      </c>
      <c r="F2609">
        <v>3</v>
      </c>
      <c r="G2609">
        <v>183</v>
      </c>
      <c r="H2609">
        <v>6</v>
      </c>
      <c r="I2609" s="2">
        <v>9</v>
      </c>
      <c r="J2609">
        <v>889</v>
      </c>
      <c r="K2609" s="2">
        <v>13</v>
      </c>
      <c r="L2609" s="3">
        <v>12</v>
      </c>
      <c r="M2609">
        <v>1072</v>
      </c>
      <c r="N2609" s="3">
        <v>38.251366120218577</v>
      </c>
      <c r="O2609" s="3">
        <v>12.126865671641792</v>
      </c>
      <c r="P2609">
        <v>8</v>
      </c>
      <c r="Q2609">
        <v>0</v>
      </c>
      <c r="R2609">
        <v>17</v>
      </c>
      <c r="S2609">
        <v>0</v>
      </c>
      <c r="T2609">
        <v>0</v>
      </c>
      <c r="U2609">
        <v>0</v>
      </c>
      <c r="V2609" s="2">
        <f t="shared" si="480"/>
        <v>25</v>
      </c>
      <c r="W2609">
        <f t="shared" si="481"/>
        <v>10</v>
      </c>
      <c r="X2609" s="4">
        <f t="shared" si="482"/>
        <v>0.4</v>
      </c>
      <c r="Y2609" s="4">
        <f t="shared" si="483"/>
        <v>0.32</v>
      </c>
      <c r="Z2609" s="4">
        <f t="shared" si="484"/>
        <v>0</v>
      </c>
      <c r="AA2609" s="4">
        <f t="shared" si="485"/>
        <v>0.68</v>
      </c>
      <c r="AB2609" s="4">
        <f t="shared" si="486"/>
        <v>0</v>
      </c>
      <c r="AC2609" s="4">
        <f t="shared" si="487"/>
        <v>0</v>
      </c>
      <c r="AD2609" s="4">
        <f t="shared" si="488"/>
        <v>0</v>
      </c>
      <c r="AE2609">
        <v>15</v>
      </c>
      <c r="AF2609">
        <v>10</v>
      </c>
      <c r="AG2609" s="4">
        <f t="shared" si="489"/>
        <v>0.6</v>
      </c>
      <c r="AH2609">
        <v>10.3</v>
      </c>
      <c r="AI2609" s="4">
        <f t="shared" si="490"/>
        <v>0.52</v>
      </c>
      <c r="AJ2609" s="4">
        <f t="shared" si="491"/>
        <v>0.7</v>
      </c>
    </row>
    <row r="2610" spans="1:36" x14ac:dyDescent="0.25">
      <c r="A2610">
        <v>7061</v>
      </c>
      <c r="B2610" s="1">
        <v>43160</v>
      </c>
      <c r="C2610" s="3">
        <v>15</v>
      </c>
      <c r="D2610">
        <v>1</v>
      </c>
      <c r="E2610">
        <v>3</v>
      </c>
      <c r="F2610">
        <v>2</v>
      </c>
      <c r="G2610">
        <v>48</v>
      </c>
      <c r="H2610">
        <v>6</v>
      </c>
      <c r="I2610" s="2">
        <v>2</v>
      </c>
      <c r="J2610">
        <v>271</v>
      </c>
      <c r="K2610" s="2">
        <v>9</v>
      </c>
      <c r="L2610" s="3">
        <v>4</v>
      </c>
      <c r="M2610">
        <v>319</v>
      </c>
      <c r="N2610" s="3">
        <v>62.5</v>
      </c>
      <c r="O2610" s="3">
        <v>28.213166144200628</v>
      </c>
      <c r="P2610">
        <v>13</v>
      </c>
      <c r="Q2610">
        <v>0</v>
      </c>
      <c r="R2610">
        <v>0</v>
      </c>
      <c r="S2610">
        <v>0</v>
      </c>
      <c r="T2610">
        <v>0</v>
      </c>
      <c r="U2610">
        <v>0</v>
      </c>
      <c r="V2610" s="2">
        <f t="shared" si="480"/>
        <v>13</v>
      </c>
      <c r="W2610">
        <f t="shared" si="481"/>
        <v>5</v>
      </c>
      <c r="X2610" s="4">
        <f t="shared" si="482"/>
        <v>0.38461538461538464</v>
      </c>
      <c r="Y2610" s="4">
        <f t="shared" si="483"/>
        <v>1</v>
      </c>
      <c r="Z2610" s="4">
        <f t="shared" si="484"/>
        <v>0</v>
      </c>
      <c r="AA2610" s="4">
        <f t="shared" si="485"/>
        <v>0</v>
      </c>
      <c r="AB2610" s="4">
        <f t="shared" si="486"/>
        <v>0</v>
      </c>
      <c r="AC2610" s="4">
        <f t="shared" si="487"/>
        <v>0</v>
      </c>
      <c r="AD2610" s="4">
        <f t="shared" si="488"/>
        <v>0</v>
      </c>
      <c r="AE2610">
        <v>4</v>
      </c>
      <c r="AF2610">
        <v>9</v>
      </c>
      <c r="AG2610" s="4">
        <f t="shared" si="489"/>
        <v>0.30769230769230771</v>
      </c>
      <c r="AI2610" s="4">
        <f t="shared" si="490"/>
        <v>0.69230769230769229</v>
      </c>
      <c r="AJ2610" s="4">
        <f t="shared" si="491"/>
        <v>0.6</v>
      </c>
    </row>
    <row r="2611" spans="1:36" x14ac:dyDescent="0.25">
      <c r="A2611">
        <v>7062</v>
      </c>
      <c r="B2611" s="1">
        <v>43160</v>
      </c>
      <c r="C2611" s="3">
        <v>15</v>
      </c>
      <c r="D2611">
        <v>0</v>
      </c>
      <c r="E2611">
        <v>2</v>
      </c>
      <c r="F2611">
        <v>3</v>
      </c>
      <c r="G2611">
        <v>74</v>
      </c>
      <c r="H2611">
        <v>5</v>
      </c>
      <c r="I2611" s="2">
        <v>6</v>
      </c>
      <c r="J2611">
        <v>347</v>
      </c>
      <c r="K2611" s="2">
        <v>7</v>
      </c>
      <c r="L2611" s="3">
        <v>9</v>
      </c>
      <c r="M2611">
        <v>421</v>
      </c>
      <c r="N2611" s="3">
        <v>27.027027027027028</v>
      </c>
      <c r="O2611" s="3">
        <v>16.6270783847981</v>
      </c>
      <c r="P2611">
        <v>13</v>
      </c>
      <c r="Q2611">
        <v>0</v>
      </c>
      <c r="R2611">
        <v>3</v>
      </c>
      <c r="S2611">
        <v>0</v>
      </c>
      <c r="T2611">
        <v>0</v>
      </c>
      <c r="U2611">
        <v>0</v>
      </c>
      <c r="V2611" s="2">
        <f t="shared" si="480"/>
        <v>16</v>
      </c>
      <c r="W2611">
        <f t="shared" si="481"/>
        <v>5</v>
      </c>
      <c r="X2611" s="4">
        <f t="shared" si="482"/>
        <v>0.3125</v>
      </c>
      <c r="Y2611" s="4">
        <f t="shared" si="483"/>
        <v>0.8125</v>
      </c>
      <c r="Z2611" s="4">
        <f t="shared" si="484"/>
        <v>0</v>
      </c>
      <c r="AA2611" s="4">
        <f t="shared" si="485"/>
        <v>0.1875</v>
      </c>
      <c r="AB2611" s="4">
        <f t="shared" si="486"/>
        <v>0</v>
      </c>
      <c r="AC2611" s="4">
        <f t="shared" si="487"/>
        <v>0</v>
      </c>
      <c r="AD2611" s="4">
        <f t="shared" si="488"/>
        <v>0</v>
      </c>
      <c r="AE2611">
        <v>6</v>
      </c>
      <c r="AF2611">
        <v>10</v>
      </c>
      <c r="AG2611" s="4">
        <f t="shared" si="489"/>
        <v>0.375</v>
      </c>
      <c r="AI2611" s="4">
        <f t="shared" si="490"/>
        <v>0.4375</v>
      </c>
      <c r="AJ2611" s="4">
        <f t="shared" si="491"/>
        <v>0.4</v>
      </c>
    </row>
    <row r="2612" spans="1:36" x14ac:dyDescent="0.25">
      <c r="A2612">
        <v>7063</v>
      </c>
      <c r="B2612" s="1">
        <v>43160</v>
      </c>
      <c r="C2612" s="3">
        <v>15</v>
      </c>
      <c r="D2612">
        <v>0</v>
      </c>
      <c r="E2612">
        <v>25</v>
      </c>
      <c r="F2612">
        <v>4</v>
      </c>
      <c r="G2612">
        <v>93</v>
      </c>
      <c r="H2612">
        <v>12</v>
      </c>
      <c r="I2612" s="2">
        <v>12</v>
      </c>
      <c r="J2612">
        <v>649</v>
      </c>
      <c r="K2612" s="2">
        <v>37</v>
      </c>
      <c r="L2612" s="3">
        <v>16</v>
      </c>
      <c r="M2612">
        <v>742</v>
      </c>
      <c r="N2612" s="3">
        <v>268.81720430107526</v>
      </c>
      <c r="O2612" s="3">
        <v>49.865229110512132</v>
      </c>
      <c r="P2612">
        <v>27</v>
      </c>
      <c r="Q2612">
        <v>0</v>
      </c>
      <c r="R2612">
        <v>26</v>
      </c>
      <c r="S2612">
        <v>0</v>
      </c>
      <c r="T2612">
        <v>0</v>
      </c>
      <c r="U2612">
        <v>0</v>
      </c>
      <c r="V2612" s="2">
        <f t="shared" si="480"/>
        <v>53</v>
      </c>
      <c r="W2612">
        <f t="shared" si="481"/>
        <v>29</v>
      </c>
      <c r="X2612" s="4">
        <f t="shared" si="482"/>
        <v>0.54716981132075471</v>
      </c>
      <c r="Y2612" s="4">
        <f t="shared" si="483"/>
        <v>0.50943396226415094</v>
      </c>
      <c r="Z2612" s="4">
        <f t="shared" si="484"/>
        <v>0</v>
      </c>
      <c r="AA2612" s="4">
        <f t="shared" si="485"/>
        <v>0.49056603773584906</v>
      </c>
      <c r="AB2612" s="4">
        <f t="shared" si="486"/>
        <v>0</v>
      </c>
      <c r="AC2612" s="4">
        <f t="shared" si="487"/>
        <v>0</v>
      </c>
      <c r="AD2612" s="4">
        <f t="shared" si="488"/>
        <v>0</v>
      </c>
      <c r="AE2612">
        <v>17</v>
      </c>
      <c r="AF2612">
        <v>36</v>
      </c>
      <c r="AG2612" s="4">
        <f t="shared" si="489"/>
        <v>0.32075471698113206</v>
      </c>
      <c r="AH2612">
        <v>11.7</v>
      </c>
      <c r="AI2612" s="4">
        <f t="shared" si="490"/>
        <v>0.69811320754716977</v>
      </c>
      <c r="AJ2612" s="4">
        <f t="shared" si="491"/>
        <v>0.86206896551724133</v>
      </c>
    </row>
    <row r="2613" spans="1:36" x14ac:dyDescent="0.25">
      <c r="A2613">
        <v>7065</v>
      </c>
      <c r="B2613" s="1">
        <v>43160</v>
      </c>
      <c r="C2613" s="3">
        <v>15</v>
      </c>
      <c r="D2613">
        <v>1</v>
      </c>
      <c r="E2613">
        <v>5</v>
      </c>
      <c r="F2613">
        <v>20</v>
      </c>
      <c r="G2613">
        <v>80</v>
      </c>
      <c r="H2613">
        <v>7</v>
      </c>
      <c r="I2613" s="2">
        <v>35</v>
      </c>
      <c r="J2613">
        <v>323</v>
      </c>
      <c r="K2613" s="2">
        <v>12</v>
      </c>
      <c r="L2613" s="3">
        <v>55</v>
      </c>
      <c r="M2613">
        <v>403</v>
      </c>
      <c r="N2613" s="3">
        <v>62.5</v>
      </c>
      <c r="O2613" s="3">
        <v>29.776674937965261</v>
      </c>
      <c r="P2613">
        <v>67</v>
      </c>
      <c r="Q2613">
        <v>0</v>
      </c>
      <c r="R2613">
        <v>0</v>
      </c>
      <c r="S2613">
        <v>0</v>
      </c>
      <c r="T2613">
        <v>0</v>
      </c>
      <c r="U2613">
        <v>0</v>
      </c>
      <c r="V2613" s="2">
        <f t="shared" si="480"/>
        <v>67</v>
      </c>
      <c r="W2613">
        <f t="shared" si="481"/>
        <v>25</v>
      </c>
      <c r="X2613" s="4">
        <f t="shared" si="482"/>
        <v>0.37313432835820898</v>
      </c>
      <c r="Y2613" s="4">
        <f t="shared" si="483"/>
        <v>1</v>
      </c>
      <c r="Z2613" s="4">
        <f t="shared" si="484"/>
        <v>0</v>
      </c>
      <c r="AA2613" s="4">
        <f t="shared" si="485"/>
        <v>0</v>
      </c>
      <c r="AB2613" s="4">
        <f t="shared" si="486"/>
        <v>0</v>
      </c>
      <c r="AC2613" s="4">
        <f t="shared" si="487"/>
        <v>0</v>
      </c>
      <c r="AD2613" s="4">
        <f t="shared" si="488"/>
        <v>0</v>
      </c>
      <c r="AE2613">
        <v>29</v>
      </c>
      <c r="AF2613">
        <v>38</v>
      </c>
      <c r="AG2613" s="4">
        <f t="shared" si="489"/>
        <v>0.43283582089552236</v>
      </c>
      <c r="AH2613">
        <v>1.1000000000000001</v>
      </c>
      <c r="AI2613" s="4">
        <f t="shared" si="490"/>
        <v>0.17910447761194029</v>
      </c>
      <c r="AJ2613" s="4">
        <f t="shared" si="491"/>
        <v>0.2</v>
      </c>
    </row>
    <row r="2614" spans="1:36" x14ac:dyDescent="0.25">
      <c r="A2614">
        <v>7066</v>
      </c>
      <c r="B2614" s="1">
        <v>43160</v>
      </c>
      <c r="C2614" s="3">
        <v>15</v>
      </c>
      <c r="D2614">
        <v>1</v>
      </c>
      <c r="E2614">
        <v>18</v>
      </c>
      <c r="F2614">
        <v>31</v>
      </c>
      <c r="G2614">
        <v>105</v>
      </c>
      <c r="H2614">
        <v>60</v>
      </c>
      <c r="I2614" s="2">
        <v>94</v>
      </c>
      <c r="J2614">
        <v>698</v>
      </c>
      <c r="K2614" s="2">
        <v>78</v>
      </c>
      <c r="L2614" s="3">
        <v>125</v>
      </c>
      <c r="M2614">
        <v>803</v>
      </c>
      <c r="N2614" s="3">
        <v>171.42857142857142</v>
      </c>
      <c r="O2614" s="3">
        <v>97.135740971357407</v>
      </c>
      <c r="P2614">
        <v>203</v>
      </c>
      <c r="Q2614">
        <v>0</v>
      </c>
      <c r="R2614">
        <v>0</v>
      </c>
      <c r="S2614">
        <v>0</v>
      </c>
      <c r="T2614">
        <v>0</v>
      </c>
      <c r="U2614">
        <v>0</v>
      </c>
      <c r="V2614" s="2">
        <f t="shared" si="480"/>
        <v>203</v>
      </c>
      <c r="W2614">
        <f t="shared" si="481"/>
        <v>49</v>
      </c>
      <c r="X2614" s="4">
        <f t="shared" si="482"/>
        <v>0.2413793103448276</v>
      </c>
      <c r="Y2614" s="4">
        <f t="shared" si="483"/>
        <v>1</v>
      </c>
      <c r="Z2614" s="4">
        <f t="shared" si="484"/>
        <v>0</v>
      </c>
      <c r="AA2614" s="4">
        <f t="shared" si="485"/>
        <v>0</v>
      </c>
      <c r="AB2614" s="4">
        <f t="shared" si="486"/>
        <v>0</v>
      </c>
      <c r="AC2614" s="4">
        <f t="shared" si="487"/>
        <v>0</v>
      </c>
      <c r="AD2614" s="4">
        <f t="shared" si="488"/>
        <v>0</v>
      </c>
      <c r="AE2614">
        <v>96</v>
      </c>
      <c r="AF2614">
        <v>107</v>
      </c>
      <c r="AG2614" s="4">
        <f t="shared" si="489"/>
        <v>0.47290640394088668</v>
      </c>
      <c r="AH2614">
        <v>0.2</v>
      </c>
      <c r="AI2614" s="4">
        <f t="shared" si="490"/>
        <v>0.38423645320197042</v>
      </c>
      <c r="AJ2614" s="4">
        <f t="shared" si="491"/>
        <v>0.36734693877551022</v>
      </c>
    </row>
    <row r="2615" spans="1:36" x14ac:dyDescent="0.25">
      <c r="A2615">
        <v>7068</v>
      </c>
      <c r="B2615" s="1">
        <v>43160</v>
      </c>
      <c r="C2615" s="3">
        <v>15</v>
      </c>
      <c r="D2615">
        <v>1</v>
      </c>
      <c r="E2615">
        <v>9</v>
      </c>
      <c r="F2615">
        <v>16</v>
      </c>
      <c r="G2615">
        <v>56</v>
      </c>
      <c r="H2615">
        <v>13</v>
      </c>
      <c r="I2615" s="2">
        <v>16</v>
      </c>
      <c r="J2615">
        <v>252</v>
      </c>
      <c r="K2615" s="2">
        <v>22</v>
      </c>
      <c r="L2615" s="3">
        <v>32</v>
      </c>
      <c r="M2615">
        <v>308</v>
      </c>
      <c r="N2615" s="3">
        <v>160.71428571428572</v>
      </c>
      <c r="O2615" s="3">
        <v>71.428571428571431</v>
      </c>
      <c r="P2615">
        <v>54</v>
      </c>
      <c r="Q2615">
        <v>0</v>
      </c>
      <c r="R2615">
        <v>0</v>
      </c>
      <c r="S2615">
        <v>0</v>
      </c>
      <c r="T2615">
        <v>0</v>
      </c>
      <c r="U2615">
        <v>0</v>
      </c>
      <c r="V2615" s="2">
        <f t="shared" si="480"/>
        <v>54</v>
      </c>
      <c r="W2615">
        <f t="shared" si="481"/>
        <v>25</v>
      </c>
      <c r="X2615" s="4">
        <f t="shared" si="482"/>
        <v>0.46296296296296297</v>
      </c>
      <c r="Y2615" s="4">
        <f t="shared" si="483"/>
        <v>1</v>
      </c>
      <c r="Z2615" s="4">
        <f t="shared" si="484"/>
        <v>0</v>
      </c>
      <c r="AA2615" s="4">
        <f t="shared" si="485"/>
        <v>0</v>
      </c>
      <c r="AB2615" s="4">
        <f t="shared" si="486"/>
        <v>0</v>
      </c>
      <c r="AC2615" s="4">
        <f t="shared" si="487"/>
        <v>0</v>
      </c>
      <c r="AD2615" s="4">
        <f t="shared" si="488"/>
        <v>0</v>
      </c>
      <c r="AE2615">
        <v>26</v>
      </c>
      <c r="AF2615">
        <v>28</v>
      </c>
      <c r="AG2615" s="4">
        <f t="shared" si="489"/>
        <v>0.48148148148148145</v>
      </c>
      <c r="AH2615">
        <v>3.6</v>
      </c>
      <c r="AI2615" s="4">
        <f t="shared" si="490"/>
        <v>0.40740740740740738</v>
      </c>
      <c r="AJ2615" s="4">
        <f t="shared" si="491"/>
        <v>0.36</v>
      </c>
    </row>
    <row r="2616" spans="1:36" x14ac:dyDescent="0.25">
      <c r="A2616">
        <v>7069</v>
      </c>
      <c r="B2616" s="1">
        <v>43160</v>
      </c>
      <c r="C2616" s="3">
        <v>15</v>
      </c>
      <c r="D2616">
        <v>1</v>
      </c>
      <c r="E2616">
        <v>31</v>
      </c>
      <c r="F2616">
        <v>22</v>
      </c>
      <c r="G2616">
        <v>206</v>
      </c>
      <c r="H2616">
        <v>55</v>
      </c>
      <c r="I2616" s="2">
        <v>50</v>
      </c>
      <c r="J2616">
        <v>1061</v>
      </c>
      <c r="K2616" s="2">
        <v>86</v>
      </c>
      <c r="L2616" s="3">
        <v>72</v>
      </c>
      <c r="M2616">
        <v>1267</v>
      </c>
      <c r="N2616" s="3">
        <v>150.48543689320388</v>
      </c>
      <c r="O2616" s="3">
        <v>67.876874506708759</v>
      </c>
      <c r="P2616">
        <v>132</v>
      </c>
      <c r="Q2616">
        <v>0</v>
      </c>
      <c r="R2616">
        <v>26</v>
      </c>
      <c r="S2616">
        <v>0</v>
      </c>
      <c r="T2616">
        <v>0</v>
      </c>
      <c r="U2616">
        <v>0</v>
      </c>
      <c r="V2616" s="2">
        <f t="shared" si="480"/>
        <v>158</v>
      </c>
      <c r="W2616">
        <f t="shared" si="481"/>
        <v>53</v>
      </c>
      <c r="X2616" s="4">
        <f t="shared" si="482"/>
        <v>0.33544303797468356</v>
      </c>
      <c r="Y2616" s="4">
        <f t="shared" si="483"/>
        <v>0.83544303797468356</v>
      </c>
      <c r="Z2616" s="4">
        <f t="shared" si="484"/>
        <v>0</v>
      </c>
      <c r="AA2616" s="4">
        <f t="shared" si="485"/>
        <v>0.16455696202531644</v>
      </c>
      <c r="AB2616" s="4">
        <f t="shared" si="486"/>
        <v>0</v>
      </c>
      <c r="AC2616" s="4">
        <f t="shared" si="487"/>
        <v>0</v>
      </c>
      <c r="AD2616" s="4">
        <f t="shared" si="488"/>
        <v>0</v>
      </c>
      <c r="AE2616">
        <v>66</v>
      </c>
      <c r="AF2616">
        <v>92</v>
      </c>
      <c r="AG2616" s="4">
        <f t="shared" si="489"/>
        <v>0.41772151898734178</v>
      </c>
      <c r="AH2616">
        <v>7.3</v>
      </c>
      <c r="AI2616" s="4">
        <f t="shared" si="490"/>
        <v>0.54430379746835444</v>
      </c>
      <c r="AJ2616" s="4">
        <f t="shared" si="491"/>
        <v>0.58490566037735847</v>
      </c>
    </row>
    <row r="2617" spans="1:36" x14ac:dyDescent="0.25">
      <c r="A2617">
        <v>7070</v>
      </c>
      <c r="B2617" s="1">
        <v>43160</v>
      </c>
      <c r="C2617" s="3">
        <v>15</v>
      </c>
      <c r="D2617">
        <v>0</v>
      </c>
      <c r="E2617">
        <v>34</v>
      </c>
      <c r="F2617">
        <v>9</v>
      </c>
      <c r="G2617">
        <v>149</v>
      </c>
      <c r="H2617">
        <v>27</v>
      </c>
      <c r="I2617" s="2">
        <v>12</v>
      </c>
      <c r="J2617">
        <v>628</v>
      </c>
      <c r="K2617" s="2">
        <v>61</v>
      </c>
      <c r="L2617" s="3">
        <v>21</v>
      </c>
      <c r="M2617">
        <v>777</v>
      </c>
      <c r="N2617" s="3">
        <v>228.18791946308724</v>
      </c>
      <c r="O2617" s="3">
        <v>78.507078507078518</v>
      </c>
      <c r="P2617">
        <v>29</v>
      </c>
      <c r="Q2617">
        <v>0</v>
      </c>
      <c r="R2617">
        <v>53</v>
      </c>
      <c r="S2617">
        <v>0</v>
      </c>
      <c r="T2617">
        <v>0</v>
      </c>
      <c r="U2617">
        <v>0</v>
      </c>
      <c r="V2617" s="2">
        <f t="shared" si="480"/>
        <v>82</v>
      </c>
      <c r="W2617">
        <f t="shared" si="481"/>
        <v>43</v>
      </c>
      <c r="X2617" s="4">
        <f t="shared" si="482"/>
        <v>0.52439024390243905</v>
      </c>
      <c r="Y2617" s="4">
        <f t="shared" si="483"/>
        <v>0.35365853658536583</v>
      </c>
      <c r="Z2617" s="4">
        <f t="shared" si="484"/>
        <v>0</v>
      </c>
      <c r="AA2617" s="4">
        <f t="shared" si="485"/>
        <v>0.64634146341463417</v>
      </c>
      <c r="AB2617" s="4">
        <f t="shared" si="486"/>
        <v>0</v>
      </c>
      <c r="AC2617" s="4">
        <f t="shared" si="487"/>
        <v>0</v>
      </c>
      <c r="AD2617" s="4">
        <f t="shared" si="488"/>
        <v>0</v>
      </c>
      <c r="AE2617">
        <v>36</v>
      </c>
      <c r="AF2617">
        <v>46</v>
      </c>
      <c r="AG2617" s="4">
        <f t="shared" si="489"/>
        <v>0.43902439024390244</v>
      </c>
      <c r="AH2617">
        <v>10.1</v>
      </c>
      <c r="AI2617" s="4">
        <f t="shared" si="490"/>
        <v>0.74390243902439024</v>
      </c>
      <c r="AJ2617" s="4">
        <f t="shared" si="491"/>
        <v>0.79069767441860461</v>
      </c>
    </row>
    <row r="2618" spans="1:36" x14ac:dyDescent="0.25">
      <c r="A2618">
        <v>7072</v>
      </c>
      <c r="B2618" s="1">
        <v>43160</v>
      </c>
      <c r="C2618" s="3">
        <v>15</v>
      </c>
      <c r="D2618">
        <v>1</v>
      </c>
      <c r="E2618">
        <v>23</v>
      </c>
      <c r="F2618">
        <v>21</v>
      </c>
      <c r="G2618">
        <v>219</v>
      </c>
      <c r="H2618">
        <v>21</v>
      </c>
      <c r="I2618" s="2">
        <v>21</v>
      </c>
      <c r="J2618">
        <v>877</v>
      </c>
      <c r="K2618" s="2">
        <v>44</v>
      </c>
      <c r="L2618" s="3">
        <v>42</v>
      </c>
      <c r="M2618">
        <v>1096</v>
      </c>
      <c r="N2618" s="3">
        <v>105.02283105022831</v>
      </c>
      <c r="O2618" s="3">
        <v>40.145985401459853</v>
      </c>
      <c r="P2618">
        <v>61</v>
      </c>
      <c r="Q2618">
        <v>0</v>
      </c>
      <c r="R2618">
        <v>25</v>
      </c>
      <c r="S2618">
        <v>0</v>
      </c>
      <c r="T2618">
        <v>0</v>
      </c>
      <c r="U2618">
        <v>0</v>
      </c>
      <c r="V2618" s="2">
        <f t="shared" si="480"/>
        <v>86</v>
      </c>
      <c r="W2618">
        <f t="shared" si="481"/>
        <v>44</v>
      </c>
      <c r="X2618" s="4">
        <f t="shared" si="482"/>
        <v>0.51162790697674421</v>
      </c>
      <c r="Y2618" s="4">
        <f t="shared" si="483"/>
        <v>0.70930232558139539</v>
      </c>
      <c r="Z2618" s="4">
        <f t="shared" si="484"/>
        <v>0</v>
      </c>
      <c r="AA2618" s="4">
        <f t="shared" si="485"/>
        <v>0.29069767441860467</v>
      </c>
      <c r="AB2618" s="4">
        <f t="shared" si="486"/>
        <v>0</v>
      </c>
      <c r="AC2618" s="4">
        <f t="shared" si="487"/>
        <v>0</v>
      </c>
      <c r="AD2618" s="4">
        <f t="shared" si="488"/>
        <v>0</v>
      </c>
      <c r="AE2618">
        <v>36</v>
      </c>
      <c r="AF2618">
        <v>50</v>
      </c>
      <c r="AG2618" s="4">
        <f t="shared" si="489"/>
        <v>0.41860465116279072</v>
      </c>
      <c r="AH2618">
        <v>9.5</v>
      </c>
      <c r="AI2618" s="4">
        <f t="shared" si="490"/>
        <v>0.51162790697674421</v>
      </c>
      <c r="AJ2618" s="4">
        <f t="shared" si="491"/>
        <v>0.52272727272727271</v>
      </c>
    </row>
    <row r="2619" spans="1:36" x14ac:dyDescent="0.25">
      <c r="A2619">
        <v>7073</v>
      </c>
      <c r="B2619" s="1">
        <v>43160</v>
      </c>
      <c r="C2619" s="3">
        <v>15</v>
      </c>
      <c r="D2619">
        <v>0</v>
      </c>
      <c r="E2619">
        <v>9</v>
      </c>
      <c r="F2619">
        <v>1</v>
      </c>
      <c r="G2619">
        <v>152</v>
      </c>
      <c r="H2619">
        <v>17</v>
      </c>
      <c r="I2619" s="2">
        <v>14</v>
      </c>
      <c r="J2619">
        <v>606</v>
      </c>
      <c r="K2619" s="2">
        <v>26</v>
      </c>
      <c r="L2619" s="3">
        <v>15</v>
      </c>
      <c r="M2619">
        <v>758</v>
      </c>
      <c r="N2619" s="3">
        <v>59.210526315789473</v>
      </c>
      <c r="O2619" s="3">
        <v>34.300791556728228</v>
      </c>
      <c r="P2619">
        <v>27</v>
      </c>
      <c r="Q2619">
        <v>0</v>
      </c>
      <c r="R2619">
        <v>14</v>
      </c>
      <c r="S2619">
        <v>0</v>
      </c>
      <c r="T2619">
        <v>0</v>
      </c>
      <c r="U2619">
        <v>0</v>
      </c>
      <c r="V2619" s="2">
        <f t="shared" si="480"/>
        <v>41</v>
      </c>
      <c r="W2619">
        <f t="shared" si="481"/>
        <v>10</v>
      </c>
      <c r="X2619" s="4">
        <f t="shared" si="482"/>
        <v>0.24390243902439024</v>
      </c>
      <c r="Y2619" s="4">
        <f t="shared" si="483"/>
        <v>0.65853658536585369</v>
      </c>
      <c r="Z2619" s="4">
        <f t="shared" si="484"/>
        <v>0</v>
      </c>
      <c r="AA2619" s="4">
        <f t="shared" si="485"/>
        <v>0.34146341463414637</v>
      </c>
      <c r="AB2619" s="4">
        <f t="shared" si="486"/>
        <v>0</v>
      </c>
      <c r="AC2619" s="4">
        <f t="shared" si="487"/>
        <v>0</v>
      </c>
      <c r="AD2619" s="4">
        <f t="shared" si="488"/>
        <v>0</v>
      </c>
      <c r="AE2619">
        <v>20</v>
      </c>
      <c r="AF2619">
        <v>21</v>
      </c>
      <c r="AG2619" s="4">
        <f t="shared" si="489"/>
        <v>0.48780487804878048</v>
      </c>
      <c r="AH2619">
        <v>16.100000000000001</v>
      </c>
      <c r="AI2619" s="4">
        <f t="shared" si="490"/>
        <v>0.63414634146341464</v>
      </c>
      <c r="AJ2619" s="4">
        <f t="shared" si="491"/>
        <v>0.9</v>
      </c>
    </row>
    <row r="2620" spans="1:36" x14ac:dyDescent="0.25">
      <c r="A2620">
        <v>7074</v>
      </c>
      <c r="B2620" s="1">
        <v>43160</v>
      </c>
      <c r="C2620" s="3">
        <v>15</v>
      </c>
      <c r="D2620">
        <v>1</v>
      </c>
      <c r="E2620">
        <v>6</v>
      </c>
      <c r="G2620">
        <v>86</v>
      </c>
      <c r="H2620">
        <v>5</v>
      </c>
      <c r="I2620" s="2">
        <v>5</v>
      </c>
      <c r="J2620">
        <v>489</v>
      </c>
      <c r="K2620" s="2">
        <v>11</v>
      </c>
      <c r="L2620" s="3">
        <v>5</v>
      </c>
      <c r="M2620">
        <v>575</v>
      </c>
      <c r="N2620" s="3">
        <v>69.767441860465112</v>
      </c>
      <c r="O2620" s="3">
        <v>19.130434782608695</v>
      </c>
      <c r="P2620">
        <v>15</v>
      </c>
      <c r="Q2620">
        <v>0</v>
      </c>
      <c r="R2620">
        <v>1</v>
      </c>
      <c r="S2620">
        <v>0</v>
      </c>
      <c r="T2620">
        <v>0</v>
      </c>
      <c r="U2620">
        <v>0</v>
      </c>
      <c r="V2620" s="2">
        <f t="shared" si="480"/>
        <v>16</v>
      </c>
      <c r="W2620">
        <f t="shared" si="481"/>
        <v>6</v>
      </c>
      <c r="X2620" s="4">
        <f t="shared" si="482"/>
        <v>0.375</v>
      </c>
      <c r="Y2620" s="4">
        <f t="shared" si="483"/>
        <v>0.9375</v>
      </c>
      <c r="Z2620" s="4">
        <f t="shared" si="484"/>
        <v>0</v>
      </c>
      <c r="AA2620" s="4">
        <f t="shared" si="485"/>
        <v>6.25E-2</v>
      </c>
      <c r="AB2620" s="4">
        <f t="shared" si="486"/>
        <v>0</v>
      </c>
      <c r="AC2620" s="4">
        <f t="shared" si="487"/>
        <v>0</v>
      </c>
      <c r="AD2620" s="4">
        <f t="shared" si="488"/>
        <v>0</v>
      </c>
      <c r="AE2620">
        <v>9</v>
      </c>
      <c r="AF2620">
        <v>7</v>
      </c>
      <c r="AG2620" s="4">
        <f t="shared" si="489"/>
        <v>0.5625</v>
      </c>
      <c r="AH2620">
        <v>12.6</v>
      </c>
      <c r="AI2620" s="4">
        <f t="shared" si="490"/>
        <v>0.6875</v>
      </c>
      <c r="AJ2620" s="4">
        <f t="shared" si="491"/>
        <v>1</v>
      </c>
    </row>
    <row r="2621" spans="1:36" x14ac:dyDescent="0.25">
      <c r="A2621">
        <v>7075</v>
      </c>
      <c r="B2621" s="1">
        <v>43160</v>
      </c>
      <c r="C2621" s="3">
        <v>15</v>
      </c>
      <c r="D2621">
        <v>1</v>
      </c>
      <c r="E2621">
        <v>9</v>
      </c>
      <c r="G2621">
        <v>157</v>
      </c>
      <c r="H2621">
        <v>3</v>
      </c>
      <c r="I2621" s="2">
        <v>3</v>
      </c>
      <c r="J2621">
        <v>745</v>
      </c>
      <c r="K2621" s="2">
        <v>12</v>
      </c>
      <c r="L2621" s="3">
        <v>3</v>
      </c>
      <c r="M2621">
        <v>902</v>
      </c>
      <c r="N2621" s="3">
        <v>57.324840764331213</v>
      </c>
      <c r="O2621" s="3">
        <v>13.303769401330378</v>
      </c>
      <c r="P2621">
        <v>15</v>
      </c>
      <c r="Q2621">
        <v>0</v>
      </c>
      <c r="R2621">
        <v>0</v>
      </c>
      <c r="S2621">
        <v>0</v>
      </c>
      <c r="T2621">
        <v>0</v>
      </c>
      <c r="U2621">
        <v>0</v>
      </c>
      <c r="V2621" s="2">
        <f t="shared" si="480"/>
        <v>15</v>
      </c>
      <c r="W2621">
        <f t="shared" si="481"/>
        <v>9</v>
      </c>
      <c r="X2621" s="4">
        <f t="shared" si="482"/>
        <v>0.6</v>
      </c>
      <c r="Y2621" s="4">
        <f t="shared" si="483"/>
        <v>1</v>
      </c>
      <c r="Z2621" s="4">
        <f t="shared" si="484"/>
        <v>0</v>
      </c>
      <c r="AA2621" s="4">
        <f t="shared" si="485"/>
        <v>0</v>
      </c>
      <c r="AB2621" s="4">
        <f t="shared" si="486"/>
        <v>0</v>
      </c>
      <c r="AC2621" s="4">
        <f t="shared" si="487"/>
        <v>0</v>
      </c>
      <c r="AD2621" s="4">
        <f t="shared" si="488"/>
        <v>0</v>
      </c>
      <c r="AE2621">
        <v>7</v>
      </c>
      <c r="AF2621">
        <v>8</v>
      </c>
      <c r="AG2621" s="4">
        <f t="shared" si="489"/>
        <v>0.46666666666666667</v>
      </c>
      <c r="AH2621">
        <v>6.1</v>
      </c>
      <c r="AI2621" s="4">
        <f t="shared" si="490"/>
        <v>0.8</v>
      </c>
      <c r="AJ2621" s="4">
        <f t="shared" si="491"/>
        <v>1</v>
      </c>
    </row>
    <row r="2622" spans="1:36" x14ac:dyDescent="0.25">
      <c r="A2622">
        <v>7076</v>
      </c>
      <c r="B2622" s="1">
        <v>43160</v>
      </c>
      <c r="C2622" s="3">
        <v>15</v>
      </c>
      <c r="D2622">
        <v>0</v>
      </c>
      <c r="E2622">
        <v>5</v>
      </c>
      <c r="G2622">
        <v>63</v>
      </c>
      <c r="H2622">
        <v>3</v>
      </c>
      <c r="I2622" s="2">
        <v>2</v>
      </c>
      <c r="J2622">
        <v>432</v>
      </c>
      <c r="K2622" s="2">
        <v>8</v>
      </c>
      <c r="L2622" s="3">
        <v>2</v>
      </c>
      <c r="M2622">
        <v>495</v>
      </c>
      <c r="N2622" s="3">
        <v>79.365079365079367</v>
      </c>
      <c r="O2622" s="3">
        <v>16.161616161616163</v>
      </c>
      <c r="P2622">
        <v>10</v>
      </c>
      <c r="Q2622">
        <v>0</v>
      </c>
      <c r="R2622">
        <v>0</v>
      </c>
      <c r="S2622">
        <v>0</v>
      </c>
      <c r="T2622">
        <v>0</v>
      </c>
      <c r="U2622">
        <v>0</v>
      </c>
      <c r="V2622" s="2">
        <f t="shared" si="480"/>
        <v>10</v>
      </c>
      <c r="W2622">
        <f t="shared" si="481"/>
        <v>5</v>
      </c>
      <c r="X2622" s="4">
        <f t="shared" si="482"/>
        <v>0.5</v>
      </c>
      <c r="Y2622" s="4">
        <f t="shared" si="483"/>
        <v>1</v>
      </c>
      <c r="Z2622" s="4">
        <f t="shared" si="484"/>
        <v>0</v>
      </c>
      <c r="AA2622" s="4">
        <f t="shared" si="485"/>
        <v>0</v>
      </c>
      <c r="AB2622" s="4">
        <f t="shared" si="486"/>
        <v>0</v>
      </c>
      <c r="AC2622" s="4">
        <f t="shared" si="487"/>
        <v>0</v>
      </c>
      <c r="AD2622" s="4">
        <f t="shared" si="488"/>
        <v>0</v>
      </c>
      <c r="AE2622">
        <v>3</v>
      </c>
      <c r="AF2622">
        <v>7</v>
      </c>
      <c r="AG2622" s="4">
        <f t="shared" si="489"/>
        <v>0.3</v>
      </c>
      <c r="AI2622" s="4">
        <f t="shared" si="490"/>
        <v>0.8</v>
      </c>
      <c r="AJ2622" s="4">
        <f t="shared" si="491"/>
        <v>1</v>
      </c>
    </row>
    <row r="2623" spans="1:36" x14ac:dyDescent="0.25">
      <c r="A2623">
        <v>7077</v>
      </c>
      <c r="B2623" s="1">
        <v>43160</v>
      </c>
      <c r="C2623" s="3">
        <v>15</v>
      </c>
      <c r="D2623">
        <v>0</v>
      </c>
      <c r="E2623">
        <v>25</v>
      </c>
      <c r="F2623">
        <v>2</v>
      </c>
      <c r="G2623">
        <v>188</v>
      </c>
      <c r="H2623">
        <v>20</v>
      </c>
      <c r="I2623" s="2">
        <v>10</v>
      </c>
      <c r="J2623">
        <v>1045</v>
      </c>
      <c r="K2623" s="2">
        <v>45</v>
      </c>
      <c r="L2623" s="3">
        <v>12</v>
      </c>
      <c r="M2623">
        <v>1233</v>
      </c>
      <c r="N2623" s="3">
        <v>132.97872340425531</v>
      </c>
      <c r="O2623" s="3">
        <v>36.496350364963497</v>
      </c>
      <c r="P2623">
        <v>57</v>
      </c>
      <c r="Q2623">
        <v>0</v>
      </c>
      <c r="R2623">
        <v>0</v>
      </c>
      <c r="S2623">
        <v>0</v>
      </c>
      <c r="T2623">
        <v>0</v>
      </c>
      <c r="U2623">
        <v>0</v>
      </c>
      <c r="V2623" s="2">
        <f t="shared" si="480"/>
        <v>57</v>
      </c>
      <c r="W2623">
        <f t="shared" si="481"/>
        <v>27</v>
      </c>
      <c r="X2623" s="4">
        <f t="shared" si="482"/>
        <v>0.47368421052631576</v>
      </c>
      <c r="Y2623" s="4">
        <f t="shared" si="483"/>
        <v>1</v>
      </c>
      <c r="Z2623" s="4">
        <f t="shared" si="484"/>
        <v>0</v>
      </c>
      <c r="AA2623" s="4">
        <f t="shared" si="485"/>
        <v>0</v>
      </c>
      <c r="AB2623" s="4">
        <f t="shared" si="486"/>
        <v>0</v>
      </c>
      <c r="AC2623" s="4">
        <f t="shared" si="487"/>
        <v>0</v>
      </c>
      <c r="AD2623" s="4">
        <f t="shared" si="488"/>
        <v>0</v>
      </c>
      <c r="AE2623">
        <v>24</v>
      </c>
      <c r="AF2623">
        <v>33</v>
      </c>
      <c r="AG2623" s="4">
        <f t="shared" si="489"/>
        <v>0.42105263157894735</v>
      </c>
      <c r="AH2623">
        <v>1.7</v>
      </c>
      <c r="AI2623" s="4">
        <f t="shared" si="490"/>
        <v>0.78947368421052633</v>
      </c>
      <c r="AJ2623" s="4">
        <f t="shared" si="491"/>
        <v>0.92592592592592593</v>
      </c>
    </row>
    <row r="2624" spans="1:36" x14ac:dyDescent="0.25">
      <c r="A2624">
        <v>7079</v>
      </c>
      <c r="B2624" s="1">
        <v>43160</v>
      </c>
      <c r="C2624" s="3">
        <v>15</v>
      </c>
      <c r="D2624">
        <v>0</v>
      </c>
      <c r="E2624">
        <v>111</v>
      </c>
      <c r="F2624">
        <v>14</v>
      </c>
      <c r="G2624">
        <v>77</v>
      </c>
      <c r="H2624">
        <v>111</v>
      </c>
      <c r="I2624" s="2">
        <v>37</v>
      </c>
      <c r="J2624">
        <v>368</v>
      </c>
      <c r="K2624" s="2">
        <v>222</v>
      </c>
      <c r="L2624" s="3">
        <v>51</v>
      </c>
      <c r="M2624">
        <v>445</v>
      </c>
      <c r="N2624" s="3">
        <v>1441.5584415584415</v>
      </c>
      <c r="O2624" s="3">
        <v>498.87640449438203</v>
      </c>
      <c r="P2624">
        <v>85</v>
      </c>
      <c r="Q2624">
        <v>0</v>
      </c>
      <c r="R2624">
        <v>187</v>
      </c>
      <c r="S2624">
        <v>1</v>
      </c>
      <c r="T2624">
        <v>0</v>
      </c>
      <c r="U2624">
        <v>0</v>
      </c>
      <c r="V2624" s="2">
        <f t="shared" si="480"/>
        <v>273</v>
      </c>
      <c r="W2624">
        <f t="shared" si="481"/>
        <v>125</v>
      </c>
      <c r="X2624" s="4">
        <f t="shared" si="482"/>
        <v>0.45787545787545786</v>
      </c>
      <c r="Y2624" s="4">
        <f t="shared" si="483"/>
        <v>0.31135531135531136</v>
      </c>
      <c r="Z2624" s="4">
        <f t="shared" si="484"/>
        <v>0</v>
      </c>
      <c r="AA2624" s="4">
        <f t="shared" si="485"/>
        <v>0.68498168498168499</v>
      </c>
      <c r="AB2624" s="4">
        <f t="shared" si="486"/>
        <v>3.663003663003663E-3</v>
      </c>
      <c r="AC2624" s="4">
        <f t="shared" si="487"/>
        <v>0</v>
      </c>
      <c r="AD2624" s="4">
        <f t="shared" si="488"/>
        <v>0</v>
      </c>
      <c r="AE2624">
        <v>141</v>
      </c>
      <c r="AF2624">
        <v>132</v>
      </c>
      <c r="AG2624" s="4">
        <f t="shared" si="489"/>
        <v>0.51648351648351654</v>
      </c>
      <c r="AI2624" s="4">
        <f t="shared" si="490"/>
        <v>0.81318681318681318</v>
      </c>
      <c r="AJ2624" s="4">
        <f t="shared" si="491"/>
        <v>0.88800000000000001</v>
      </c>
    </row>
    <row r="2625" spans="1:36" x14ac:dyDescent="0.25">
      <c r="A2625">
        <v>7080</v>
      </c>
      <c r="B2625" s="1">
        <v>43160</v>
      </c>
      <c r="C2625" s="3">
        <v>15</v>
      </c>
      <c r="D2625">
        <v>0</v>
      </c>
      <c r="E2625">
        <v>17</v>
      </c>
      <c r="F2625">
        <v>2</v>
      </c>
      <c r="G2625">
        <v>234</v>
      </c>
      <c r="H2625">
        <v>20</v>
      </c>
      <c r="I2625" s="2">
        <v>11</v>
      </c>
      <c r="J2625">
        <v>1042</v>
      </c>
      <c r="K2625" s="2">
        <v>37</v>
      </c>
      <c r="L2625" s="3">
        <v>13</v>
      </c>
      <c r="M2625">
        <v>1276</v>
      </c>
      <c r="N2625" s="3">
        <v>72.649572649572661</v>
      </c>
      <c r="O2625" s="3">
        <v>28.996865203761754</v>
      </c>
      <c r="P2625">
        <v>13</v>
      </c>
      <c r="Q2625">
        <v>0</v>
      </c>
      <c r="R2625">
        <v>37</v>
      </c>
      <c r="S2625">
        <v>0</v>
      </c>
      <c r="T2625">
        <v>0</v>
      </c>
      <c r="U2625">
        <v>0</v>
      </c>
      <c r="V2625" s="2">
        <f t="shared" si="480"/>
        <v>50</v>
      </c>
      <c r="W2625">
        <f t="shared" si="481"/>
        <v>19</v>
      </c>
      <c r="X2625" s="4">
        <f t="shared" si="482"/>
        <v>0.38</v>
      </c>
      <c r="Y2625" s="4">
        <f t="shared" si="483"/>
        <v>0.26</v>
      </c>
      <c r="Z2625" s="4">
        <f t="shared" si="484"/>
        <v>0</v>
      </c>
      <c r="AA2625" s="4">
        <f t="shared" si="485"/>
        <v>0.74</v>
      </c>
      <c r="AB2625" s="4">
        <f t="shared" si="486"/>
        <v>0</v>
      </c>
      <c r="AC2625" s="4">
        <f t="shared" si="487"/>
        <v>0</v>
      </c>
      <c r="AD2625" s="4">
        <f t="shared" si="488"/>
        <v>0</v>
      </c>
      <c r="AE2625">
        <v>23</v>
      </c>
      <c r="AF2625">
        <v>27</v>
      </c>
      <c r="AG2625" s="4">
        <f t="shared" si="489"/>
        <v>0.46</v>
      </c>
      <c r="AI2625" s="4">
        <f t="shared" si="490"/>
        <v>0.74</v>
      </c>
      <c r="AJ2625" s="4">
        <f t="shared" si="491"/>
        <v>0.89473684210526316</v>
      </c>
    </row>
    <row r="2626" spans="1:36" x14ac:dyDescent="0.25">
      <c r="A2626">
        <v>7083</v>
      </c>
      <c r="B2626" s="1">
        <v>43160</v>
      </c>
      <c r="C2626" s="3">
        <v>15</v>
      </c>
      <c r="D2626">
        <v>0</v>
      </c>
      <c r="E2626">
        <v>1</v>
      </c>
      <c r="G2626">
        <v>141</v>
      </c>
      <c r="H2626">
        <v>2</v>
      </c>
      <c r="I2626" s="2">
        <v>1</v>
      </c>
      <c r="J2626">
        <v>648</v>
      </c>
      <c r="K2626" s="2">
        <v>3</v>
      </c>
      <c r="L2626" s="3">
        <v>1</v>
      </c>
      <c r="M2626">
        <v>789</v>
      </c>
      <c r="N2626" s="3">
        <v>7.0921985815602833</v>
      </c>
      <c r="O2626" s="3">
        <v>3.8022813688212929</v>
      </c>
      <c r="P2626">
        <v>0</v>
      </c>
      <c r="Q2626">
        <v>0</v>
      </c>
      <c r="R2626">
        <v>4</v>
      </c>
      <c r="S2626">
        <v>0</v>
      </c>
      <c r="T2626">
        <v>0</v>
      </c>
      <c r="U2626">
        <v>0</v>
      </c>
      <c r="V2626" s="2">
        <f t="shared" ref="V2626:V2689" si="492">K2626+L2626</f>
        <v>4</v>
      </c>
      <c r="W2626">
        <f t="shared" ref="W2626:W2689" si="493">E2626+F2626</f>
        <v>1</v>
      </c>
      <c r="X2626" s="4">
        <f t="shared" ref="X2626:X2689" si="494">W2626/V2626</f>
        <v>0.25</v>
      </c>
      <c r="Y2626" s="4">
        <f t="shared" ref="Y2626:Y2689" si="495">P2626/$V2626</f>
        <v>0</v>
      </c>
      <c r="Z2626" s="4">
        <f t="shared" ref="Z2626:Z2689" si="496">Q2626/$V2626</f>
        <v>0</v>
      </c>
      <c r="AA2626" s="4">
        <f t="shared" ref="AA2626:AA2689" si="497">R2626/$V2626</f>
        <v>1</v>
      </c>
      <c r="AB2626" s="4">
        <f t="shared" ref="AB2626:AB2689" si="498">S2626/$V2626</f>
        <v>0</v>
      </c>
      <c r="AC2626" s="4">
        <f t="shared" ref="AC2626:AC2689" si="499">T2626/$V2626</f>
        <v>0</v>
      </c>
      <c r="AD2626" s="4">
        <f t="shared" ref="AD2626:AD2689" si="500">U2626/$V2626</f>
        <v>0</v>
      </c>
      <c r="AE2626">
        <v>1</v>
      </c>
      <c r="AF2626">
        <v>3</v>
      </c>
      <c r="AG2626" s="4">
        <f t="shared" ref="AG2626:AG2689" si="501">AE2626/V2626</f>
        <v>0.25</v>
      </c>
      <c r="AI2626" s="4">
        <f t="shared" ref="AI2626:AI2689" si="502">K2626/V2626</f>
        <v>0.75</v>
      </c>
      <c r="AJ2626" s="4">
        <f t="shared" ref="AJ2626:AJ2689" si="503">E2626/W2626</f>
        <v>1</v>
      </c>
    </row>
    <row r="2627" spans="1:36" x14ac:dyDescent="0.25">
      <c r="A2627">
        <v>7085</v>
      </c>
      <c r="B2627" s="1">
        <v>43160</v>
      </c>
      <c r="C2627" s="3">
        <v>15</v>
      </c>
      <c r="D2627">
        <v>0</v>
      </c>
      <c r="E2627">
        <v>11</v>
      </c>
      <c r="F2627">
        <v>1</v>
      </c>
      <c r="G2627">
        <v>66</v>
      </c>
      <c r="H2627">
        <v>11</v>
      </c>
      <c r="I2627" s="2">
        <v>7</v>
      </c>
      <c r="J2627">
        <v>448</v>
      </c>
      <c r="K2627" s="2">
        <v>22</v>
      </c>
      <c r="L2627" s="3">
        <v>8</v>
      </c>
      <c r="M2627">
        <v>514</v>
      </c>
      <c r="N2627" s="3">
        <v>166.66666666666666</v>
      </c>
      <c r="O2627" s="3">
        <v>42.80155642023346</v>
      </c>
      <c r="P2627">
        <v>10</v>
      </c>
      <c r="Q2627">
        <v>0</v>
      </c>
      <c r="R2627">
        <v>20</v>
      </c>
      <c r="S2627">
        <v>0</v>
      </c>
      <c r="T2627">
        <v>0</v>
      </c>
      <c r="U2627">
        <v>0</v>
      </c>
      <c r="V2627" s="2">
        <f t="shared" si="492"/>
        <v>30</v>
      </c>
      <c r="W2627">
        <f t="shared" si="493"/>
        <v>12</v>
      </c>
      <c r="X2627" s="4">
        <f t="shared" si="494"/>
        <v>0.4</v>
      </c>
      <c r="Y2627" s="4">
        <f t="shared" si="495"/>
        <v>0.33333333333333331</v>
      </c>
      <c r="Z2627" s="4">
        <f t="shared" si="496"/>
        <v>0</v>
      </c>
      <c r="AA2627" s="4">
        <f t="shared" si="497"/>
        <v>0.66666666666666663</v>
      </c>
      <c r="AB2627" s="4">
        <f t="shared" si="498"/>
        <v>0</v>
      </c>
      <c r="AC2627" s="4">
        <f t="shared" si="499"/>
        <v>0</v>
      </c>
      <c r="AD2627" s="4">
        <f t="shared" si="500"/>
        <v>0</v>
      </c>
      <c r="AE2627">
        <v>10</v>
      </c>
      <c r="AF2627">
        <v>20</v>
      </c>
      <c r="AG2627" s="4">
        <f t="shared" si="501"/>
        <v>0.33333333333333331</v>
      </c>
      <c r="AI2627" s="4">
        <f t="shared" si="502"/>
        <v>0.73333333333333328</v>
      </c>
      <c r="AJ2627" s="4">
        <f t="shared" si="503"/>
        <v>0.91666666666666663</v>
      </c>
    </row>
    <row r="2628" spans="1:36" x14ac:dyDescent="0.25">
      <c r="A2628">
        <v>7086</v>
      </c>
      <c r="B2628" s="1">
        <v>43160</v>
      </c>
      <c r="C2628" s="3">
        <v>15</v>
      </c>
      <c r="D2628">
        <v>0</v>
      </c>
      <c r="E2628">
        <v>10</v>
      </c>
      <c r="F2628">
        <v>1</v>
      </c>
      <c r="G2628">
        <v>45</v>
      </c>
      <c r="H2628">
        <v>5</v>
      </c>
      <c r="I2628" s="2">
        <v>3</v>
      </c>
      <c r="J2628">
        <v>261</v>
      </c>
      <c r="K2628" s="2">
        <v>15</v>
      </c>
      <c r="L2628" s="3">
        <v>4</v>
      </c>
      <c r="M2628">
        <v>306</v>
      </c>
      <c r="N2628" s="3">
        <v>222.2222222222222</v>
      </c>
      <c r="O2628" s="3">
        <v>49.019607843137251</v>
      </c>
      <c r="P2628">
        <v>17</v>
      </c>
      <c r="Q2628">
        <v>0</v>
      </c>
      <c r="R2628">
        <v>2</v>
      </c>
      <c r="S2628">
        <v>0</v>
      </c>
      <c r="T2628">
        <v>0</v>
      </c>
      <c r="U2628">
        <v>0</v>
      </c>
      <c r="V2628" s="2">
        <f t="shared" si="492"/>
        <v>19</v>
      </c>
      <c r="W2628">
        <f t="shared" si="493"/>
        <v>11</v>
      </c>
      <c r="X2628" s="4">
        <f t="shared" si="494"/>
        <v>0.57894736842105265</v>
      </c>
      <c r="Y2628" s="4">
        <f t="shared" si="495"/>
        <v>0.89473684210526316</v>
      </c>
      <c r="Z2628" s="4">
        <f t="shared" si="496"/>
        <v>0</v>
      </c>
      <c r="AA2628" s="4">
        <f t="shared" si="497"/>
        <v>0.10526315789473684</v>
      </c>
      <c r="AB2628" s="4">
        <f t="shared" si="498"/>
        <v>0</v>
      </c>
      <c r="AC2628" s="4">
        <f t="shared" si="499"/>
        <v>0</v>
      </c>
      <c r="AD2628" s="4">
        <f t="shared" si="500"/>
        <v>0</v>
      </c>
      <c r="AE2628">
        <v>10</v>
      </c>
      <c r="AF2628">
        <v>9</v>
      </c>
      <c r="AG2628" s="4">
        <f t="shared" si="501"/>
        <v>0.52631578947368418</v>
      </c>
      <c r="AH2628">
        <v>8.1</v>
      </c>
      <c r="AI2628" s="4">
        <f t="shared" si="502"/>
        <v>0.78947368421052633</v>
      </c>
      <c r="AJ2628" s="4">
        <f t="shared" si="503"/>
        <v>0.90909090909090906</v>
      </c>
    </row>
    <row r="2629" spans="1:36" x14ac:dyDescent="0.25">
      <c r="A2629">
        <v>7088</v>
      </c>
      <c r="B2629" s="1">
        <v>43160</v>
      </c>
      <c r="C2629" s="3">
        <v>15</v>
      </c>
      <c r="D2629">
        <v>1</v>
      </c>
      <c r="E2629">
        <v>26</v>
      </c>
      <c r="F2629">
        <v>3</v>
      </c>
      <c r="G2629">
        <v>230</v>
      </c>
      <c r="H2629">
        <v>33</v>
      </c>
      <c r="I2629" s="2">
        <v>14</v>
      </c>
      <c r="J2629">
        <v>330</v>
      </c>
      <c r="K2629" s="2">
        <v>59</v>
      </c>
      <c r="L2629" s="3">
        <v>17</v>
      </c>
      <c r="M2629">
        <v>560</v>
      </c>
      <c r="N2629" s="3">
        <v>113.04347826086956</v>
      </c>
      <c r="O2629" s="3">
        <v>105.35714285714286</v>
      </c>
      <c r="P2629">
        <v>11</v>
      </c>
      <c r="Q2629">
        <v>0</v>
      </c>
      <c r="R2629">
        <v>65</v>
      </c>
      <c r="S2629">
        <v>0</v>
      </c>
      <c r="T2629">
        <v>0</v>
      </c>
      <c r="U2629">
        <v>0</v>
      </c>
      <c r="V2629" s="2">
        <f t="shared" si="492"/>
        <v>76</v>
      </c>
      <c r="W2629">
        <f t="shared" si="493"/>
        <v>29</v>
      </c>
      <c r="X2629" s="4">
        <f t="shared" si="494"/>
        <v>0.38157894736842107</v>
      </c>
      <c r="Y2629" s="4">
        <f t="shared" si="495"/>
        <v>0.14473684210526316</v>
      </c>
      <c r="Z2629" s="4">
        <f t="shared" si="496"/>
        <v>0</v>
      </c>
      <c r="AA2629" s="4">
        <f t="shared" si="497"/>
        <v>0.85526315789473684</v>
      </c>
      <c r="AB2629" s="4">
        <f t="shared" si="498"/>
        <v>0</v>
      </c>
      <c r="AC2629" s="4">
        <f t="shared" si="499"/>
        <v>0</v>
      </c>
      <c r="AD2629" s="4">
        <f t="shared" si="500"/>
        <v>0</v>
      </c>
      <c r="AE2629">
        <v>35</v>
      </c>
      <c r="AF2629">
        <v>41</v>
      </c>
      <c r="AG2629" s="4">
        <f t="shared" si="501"/>
        <v>0.46052631578947367</v>
      </c>
      <c r="AH2629">
        <v>10.6</v>
      </c>
      <c r="AI2629" s="4">
        <f t="shared" si="502"/>
        <v>0.77631578947368418</v>
      </c>
      <c r="AJ2629" s="4">
        <f t="shared" si="503"/>
        <v>0.89655172413793105</v>
      </c>
    </row>
    <row r="2630" spans="1:36" x14ac:dyDescent="0.25">
      <c r="A2630">
        <v>7090</v>
      </c>
      <c r="B2630" s="1">
        <v>43160</v>
      </c>
      <c r="C2630" s="3">
        <v>15</v>
      </c>
      <c r="D2630">
        <v>1</v>
      </c>
      <c r="E2630">
        <v>6</v>
      </c>
      <c r="F2630">
        <v>1</v>
      </c>
      <c r="G2630">
        <v>220</v>
      </c>
      <c r="H2630">
        <v>9</v>
      </c>
      <c r="I2630" s="2">
        <v>4</v>
      </c>
      <c r="J2630">
        <v>1174</v>
      </c>
      <c r="K2630" s="2">
        <v>15</v>
      </c>
      <c r="L2630" s="3">
        <v>5</v>
      </c>
      <c r="M2630">
        <v>1394</v>
      </c>
      <c r="N2630" s="3">
        <v>27.27272727272727</v>
      </c>
      <c r="O2630" s="3">
        <v>10.760401721664277</v>
      </c>
      <c r="P2630">
        <v>20</v>
      </c>
      <c r="Q2630">
        <v>0</v>
      </c>
      <c r="R2630">
        <v>0</v>
      </c>
      <c r="S2630">
        <v>0</v>
      </c>
      <c r="T2630">
        <v>0</v>
      </c>
      <c r="U2630">
        <v>0</v>
      </c>
      <c r="V2630" s="2">
        <f t="shared" si="492"/>
        <v>20</v>
      </c>
      <c r="W2630">
        <f t="shared" si="493"/>
        <v>7</v>
      </c>
      <c r="X2630" s="4">
        <f t="shared" si="494"/>
        <v>0.35</v>
      </c>
      <c r="Y2630" s="4">
        <f t="shared" si="495"/>
        <v>1</v>
      </c>
      <c r="Z2630" s="4">
        <f t="shared" si="496"/>
        <v>0</v>
      </c>
      <c r="AA2630" s="4">
        <f t="shared" si="497"/>
        <v>0</v>
      </c>
      <c r="AB2630" s="4">
        <f t="shared" si="498"/>
        <v>0</v>
      </c>
      <c r="AC2630" s="4">
        <f t="shared" si="499"/>
        <v>0</v>
      </c>
      <c r="AD2630" s="4">
        <f t="shared" si="500"/>
        <v>0</v>
      </c>
      <c r="AE2630">
        <v>9</v>
      </c>
      <c r="AF2630">
        <v>11</v>
      </c>
      <c r="AG2630" s="4">
        <f t="shared" si="501"/>
        <v>0.45</v>
      </c>
      <c r="AH2630">
        <v>7.9</v>
      </c>
      <c r="AI2630" s="4">
        <f t="shared" si="502"/>
        <v>0.75</v>
      </c>
      <c r="AJ2630" s="4">
        <f t="shared" si="503"/>
        <v>0.8571428571428571</v>
      </c>
    </row>
    <row r="2631" spans="1:36" x14ac:dyDescent="0.25">
      <c r="A2631">
        <v>7092</v>
      </c>
      <c r="B2631" s="1">
        <v>43160</v>
      </c>
      <c r="C2631" s="3">
        <v>15</v>
      </c>
      <c r="D2631">
        <v>0</v>
      </c>
      <c r="E2631">
        <v>20</v>
      </c>
      <c r="F2631">
        <v>2</v>
      </c>
      <c r="G2631">
        <v>185</v>
      </c>
      <c r="H2631">
        <v>10</v>
      </c>
      <c r="I2631" s="2">
        <v>2</v>
      </c>
      <c r="J2631">
        <v>984</v>
      </c>
      <c r="K2631" s="2">
        <v>30</v>
      </c>
      <c r="L2631" s="3">
        <v>4</v>
      </c>
      <c r="M2631">
        <v>1169</v>
      </c>
      <c r="N2631" s="3">
        <v>108.10810810810811</v>
      </c>
      <c r="O2631" s="3">
        <v>25.66295979469632</v>
      </c>
      <c r="P2631">
        <v>34</v>
      </c>
      <c r="Q2631">
        <v>0</v>
      </c>
      <c r="R2631">
        <v>0</v>
      </c>
      <c r="S2631">
        <v>0</v>
      </c>
      <c r="T2631">
        <v>0</v>
      </c>
      <c r="U2631">
        <v>0</v>
      </c>
      <c r="V2631" s="2">
        <f t="shared" si="492"/>
        <v>34</v>
      </c>
      <c r="W2631">
        <f t="shared" si="493"/>
        <v>22</v>
      </c>
      <c r="X2631" s="4">
        <f t="shared" si="494"/>
        <v>0.6470588235294118</v>
      </c>
      <c r="Y2631" s="4">
        <f t="shared" si="495"/>
        <v>1</v>
      </c>
      <c r="Z2631" s="4">
        <f t="shared" si="496"/>
        <v>0</v>
      </c>
      <c r="AA2631" s="4">
        <f t="shared" si="497"/>
        <v>0</v>
      </c>
      <c r="AB2631" s="4">
        <f t="shared" si="498"/>
        <v>0</v>
      </c>
      <c r="AC2631" s="4">
        <f t="shared" si="499"/>
        <v>0</v>
      </c>
      <c r="AD2631" s="4">
        <f t="shared" si="500"/>
        <v>0</v>
      </c>
      <c r="AE2631">
        <v>10</v>
      </c>
      <c r="AF2631">
        <v>24</v>
      </c>
      <c r="AG2631" s="4">
        <f t="shared" si="501"/>
        <v>0.29411764705882354</v>
      </c>
      <c r="AH2631">
        <v>3.3</v>
      </c>
      <c r="AI2631" s="4">
        <f t="shared" si="502"/>
        <v>0.88235294117647056</v>
      </c>
      <c r="AJ2631" s="4">
        <f t="shared" si="503"/>
        <v>0.90909090909090906</v>
      </c>
    </row>
    <row r="2632" spans="1:36" x14ac:dyDescent="0.25">
      <c r="A2632">
        <v>7093</v>
      </c>
      <c r="B2632" s="1">
        <v>43160</v>
      </c>
      <c r="C2632" s="3">
        <v>15</v>
      </c>
      <c r="D2632">
        <v>0</v>
      </c>
      <c r="E2632">
        <v>55</v>
      </c>
      <c r="F2632">
        <v>5</v>
      </c>
      <c r="G2632">
        <v>184</v>
      </c>
      <c r="H2632">
        <v>51</v>
      </c>
      <c r="I2632" s="2">
        <v>10</v>
      </c>
      <c r="J2632">
        <v>1140</v>
      </c>
      <c r="K2632" s="2">
        <v>106</v>
      </c>
      <c r="L2632" s="3">
        <v>15</v>
      </c>
      <c r="M2632">
        <v>1324</v>
      </c>
      <c r="N2632" s="3">
        <v>298.91304347826087</v>
      </c>
      <c r="O2632" s="3">
        <v>80.060422960725077</v>
      </c>
      <c r="P2632">
        <v>120</v>
      </c>
      <c r="Q2632">
        <v>0</v>
      </c>
      <c r="R2632">
        <v>1</v>
      </c>
      <c r="S2632">
        <v>0</v>
      </c>
      <c r="T2632">
        <v>0</v>
      </c>
      <c r="U2632">
        <v>0</v>
      </c>
      <c r="V2632" s="2">
        <f t="shared" si="492"/>
        <v>121</v>
      </c>
      <c r="W2632">
        <f t="shared" si="493"/>
        <v>60</v>
      </c>
      <c r="X2632" s="4">
        <f t="shared" si="494"/>
        <v>0.49586776859504134</v>
      </c>
      <c r="Y2632" s="4">
        <f t="shared" si="495"/>
        <v>0.99173553719008267</v>
      </c>
      <c r="Z2632" s="4">
        <f t="shared" si="496"/>
        <v>0</v>
      </c>
      <c r="AA2632" s="4">
        <f t="shared" si="497"/>
        <v>8.2644628099173556E-3</v>
      </c>
      <c r="AB2632" s="4">
        <f t="shared" si="498"/>
        <v>0</v>
      </c>
      <c r="AC2632" s="4">
        <f t="shared" si="499"/>
        <v>0</v>
      </c>
      <c r="AD2632" s="4">
        <f t="shared" si="500"/>
        <v>0</v>
      </c>
      <c r="AE2632">
        <v>48</v>
      </c>
      <c r="AF2632">
        <v>73</v>
      </c>
      <c r="AG2632" s="4">
        <f t="shared" si="501"/>
        <v>0.39669421487603307</v>
      </c>
      <c r="AH2632">
        <v>0.4</v>
      </c>
      <c r="AI2632" s="4">
        <f t="shared" si="502"/>
        <v>0.87603305785123964</v>
      </c>
      <c r="AJ2632" s="4">
        <f t="shared" si="503"/>
        <v>0.91666666666666663</v>
      </c>
    </row>
    <row r="2633" spans="1:36" x14ac:dyDescent="0.25">
      <c r="A2633">
        <v>7094</v>
      </c>
      <c r="B2633" s="1">
        <v>43160</v>
      </c>
      <c r="C2633" s="3">
        <v>15</v>
      </c>
      <c r="D2633">
        <v>0</v>
      </c>
      <c r="E2633">
        <v>25</v>
      </c>
      <c r="F2633">
        <v>17</v>
      </c>
      <c r="G2633">
        <v>164</v>
      </c>
      <c r="H2633">
        <v>60</v>
      </c>
      <c r="I2633" s="2">
        <v>43</v>
      </c>
      <c r="J2633">
        <v>854</v>
      </c>
      <c r="K2633" s="2">
        <v>85</v>
      </c>
      <c r="L2633" s="3">
        <v>60</v>
      </c>
      <c r="M2633">
        <v>1018</v>
      </c>
      <c r="N2633" s="3">
        <v>152.4390243902439</v>
      </c>
      <c r="O2633" s="3">
        <v>83.497053045186632</v>
      </c>
      <c r="P2633">
        <v>144</v>
      </c>
      <c r="Q2633">
        <v>1</v>
      </c>
      <c r="R2633">
        <v>0</v>
      </c>
      <c r="S2633">
        <v>0</v>
      </c>
      <c r="T2633">
        <v>0</v>
      </c>
      <c r="U2633">
        <v>0</v>
      </c>
      <c r="V2633" s="2">
        <f t="shared" si="492"/>
        <v>145</v>
      </c>
      <c r="W2633">
        <f t="shared" si="493"/>
        <v>42</v>
      </c>
      <c r="X2633" s="4">
        <f t="shared" si="494"/>
        <v>0.28965517241379313</v>
      </c>
      <c r="Y2633" s="4">
        <f t="shared" si="495"/>
        <v>0.99310344827586206</v>
      </c>
      <c r="Z2633" s="4">
        <f t="shared" si="496"/>
        <v>6.8965517241379309E-3</v>
      </c>
      <c r="AA2633" s="4">
        <f t="shared" si="497"/>
        <v>0</v>
      </c>
      <c r="AB2633" s="4">
        <f t="shared" si="498"/>
        <v>0</v>
      </c>
      <c r="AC2633" s="4">
        <f t="shared" si="499"/>
        <v>0</v>
      </c>
      <c r="AD2633" s="4">
        <f t="shared" si="500"/>
        <v>0</v>
      </c>
      <c r="AE2633">
        <v>57</v>
      </c>
      <c r="AF2633">
        <v>88</v>
      </c>
      <c r="AG2633" s="4">
        <f t="shared" si="501"/>
        <v>0.39310344827586208</v>
      </c>
      <c r="AI2633" s="4">
        <f t="shared" si="502"/>
        <v>0.58620689655172409</v>
      </c>
      <c r="AJ2633" s="4">
        <f t="shared" si="503"/>
        <v>0.59523809523809523</v>
      </c>
    </row>
    <row r="2634" spans="1:36" x14ac:dyDescent="0.25">
      <c r="A2634">
        <v>7095</v>
      </c>
      <c r="B2634" s="1">
        <v>43160</v>
      </c>
      <c r="C2634" s="3">
        <v>15</v>
      </c>
      <c r="D2634">
        <v>0</v>
      </c>
      <c r="E2634">
        <v>72</v>
      </c>
      <c r="F2634">
        <v>56</v>
      </c>
      <c r="G2634">
        <v>454</v>
      </c>
      <c r="H2634">
        <v>101</v>
      </c>
      <c r="I2634" s="2">
        <v>114</v>
      </c>
      <c r="J2634">
        <v>2261</v>
      </c>
      <c r="K2634" s="2">
        <v>173</v>
      </c>
      <c r="L2634" s="3">
        <v>170</v>
      </c>
      <c r="M2634">
        <v>2715</v>
      </c>
      <c r="N2634" s="3">
        <v>158.59030837004406</v>
      </c>
      <c r="O2634" s="3">
        <v>63.720073664825044</v>
      </c>
      <c r="P2634">
        <v>343</v>
      </c>
      <c r="Q2634">
        <v>0</v>
      </c>
      <c r="R2634">
        <v>0</v>
      </c>
      <c r="S2634">
        <v>0</v>
      </c>
      <c r="T2634">
        <v>0</v>
      </c>
      <c r="U2634">
        <v>0</v>
      </c>
      <c r="V2634" s="2">
        <f t="shared" si="492"/>
        <v>343</v>
      </c>
      <c r="W2634">
        <f t="shared" si="493"/>
        <v>128</v>
      </c>
      <c r="X2634" s="4">
        <f t="shared" si="494"/>
        <v>0.37317784256559766</v>
      </c>
      <c r="Y2634" s="4">
        <f t="shared" si="495"/>
        <v>1</v>
      </c>
      <c r="Z2634" s="4">
        <f t="shared" si="496"/>
        <v>0</v>
      </c>
      <c r="AA2634" s="4">
        <f t="shared" si="497"/>
        <v>0</v>
      </c>
      <c r="AB2634" s="4">
        <f t="shared" si="498"/>
        <v>0</v>
      </c>
      <c r="AC2634" s="4">
        <f t="shared" si="499"/>
        <v>0</v>
      </c>
      <c r="AD2634" s="4">
        <f t="shared" si="500"/>
        <v>0</v>
      </c>
      <c r="AE2634">
        <v>137</v>
      </c>
      <c r="AF2634">
        <v>206</v>
      </c>
      <c r="AG2634" s="4">
        <f t="shared" si="501"/>
        <v>0.39941690962099125</v>
      </c>
      <c r="AH2634">
        <v>0.3</v>
      </c>
      <c r="AI2634" s="4">
        <f t="shared" si="502"/>
        <v>0.50437317784256563</v>
      </c>
      <c r="AJ2634" s="4">
        <f t="shared" si="503"/>
        <v>0.5625</v>
      </c>
    </row>
    <row r="2635" spans="1:36" x14ac:dyDescent="0.25">
      <c r="A2635">
        <v>7097</v>
      </c>
      <c r="B2635" s="1">
        <v>43160</v>
      </c>
      <c r="C2635" s="3">
        <v>15</v>
      </c>
      <c r="D2635">
        <v>1</v>
      </c>
      <c r="E2635">
        <v>39</v>
      </c>
      <c r="F2635">
        <v>48</v>
      </c>
      <c r="G2635">
        <v>346</v>
      </c>
      <c r="H2635">
        <v>55</v>
      </c>
      <c r="I2635" s="2">
        <v>87</v>
      </c>
      <c r="J2635">
        <v>1634</v>
      </c>
      <c r="K2635" s="2">
        <v>94</v>
      </c>
      <c r="L2635" s="3">
        <v>135</v>
      </c>
      <c r="M2635">
        <v>1980</v>
      </c>
      <c r="N2635" s="3">
        <v>112.71676300578035</v>
      </c>
      <c r="O2635" s="3">
        <v>47.474747474747474</v>
      </c>
      <c r="P2635">
        <v>229</v>
      </c>
      <c r="Q2635">
        <v>0</v>
      </c>
      <c r="R2635">
        <v>0</v>
      </c>
      <c r="S2635">
        <v>0</v>
      </c>
      <c r="T2635">
        <v>0</v>
      </c>
      <c r="U2635">
        <v>0</v>
      </c>
      <c r="V2635" s="2">
        <f t="shared" si="492"/>
        <v>229</v>
      </c>
      <c r="W2635">
        <f t="shared" si="493"/>
        <v>87</v>
      </c>
      <c r="X2635" s="4">
        <f t="shared" si="494"/>
        <v>0.37991266375545851</v>
      </c>
      <c r="Y2635" s="4">
        <f t="shared" si="495"/>
        <v>1</v>
      </c>
      <c r="Z2635" s="4">
        <f t="shared" si="496"/>
        <v>0</v>
      </c>
      <c r="AA2635" s="4">
        <f t="shared" si="497"/>
        <v>0</v>
      </c>
      <c r="AB2635" s="4">
        <f t="shared" si="498"/>
        <v>0</v>
      </c>
      <c r="AC2635" s="4">
        <f t="shared" si="499"/>
        <v>0</v>
      </c>
      <c r="AD2635" s="4">
        <f t="shared" si="500"/>
        <v>0</v>
      </c>
      <c r="AE2635">
        <v>90</v>
      </c>
      <c r="AF2635">
        <v>139</v>
      </c>
      <c r="AG2635" s="4">
        <f t="shared" si="501"/>
        <v>0.3930131004366812</v>
      </c>
      <c r="AH2635">
        <v>4.5999999999999996</v>
      </c>
      <c r="AI2635" s="4">
        <f t="shared" si="502"/>
        <v>0.41048034934497818</v>
      </c>
      <c r="AJ2635" s="4">
        <f t="shared" si="503"/>
        <v>0.44827586206896552</v>
      </c>
    </row>
    <row r="2636" spans="1:36" x14ac:dyDescent="0.25">
      <c r="A2636">
        <v>7101</v>
      </c>
      <c r="B2636" s="1">
        <v>43160</v>
      </c>
      <c r="C2636" s="3">
        <v>15</v>
      </c>
      <c r="D2636">
        <v>1</v>
      </c>
      <c r="E2636">
        <v>7</v>
      </c>
      <c r="F2636">
        <v>1</v>
      </c>
      <c r="G2636">
        <v>334</v>
      </c>
      <c r="H2636">
        <v>9</v>
      </c>
      <c r="I2636" s="2">
        <v>8</v>
      </c>
      <c r="J2636">
        <v>1454</v>
      </c>
      <c r="K2636" s="2">
        <v>16</v>
      </c>
      <c r="L2636" s="3">
        <v>9</v>
      </c>
      <c r="M2636">
        <v>1788</v>
      </c>
      <c r="N2636" s="3">
        <v>20.958083832335326</v>
      </c>
      <c r="O2636" s="3">
        <v>8.9485458612975393</v>
      </c>
      <c r="P2636">
        <v>19</v>
      </c>
      <c r="Q2636">
        <v>0</v>
      </c>
      <c r="R2636">
        <v>6</v>
      </c>
      <c r="S2636">
        <v>0</v>
      </c>
      <c r="T2636">
        <v>0</v>
      </c>
      <c r="U2636">
        <v>0</v>
      </c>
      <c r="V2636" s="2">
        <f t="shared" si="492"/>
        <v>25</v>
      </c>
      <c r="W2636">
        <f t="shared" si="493"/>
        <v>8</v>
      </c>
      <c r="X2636" s="4">
        <f t="shared" si="494"/>
        <v>0.32</v>
      </c>
      <c r="Y2636" s="4">
        <f t="shared" si="495"/>
        <v>0.76</v>
      </c>
      <c r="Z2636" s="4">
        <f t="shared" si="496"/>
        <v>0</v>
      </c>
      <c r="AA2636" s="4">
        <f t="shared" si="497"/>
        <v>0.24</v>
      </c>
      <c r="AB2636" s="4">
        <f t="shared" si="498"/>
        <v>0</v>
      </c>
      <c r="AC2636" s="4">
        <f t="shared" si="499"/>
        <v>0</v>
      </c>
      <c r="AD2636" s="4">
        <f t="shared" si="500"/>
        <v>0</v>
      </c>
      <c r="AE2636">
        <v>11</v>
      </c>
      <c r="AF2636">
        <v>14</v>
      </c>
      <c r="AG2636" s="4">
        <f t="shared" si="501"/>
        <v>0.44</v>
      </c>
      <c r="AH2636">
        <v>8.4</v>
      </c>
      <c r="AI2636" s="4">
        <f t="shared" si="502"/>
        <v>0.64</v>
      </c>
      <c r="AJ2636" s="4">
        <f t="shared" si="503"/>
        <v>0.875</v>
      </c>
    </row>
    <row r="2637" spans="1:36" x14ac:dyDescent="0.25">
      <c r="A2637">
        <v>7102</v>
      </c>
      <c r="B2637" s="1">
        <v>43160</v>
      </c>
      <c r="C2637" s="3">
        <v>15</v>
      </c>
      <c r="D2637">
        <v>0</v>
      </c>
      <c r="E2637">
        <v>58</v>
      </c>
      <c r="F2637">
        <v>33</v>
      </c>
      <c r="G2637">
        <v>51</v>
      </c>
      <c r="H2637">
        <v>91</v>
      </c>
      <c r="I2637" s="2">
        <v>66</v>
      </c>
      <c r="J2637">
        <v>344</v>
      </c>
      <c r="K2637" s="2">
        <v>149</v>
      </c>
      <c r="L2637" s="3">
        <v>99</v>
      </c>
      <c r="M2637">
        <v>395</v>
      </c>
      <c r="N2637" s="3">
        <v>1137.2549019607843</v>
      </c>
      <c r="O2637" s="3">
        <v>377.21518987341773</v>
      </c>
      <c r="P2637">
        <v>138</v>
      </c>
      <c r="Q2637">
        <v>0</v>
      </c>
      <c r="R2637">
        <v>110</v>
      </c>
      <c r="S2637">
        <v>0</v>
      </c>
      <c r="T2637">
        <v>0</v>
      </c>
      <c r="U2637">
        <v>0</v>
      </c>
      <c r="V2637" s="2">
        <f t="shared" si="492"/>
        <v>248</v>
      </c>
      <c r="W2637">
        <f t="shared" si="493"/>
        <v>91</v>
      </c>
      <c r="X2637" s="4">
        <f t="shared" si="494"/>
        <v>0.36693548387096775</v>
      </c>
      <c r="Y2637" s="4">
        <f t="shared" si="495"/>
        <v>0.55645161290322576</v>
      </c>
      <c r="Z2637" s="4">
        <f t="shared" si="496"/>
        <v>0</v>
      </c>
      <c r="AA2637" s="4">
        <f t="shared" si="497"/>
        <v>0.44354838709677419</v>
      </c>
      <c r="AB2637" s="4">
        <f t="shared" si="498"/>
        <v>0</v>
      </c>
      <c r="AC2637" s="4">
        <f t="shared" si="499"/>
        <v>0</v>
      </c>
      <c r="AD2637" s="4">
        <f t="shared" si="500"/>
        <v>0</v>
      </c>
      <c r="AE2637">
        <v>116</v>
      </c>
      <c r="AF2637">
        <v>132</v>
      </c>
      <c r="AG2637" s="4">
        <f t="shared" si="501"/>
        <v>0.46774193548387094</v>
      </c>
      <c r="AH2637">
        <v>5.4</v>
      </c>
      <c r="AI2637" s="4">
        <f t="shared" si="502"/>
        <v>0.60080645161290325</v>
      </c>
      <c r="AJ2637" s="4">
        <f t="shared" si="503"/>
        <v>0.63736263736263732</v>
      </c>
    </row>
    <row r="2638" spans="1:36" x14ac:dyDescent="0.25">
      <c r="A2638">
        <v>7103</v>
      </c>
      <c r="B2638" s="1">
        <v>43160</v>
      </c>
      <c r="C2638" s="3">
        <v>15</v>
      </c>
      <c r="D2638">
        <v>1</v>
      </c>
      <c r="E2638">
        <v>74</v>
      </c>
      <c r="F2638">
        <v>20</v>
      </c>
      <c r="G2638">
        <v>282</v>
      </c>
      <c r="H2638">
        <v>44</v>
      </c>
      <c r="I2638" s="2">
        <v>21</v>
      </c>
      <c r="J2638">
        <v>4367</v>
      </c>
      <c r="K2638" s="2">
        <v>118</v>
      </c>
      <c r="L2638" s="3">
        <v>41</v>
      </c>
      <c r="M2638">
        <v>4649</v>
      </c>
      <c r="N2638" s="3">
        <v>262.41134751773046</v>
      </c>
      <c r="O2638" s="3">
        <v>25.381802538180253</v>
      </c>
      <c r="P2638">
        <v>57</v>
      </c>
      <c r="Q2638">
        <v>0</v>
      </c>
      <c r="R2638">
        <v>102</v>
      </c>
      <c r="S2638">
        <v>0</v>
      </c>
      <c r="T2638">
        <v>0</v>
      </c>
      <c r="U2638">
        <v>0</v>
      </c>
      <c r="V2638" s="2">
        <f t="shared" si="492"/>
        <v>159</v>
      </c>
      <c r="W2638">
        <f t="shared" si="493"/>
        <v>94</v>
      </c>
      <c r="X2638" s="4">
        <f t="shared" si="494"/>
        <v>0.5911949685534591</v>
      </c>
      <c r="Y2638" s="4">
        <f t="shared" si="495"/>
        <v>0.35849056603773582</v>
      </c>
      <c r="Z2638" s="4">
        <f t="shared" si="496"/>
        <v>0</v>
      </c>
      <c r="AA2638" s="4">
        <f t="shared" si="497"/>
        <v>0.64150943396226412</v>
      </c>
      <c r="AB2638" s="4">
        <f t="shared" si="498"/>
        <v>0</v>
      </c>
      <c r="AC2638" s="4">
        <f t="shared" si="499"/>
        <v>0</v>
      </c>
      <c r="AD2638" s="4">
        <f t="shared" si="500"/>
        <v>0</v>
      </c>
      <c r="AE2638">
        <v>80</v>
      </c>
      <c r="AF2638">
        <v>79</v>
      </c>
      <c r="AG2638" s="4">
        <f t="shared" si="501"/>
        <v>0.50314465408805031</v>
      </c>
      <c r="AH2638">
        <v>11.8</v>
      </c>
      <c r="AI2638" s="4">
        <f t="shared" si="502"/>
        <v>0.74213836477987416</v>
      </c>
      <c r="AJ2638" s="4">
        <f t="shared" si="503"/>
        <v>0.78723404255319152</v>
      </c>
    </row>
    <row r="2639" spans="1:36" x14ac:dyDescent="0.25">
      <c r="A2639">
        <v>7105</v>
      </c>
      <c r="B2639" s="1">
        <v>43160</v>
      </c>
      <c r="C2639" s="3">
        <v>15</v>
      </c>
      <c r="D2639">
        <v>1</v>
      </c>
      <c r="E2639">
        <v>8</v>
      </c>
      <c r="F2639">
        <v>5</v>
      </c>
      <c r="G2639">
        <v>276</v>
      </c>
      <c r="H2639">
        <v>10</v>
      </c>
      <c r="I2639" s="2">
        <v>5</v>
      </c>
      <c r="J2639">
        <v>1104</v>
      </c>
      <c r="K2639" s="2">
        <v>18</v>
      </c>
      <c r="L2639" s="3">
        <v>10</v>
      </c>
      <c r="M2639">
        <v>1380</v>
      </c>
      <c r="N2639" s="3">
        <v>28.985507246376812</v>
      </c>
      <c r="O2639" s="3">
        <v>13.043478260869565</v>
      </c>
      <c r="P2639">
        <v>28</v>
      </c>
      <c r="Q2639">
        <v>0</v>
      </c>
      <c r="R2639">
        <v>0</v>
      </c>
      <c r="S2639">
        <v>0</v>
      </c>
      <c r="T2639">
        <v>0</v>
      </c>
      <c r="U2639">
        <v>0</v>
      </c>
      <c r="V2639" s="2">
        <f t="shared" si="492"/>
        <v>28</v>
      </c>
      <c r="W2639">
        <f t="shared" si="493"/>
        <v>13</v>
      </c>
      <c r="X2639" s="4">
        <f t="shared" si="494"/>
        <v>0.4642857142857143</v>
      </c>
      <c r="Y2639" s="4">
        <f t="shared" si="495"/>
        <v>1</v>
      </c>
      <c r="Z2639" s="4">
        <f t="shared" si="496"/>
        <v>0</v>
      </c>
      <c r="AA2639" s="4">
        <f t="shared" si="497"/>
        <v>0</v>
      </c>
      <c r="AB2639" s="4">
        <f t="shared" si="498"/>
        <v>0</v>
      </c>
      <c r="AC2639" s="4">
        <f t="shared" si="499"/>
        <v>0</v>
      </c>
      <c r="AD2639" s="4">
        <f t="shared" si="500"/>
        <v>0</v>
      </c>
      <c r="AE2639">
        <v>12</v>
      </c>
      <c r="AF2639">
        <v>16</v>
      </c>
      <c r="AG2639" s="4">
        <f t="shared" si="501"/>
        <v>0.42857142857142855</v>
      </c>
      <c r="AI2639" s="4">
        <f t="shared" si="502"/>
        <v>0.6428571428571429</v>
      </c>
      <c r="AJ2639" s="4">
        <f t="shared" si="503"/>
        <v>0.61538461538461542</v>
      </c>
    </row>
    <row r="2640" spans="1:36" x14ac:dyDescent="0.25">
      <c r="A2640">
        <v>7107</v>
      </c>
      <c r="B2640" s="1">
        <v>43160</v>
      </c>
      <c r="C2640" s="3">
        <v>15</v>
      </c>
      <c r="D2640">
        <v>0</v>
      </c>
      <c r="E2640">
        <v>68</v>
      </c>
      <c r="F2640">
        <v>18</v>
      </c>
      <c r="G2640">
        <v>121</v>
      </c>
      <c r="H2640">
        <v>66</v>
      </c>
      <c r="I2640" s="2">
        <v>43</v>
      </c>
      <c r="J2640">
        <v>543</v>
      </c>
      <c r="K2640" s="2">
        <v>134</v>
      </c>
      <c r="L2640" s="3">
        <v>61</v>
      </c>
      <c r="M2640">
        <v>664</v>
      </c>
      <c r="N2640" s="3">
        <v>561.98347107438019</v>
      </c>
      <c r="O2640" s="3">
        <v>201.80722891566265</v>
      </c>
      <c r="P2640">
        <v>190</v>
      </c>
      <c r="Q2640">
        <v>4</v>
      </c>
      <c r="R2640">
        <v>0</v>
      </c>
      <c r="S2640">
        <v>0</v>
      </c>
      <c r="T2640">
        <v>1</v>
      </c>
      <c r="U2640">
        <v>0</v>
      </c>
      <c r="V2640" s="2">
        <f t="shared" si="492"/>
        <v>195</v>
      </c>
      <c r="W2640">
        <f t="shared" si="493"/>
        <v>86</v>
      </c>
      <c r="X2640" s="4">
        <f t="shared" si="494"/>
        <v>0.44102564102564101</v>
      </c>
      <c r="Y2640" s="4">
        <f t="shared" si="495"/>
        <v>0.97435897435897434</v>
      </c>
      <c r="Z2640" s="4">
        <f t="shared" si="496"/>
        <v>2.0512820512820513E-2</v>
      </c>
      <c r="AA2640" s="4">
        <f t="shared" si="497"/>
        <v>0</v>
      </c>
      <c r="AB2640" s="4">
        <f t="shared" si="498"/>
        <v>0</v>
      </c>
      <c r="AC2640" s="4">
        <f t="shared" si="499"/>
        <v>5.1282051282051282E-3</v>
      </c>
      <c r="AD2640" s="4">
        <f t="shared" si="500"/>
        <v>0</v>
      </c>
      <c r="AE2640">
        <v>104</v>
      </c>
      <c r="AF2640">
        <v>91</v>
      </c>
      <c r="AG2640" s="4">
        <f t="shared" si="501"/>
        <v>0.53333333333333333</v>
      </c>
      <c r="AH2640">
        <v>3.8</v>
      </c>
      <c r="AI2640" s="4">
        <f t="shared" si="502"/>
        <v>0.68717948717948718</v>
      </c>
      <c r="AJ2640" s="4">
        <f t="shared" si="503"/>
        <v>0.79069767441860461</v>
      </c>
    </row>
    <row r="2641" spans="1:36" x14ac:dyDescent="0.25">
      <c r="A2641">
        <v>7110</v>
      </c>
      <c r="B2641" s="1">
        <v>43160</v>
      </c>
      <c r="C2641" s="3">
        <v>15</v>
      </c>
      <c r="D2641">
        <v>1</v>
      </c>
      <c r="E2641">
        <v>38</v>
      </c>
      <c r="F2641">
        <v>23</v>
      </c>
      <c r="G2641">
        <v>356</v>
      </c>
      <c r="H2641">
        <v>66</v>
      </c>
      <c r="I2641" s="2">
        <v>81</v>
      </c>
      <c r="J2641">
        <v>1289</v>
      </c>
      <c r="K2641" s="2">
        <v>104</v>
      </c>
      <c r="L2641" s="3">
        <v>104</v>
      </c>
      <c r="M2641">
        <v>1645</v>
      </c>
      <c r="N2641" s="3">
        <v>106.74157303370787</v>
      </c>
      <c r="O2641" s="3">
        <v>63.22188449848025</v>
      </c>
      <c r="P2641">
        <v>169</v>
      </c>
      <c r="Q2641">
        <v>0</v>
      </c>
      <c r="R2641">
        <v>17</v>
      </c>
      <c r="S2641">
        <v>22</v>
      </c>
      <c r="T2641">
        <v>0</v>
      </c>
      <c r="U2641">
        <v>0</v>
      </c>
      <c r="V2641" s="2">
        <f t="shared" si="492"/>
        <v>208</v>
      </c>
      <c r="W2641">
        <f t="shared" si="493"/>
        <v>61</v>
      </c>
      <c r="X2641" s="4">
        <f t="shared" si="494"/>
        <v>0.29326923076923078</v>
      </c>
      <c r="Y2641" s="4">
        <f t="shared" si="495"/>
        <v>0.8125</v>
      </c>
      <c r="Z2641" s="4">
        <f t="shared" si="496"/>
        <v>0</v>
      </c>
      <c r="AA2641" s="4">
        <f t="shared" si="497"/>
        <v>8.1730769230769232E-2</v>
      </c>
      <c r="AB2641" s="4">
        <f t="shared" si="498"/>
        <v>0.10576923076923077</v>
      </c>
      <c r="AC2641" s="4">
        <f t="shared" si="499"/>
        <v>0</v>
      </c>
      <c r="AD2641" s="4">
        <f t="shared" si="500"/>
        <v>0</v>
      </c>
      <c r="AE2641">
        <v>75</v>
      </c>
      <c r="AF2641">
        <v>133</v>
      </c>
      <c r="AG2641" s="4">
        <f t="shared" si="501"/>
        <v>0.36057692307692307</v>
      </c>
      <c r="AH2641">
        <v>0.5</v>
      </c>
      <c r="AI2641" s="4">
        <f t="shared" si="502"/>
        <v>0.5</v>
      </c>
      <c r="AJ2641" s="4">
        <f t="shared" si="503"/>
        <v>0.62295081967213117</v>
      </c>
    </row>
    <row r="2642" spans="1:36" x14ac:dyDescent="0.25">
      <c r="A2642">
        <v>7111</v>
      </c>
      <c r="B2642" s="1">
        <v>43160</v>
      </c>
      <c r="C2642" s="3">
        <v>15</v>
      </c>
      <c r="D2642">
        <v>0</v>
      </c>
      <c r="E2642">
        <v>33</v>
      </c>
      <c r="F2642">
        <v>27</v>
      </c>
      <c r="G2642">
        <v>153</v>
      </c>
      <c r="H2642">
        <v>40</v>
      </c>
      <c r="I2642" s="2">
        <v>76</v>
      </c>
      <c r="J2642">
        <v>564</v>
      </c>
      <c r="K2642" s="2">
        <v>73</v>
      </c>
      <c r="L2642" s="3">
        <v>103</v>
      </c>
      <c r="M2642">
        <v>717</v>
      </c>
      <c r="N2642" s="3">
        <v>215.68627450980392</v>
      </c>
      <c r="O2642" s="3">
        <v>101.81311018131102</v>
      </c>
      <c r="P2642">
        <v>93</v>
      </c>
      <c r="Q2642">
        <v>0</v>
      </c>
      <c r="R2642">
        <v>62</v>
      </c>
      <c r="S2642">
        <v>21</v>
      </c>
      <c r="T2642">
        <v>0</v>
      </c>
      <c r="U2642">
        <v>0</v>
      </c>
      <c r="V2642" s="2">
        <f t="shared" si="492"/>
        <v>176</v>
      </c>
      <c r="W2642">
        <f t="shared" si="493"/>
        <v>60</v>
      </c>
      <c r="X2642" s="4">
        <f t="shared" si="494"/>
        <v>0.34090909090909088</v>
      </c>
      <c r="Y2642" s="4">
        <f t="shared" si="495"/>
        <v>0.52840909090909094</v>
      </c>
      <c r="Z2642" s="4">
        <f t="shared" si="496"/>
        <v>0</v>
      </c>
      <c r="AA2642" s="4">
        <f t="shared" si="497"/>
        <v>0.35227272727272729</v>
      </c>
      <c r="AB2642" s="4">
        <f t="shared" si="498"/>
        <v>0.11931818181818182</v>
      </c>
      <c r="AC2642" s="4">
        <f t="shared" si="499"/>
        <v>0</v>
      </c>
      <c r="AD2642" s="4">
        <f t="shared" si="500"/>
        <v>0</v>
      </c>
      <c r="AE2642">
        <v>63</v>
      </c>
      <c r="AF2642">
        <v>113</v>
      </c>
      <c r="AG2642" s="4">
        <f t="shared" si="501"/>
        <v>0.35795454545454547</v>
      </c>
      <c r="AH2642">
        <v>5.5</v>
      </c>
      <c r="AI2642" s="4">
        <f t="shared" si="502"/>
        <v>0.41477272727272729</v>
      </c>
      <c r="AJ2642" s="4">
        <f t="shared" si="503"/>
        <v>0.55000000000000004</v>
      </c>
    </row>
    <row r="2643" spans="1:36" x14ac:dyDescent="0.25">
      <c r="A2643">
        <v>7112</v>
      </c>
      <c r="B2643" s="1">
        <v>43160</v>
      </c>
      <c r="C2643" s="3">
        <v>15</v>
      </c>
      <c r="D2643">
        <v>1</v>
      </c>
      <c r="E2643">
        <v>31</v>
      </c>
      <c r="F2643">
        <v>44</v>
      </c>
      <c r="G2643">
        <v>269</v>
      </c>
      <c r="H2643">
        <v>35</v>
      </c>
      <c r="I2643" s="2">
        <v>100</v>
      </c>
      <c r="J2643">
        <v>1255</v>
      </c>
      <c r="K2643" s="2">
        <v>66</v>
      </c>
      <c r="L2643" s="3">
        <v>144</v>
      </c>
      <c r="M2643">
        <v>1524</v>
      </c>
      <c r="N2643" s="3">
        <v>115.24163568773234</v>
      </c>
      <c r="O2643" s="3">
        <v>43.30708661417323</v>
      </c>
      <c r="P2643">
        <v>192</v>
      </c>
      <c r="Q2643">
        <v>0</v>
      </c>
      <c r="R2643">
        <v>0</v>
      </c>
      <c r="S2643">
        <v>18</v>
      </c>
      <c r="T2643">
        <v>0</v>
      </c>
      <c r="U2643">
        <v>0</v>
      </c>
      <c r="V2643" s="2">
        <f t="shared" si="492"/>
        <v>210</v>
      </c>
      <c r="W2643">
        <f t="shared" si="493"/>
        <v>75</v>
      </c>
      <c r="X2643" s="4">
        <f t="shared" si="494"/>
        <v>0.35714285714285715</v>
      </c>
      <c r="Y2643" s="4">
        <f t="shared" si="495"/>
        <v>0.91428571428571426</v>
      </c>
      <c r="Z2643" s="4">
        <f t="shared" si="496"/>
        <v>0</v>
      </c>
      <c r="AA2643" s="4">
        <f t="shared" si="497"/>
        <v>0</v>
      </c>
      <c r="AB2643" s="4">
        <f t="shared" si="498"/>
        <v>8.5714285714285715E-2</v>
      </c>
      <c r="AC2643" s="4">
        <f t="shared" si="499"/>
        <v>0</v>
      </c>
      <c r="AD2643" s="4">
        <f t="shared" si="500"/>
        <v>0</v>
      </c>
      <c r="AE2643">
        <v>77</v>
      </c>
      <c r="AF2643">
        <v>133</v>
      </c>
      <c r="AG2643" s="4">
        <f t="shared" si="501"/>
        <v>0.36666666666666664</v>
      </c>
      <c r="AH2643">
        <v>5.9</v>
      </c>
      <c r="AI2643" s="4">
        <f t="shared" si="502"/>
        <v>0.31428571428571428</v>
      </c>
      <c r="AJ2643" s="4">
        <f t="shared" si="503"/>
        <v>0.41333333333333333</v>
      </c>
    </row>
    <row r="2644" spans="1:36" x14ac:dyDescent="0.25">
      <c r="A2644">
        <v>7113</v>
      </c>
      <c r="B2644" s="1">
        <v>43160</v>
      </c>
      <c r="C2644" s="3">
        <v>15</v>
      </c>
      <c r="D2644">
        <v>0</v>
      </c>
      <c r="E2644">
        <v>78</v>
      </c>
      <c r="F2644">
        <v>68</v>
      </c>
      <c r="G2644">
        <v>492</v>
      </c>
      <c r="H2644">
        <v>105</v>
      </c>
      <c r="I2644" s="2">
        <v>115</v>
      </c>
      <c r="J2644">
        <v>2102</v>
      </c>
      <c r="K2644" s="2">
        <v>183</v>
      </c>
      <c r="L2644" s="3">
        <v>183</v>
      </c>
      <c r="M2644">
        <v>2594</v>
      </c>
      <c r="N2644" s="3">
        <v>158.53658536585365</v>
      </c>
      <c r="O2644" s="3">
        <v>70.547417116422508</v>
      </c>
      <c r="P2644">
        <v>366</v>
      </c>
      <c r="Q2644">
        <v>0</v>
      </c>
      <c r="R2644">
        <v>0</v>
      </c>
      <c r="S2644">
        <v>0</v>
      </c>
      <c r="T2644">
        <v>0</v>
      </c>
      <c r="U2644">
        <v>0</v>
      </c>
      <c r="V2644" s="2">
        <f t="shared" si="492"/>
        <v>366</v>
      </c>
      <c r="W2644">
        <f t="shared" si="493"/>
        <v>146</v>
      </c>
      <c r="X2644" s="4">
        <f t="shared" si="494"/>
        <v>0.39890710382513661</v>
      </c>
      <c r="Y2644" s="4">
        <f t="shared" si="495"/>
        <v>1</v>
      </c>
      <c r="Z2644" s="4">
        <f t="shared" si="496"/>
        <v>0</v>
      </c>
      <c r="AA2644" s="4">
        <f t="shared" si="497"/>
        <v>0</v>
      </c>
      <c r="AB2644" s="4">
        <f t="shared" si="498"/>
        <v>0</v>
      </c>
      <c r="AC2644" s="4">
        <f t="shared" si="499"/>
        <v>0</v>
      </c>
      <c r="AD2644" s="4">
        <f t="shared" si="500"/>
        <v>0</v>
      </c>
      <c r="AE2644">
        <v>153</v>
      </c>
      <c r="AF2644">
        <v>213</v>
      </c>
      <c r="AG2644" s="4">
        <f t="shared" si="501"/>
        <v>0.41803278688524592</v>
      </c>
      <c r="AH2644">
        <v>0.3</v>
      </c>
      <c r="AI2644" s="4">
        <f t="shared" si="502"/>
        <v>0.5</v>
      </c>
      <c r="AJ2644" s="4">
        <f t="shared" si="503"/>
        <v>0.53424657534246578</v>
      </c>
    </row>
    <row r="2645" spans="1:36" x14ac:dyDescent="0.25">
      <c r="A2645">
        <v>7114</v>
      </c>
      <c r="B2645" s="1">
        <v>43160</v>
      </c>
      <c r="C2645" s="3">
        <v>15</v>
      </c>
      <c r="D2645">
        <v>0</v>
      </c>
      <c r="E2645">
        <v>33</v>
      </c>
      <c r="F2645">
        <v>15</v>
      </c>
      <c r="G2645">
        <v>226</v>
      </c>
      <c r="H2645">
        <v>51</v>
      </c>
      <c r="I2645" s="2">
        <v>48</v>
      </c>
      <c r="J2645">
        <v>866</v>
      </c>
      <c r="K2645" s="2">
        <v>84</v>
      </c>
      <c r="L2645" s="3">
        <v>63</v>
      </c>
      <c r="M2645">
        <v>1092</v>
      </c>
      <c r="N2645" s="3">
        <v>146.01769911504425</v>
      </c>
      <c r="O2645" s="3">
        <v>76.923076923076934</v>
      </c>
      <c r="P2645">
        <v>126</v>
      </c>
      <c r="Q2645">
        <v>0</v>
      </c>
      <c r="R2645">
        <v>0</v>
      </c>
      <c r="S2645">
        <v>21</v>
      </c>
      <c r="T2645">
        <v>0</v>
      </c>
      <c r="U2645">
        <v>0</v>
      </c>
      <c r="V2645" s="2">
        <f t="shared" si="492"/>
        <v>147</v>
      </c>
      <c r="W2645">
        <f t="shared" si="493"/>
        <v>48</v>
      </c>
      <c r="X2645" s="4">
        <f t="shared" si="494"/>
        <v>0.32653061224489793</v>
      </c>
      <c r="Y2645" s="4">
        <f t="shared" si="495"/>
        <v>0.8571428571428571</v>
      </c>
      <c r="Z2645" s="4">
        <f t="shared" si="496"/>
        <v>0</v>
      </c>
      <c r="AA2645" s="4">
        <f t="shared" si="497"/>
        <v>0</v>
      </c>
      <c r="AB2645" s="4">
        <f t="shared" si="498"/>
        <v>0.14285714285714285</v>
      </c>
      <c r="AC2645" s="4">
        <f t="shared" si="499"/>
        <v>0</v>
      </c>
      <c r="AD2645" s="4">
        <f t="shared" si="500"/>
        <v>0</v>
      </c>
      <c r="AE2645">
        <v>53</v>
      </c>
      <c r="AF2645">
        <v>94</v>
      </c>
      <c r="AG2645" s="4">
        <f t="shared" si="501"/>
        <v>0.36054421768707484</v>
      </c>
      <c r="AH2645">
        <v>3.4</v>
      </c>
      <c r="AI2645" s="4">
        <f t="shared" si="502"/>
        <v>0.5714285714285714</v>
      </c>
      <c r="AJ2645" s="4">
        <f t="shared" si="503"/>
        <v>0.6875</v>
      </c>
    </row>
    <row r="2646" spans="1:36" x14ac:dyDescent="0.25">
      <c r="A2646">
        <v>7116</v>
      </c>
      <c r="B2646" s="1">
        <v>43160</v>
      </c>
      <c r="C2646" s="3">
        <v>15</v>
      </c>
      <c r="D2646">
        <v>0</v>
      </c>
      <c r="E2646">
        <v>30</v>
      </c>
      <c r="F2646">
        <v>6</v>
      </c>
      <c r="G2646">
        <v>256</v>
      </c>
      <c r="H2646">
        <v>22</v>
      </c>
      <c r="I2646" s="2">
        <v>16</v>
      </c>
      <c r="J2646">
        <v>866</v>
      </c>
      <c r="K2646" s="2">
        <v>52</v>
      </c>
      <c r="L2646" s="3">
        <v>22</v>
      </c>
      <c r="M2646">
        <v>1122</v>
      </c>
      <c r="N2646" s="3">
        <v>117.1875</v>
      </c>
      <c r="O2646" s="3">
        <v>46.34581105169341</v>
      </c>
      <c r="P2646">
        <v>72</v>
      </c>
      <c r="Q2646">
        <v>2</v>
      </c>
      <c r="R2646">
        <v>0</v>
      </c>
      <c r="S2646">
        <v>0</v>
      </c>
      <c r="T2646">
        <v>0</v>
      </c>
      <c r="U2646">
        <v>0</v>
      </c>
      <c r="V2646" s="2">
        <f t="shared" si="492"/>
        <v>74</v>
      </c>
      <c r="W2646">
        <f t="shared" si="493"/>
        <v>36</v>
      </c>
      <c r="X2646" s="4">
        <f t="shared" si="494"/>
        <v>0.48648648648648651</v>
      </c>
      <c r="Y2646" s="4">
        <f t="shared" si="495"/>
        <v>0.97297297297297303</v>
      </c>
      <c r="Z2646" s="4">
        <f t="shared" si="496"/>
        <v>2.7027027027027029E-2</v>
      </c>
      <c r="AA2646" s="4">
        <f t="shared" si="497"/>
        <v>0</v>
      </c>
      <c r="AB2646" s="4">
        <f t="shared" si="498"/>
        <v>0</v>
      </c>
      <c r="AC2646" s="4">
        <f t="shared" si="499"/>
        <v>0</v>
      </c>
      <c r="AD2646" s="4">
        <f t="shared" si="500"/>
        <v>0</v>
      </c>
      <c r="AE2646">
        <v>32</v>
      </c>
      <c r="AF2646">
        <v>42</v>
      </c>
      <c r="AG2646" s="4">
        <f t="shared" si="501"/>
        <v>0.43243243243243246</v>
      </c>
      <c r="AH2646">
        <v>1.5</v>
      </c>
      <c r="AI2646" s="4">
        <f t="shared" si="502"/>
        <v>0.70270270270270274</v>
      </c>
      <c r="AJ2646" s="4">
        <f t="shared" si="503"/>
        <v>0.83333333333333337</v>
      </c>
    </row>
    <row r="2647" spans="1:36" x14ac:dyDescent="0.25">
      <c r="A2647">
        <v>7117</v>
      </c>
      <c r="B2647" s="1">
        <v>43160</v>
      </c>
      <c r="C2647" s="3">
        <v>15</v>
      </c>
      <c r="D2647">
        <v>0</v>
      </c>
      <c r="E2647">
        <v>25</v>
      </c>
      <c r="F2647">
        <v>12</v>
      </c>
      <c r="G2647">
        <v>117</v>
      </c>
      <c r="H2647">
        <v>11</v>
      </c>
      <c r="I2647" s="2">
        <v>14</v>
      </c>
      <c r="J2647">
        <v>441</v>
      </c>
      <c r="K2647" s="2">
        <v>36</v>
      </c>
      <c r="L2647" s="3">
        <v>26</v>
      </c>
      <c r="M2647">
        <v>558</v>
      </c>
      <c r="N2647" s="3">
        <v>213.67521367521366</v>
      </c>
      <c r="O2647" s="3">
        <v>64.516129032258064</v>
      </c>
      <c r="P2647">
        <v>62</v>
      </c>
      <c r="Q2647">
        <v>0</v>
      </c>
      <c r="R2647">
        <v>0</v>
      </c>
      <c r="S2647">
        <v>0</v>
      </c>
      <c r="T2647">
        <v>0</v>
      </c>
      <c r="U2647">
        <v>0</v>
      </c>
      <c r="V2647" s="2">
        <f t="shared" si="492"/>
        <v>62</v>
      </c>
      <c r="W2647">
        <f t="shared" si="493"/>
        <v>37</v>
      </c>
      <c r="X2647" s="4">
        <f t="shared" si="494"/>
        <v>0.59677419354838712</v>
      </c>
      <c r="Y2647" s="4">
        <f t="shared" si="495"/>
        <v>1</v>
      </c>
      <c r="Z2647" s="4">
        <f t="shared" si="496"/>
        <v>0</v>
      </c>
      <c r="AA2647" s="4">
        <f t="shared" si="497"/>
        <v>0</v>
      </c>
      <c r="AB2647" s="4">
        <f t="shared" si="498"/>
        <v>0</v>
      </c>
      <c r="AC2647" s="4">
        <f t="shared" si="499"/>
        <v>0</v>
      </c>
      <c r="AD2647" s="4">
        <f t="shared" si="500"/>
        <v>0</v>
      </c>
      <c r="AE2647">
        <v>36</v>
      </c>
      <c r="AF2647">
        <v>26</v>
      </c>
      <c r="AG2647" s="4">
        <f t="shared" si="501"/>
        <v>0.58064516129032262</v>
      </c>
      <c r="AI2647" s="4">
        <f t="shared" si="502"/>
        <v>0.58064516129032262</v>
      </c>
      <c r="AJ2647" s="4">
        <f t="shared" si="503"/>
        <v>0.67567567567567566</v>
      </c>
    </row>
    <row r="2648" spans="1:36" x14ac:dyDescent="0.25">
      <c r="A2648">
        <v>7119</v>
      </c>
      <c r="B2648" s="1">
        <v>43160</v>
      </c>
      <c r="C2648" s="3">
        <v>15</v>
      </c>
      <c r="D2648">
        <v>1</v>
      </c>
      <c r="E2648">
        <v>8</v>
      </c>
      <c r="F2648">
        <v>8</v>
      </c>
      <c r="G2648">
        <v>120</v>
      </c>
      <c r="H2648">
        <v>6</v>
      </c>
      <c r="I2648" s="2">
        <v>12</v>
      </c>
      <c r="J2648">
        <v>494</v>
      </c>
      <c r="K2648" s="2">
        <v>14</v>
      </c>
      <c r="L2648" s="3">
        <v>20</v>
      </c>
      <c r="M2648">
        <v>614</v>
      </c>
      <c r="N2648" s="3">
        <v>66.666666666666671</v>
      </c>
      <c r="O2648" s="3">
        <v>22.801302931596091</v>
      </c>
      <c r="P2648">
        <v>34</v>
      </c>
      <c r="Q2648">
        <v>0</v>
      </c>
      <c r="R2648">
        <v>0</v>
      </c>
      <c r="S2648">
        <v>0</v>
      </c>
      <c r="T2648">
        <v>0</v>
      </c>
      <c r="U2648">
        <v>0</v>
      </c>
      <c r="V2648" s="2">
        <f t="shared" si="492"/>
        <v>34</v>
      </c>
      <c r="W2648">
        <f t="shared" si="493"/>
        <v>16</v>
      </c>
      <c r="X2648" s="4">
        <f t="shared" si="494"/>
        <v>0.47058823529411764</v>
      </c>
      <c r="Y2648" s="4">
        <f t="shared" si="495"/>
        <v>1</v>
      </c>
      <c r="Z2648" s="4">
        <f t="shared" si="496"/>
        <v>0</v>
      </c>
      <c r="AA2648" s="4">
        <f t="shared" si="497"/>
        <v>0</v>
      </c>
      <c r="AB2648" s="4">
        <f t="shared" si="498"/>
        <v>0</v>
      </c>
      <c r="AC2648" s="4">
        <f t="shared" si="499"/>
        <v>0</v>
      </c>
      <c r="AD2648" s="4">
        <f t="shared" si="500"/>
        <v>0</v>
      </c>
      <c r="AE2648">
        <v>16</v>
      </c>
      <c r="AF2648">
        <v>18</v>
      </c>
      <c r="AG2648" s="4">
        <f t="shared" si="501"/>
        <v>0.47058823529411764</v>
      </c>
      <c r="AI2648" s="4">
        <f t="shared" si="502"/>
        <v>0.41176470588235292</v>
      </c>
      <c r="AJ2648" s="4">
        <f t="shared" si="503"/>
        <v>0.5</v>
      </c>
    </row>
    <row r="2649" spans="1:36" x14ac:dyDescent="0.25">
      <c r="A2649">
        <v>7120</v>
      </c>
      <c r="B2649" s="1">
        <v>43160</v>
      </c>
      <c r="C2649" s="3">
        <v>15</v>
      </c>
      <c r="D2649">
        <v>0</v>
      </c>
      <c r="E2649">
        <v>12</v>
      </c>
      <c r="F2649">
        <v>5</v>
      </c>
      <c r="G2649">
        <v>75</v>
      </c>
      <c r="H2649">
        <v>13</v>
      </c>
      <c r="I2649" s="2">
        <v>8</v>
      </c>
      <c r="J2649">
        <v>320</v>
      </c>
      <c r="K2649" s="2">
        <v>25</v>
      </c>
      <c r="L2649" s="3">
        <v>13</v>
      </c>
      <c r="M2649">
        <v>395</v>
      </c>
      <c r="N2649" s="3">
        <v>160</v>
      </c>
      <c r="O2649" s="3">
        <v>63.291139240506332</v>
      </c>
      <c r="P2649">
        <v>38</v>
      </c>
      <c r="Q2649">
        <v>0</v>
      </c>
      <c r="R2649">
        <v>0</v>
      </c>
      <c r="S2649">
        <v>0</v>
      </c>
      <c r="T2649">
        <v>0</v>
      </c>
      <c r="U2649">
        <v>0</v>
      </c>
      <c r="V2649" s="2">
        <f t="shared" si="492"/>
        <v>38</v>
      </c>
      <c r="W2649">
        <f t="shared" si="493"/>
        <v>17</v>
      </c>
      <c r="X2649" s="4">
        <f t="shared" si="494"/>
        <v>0.44736842105263158</v>
      </c>
      <c r="Y2649" s="4">
        <f t="shared" si="495"/>
        <v>1</v>
      </c>
      <c r="Z2649" s="4">
        <f t="shared" si="496"/>
        <v>0</v>
      </c>
      <c r="AA2649" s="4">
        <f t="shared" si="497"/>
        <v>0</v>
      </c>
      <c r="AB2649" s="4">
        <f t="shared" si="498"/>
        <v>0</v>
      </c>
      <c r="AC2649" s="4">
        <f t="shared" si="499"/>
        <v>0</v>
      </c>
      <c r="AD2649" s="4">
        <f t="shared" si="500"/>
        <v>0</v>
      </c>
      <c r="AE2649">
        <v>19</v>
      </c>
      <c r="AF2649">
        <v>19</v>
      </c>
      <c r="AG2649" s="4">
        <f t="shared" si="501"/>
        <v>0.5</v>
      </c>
      <c r="AH2649">
        <v>3.7</v>
      </c>
      <c r="AI2649" s="4">
        <f t="shared" si="502"/>
        <v>0.65789473684210531</v>
      </c>
      <c r="AJ2649" s="4">
        <f t="shared" si="503"/>
        <v>0.70588235294117652</v>
      </c>
    </row>
    <row r="2650" spans="1:36" x14ac:dyDescent="0.25">
      <c r="A2650">
        <v>7121</v>
      </c>
      <c r="B2650" s="1">
        <v>43160</v>
      </c>
      <c r="C2650" s="3">
        <v>15</v>
      </c>
      <c r="D2650">
        <v>0</v>
      </c>
      <c r="E2650">
        <v>4</v>
      </c>
      <c r="G2650">
        <v>28</v>
      </c>
      <c r="H2650">
        <v>2</v>
      </c>
      <c r="I2650" s="2">
        <v>0</v>
      </c>
      <c r="J2650">
        <v>112</v>
      </c>
      <c r="K2650" s="2">
        <v>6</v>
      </c>
      <c r="L2650" s="3">
        <v>0</v>
      </c>
      <c r="M2650">
        <v>140</v>
      </c>
      <c r="N2650" s="3">
        <v>142.85714285714286</v>
      </c>
      <c r="O2650" s="3">
        <v>42.857142857142854</v>
      </c>
      <c r="P2650">
        <v>5</v>
      </c>
      <c r="Q2650">
        <v>1</v>
      </c>
      <c r="R2650">
        <v>0</v>
      </c>
      <c r="S2650">
        <v>0</v>
      </c>
      <c r="T2650">
        <v>0</v>
      </c>
      <c r="U2650">
        <v>0</v>
      </c>
      <c r="V2650" s="2">
        <f t="shared" si="492"/>
        <v>6</v>
      </c>
      <c r="W2650">
        <f t="shared" si="493"/>
        <v>4</v>
      </c>
      <c r="X2650" s="4">
        <f t="shared" si="494"/>
        <v>0.66666666666666663</v>
      </c>
      <c r="Y2650" s="4">
        <f t="shared" si="495"/>
        <v>0.83333333333333337</v>
      </c>
      <c r="Z2650" s="4">
        <f t="shared" si="496"/>
        <v>0.16666666666666666</v>
      </c>
      <c r="AA2650" s="4">
        <f t="shared" si="497"/>
        <v>0</v>
      </c>
      <c r="AB2650" s="4">
        <f t="shared" si="498"/>
        <v>0</v>
      </c>
      <c r="AC2650" s="4">
        <f t="shared" si="499"/>
        <v>0</v>
      </c>
      <c r="AD2650" s="4">
        <f t="shared" si="500"/>
        <v>0</v>
      </c>
      <c r="AE2650">
        <v>3</v>
      </c>
      <c r="AF2650">
        <v>3</v>
      </c>
      <c r="AG2650" s="4">
        <f t="shared" si="501"/>
        <v>0.5</v>
      </c>
      <c r="AI2650" s="4">
        <f t="shared" si="502"/>
        <v>1</v>
      </c>
      <c r="AJ2650" s="4">
        <f t="shared" si="503"/>
        <v>1</v>
      </c>
    </row>
    <row r="2651" spans="1:36" x14ac:dyDescent="0.25">
      <c r="A2651">
        <v>7122</v>
      </c>
      <c r="B2651" s="1">
        <v>43160</v>
      </c>
      <c r="C2651" s="3">
        <v>15</v>
      </c>
      <c r="D2651">
        <v>0</v>
      </c>
      <c r="E2651">
        <v>8</v>
      </c>
      <c r="F2651">
        <v>6</v>
      </c>
      <c r="G2651">
        <v>29</v>
      </c>
      <c r="H2651">
        <v>10</v>
      </c>
      <c r="I2651" s="2">
        <v>4</v>
      </c>
      <c r="J2651">
        <v>113</v>
      </c>
      <c r="K2651" s="2">
        <v>18</v>
      </c>
      <c r="L2651" s="3">
        <v>10</v>
      </c>
      <c r="M2651">
        <v>142</v>
      </c>
      <c r="N2651" s="3">
        <v>275.86206896551721</v>
      </c>
      <c r="O2651" s="3">
        <v>126.76056338028168</v>
      </c>
      <c r="P2651">
        <v>28</v>
      </c>
      <c r="Q2651">
        <v>0</v>
      </c>
      <c r="R2651">
        <v>0</v>
      </c>
      <c r="S2651">
        <v>0</v>
      </c>
      <c r="T2651">
        <v>0</v>
      </c>
      <c r="U2651">
        <v>0</v>
      </c>
      <c r="V2651" s="2">
        <f t="shared" si="492"/>
        <v>28</v>
      </c>
      <c r="W2651">
        <f t="shared" si="493"/>
        <v>14</v>
      </c>
      <c r="X2651" s="4">
        <f t="shared" si="494"/>
        <v>0.5</v>
      </c>
      <c r="Y2651" s="4">
        <f t="shared" si="495"/>
        <v>1</v>
      </c>
      <c r="Z2651" s="4">
        <f t="shared" si="496"/>
        <v>0</v>
      </c>
      <c r="AA2651" s="4">
        <f t="shared" si="497"/>
        <v>0</v>
      </c>
      <c r="AB2651" s="4">
        <f t="shared" si="498"/>
        <v>0</v>
      </c>
      <c r="AC2651" s="4">
        <f t="shared" si="499"/>
        <v>0</v>
      </c>
      <c r="AD2651" s="4">
        <f t="shared" si="500"/>
        <v>0</v>
      </c>
      <c r="AE2651">
        <v>13</v>
      </c>
      <c r="AF2651">
        <v>15</v>
      </c>
      <c r="AG2651" s="4">
        <f t="shared" si="501"/>
        <v>0.4642857142857143</v>
      </c>
      <c r="AH2651">
        <v>2</v>
      </c>
      <c r="AI2651" s="4">
        <f t="shared" si="502"/>
        <v>0.6428571428571429</v>
      </c>
      <c r="AJ2651" s="4">
        <f t="shared" si="503"/>
        <v>0.5714285714285714</v>
      </c>
    </row>
    <row r="2652" spans="1:36" x14ac:dyDescent="0.25">
      <c r="A2652">
        <v>7123</v>
      </c>
      <c r="B2652" s="1">
        <v>43160</v>
      </c>
      <c r="C2652" s="3">
        <v>15</v>
      </c>
      <c r="D2652">
        <v>0</v>
      </c>
      <c r="G2652">
        <v>92</v>
      </c>
      <c r="H2652">
        <v>1</v>
      </c>
      <c r="I2652" s="2">
        <v>0</v>
      </c>
      <c r="J2652">
        <v>262</v>
      </c>
      <c r="K2652" s="2">
        <v>1</v>
      </c>
      <c r="L2652" s="3">
        <v>0</v>
      </c>
      <c r="M2652">
        <v>354</v>
      </c>
      <c r="N2652" s="3">
        <v>0</v>
      </c>
      <c r="O2652" s="3">
        <v>2.8248587570621471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 s="2">
        <f t="shared" si="492"/>
        <v>1</v>
      </c>
      <c r="W2652">
        <f t="shared" si="493"/>
        <v>0</v>
      </c>
      <c r="X2652" s="4">
        <f t="shared" si="494"/>
        <v>0</v>
      </c>
      <c r="Y2652" s="4">
        <f t="shared" si="495"/>
        <v>1</v>
      </c>
      <c r="Z2652" s="4">
        <f t="shared" si="496"/>
        <v>0</v>
      </c>
      <c r="AA2652" s="4">
        <f t="shared" si="497"/>
        <v>0</v>
      </c>
      <c r="AB2652" s="4">
        <f t="shared" si="498"/>
        <v>0</v>
      </c>
      <c r="AC2652" s="4">
        <f t="shared" si="499"/>
        <v>0</v>
      </c>
      <c r="AD2652" s="4">
        <f t="shared" si="500"/>
        <v>0</v>
      </c>
      <c r="AE2652">
        <v>0</v>
      </c>
      <c r="AF2652">
        <v>1</v>
      </c>
      <c r="AG2652" s="4">
        <f t="shared" si="501"/>
        <v>0</v>
      </c>
      <c r="AH2652">
        <v>3.4</v>
      </c>
      <c r="AI2652" s="4">
        <f t="shared" si="502"/>
        <v>1</v>
      </c>
      <c r="AJ2652" s="4" t="e">
        <f t="shared" si="503"/>
        <v>#DIV/0!</v>
      </c>
    </row>
    <row r="2653" spans="1:36" x14ac:dyDescent="0.25">
      <c r="A2653">
        <v>7124</v>
      </c>
      <c r="B2653" s="1">
        <v>43160</v>
      </c>
      <c r="C2653" s="3">
        <v>15</v>
      </c>
      <c r="D2653">
        <v>0</v>
      </c>
      <c r="E2653">
        <v>10</v>
      </c>
      <c r="F2653">
        <v>4</v>
      </c>
      <c r="G2653">
        <v>55</v>
      </c>
      <c r="H2653">
        <v>16</v>
      </c>
      <c r="I2653" s="2">
        <v>11</v>
      </c>
      <c r="J2653">
        <v>185</v>
      </c>
      <c r="K2653" s="2">
        <v>26</v>
      </c>
      <c r="L2653" s="3">
        <v>15</v>
      </c>
      <c r="M2653">
        <v>240</v>
      </c>
      <c r="N2653" s="3">
        <v>181.81818181818181</v>
      </c>
      <c r="O2653" s="3">
        <v>108.33333333333334</v>
      </c>
      <c r="P2653">
        <v>1</v>
      </c>
      <c r="Q2653">
        <v>0</v>
      </c>
      <c r="R2653">
        <v>40</v>
      </c>
      <c r="S2653">
        <v>0</v>
      </c>
      <c r="T2653">
        <v>0</v>
      </c>
      <c r="U2653">
        <v>0</v>
      </c>
      <c r="V2653" s="2">
        <f t="shared" si="492"/>
        <v>41</v>
      </c>
      <c r="W2653">
        <f t="shared" si="493"/>
        <v>14</v>
      </c>
      <c r="X2653" s="4">
        <f t="shared" si="494"/>
        <v>0.34146341463414637</v>
      </c>
      <c r="Y2653" s="4">
        <f t="shared" si="495"/>
        <v>2.4390243902439025E-2</v>
      </c>
      <c r="Z2653" s="4">
        <f t="shared" si="496"/>
        <v>0</v>
      </c>
      <c r="AA2653" s="4">
        <f t="shared" si="497"/>
        <v>0.97560975609756095</v>
      </c>
      <c r="AB2653" s="4">
        <f t="shared" si="498"/>
        <v>0</v>
      </c>
      <c r="AC2653" s="4">
        <f t="shared" si="499"/>
        <v>0</v>
      </c>
      <c r="AD2653" s="4">
        <f t="shared" si="500"/>
        <v>0</v>
      </c>
      <c r="AE2653">
        <v>15</v>
      </c>
      <c r="AF2653">
        <v>26</v>
      </c>
      <c r="AG2653" s="4">
        <f t="shared" si="501"/>
        <v>0.36585365853658536</v>
      </c>
      <c r="AI2653" s="4">
        <f t="shared" si="502"/>
        <v>0.63414634146341464</v>
      </c>
      <c r="AJ2653" s="4">
        <f t="shared" si="503"/>
        <v>0.7142857142857143</v>
      </c>
    </row>
    <row r="2654" spans="1:36" x14ac:dyDescent="0.25">
      <c r="A2654">
        <v>7125</v>
      </c>
      <c r="B2654" s="1">
        <v>43160</v>
      </c>
      <c r="C2654" s="3">
        <v>15</v>
      </c>
      <c r="D2654">
        <v>1</v>
      </c>
      <c r="E2654">
        <v>4</v>
      </c>
      <c r="F2654">
        <v>7</v>
      </c>
      <c r="G2654">
        <v>52</v>
      </c>
      <c r="H2654">
        <v>10</v>
      </c>
      <c r="I2654" s="2">
        <v>5</v>
      </c>
      <c r="J2654">
        <v>794</v>
      </c>
      <c r="K2654" s="2">
        <v>14</v>
      </c>
      <c r="L2654" s="3">
        <v>12</v>
      </c>
      <c r="M2654">
        <v>846</v>
      </c>
      <c r="N2654" s="3">
        <v>76.923076923076934</v>
      </c>
      <c r="O2654" s="3">
        <v>16.548463356973993</v>
      </c>
      <c r="P2654">
        <v>0</v>
      </c>
      <c r="Q2654">
        <v>0</v>
      </c>
      <c r="R2654">
        <v>26</v>
      </c>
      <c r="S2654">
        <v>0</v>
      </c>
      <c r="T2654">
        <v>0</v>
      </c>
      <c r="U2654">
        <v>0</v>
      </c>
      <c r="V2654" s="2">
        <f t="shared" si="492"/>
        <v>26</v>
      </c>
      <c r="W2654">
        <f t="shared" si="493"/>
        <v>11</v>
      </c>
      <c r="X2654" s="4">
        <f t="shared" si="494"/>
        <v>0.42307692307692307</v>
      </c>
      <c r="Y2654" s="4">
        <f t="shared" si="495"/>
        <v>0</v>
      </c>
      <c r="Z2654" s="4">
        <f t="shared" si="496"/>
        <v>0</v>
      </c>
      <c r="AA2654" s="4">
        <f t="shared" si="497"/>
        <v>1</v>
      </c>
      <c r="AB2654" s="4">
        <f t="shared" si="498"/>
        <v>0</v>
      </c>
      <c r="AC2654" s="4">
        <f t="shared" si="499"/>
        <v>0</v>
      </c>
      <c r="AD2654" s="4">
        <f t="shared" si="500"/>
        <v>0</v>
      </c>
      <c r="AE2654">
        <v>10</v>
      </c>
      <c r="AF2654">
        <v>16</v>
      </c>
      <c r="AG2654" s="4">
        <f t="shared" si="501"/>
        <v>0.38461538461538464</v>
      </c>
      <c r="AH2654">
        <v>13.6</v>
      </c>
      <c r="AI2654" s="4">
        <f t="shared" si="502"/>
        <v>0.53846153846153844</v>
      </c>
      <c r="AJ2654" s="4">
        <f t="shared" si="503"/>
        <v>0.36363636363636365</v>
      </c>
    </row>
    <row r="2655" spans="1:36" x14ac:dyDescent="0.25">
      <c r="A2655">
        <v>7126</v>
      </c>
      <c r="B2655" s="1">
        <v>43160</v>
      </c>
      <c r="C2655" s="3">
        <v>15</v>
      </c>
      <c r="D2655">
        <v>1</v>
      </c>
      <c r="E2655">
        <v>12</v>
      </c>
      <c r="F2655">
        <v>8</v>
      </c>
      <c r="G2655">
        <v>286</v>
      </c>
      <c r="H2655">
        <v>19</v>
      </c>
      <c r="I2655" s="2">
        <v>10</v>
      </c>
      <c r="J2655">
        <v>1244</v>
      </c>
      <c r="K2655" s="2">
        <v>31</v>
      </c>
      <c r="L2655" s="3">
        <v>18</v>
      </c>
      <c r="M2655">
        <v>1530</v>
      </c>
      <c r="N2655" s="3">
        <v>41.95804195804196</v>
      </c>
      <c r="O2655" s="3">
        <v>20.261437908496735</v>
      </c>
      <c r="P2655">
        <v>9</v>
      </c>
      <c r="Q2655">
        <v>0</v>
      </c>
      <c r="R2655">
        <v>40</v>
      </c>
      <c r="S2655">
        <v>0</v>
      </c>
      <c r="T2655">
        <v>0</v>
      </c>
      <c r="U2655">
        <v>0</v>
      </c>
      <c r="V2655" s="2">
        <f t="shared" si="492"/>
        <v>49</v>
      </c>
      <c r="W2655">
        <f t="shared" si="493"/>
        <v>20</v>
      </c>
      <c r="X2655" s="4">
        <f t="shared" si="494"/>
        <v>0.40816326530612246</v>
      </c>
      <c r="Y2655" s="4">
        <f t="shared" si="495"/>
        <v>0.18367346938775511</v>
      </c>
      <c r="Z2655" s="4">
        <f t="shared" si="496"/>
        <v>0</v>
      </c>
      <c r="AA2655" s="4">
        <f t="shared" si="497"/>
        <v>0.81632653061224492</v>
      </c>
      <c r="AB2655" s="4">
        <f t="shared" si="498"/>
        <v>0</v>
      </c>
      <c r="AC2655" s="4">
        <f t="shared" si="499"/>
        <v>0</v>
      </c>
      <c r="AD2655" s="4">
        <f t="shared" si="500"/>
        <v>0</v>
      </c>
      <c r="AE2655">
        <v>20</v>
      </c>
      <c r="AF2655">
        <v>29</v>
      </c>
      <c r="AG2655" s="4">
        <f t="shared" si="501"/>
        <v>0.40816326530612246</v>
      </c>
      <c r="AH2655">
        <v>8.6999999999999993</v>
      </c>
      <c r="AI2655" s="4">
        <f t="shared" si="502"/>
        <v>0.63265306122448983</v>
      </c>
      <c r="AJ2655" s="4">
        <f t="shared" si="503"/>
        <v>0.6</v>
      </c>
    </row>
    <row r="2656" spans="1:36" x14ac:dyDescent="0.25">
      <c r="A2656">
        <v>7127</v>
      </c>
      <c r="B2656" s="1">
        <v>43160</v>
      </c>
      <c r="C2656" s="3">
        <v>15</v>
      </c>
      <c r="D2656">
        <v>1</v>
      </c>
      <c r="E2656">
        <v>4</v>
      </c>
      <c r="G2656">
        <v>197</v>
      </c>
      <c r="H2656">
        <v>0</v>
      </c>
      <c r="I2656" s="2">
        <v>2</v>
      </c>
      <c r="J2656">
        <v>619</v>
      </c>
      <c r="K2656" s="2">
        <v>4</v>
      </c>
      <c r="L2656" s="3">
        <v>2</v>
      </c>
      <c r="M2656">
        <v>816</v>
      </c>
      <c r="N2656" s="3">
        <v>20.304568527918779</v>
      </c>
      <c r="O2656" s="3">
        <v>4.9019607843137258</v>
      </c>
      <c r="P2656">
        <v>6</v>
      </c>
      <c r="Q2656">
        <v>0</v>
      </c>
      <c r="R2656">
        <v>0</v>
      </c>
      <c r="S2656">
        <v>0</v>
      </c>
      <c r="T2656">
        <v>0</v>
      </c>
      <c r="U2656">
        <v>0</v>
      </c>
      <c r="V2656" s="2">
        <f t="shared" si="492"/>
        <v>6</v>
      </c>
      <c r="W2656">
        <f t="shared" si="493"/>
        <v>4</v>
      </c>
      <c r="X2656" s="4">
        <f t="shared" si="494"/>
        <v>0.66666666666666663</v>
      </c>
      <c r="Y2656" s="4">
        <f t="shared" si="495"/>
        <v>1</v>
      </c>
      <c r="Z2656" s="4">
        <f t="shared" si="496"/>
        <v>0</v>
      </c>
      <c r="AA2656" s="4">
        <f t="shared" si="497"/>
        <v>0</v>
      </c>
      <c r="AB2656" s="4">
        <f t="shared" si="498"/>
        <v>0</v>
      </c>
      <c r="AC2656" s="4">
        <f t="shared" si="499"/>
        <v>0</v>
      </c>
      <c r="AD2656" s="4">
        <f t="shared" si="500"/>
        <v>0</v>
      </c>
      <c r="AE2656">
        <v>4</v>
      </c>
      <c r="AF2656">
        <v>2</v>
      </c>
      <c r="AG2656" s="4">
        <f t="shared" si="501"/>
        <v>0.66666666666666663</v>
      </c>
      <c r="AH2656">
        <v>6.3</v>
      </c>
      <c r="AI2656" s="4">
        <f t="shared" si="502"/>
        <v>0.66666666666666663</v>
      </c>
      <c r="AJ2656" s="4">
        <f t="shared" si="503"/>
        <v>1</v>
      </c>
    </row>
    <row r="2657" spans="1:36" x14ac:dyDescent="0.25">
      <c r="A2657">
        <v>7128</v>
      </c>
      <c r="B2657" s="1">
        <v>43160</v>
      </c>
      <c r="C2657" s="3">
        <v>15</v>
      </c>
      <c r="D2657">
        <v>0</v>
      </c>
      <c r="E2657">
        <v>6</v>
      </c>
      <c r="F2657">
        <v>6</v>
      </c>
      <c r="G2657">
        <v>45</v>
      </c>
      <c r="H2657">
        <v>8</v>
      </c>
      <c r="I2657" s="2">
        <v>7</v>
      </c>
      <c r="J2657">
        <v>219</v>
      </c>
      <c r="K2657" s="2">
        <v>14</v>
      </c>
      <c r="L2657" s="3">
        <v>13</v>
      </c>
      <c r="M2657">
        <v>264</v>
      </c>
      <c r="N2657" s="3">
        <v>133.33333333333334</v>
      </c>
      <c r="O2657" s="3">
        <v>53.030303030303031</v>
      </c>
      <c r="P2657">
        <v>14</v>
      </c>
      <c r="Q2657">
        <v>0</v>
      </c>
      <c r="R2657">
        <v>13</v>
      </c>
      <c r="S2657">
        <v>0</v>
      </c>
      <c r="T2657">
        <v>0</v>
      </c>
      <c r="U2657">
        <v>0</v>
      </c>
      <c r="V2657" s="2">
        <f t="shared" si="492"/>
        <v>27</v>
      </c>
      <c r="W2657">
        <f t="shared" si="493"/>
        <v>12</v>
      </c>
      <c r="X2657" s="4">
        <f t="shared" si="494"/>
        <v>0.44444444444444442</v>
      </c>
      <c r="Y2657" s="4">
        <f t="shared" si="495"/>
        <v>0.51851851851851849</v>
      </c>
      <c r="Z2657" s="4">
        <f t="shared" si="496"/>
        <v>0</v>
      </c>
      <c r="AA2657" s="4">
        <f t="shared" si="497"/>
        <v>0.48148148148148145</v>
      </c>
      <c r="AB2657" s="4">
        <f t="shared" si="498"/>
        <v>0</v>
      </c>
      <c r="AC2657" s="4">
        <f t="shared" si="499"/>
        <v>0</v>
      </c>
      <c r="AD2657" s="4">
        <f t="shared" si="500"/>
        <v>0</v>
      </c>
      <c r="AE2657">
        <v>10</v>
      </c>
      <c r="AF2657">
        <v>17</v>
      </c>
      <c r="AG2657" s="4">
        <f t="shared" si="501"/>
        <v>0.37037037037037035</v>
      </c>
      <c r="AH2657">
        <v>4.5999999999999996</v>
      </c>
      <c r="AI2657" s="4">
        <f t="shared" si="502"/>
        <v>0.51851851851851849</v>
      </c>
      <c r="AJ2657" s="4">
        <f t="shared" si="503"/>
        <v>0.5</v>
      </c>
    </row>
    <row r="2658" spans="1:36" x14ac:dyDescent="0.25">
      <c r="A2658">
        <v>7129</v>
      </c>
      <c r="B2658" s="1">
        <v>43160</v>
      </c>
      <c r="C2658" s="3">
        <v>15</v>
      </c>
      <c r="D2658">
        <v>1</v>
      </c>
      <c r="E2658">
        <v>2</v>
      </c>
      <c r="G2658">
        <v>86</v>
      </c>
      <c r="H2658">
        <v>5</v>
      </c>
      <c r="I2658" s="2">
        <v>1</v>
      </c>
      <c r="J2658">
        <v>363</v>
      </c>
      <c r="K2658" s="2">
        <v>7</v>
      </c>
      <c r="L2658" s="3">
        <v>1</v>
      </c>
      <c r="M2658">
        <v>449</v>
      </c>
      <c r="N2658" s="3">
        <v>23.255813953488371</v>
      </c>
      <c r="O2658" s="3">
        <v>15.590200445434299</v>
      </c>
      <c r="P2658">
        <v>1</v>
      </c>
      <c r="Q2658">
        <v>0</v>
      </c>
      <c r="R2658">
        <v>7</v>
      </c>
      <c r="S2658">
        <v>0</v>
      </c>
      <c r="T2658">
        <v>0</v>
      </c>
      <c r="U2658">
        <v>0</v>
      </c>
      <c r="V2658" s="2">
        <f t="shared" si="492"/>
        <v>8</v>
      </c>
      <c r="W2658">
        <f t="shared" si="493"/>
        <v>2</v>
      </c>
      <c r="X2658" s="4">
        <f t="shared" si="494"/>
        <v>0.25</v>
      </c>
      <c r="Y2658" s="4">
        <f t="shared" si="495"/>
        <v>0.125</v>
      </c>
      <c r="Z2658" s="4">
        <f t="shared" si="496"/>
        <v>0</v>
      </c>
      <c r="AA2658" s="4">
        <f t="shared" si="497"/>
        <v>0.875</v>
      </c>
      <c r="AB2658" s="4">
        <f t="shared" si="498"/>
        <v>0</v>
      </c>
      <c r="AC2658" s="4">
        <f t="shared" si="499"/>
        <v>0</v>
      </c>
      <c r="AD2658" s="4">
        <f t="shared" si="500"/>
        <v>0</v>
      </c>
      <c r="AE2658">
        <v>5</v>
      </c>
      <c r="AF2658">
        <v>3</v>
      </c>
      <c r="AG2658" s="4">
        <f t="shared" si="501"/>
        <v>0.625</v>
      </c>
      <c r="AH2658">
        <v>6.3</v>
      </c>
      <c r="AI2658" s="4">
        <f t="shared" si="502"/>
        <v>0.875</v>
      </c>
      <c r="AJ2658" s="4">
        <f t="shared" si="503"/>
        <v>1</v>
      </c>
    </row>
    <row r="2659" spans="1:36" x14ac:dyDescent="0.25">
      <c r="A2659">
        <v>7133</v>
      </c>
      <c r="B2659" s="1">
        <v>43160</v>
      </c>
      <c r="C2659" s="3">
        <v>15</v>
      </c>
      <c r="D2659">
        <v>1</v>
      </c>
      <c r="E2659">
        <v>3</v>
      </c>
      <c r="F2659">
        <v>3</v>
      </c>
      <c r="G2659">
        <v>35</v>
      </c>
      <c r="H2659">
        <v>3</v>
      </c>
      <c r="I2659" s="2">
        <v>1</v>
      </c>
      <c r="J2659">
        <v>115</v>
      </c>
      <c r="K2659" s="2">
        <v>6</v>
      </c>
      <c r="L2659" s="3">
        <v>4</v>
      </c>
      <c r="M2659">
        <v>150</v>
      </c>
      <c r="N2659" s="3">
        <v>85.714285714285708</v>
      </c>
      <c r="O2659" s="3">
        <v>40</v>
      </c>
      <c r="P2659">
        <v>9</v>
      </c>
      <c r="Q2659">
        <v>1</v>
      </c>
      <c r="R2659">
        <v>0</v>
      </c>
      <c r="S2659">
        <v>0</v>
      </c>
      <c r="T2659">
        <v>0</v>
      </c>
      <c r="U2659">
        <v>0</v>
      </c>
      <c r="V2659" s="2">
        <f t="shared" si="492"/>
        <v>10</v>
      </c>
      <c r="W2659">
        <f t="shared" si="493"/>
        <v>6</v>
      </c>
      <c r="X2659" s="4">
        <f t="shared" si="494"/>
        <v>0.6</v>
      </c>
      <c r="Y2659" s="4">
        <f t="shared" si="495"/>
        <v>0.9</v>
      </c>
      <c r="Z2659" s="4">
        <f t="shared" si="496"/>
        <v>0.1</v>
      </c>
      <c r="AA2659" s="4">
        <f t="shared" si="497"/>
        <v>0</v>
      </c>
      <c r="AB2659" s="4">
        <f t="shared" si="498"/>
        <v>0</v>
      </c>
      <c r="AC2659" s="4">
        <f t="shared" si="499"/>
        <v>0</v>
      </c>
      <c r="AD2659" s="4">
        <f t="shared" si="500"/>
        <v>0</v>
      </c>
      <c r="AE2659">
        <v>4</v>
      </c>
      <c r="AF2659">
        <v>6</v>
      </c>
      <c r="AG2659" s="4">
        <f t="shared" si="501"/>
        <v>0.4</v>
      </c>
      <c r="AH2659">
        <v>9.8000000000000007</v>
      </c>
      <c r="AI2659" s="4">
        <f t="shared" si="502"/>
        <v>0.6</v>
      </c>
      <c r="AJ2659" s="4">
        <f t="shared" si="503"/>
        <v>0.5</v>
      </c>
    </row>
    <row r="2660" spans="1:36" x14ac:dyDescent="0.25">
      <c r="A2660">
        <v>7134</v>
      </c>
      <c r="B2660" s="1">
        <v>43160</v>
      </c>
      <c r="C2660" s="3">
        <v>15</v>
      </c>
      <c r="D2660">
        <v>1</v>
      </c>
      <c r="E2660">
        <v>1</v>
      </c>
      <c r="F2660">
        <v>2</v>
      </c>
      <c r="G2660">
        <v>43</v>
      </c>
      <c r="H2660">
        <v>3</v>
      </c>
      <c r="I2660" s="2">
        <v>4</v>
      </c>
      <c r="J2660">
        <v>201</v>
      </c>
      <c r="K2660" s="2">
        <v>4</v>
      </c>
      <c r="L2660" s="3">
        <v>6</v>
      </c>
      <c r="M2660">
        <v>244</v>
      </c>
      <c r="N2660" s="3">
        <v>23.255813953488371</v>
      </c>
      <c r="O2660" s="3">
        <v>16.393442622950822</v>
      </c>
      <c r="P2660">
        <v>10</v>
      </c>
      <c r="Q2660">
        <v>0</v>
      </c>
      <c r="R2660">
        <v>0</v>
      </c>
      <c r="S2660">
        <v>0</v>
      </c>
      <c r="T2660">
        <v>0</v>
      </c>
      <c r="U2660">
        <v>0</v>
      </c>
      <c r="V2660" s="2">
        <f t="shared" si="492"/>
        <v>10</v>
      </c>
      <c r="W2660">
        <f t="shared" si="493"/>
        <v>3</v>
      </c>
      <c r="X2660" s="4">
        <f t="shared" si="494"/>
        <v>0.3</v>
      </c>
      <c r="Y2660" s="4">
        <f t="shared" si="495"/>
        <v>1</v>
      </c>
      <c r="Z2660" s="4">
        <f t="shared" si="496"/>
        <v>0</v>
      </c>
      <c r="AA2660" s="4">
        <f t="shared" si="497"/>
        <v>0</v>
      </c>
      <c r="AB2660" s="4">
        <f t="shared" si="498"/>
        <v>0</v>
      </c>
      <c r="AC2660" s="4">
        <f t="shared" si="499"/>
        <v>0</v>
      </c>
      <c r="AD2660" s="4">
        <f t="shared" si="500"/>
        <v>0</v>
      </c>
      <c r="AE2660">
        <v>4</v>
      </c>
      <c r="AF2660">
        <v>6</v>
      </c>
      <c r="AG2660" s="4">
        <f t="shared" si="501"/>
        <v>0.4</v>
      </c>
      <c r="AH2660">
        <v>5.8</v>
      </c>
      <c r="AI2660" s="4">
        <f t="shared" si="502"/>
        <v>0.4</v>
      </c>
      <c r="AJ2660" s="4">
        <f t="shared" si="503"/>
        <v>0.33333333333333331</v>
      </c>
    </row>
    <row r="2661" spans="1:36" x14ac:dyDescent="0.25">
      <c r="A2661">
        <v>7135</v>
      </c>
      <c r="B2661" s="1">
        <v>43160</v>
      </c>
      <c r="C2661" s="3">
        <v>15</v>
      </c>
      <c r="D2661">
        <v>0</v>
      </c>
      <c r="E2661">
        <v>26</v>
      </c>
      <c r="G2661">
        <v>138</v>
      </c>
      <c r="H2661">
        <v>18</v>
      </c>
      <c r="I2661" s="2">
        <v>17</v>
      </c>
      <c r="J2661">
        <v>605</v>
      </c>
      <c r="K2661" s="2">
        <v>44</v>
      </c>
      <c r="L2661" s="3">
        <v>17</v>
      </c>
      <c r="M2661">
        <v>743</v>
      </c>
      <c r="N2661" s="3">
        <v>188.40579710144928</v>
      </c>
      <c r="O2661" s="3">
        <v>59.219380888290715</v>
      </c>
      <c r="P2661">
        <v>11</v>
      </c>
      <c r="Q2661">
        <v>0</v>
      </c>
      <c r="R2661">
        <v>50</v>
      </c>
      <c r="S2661">
        <v>0</v>
      </c>
      <c r="T2661">
        <v>0</v>
      </c>
      <c r="U2661">
        <v>0</v>
      </c>
      <c r="V2661" s="2">
        <f t="shared" si="492"/>
        <v>61</v>
      </c>
      <c r="W2661">
        <f t="shared" si="493"/>
        <v>26</v>
      </c>
      <c r="X2661" s="4">
        <f t="shared" si="494"/>
        <v>0.42622950819672129</v>
      </c>
      <c r="Y2661" s="4">
        <f t="shared" si="495"/>
        <v>0.18032786885245902</v>
      </c>
      <c r="Z2661" s="4">
        <f t="shared" si="496"/>
        <v>0</v>
      </c>
      <c r="AA2661" s="4">
        <f t="shared" si="497"/>
        <v>0.81967213114754101</v>
      </c>
      <c r="AB2661" s="4">
        <f t="shared" si="498"/>
        <v>0</v>
      </c>
      <c r="AC2661" s="4">
        <f t="shared" si="499"/>
        <v>0</v>
      </c>
      <c r="AD2661" s="4">
        <f t="shared" si="500"/>
        <v>0</v>
      </c>
      <c r="AE2661">
        <v>30</v>
      </c>
      <c r="AF2661">
        <v>31</v>
      </c>
      <c r="AG2661" s="4">
        <f t="shared" si="501"/>
        <v>0.49180327868852458</v>
      </c>
      <c r="AI2661" s="4">
        <f t="shared" si="502"/>
        <v>0.72131147540983609</v>
      </c>
      <c r="AJ2661" s="4">
        <f t="shared" si="503"/>
        <v>1</v>
      </c>
    </row>
    <row r="2662" spans="1:36" x14ac:dyDescent="0.25">
      <c r="A2662">
        <v>7136</v>
      </c>
      <c r="B2662" s="1">
        <v>43160</v>
      </c>
      <c r="C2662" s="3">
        <v>15</v>
      </c>
      <c r="D2662">
        <v>1</v>
      </c>
      <c r="G2662">
        <v>109</v>
      </c>
      <c r="H2662">
        <v>2</v>
      </c>
      <c r="I2662" s="2">
        <v>0</v>
      </c>
      <c r="J2662">
        <v>373</v>
      </c>
      <c r="K2662" s="2">
        <v>2</v>
      </c>
      <c r="L2662" s="3">
        <v>0</v>
      </c>
      <c r="M2662">
        <v>482</v>
      </c>
      <c r="N2662" s="3">
        <v>0</v>
      </c>
      <c r="O2662" s="3">
        <v>4.1493775933609962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 s="2">
        <f t="shared" si="492"/>
        <v>2</v>
      </c>
      <c r="W2662">
        <f t="shared" si="493"/>
        <v>0</v>
      </c>
      <c r="X2662" s="4">
        <f t="shared" si="494"/>
        <v>0</v>
      </c>
      <c r="Y2662" s="4">
        <f t="shared" si="495"/>
        <v>0.5</v>
      </c>
      <c r="Z2662" s="4">
        <f t="shared" si="496"/>
        <v>0</v>
      </c>
      <c r="AA2662" s="4">
        <f t="shared" si="497"/>
        <v>0.5</v>
      </c>
      <c r="AB2662" s="4">
        <f t="shared" si="498"/>
        <v>0</v>
      </c>
      <c r="AC2662" s="4">
        <f t="shared" si="499"/>
        <v>0</v>
      </c>
      <c r="AD2662" s="4">
        <f t="shared" si="500"/>
        <v>0</v>
      </c>
      <c r="AE2662">
        <v>1</v>
      </c>
      <c r="AF2662">
        <v>1</v>
      </c>
      <c r="AG2662" s="4">
        <f t="shared" si="501"/>
        <v>0.5</v>
      </c>
      <c r="AH2662">
        <v>6.6</v>
      </c>
      <c r="AI2662" s="4">
        <f t="shared" si="502"/>
        <v>1</v>
      </c>
      <c r="AJ2662" s="4" t="e">
        <f t="shared" si="503"/>
        <v>#DIV/0!</v>
      </c>
    </row>
    <row r="2663" spans="1:36" x14ac:dyDescent="0.25">
      <c r="A2663">
        <v>7139</v>
      </c>
      <c r="B2663" s="1">
        <v>43160</v>
      </c>
      <c r="C2663" s="3">
        <v>15</v>
      </c>
      <c r="D2663">
        <v>0</v>
      </c>
      <c r="E2663">
        <v>5</v>
      </c>
      <c r="F2663">
        <v>1</v>
      </c>
      <c r="G2663">
        <v>281</v>
      </c>
      <c r="H2663">
        <v>1</v>
      </c>
      <c r="I2663" s="2">
        <v>5</v>
      </c>
      <c r="J2663">
        <v>1079</v>
      </c>
      <c r="K2663" s="2">
        <v>6</v>
      </c>
      <c r="L2663" s="3">
        <v>6</v>
      </c>
      <c r="M2663">
        <v>1360</v>
      </c>
      <c r="N2663" s="3">
        <v>17.793594306049823</v>
      </c>
      <c r="O2663" s="3">
        <v>4.4117647058823533</v>
      </c>
      <c r="P2663">
        <v>12</v>
      </c>
      <c r="Q2663">
        <v>0</v>
      </c>
      <c r="R2663">
        <v>0</v>
      </c>
      <c r="S2663">
        <v>0</v>
      </c>
      <c r="T2663">
        <v>0</v>
      </c>
      <c r="U2663">
        <v>0</v>
      </c>
      <c r="V2663" s="2">
        <f t="shared" si="492"/>
        <v>12</v>
      </c>
      <c r="W2663">
        <f t="shared" si="493"/>
        <v>6</v>
      </c>
      <c r="X2663" s="4">
        <f t="shared" si="494"/>
        <v>0.5</v>
      </c>
      <c r="Y2663" s="4">
        <f t="shared" si="495"/>
        <v>1</v>
      </c>
      <c r="Z2663" s="4">
        <f t="shared" si="496"/>
        <v>0</v>
      </c>
      <c r="AA2663" s="4">
        <f t="shared" si="497"/>
        <v>0</v>
      </c>
      <c r="AB2663" s="4">
        <f t="shared" si="498"/>
        <v>0</v>
      </c>
      <c r="AC2663" s="4">
        <f t="shared" si="499"/>
        <v>0</v>
      </c>
      <c r="AD2663" s="4">
        <f t="shared" si="500"/>
        <v>0</v>
      </c>
      <c r="AE2663">
        <v>6</v>
      </c>
      <c r="AF2663">
        <v>6</v>
      </c>
      <c r="AG2663" s="4">
        <f t="shared" si="501"/>
        <v>0.5</v>
      </c>
      <c r="AH2663">
        <v>11.4</v>
      </c>
      <c r="AI2663" s="4">
        <f t="shared" si="502"/>
        <v>0.5</v>
      </c>
      <c r="AJ2663" s="4">
        <f t="shared" si="503"/>
        <v>0.83333333333333337</v>
      </c>
    </row>
    <row r="2664" spans="1:36" x14ac:dyDescent="0.25">
      <c r="A2664">
        <v>7140</v>
      </c>
      <c r="B2664" s="1">
        <v>43160</v>
      </c>
      <c r="C2664" s="3">
        <v>15</v>
      </c>
      <c r="D2664">
        <v>0</v>
      </c>
      <c r="E2664">
        <v>7</v>
      </c>
      <c r="G2664">
        <v>103</v>
      </c>
      <c r="H2664">
        <v>10</v>
      </c>
      <c r="I2664" s="2">
        <v>6</v>
      </c>
      <c r="J2664">
        <v>399</v>
      </c>
      <c r="K2664" s="2">
        <v>17</v>
      </c>
      <c r="L2664" s="3">
        <v>6</v>
      </c>
      <c r="M2664">
        <v>502</v>
      </c>
      <c r="N2664" s="3">
        <v>67.961165048543691</v>
      </c>
      <c r="O2664" s="3">
        <v>33.864541832669318</v>
      </c>
      <c r="P2664">
        <v>2</v>
      </c>
      <c r="Q2664">
        <v>0</v>
      </c>
      <c r="R2664">
        <v>21</v>
      </c>
      <c r="S2664">
        <v>0</v>
      </c>
      <c r="T2664">
        <v>0</v>
      </c>
      <c r="U2664">
        <v>0</v>
      </c>
      <c r="V2664" s="2">
        <f t="shared" si="492"/>
        <v>23</v>
      </c>
      <c r="W2664">
        <f t="shared" si="493"/>
        <v>7</v>
      </c>
      <c r="X2664" s="4">
        <f t="shared" si="494"/>
        <v>0.30434782608695654</v>
      </c>
      <c r="Y2664" s="4">
        <f t="shared" si="495"/>
        <v>8.6956521739130432E-2</v>
      </c>
      <c r="Z2664" s="4">
        <f t="shared" si="496"/>
        <v>0</v>
      </c>
      <c r="AA2664" s="4">
        <f t="shared" si="497"/>
        <v>0.91304347826086951</v>
      </c>
      <c r="AB2664" s="4">
        <f t="shared" si="498"/>
        <v>0</v>
      </c>
      <c r="AC2664" s="4">
        <f t="shared" si="499"/>
        <v>0</v>
      </c>
      <c r="AD2664" s="4">
        <f t="shared" si="500"/>
        <v>0</v>
      </c>
      <c r="AE2664">
        <v>8</v>
      </c>
      <c r="AF2664">
        <v>15</v>
      </c>
      <c r="AG2664" s="4">
        <f t="shared" si="501"/>
        <v>0.34782608695652173</v>
      </c>
      <c r="AH2664">
        <v>14.6</v>
      </c>
      <c r="AI2664" s="4">
        <f t="shared" si="502"/>
        <v>0.73913043478260865</v>
      </c>
      <c r="AJ2664" s="4">
        <f t="shared" si="503"/>
        <v>1</v>
      </c>
    </row>
    <row r="2665" spans="1:36" x14ac:dyDescent="0.25">
      <c r="A2665">
        <v>7141</v>
      </c>
      <c r="B2665" s="1">
        <v>43160</v>
      </c>
      <c r="C2665" s="3">
        <v>15</v>
      </c>
      <c r="D2665">
        <v>0</v>
      </c>
      <c r="E2665">
        <v>32</v>
      </c>
      <c r="F2665">
        <v>19</v>
      </c>
      <c r="G2665">
        <v>270</v>
      </c>
      <c r="H2665">
        <v>9</v>
      </c>
      <c r="I2665" s="2">
        <v>18</v>
      </c>
      <c r="J2665">
        <v>1044</v>
      </c>
      <c r="K2665" s="2">
        <v>41</v>
      </c>
      <c r="L2665" s="3">
        <v>37</v>
      </c>
      <c r="M2665">
        <v>1314</v>
      </c>
      <c r="N2665" s="3">
        <v>118.51851851851852</v>
      </c>
      <c r="O2665" s="3">
        <v>31.202435312024352</v>
      </c>
      <c r="P2665">
        <v>78</v>
      </c>
      <c r="Q2665">
        <v>0</v>
      </c>
      <c r="R2665">
        <v>0</v>
      </c>
      <c r="S2665">
        <v>0</v>
      </c>
      <c r="T2665">
        <v>0</v>
      </c>
      <c r="U2665">
        <v>0</v>
      </c>
      <c r="V2665" s="2">
        <f t="shared" si="492"/>
        <v>78</v>
      </c>
      <c r="W2665">
        <f t="shared" si="493"/>
        <v>51</v>
      </c>
      <c r="X2665" s="4">
        <f t="shared" si="494"/>
        <v>0.65384615384615385</v>
      </c>
      <c r="Y2665" s="4">
        <f t="shared" si="495"/>
        <v>1</v>
      </c>
      <c r="Z2665" s="4">
        <f t="shared" si="496"/>
        <v>0</v>
      </c>
      <c r="AA2665" s="4">
        <f t="shared" si="497"/>
        <v>0</v>
      </c>
      <c r="AB2665" s="4">
        <f t="shared" si="498"/>
        <v>0</v>
      </c>
      <c r="AC2665" s="4">
        <f t="shared" si="499"/>
        <v>0</v>
      </c>
      <c r="AD2665" s="4">
        <f t="shared" si="500"/>
        <v>0</v>
      </c>
      <c r="AE2665">
        <v>39</v>
      </c>
      <c r="AF2665">
        <v>39</v>
      </c>
      <c r="AG2665" s="4">
        <f t="shared" si="501"/>
        <v>0.5</v>
      </c>
      <c r="AH2665">
        <v>0.5</v>
      </c>
      <c r="AI2665" s="4">
        <f t="shared" si="502"/>
        <v>0.52564102564102566</v>
      </c>
      <c r="AJ2665" s="4">
        <f t="shared" si="503"/>
        <v>0.62745098039215685</v>
      </c>
    </row>
    <row r="2666" spans="1:36" x14ac:dyDescent="0.25">
      <c r="A2666">
        <v>7142</v>
      </c>
      <c r="B2666" s="1">
        <v>43160</v>
      </c>
      <c r="C2666" s="3">
        <v>15</v>
      </c>
      <c r="D2666">
        <v>0</v>
      </c>
      <c r="E2666">
        <v>7</v>
      </c>
      <c r="F2666">
        <v>2</v>
      </c>
      <c r="G2666">
        <v>301</v>
      </c>
      <c r="H2666">
        <v>1</v>
      </c>
      <c r="I2666" s="2">
        <v>2</v>
      </c>
      <c r="J2666">
        <v>1119</v>
      </c>
      <c r="K2666" s="2">
        <v>8</v>
      </c>
      <c r="L2666" s="3">
        <v>4</v>
      </c>
      <c r="M2666">
        <v>1420</v>
      </c>
      <c r="N2666" s="3">
        <v>23.255813953488371</v>
      </c>
      <c r="O2666" s="3">
        <v>5.6338028169014089</v>
      </c>
      <c r="P2666">
        <v>0</v>
      </c>
      <c r="Q2666">
        <v>0</v>
      </c>
      <c r="R2666">
        <v>12</v>
      </c>
      <c r="S2666">
        <v>0</v>
      </c>
      <c r="T2666">
        <v>0</v>
      </c>
      <c r="U2666">
        <v>0</v>
      </c>
      <c r="V2666" s="2">
        <f t="shared" si="492"/>
        <v>12</v>
      </c>
      <c r="W2666">
        <f t="shared" si="493"/>
        <v>9</v>
      </c>
      <c r="X2666" s="4">
        <f t="shared" si="494"/>
        <v>0.75</v>
      </c>
      <c r="Y2666" s="4">
        <f t="shared" si="495"/>
        <v>0</v>
      </c>
      <c r="Z2666" s="4">
        <f t="shared" si="496"/>
        <v>0</v>
      </c>
      <c r="AA2666" s="4">
        <f t="shared" si="497"/>
        <v>1</v>
      </c>
      <c r="AB2666" s="4">
        <f t="shared" si="498"/>
        <v>0</v>
      </c>
      <c r="AC2666" s="4">
        <f t="shared" si="499"/>
        <v>0</v>
      </c>
      <c r="AD2666" s="4">
        <f t="shared" si="500"/>
        <v>0</v>
      </c>
      <c r="AE2666">
        <v>6</v>
      </c>
      <c r="AF2666">
        <v>6</v>
      </c>
      <c r="AG2666" s="4">
        <f t="shared" si="501"/>
        <v>0.5</v>
      </c>
      <c r="AI2666" s="4">
        <f t="shared" si="502"/>
        <v>0.66666666666666663</v>
      </c>
      <c r="AJ2666" s="4">
        <f t="shared" si="503"/>
        <v>0.77777777777777779</v>
      </c>
    </row>
    <row r="2667" spans="1:36" x14ac:dyDescent="0.25">
      <c r="A2667">
        <v>7144</v>
      </c>
      <c r="B2667" s="1">
        <v>43160</v>
      </c>
      <c r="C2667" s="3">
        <v>15</v>
      </c>
      <c r="D2667">
        <v>1</v>
      </c>
      <c r="E2667">
        <v>51</v>
      </c>
      <c r="F2667">
        <v>20</v>
      </c>
      <c r="G2667">
        <v>161</v>
      </c>
      <c r="H2667">
        <v>47</v>
      </c>
      <c r="I2667" s="2">
        <v>32</v>
      </c>
      <c r="J2667">
        <v>519</v>
      </c>
      <c r="K2667" s="2">
        <v>98</v>
      </c>
      <c r="L2667" s="3">
        <v>52</v>
      </c>
      <c r="M2667">
        <v>680</v>
      </c>
      <c r="N2667" s="3">
        <v>316.77018633540371</v>
      </c>
      <c r="O2667" s="3">
        <v>144.11764705882351</v>
      </c>
      <c r="P2667">
        <v>149</v>
      </c>
      <c r="Q2667">
        <v>0</v>
      </c>
      <c r="R2667">
        <v>0</v>
      </c>
      <c r="S2667">
        <v>1</v>
      </c>
      <c r="T2667">
        <v>0</v>
      </c>
      <c r="U2667">
        <v>0</v>
      </c>
      <c r="V2667" s="2">
        <f t="shared" si="492"/>
        <v>150</v>
      </c>
      <c r="W2667">
        <f t="shared" si="493"/>
        <v>71</v>
      </c>
      <c r="X2667" s="4">
        <f t="shared" si="494"/>
        <v>0.47333333333333333</v>
      </c>
      <c r="Y2667" s="4">
        <f t="shared" si="495"/>
        <v>0.99333333333333329</v>
      </c>
      <c r="Z2667" s="4">
        <f t="shared" si="496"/>
        <v>0</v>
      </c>
      <c r="AA2667" s="4">
        <f t="shared" si="497"/>
        <v>0</v>
      </c>
      <c r="AB2667" s="4">
        <f t="shared" si="498"/>
        <v>6.6666666666666671E-3</v>
      </c>
      <c r="AC2667" s="4">
        <f t="shared" si="499"/>
        <v>0</v>
      </c>
      <c r="AD2667" s="4">
        <f t="shared" si="500"/>
        <v>0</v>
      </c>
      <c r="AE2667">
        <v>75</v>
      </c>
      <c r="AF2667">
        <v>75</v>
      </c>
      <c r="AG2667" s="4">
        <f t="shared" si="501"/>
        <v>0.5</v>
      </c>
      <c r="AH2667">
        <v>2.6</v>
      </c>
      <c r="AI2667" s="4">
        <f t="shared" si="502"/>
        <v>0.65333333333333332</v>
      </c>
      <c r="AJ2667" s="4">
        <f t="shared" si="503"/>
        <v>0.71830985915492962</v>
      </c>
    </row>
    <row r="2668" spans="1:36" x14ac:dyDescent="0.25">
      <c r="A2668">
        <v>7145</v>
      </c>
      <c r="B2668" s="1">
        <v>43160</v>
      </c>
      <c r="C2668" s="3">
        <v>15</v>
      </c>
      <c r="D2668">
        <v>1</v>
      </c>
      <c r="E2668">
        <v>8</v>
      </c>
      <c r="F2668">
        <v>2</v>
      </c>
      <c r="G2668">
        <v>70</v>
      </c>
      <c r="H2668">
        <v>2</v>
      </c>
      <c r="I2668" s="2">
        <v>3</v>
      </c>
      <c r="J2668">
        <v>341</v>
      </c>
      <c r="K2668" s="2">
        <v>10</v>
      </c>
      <c r="L2668" s="3">
        <v>5</v>
      </c>
      <c r="M2668">
        <v>411</v>
      </c>
      <c r="N2668" s="3">
        <v>114.28571428571428</v>
      </c>
      <c r="O2668" s="3">
        <v>24.330900243309003</v>
      </c>
      <c r="P2668">
        <v>15</v>
      </c>
      <c r="Q2668">
        <v>0</v>
      </c>
      <c r="R2668">
        <v>0</v>
      </c>
      <c r="S2668">
        <v>0</v>
      </c>
      <c r="T2668">
        <v>0</v>
      </c>
      <c r="U2668">
        <v>0</v>
      </c>
      <c r="V2668" s="2">
        <f t="shared" si="492"/>
        <v>15</v>
      </c>
      <c r="W2668">
        <f t="shared" si="493"/>
        <v>10</v>
      </c>
      <c r="X2668" s="4">
        <f t="shared" si="494"/>
        <v>0.66666666666666663</v>
      </c>
      <c r="Y2668" s="4">
        <f t="shared" si="495"/>
        <v>1</v>
      </c>
      <c r="Z2668" s="4">
        <f t="shared" si="496"/>
        <v>0</v>
      </c>
      <c r="AA2668" s="4">
        <f t="shared" si="497"/>
        <v>0</v>
      </c>
      <c r="AB2668" s="4">
        <f t="shared" si="498"/>
        <v>0</v>
      </c>
      <c r="AC2668" s="4">
        <f t="shared" si="499"/>
        <v>0</v>
      </c>
      <c r="AD2668" s="4">
        <f t="shared" si="500"/>
        <v>0</v>
      </c>
      <c r="AE2668">
        <v>8</v>
      </c>
      <c r="AF2668">
        <v>7</v>
      </c>
      <c r="AG2668" s="4">
        <f t="shared" si="501"/>
        <v>0.53333333333333333</v>
      </c>
      <c r="AH2668">
        <v>2.7</v>
      </c>
      <c r="AI2668" s="4">
        <f t="shared" si="502"/>
        <v>0.66666666666666663</v>
      </c>
      <c r="AJ2668" s="4">
        <f t="shared" si="503"/>
        <v>0.8</v>
      </c>
    </row>
    <row r="2669" spans="1:36" x14ac:dyDescent="0.25">
      <c r="A2669">
        <v>7148</v>
      </c>
      <c r="B2669" s="1">
        <v>43160</v>
      </c>
      <c r="C2669" s="3">
        <v>15</v>
      </c>
      <c r="D2669">
        <v>1</v>
      </c>
      <c r="E2669">
        <v>3</v>
      </c>
      <c r="F2669">
        <v>1</v>
      </c>
      <c r="G2669">
        <v>98</v>
      </c>
      <c r="H2669">
        <v>8</v>
      </c>
      <c r="I2669" s="2">
        <v>5</v>
      </c>
      <c r="J2669">
        <v>342</v>
      </c>
      <c r="K2669" s="2">
        <v>11</v>
      </c>
      <c r="L2669" s="3">
        <v>6</v>
      </c>
      <c r="M2669">
        <v>440</v>
      </c>
      <c r="N2669" s="3">
        <v>30.612244897959183</v>
      </c>
      <c r="O2669" s="3">
        <v>25</v>
      </c>
      <c r="P2669">
        <v>4</v>
      </c>
      <c r="Q2669">
        <v>0</v>
      </c>
      <c r="R2669">
        <v>13</v>
      </c>
      <c r="S2669">
        <v>0</v>
      </c>
      <c r="T2669">
        <v>0</v>
      </c>
      <c r="U2669">
        <v>0</v>
      </c>
      <c r="V2669" s="2">
        <f t="shared" si="492"/>
        <v>17</v>
      </c>
      <c r="W2669">
        <f t="shared" si="493"/>
        <v>4</v>
      </c>
      <c r="X2669" s="4">
        <f t="shared" si="494"/>
        <v>0.23529411764705882</v>
      </c>
      <c r="Y2669" s="4">
        <f t="shared" si="495"/>
        <v>0.23529411764705882</v>
      </c>
      <c r="Z2669" s="4">
        <f t="shared" si="496"/>
        <v>0</v>
      </c>
      <c r="AA2669" s="4">
        <f t="shared" si="497"/>
        <v>0.76470588235294112</v>
      </c>
      <c r="AB2669" s="4">
        <f t="shared" si="498"/>
        <v>0</v>
      </c>
      <c r="AC2669" s="4">
        <f t="shared" si="499"/>
        <v>0</v>
      </c>
      <c r="AD2669" s="4">
        <f t="shared" si="500"/>
        <v>0</v>
      </c>
      <c r="AE2669">
        <v>6</v>
      </c>
      <c r="AF2669">
        <v>11</v>
      </c>
      <c r="AG2669" s="4">
        <f t="shared" si="501"/>
        <v>0.35294117647058826</v>
      </c>
      <c r="AH2669">
        <v>11.4</v>
      </c>
      <c r="AI2669" s="4">
        <f t="shared" si="502"/>
        <v>0.6470588235294118</v>
      </c>
      <c r="AJ2669" s="4">
        <f t="shared" si="503"/>
        <v>0.75</v>
      </c>
    </row>
    <row r="2670" spans="1:36" x14ac:dyDescent="0.25">
      <c r="A2670">
        <v>7149</v>
      </c>
      <c r="B2670" s="1">
        <v>43160</v>
      </c>
      <c r="C2670" s="3">
        <v>15</v>
      </c>
      <c r="D2670">
        <v>0</v>
      </c>
      <c r="E2670">
        <v>22</v>
      </c>
      <c r="F2670">
        <v>7</v>
      </c>
      <c r="G2670">
        <v>54</v>
      </c>
      <c r="H2670">
        <v>9</v>
      </c>
      <c r="I2670" s="2">
        <v>13</v>
      </c>
      <c r="J2670">
        <v>167</v>
      </c>
      <c r="K2670" s="2">
        <v>31</v>
      </c>
      <c r="L2670" s="3">
        <v>20</v>
      </c>
      <c r="M2670">
        <v>221</v>
      </c>
      <c r="N2670" s="3">
        <v>407.40740740740739</v>
      </c>
      <c r="O2670" s="3">
        <v>140.2714932126697</v>
      </c>
      <c r="P2670">
        <v>18</v>
      </c>
      <c r="Q2670">
        <v>0</v>
      </c>
      <c r="R2670">
        <v>33</v>
      </c>
      <c r="S2670">
        <v>0</v>
      </c>
      <c r="T2670">
        <v>0</v>
      </c>
      <c r="U2670">
        <v>0</v>
      </c>
      <c r="V2670" s="2">
        <f t="shared" si="492"/>
        <v>51</v>
      </c>
      <c r="W2670">
        <f t="shared" si="493"/>
        <v>29</v>
      </c>
      <c r="X2670" s="4">
        <f t="shared" si="494"/>
        <v>0.56862745098039214</v>
      </c>
      <c r="Y2670" s="4">
        <f t="shared" si="495"/>
        <v>0.35294117647058826</v>
      </c>
      <c r="Z2670" s="4">
        <f t="shared" si="496"/>
        <v>0</v>
      </c>
      <c r="AA2670" s="4">
        <f t="shared" si="497"/>
        <v>0.6470588235294118</v>
      </c>
      <c r="AB2670" s="4">
        <f t="shared" si="498"/>
        <v>0</v>
      </c>
      <c r="AC2670" s="4">
        <f t="shared" si="499"/>
        <v>0</v>
      </c>
      <c r="AD2670" s="4">
        <f t="shared" si="500"/>
        <v>0</v>
      </c>
      <c r="AE2670">
        <v>28</v>
      </c>
      <c r="AF2670">
        <v>23</v>
      </c>
      <c r="AG2670" s="4">
        <f t="shared" si="501"/>
        <v>0.5490196078431373</v>
      </c>
      <c r="AH2670">
        <v>9.6999999999999993</v>
      </c>
      <c r="AI2670" s="4">
        <f t="shared" si="502"/>
        <v>0.60784313725490191</v>
      </c>
      <c r="AJ2670" s="4">
        <f t="shared" si="503"/>
        <v>0.75862068965517238</v>
      </c>
    </row>
    <row r="2671" spans="1:36" x14ac:dyDescent="0.25">
      <c r="A2671">
        <v>7151</v>
      </c>
      <c r="B2671" s="1">
        <v>43160</v>
      </c>
      <c r="C2671" s="3">
        <v>15</v>
      </c>
      <c r="D2671">
        <v>1</v>
      </c>
      <c r="E2671">
        <v>63</v>
      </c>
      <c r="F2671">
        <v>25</v>
      </c>
      <c r="G2671">
        <v>100</v>
      </c>
      <c r="H2671">
        <v>59</v>
      </c>
      <c r="I2671" s="2">
        <v>47</v>
      </c>
      <c r="J2671">
        <v>331</v>
      </c>
      <c r="K2671" s="2">
        <v>122</v>
      </c>
      <c r="L2671" s="3">
        <v>72</v>
      </c>
      <c r="M2671">
        <v>431</v>
      </c>
      <c r="N2671" s="3">
        <v>630</v>
      </c>
      <c r="O2671" s="3">
        <v>283.06264501160092</v>
      </c>
      <c r="P2671">
        <v>190</v>
      </c>
      <c r="Q2671">
        <v>0</v>
      </c>
      <c r="R2671">
        <v>4</v>
      </c>
      <c r="S2671">
        <v>0</v>
      </c>
      <c r="T2671">
        <v>0</v>
      </c>
      <c r="U2671">
        <v>0</v>
      </c>
      <c r="V2671" s="2">
        <f t="shared" si="492"/>
        <v>194</v>
      </c>
      <c r="W2671">
        <f t="shared" si="493"/>
        <v>88</v>
      </c>
      <c r="X2671" s="4">
        <f t="shared" si="494"/>
        <v>0.45360824742268041</v>
      </c>
      <c r="Y2671" s="4">
        <f t="shared" si="495"/>
        <v>0.97938144329896903</v>
      </c>
      <c r="Z2671" s="4">
        <f t="shared" si="496"/>
        <v>0</v>
      </c>
      <c r="AA2671" s="4">
        <f t="shared" si="497"/>
        <v>2.0618556701030927E-2</v>
      </c>
      <c r="AB2671" s="4">
        <f t="shared" si="498"/>
        <v>0</v>
      </c>
      <c r="AC2671" s="4">
        <f t="shared" si="499"/>
        <v>0</v>
      </c>
      <c r="AD2671" s="4">
        <f t="shared" si="500"/>
        <v>0</v>
      </c>
      <c r="AE2671">
        <v>86</v>
      </c>
      <c r="AF2671">
        <v>108</v>
      </c>
      <c r="AG2671" s="4">
        <f t="shared" si="501"/>
        <v>0.44329896907216493</v>
      </c>
      <c r="AH2671">
        <v>0.7</v>
      </c>
      <c r="AI2671" s="4">
        <f t="shared" si="502"/>
        <v>0.62886597938144329</v>
      </c>
      <c r="AJ2671" s="4">
        <f t="shared" si="503"/>
        <v>0.71590909090909094</v>
      </c>
    </row>
    <row r="2672" spans="1:36" x14ac:dyDescent="0.25">
      <c r="A2672">
        <v>7152</v>
      </c>
      <c r="B2672" s="1">
        <v>43160</v>
      </c>
      <c r="C2672" s="3">
        <v>15</v>
      </c>
      <c r="D2672">
        <v>0</v>
      </c>
      <c r="E2672">
        <v>19</v>
      </c>
      <c r="F2672">
        <v>4</v>
      </c>
      <c r="G2672">
        <v>58</v>
      </c>
      <c r="H2672">
        <v>11</v>
      </c>
      <c r="I2672" s="2">
        <v>9</v>
      </c>
      <c r="J2672">
        <v>289</v>
      </c>
      <c r="K2672" s="2">
        <v>30</v>
      </c>
      <c r="L2672" s="3">
        <v>13</v>
      </c>
      <c r="M2672">
        <v>347</v>
      </c>
      <c r="N2672" s="3">
        <v>327.58620689655169</v>
      </c>
      <c r="O2672" s="3">
        <v>86.455331412103746</v>
      </c>
      <c r="P2672">
        <v>43</v>
      </c>
      <c r="Q2672">
        <v>0</v>
      </c>
      <c r="R2672">
        <v>0</v>
      </c>
      <c r="S2672">
        <v>0</v>
      </c>
      <c r="T2672">
        <v>0</v>
      </c>
      <c r="U2672">
        <v>0</v>
      </c>
      <c r="V2672" s="2">
        <f t="shared" si="492"/>
        <v>43</v>
      </c>
      <c r="W2672">
        <f t="shared" si="493"/>
        <v>23</v>
      </c>
      <c r="X2672" s="4">
        <f t="shared" si="494"/>
        <v>0.53488372093023251</v>
      </c>
      <c r="Y2672" s="4">
        <f t="shared" si="495"/>
        <v>1</v>
      </c>
      <c r="Z2672" s="4">
        <f t="shared" si="496"/>
        <v>0</v>
      </c>
      <c r="AA2672" s="4">
        <f t="shared" si="497"/>
        <v>0</v>
      </c>
      <c r="AB2672" s="4">
        <f t="shared" si="498"/>
        <v>0</v>
      </c>
      <c r="AC2672" s="4">
        <f t="shared" si="499"/>
        <v>0</v>
      </c>
      <c r="AD2672" s="4">
        <f t="shared" si="500"/>
        <v>0</v>
      </c>
      <c r="AE2672">
        <v>16</v>
      </c>
      <c r="AF2672">
        <v>27</v>
      </c>
      <c r="AG2672" s="4">
        <f t="shared" si="501"/>
        <v>0.37209302325581395</v>
      </c>
      <c r="AH2672">
        <v>2</v>
      </c>
      <c r="AI2672" s="4">
        <f t="shared" si="502"/>
        <v>0.69767441860465118</v>
      </c>
      <c r="AJ2672" s="4">
        <f t="shared" si="503"/>
        <v>0.82608695652173914</v>
      </c>
    </row>
    <row r="2673" spans="1:36" x14ac:dyDescent="0.25">
      <c r="A2673">
        <v>7153</v>
      </c>
      <c r="B2673" s="1">
        <v>43160</v>
      </c>
      <c r="C2673" s="3">
        <v>15</v>
      </c>
      <c r="D2673">
        <v>0</v>
      </c>
      <c r="E2673">
        <v>27</v>
      </c>
      <c r="F2673">
        <v>12</v>
      </c>
      <c r="G2673">
        <v>56</v>
      </c>
      <c r="H2673">
        <v>10</v>
      </c>
      <c r="I2673" s="2">
        <v>5</v>
      </c>
      <c r="J2673">
        <v>249</v>
      </c>
      <c r="K2673" s="2">
        <v>37</v>
      </c>
      <c r="L2673" s="3">
        <v>17</v>
      </c>
      <c r="M2673">
        <v>305</v>
      </c>
      <c r="N2673" s="3">
        <v>482.14285714285717</v>
      </c>
      <c r="O2673" s="3">
        <v>121.31147540983606</v>
      </c>
      <c r="P2673">
        <v>54</v>
      </c>
      <c r="Q2673">
        <v>0</v>
      </c>
      <c r="R2673">
        <v>0</v>
      </c>
      <c r="S2673">
        <v>0</v>
      </c>
      <c r="T2673">
        <v>0</v>
      </c>
      <c r="U2673">
        <v>0</v>
      </c>
      <c r="V2673" s="2">
        <f t="shared" si="492"/>
        <v>54</v>
      </c>
      <c r="W2673">
        <f t="shared" si="493"/>
        <v>39</v>
      </c>
      <c r="X2673" s="4">
        <f t="shared" si="494"/>
        <v>0.72222222222222221</v>
      </c>
      <c r="Y2673" s="4">
        <f t="shared" si="495"/>
        <v>1</v>
      </c>
      <c r="Z2673" s="4">
        <f t="shared" si="496"/>
        <v>0</v>
      </c>
      <c r="AA2673" s="4">
        <f t="shared" si="497"/>
        <v>0</v>
      </c>
      <c r="AB2673" s="4">
        <f t="shared" si="498"/>
        <v>0</v>
      </c>
      <c r="AC2673" s="4">
        <f t="shared" si="499"/>
        <v>0</v>
      </c>
      <c r="AD2673" s="4">
        <f t="shared" si="500"/>
        <v>0</v>
      </c>
      <c r="AE2673">
        <v>24</v>
      </c>
      <c r="AF2673">
        <v>30</v>
      </c>
      <c r="AG2673" s="4">
        <f t="shared" si="501"/>
        <v>0.44444444444444442</v>
      </c>
      <c r="AH2673">
        <v>3.4</v>
      </c>
      <c r="AI2673" s="4">
        <f t="shared" si="502"/>
        <v>0.68518518518518523</v>
      </c>
      <c r="AJ2673" s="4">
        <f t="shared" si="503"/>
        <v>0.69230769230769229</v>
      </c>
    </row>
    <row r="2674" spans="1:36" x14ac:dyDescent="0.25">
      <c r="A2674">
        <v>7155</v>
      </c>
      <c r="B2674" s="1">
        <v>43160</v>
      </c>
      <c r="C2674" s="3">
        <v>15</v>
      </c>
      <c r="D2674">
        <v>0</v>
      </c>
      <c r="E2674">
        <v>6</v>
      </c>
      <c r="F2674">
        <v>5</v>
      </c>
      <c r="G2674">
        <v>40</v>
      </c>
      <c r="H2674">
        <v>1</v>
      </c>
      <c r="I2674" s="2">
        <v>3</v>
      </c>
      <c r="J2674">
        <v>167</v>
      </c>
      <c r="K2674" s="2">
        <v>7</v>
      </c>
      <c r="L2674" s="3">
        <v>8</v>
      </c>
      <c r="M2674">
        <v>207</v>
      </c>
      <c r="N2674" s="3">
        <v>150</v>
      </c>
      <c r="O2674" s="3">
        <v>33.816425120772948</v>
      </c>
      <c r="P2674">
        <v>12</v>
      </c>
      <c r="Q2674">
        <v>0</v>
      </c>
      <c r="R2674">
        <v>3</v>
      </c>
      <c r="S2674">
        <v>0</v>
      </c>
      <c r="T2674">
        <v>0</v>
      </c>
      <c r="U2674">
        <v>0</v>
      </c>
      <c r="V2674" s="2">
        <f t="shared" si="492"/>
        <v>15</v>
      </c>
      <c r="W2674">
        <f t="shared" si="493"/>
        <v>11</v>
      </c>
      <c r="X2674" s="4">
        <f t="shared" si="494"/>
        <v>0.73333333333333328</v>
      </c>
      <c r="Y2674" s="4">
        <f t="shared" si="495"/>
        <v>0.8</v>
      </c>
      <c r="Z2674" s="4">
        <f t="shared" si="496"/>
        <v>0</v>
      </c>
      <c r="AA2674" s="4">
        <f t="shared" si="497"/>
        <v>0.2</v>
      </c>
      <c r="AB2674" s="4">
        <f t="shared" si="498"/>
        <v>0</v>
      </c>
      <c r="AC2674" s="4">
        <f t="shared" si="499"/>
        <v>0</v>
      </c>
      <c r="AD2674" s="4">
        <f t="shared" si="500"/>
        <v>0</v>
      </c>
      <c r="AE2674">
        <v>3</v>
      </c>
      <c r="AF2674">
        <v>12</v>
      </c>
      <c r="AG2674" s="4">
        <f t="shared" si="501"/>
        <v>0.2</v>
      </c>
      <c r="AH2674">
        <v>6.7</v>
      </c>
      <c r="AI2674" s="4">
        <f t="shared" si="502"/>
        <v>0.46666666666666667</v>
      </c>
      <c r="AJ2674" s="4">
        <f t="shared" si="503"/>
        <v>0.54545454545454541</v>
      </c>
    </row>
    <row r="2675" spans="1:36" x14ac:dyDescent="0.25">
      <c r="A2675">
        <v>7156</v>
      </c>
      <c r="B2675" s="1">
        <v>43160</v>
      </c>
      <c r="C2675" s="3">
        <v>15</v>
      </c>
      <c r="D2675">
        <v>0</v>
      </c>
      <c r="E2675">
        <v>3</v>
      </c>
      <c r="F2675">
        <v>2</v>
      </c>
      <c r="G2675">
        <v>40</v>
      </c>
      <c r="H2675">
        <v>4</v>
      </c>
      <c r="I2675" s="2">
        <v>6</v>
      </c>
      <c r="J2675">
        <v>132</v>
      </c>
      <c r="K2675" s="2">
        <v>7</v>
      </c>
      <c r="L2675" s="3">
        <v>8</v>
      </c>
      <c r="M2675">
        <v>172</v>
      </c>
      <c r="N2675" s="3">
        <v>75</v>
      </c>
      <c r="O2675" s="3">
        <v>40.697674418604656</v>
      </c>
      <c r="P2675">
        <v>15</v>
      </c>
      <c r="Q2675">
        <v>0</v>
      </c>
      <c r="R2675">
        <v>0</v>
      </c>
      <c r="S2675">
        <v>0</v>
      </c>
      <c r="T2675">
        <v>0</v>
      </c>
      <c r="U2675">
        <v>0</v>
      </c>
      <c r="V2675" s="2">
        <f t="shared" si="492"/>
        <v>15</v>
      </c>
      <c r="W2675">
        <f t="shared" si="493"/>
        <v>5</v>
      </c>
      <c r="X2675" s="4">
        <f t="shared" si="494"/>
        <v>0.33333333333333331</v>
      </c>
      <c r="Y2675" s="4">
        <f t="shared" si="495"/>
        <v>1</v>
      </c>
      <c r="Z2675" s="4">
        <f t="shared" si="496"/>
        <v>0</v>
      </c>
      <c r="AA2675" s="4">
        <f t="shared" si="497"/>
        <v>0</v>
      </c>
      <c r="AB2675" s="4">
        <f t="shared" si="498"/>
        <v>0</v>
      </c>
      <c r="AC2675" s="4">
        <f t="shared" si="499"/>
        <v>0</v>
      </c>
      <c r="AD2675" s="4">
        <f t="shared" si="500"/>
        <v>0</v>
      </c>
      <c r="AE2675">
        <v>5</v>
      </c>
      <c r="AF2675">
        <v>10</v>
      </c>
      <c r="AG2675" s="4">
        <f t="shared" si="501"/>
        <v>0.33333333333333331</v>
      </c>
      <c r="AH2675">
        <v>6.2</v>
      </c>
      <c r="AI2675" s="4">
        <f t="shared" si="502"/>
        <v>0.46666666666666667</v>
      </c>
      <c r="AJ2675" s="4">
        <f t="shared" si="503"/>
        <v>0.6</v>
      </c>
    </row>
    <row r="2676" spans="1:36" x14ac:dyDescent="0.25">
      <c r="A2676">
        <v>7157</v>
      </c>
      <c r="B2676" s="1">
        <v>43160</v>
      </c>
      <c r="C2676" s="3">
        <v>15</v>
      </c>
      <c r="D2676">
        <v>1</v>
      </c>
      <c r="E2676">
        <v>8</v>
      </c>
      <c r="F2676">
        <v>5</v>
      </c>
      <c r="G2676">
        <v>75</v>
      </c>
      <c r="H2676">
        <v>4</v>
      </c>
      <c r="I2676" s="2">
        <v>6</v>
      </c>
      <c r="J2676">
        <v>307</v>
      </c>
      <c r="K2676" s="2">
        <v>12</v>
      </c>
      <c r="L2676" s="3">
        <v>11</v>
      </c>
      <c r="M2676">
        <v>382</v>
      </c>
      <c r="N2676" s="3">
        <v>106.66666666666667</v>
      </c>
      <c r="O2676" s="3">
        <v>31.413612565445025</v>
      </c>
      <c r="P2676">
        <v>22</v>
      </c>
      <c r="Q2676">
        <v>0</v>
      </c>
      <c r="R2676">
        <v>1</v>
      </c>
      <c r="S2676">
        <v>0</v>
      </c>
      <c r="T2676">
        <v>0</v>
      </c>
      <c r="U2676">
        <v>0</v>
      </c>
      <c r="V2676" s="2">
        <f t="shared" si="492"/>
        <v>23</v>
      </c>
      <c r="W2676">
        <f t="shared" si="493"/>
        <v>13</v>
      </c>
      <c r="X2676" s="4">
        <f t="shared" si="494"/>
        <v>0.56521739130434778</v>
      </c>
      <c r="Y2676" s="4">
        <f t="shared" si="495"/>
        <v>0.95652173913043481</v>
      </c>
      <c r="Z2676" s="4">
        <f t="shared" si="496"/>
        <v>0</v>
      </c>
      <c r="AA2676" s="4">
        <f t="shared" si="497"/>
        <v>4.3478260869565216E-2</v>
      </c>
      <c r="AB2676" s="4">
        <f t="shared" si="498"/>
        <v>0</v>
      </c>
      <c r="AC2676" s="4">
        <f t="shared" si="499"/>
        <v>0</v>
      </c>
      <c r="AD2676" s="4">
        <f t="shared" si="500"/>
        <v>0</v>
      </c>
      <c r="AE2676">
        <v>7</v>
      </c>
      <c r="AF2676">
        <v>16</v>
      </c>
      <c r="AG2676" s="4">
        <f t="shared" si="501"/>
        <v>0.30434782608695654</v>
      </c>
      <c r="AH2676">
        <v>1.7</v>
      </c>
      <c r="AI2676" s="4">
        <f t="shared" si="502"/>
        <v>0.52173913043478259</v>
      </c>
      <c r="AJ2676" s="4">
        <f t="shared" si="503"/>
        <v>0.61538461538461542</v>
      </c>
    </row>
    <row r="2677" spans="1:36" x14ac:dyDescent="0.25">
      <c r="A2677">
        <v>7159</v>
      </c>
      <c r="B2677" s="1">
        <v>43160</v>
      </c>
      <c r="C2677" s="3">
        <v>15</v>
      </c>
      <c r="D2677">
        <v>1</v>
      </c>
      <c r="E2677">
        <v>8</v>
      </c>
      <c r="F2677">
        <v>5</v>
      </c>
      <c r="G2677">
        <v>76</v>
      </c>
      <c r="H2677">
        <v>7</v>
      </c>
      <c r="I2677" s="2">
        <v>7</v>
      </c>
      <c r="J2677">
        <v>365</v>
      </c>
      <c r="K2677" s="2">
        <v>15</v>
      </c>
      <c r="L2677" s="3">
        <v>12</v>
      </c>
      <c r="M2677">
        <v>441</v>
      </c>
      <c r="N2677" s="3">
        <v>105.26315789473684</v>
      </c>
      <c r="O2677" s="3">
        <v>34.013605442176875</v>
      </c>
      <c r="P2677">
        <v>27</v>
      </c>
      <c r="Q2677">
        <v>0</v>
      </c>
      <c r="R2677">
        <v>0</v>
      </c>
      <c r="S2677">
        <v>0</v>
      </c>
      <c r="T2677">
        <v>0</v>
      </c>
      <c r="U2677">
        <v>0</v>
      </c>
      <c r="V2677" s="2">
        <f t="shared" si="492"/>
        <v>27</v>
      </c>
      <c r="W2677">
        <f t="shared" si="493"/>
        <v>13</v>
      </c>
      <c r="X2677" s="4">
        <f t="shared" si="494"/>
        <v>0.48148148148148145</v>
      </c>
      <c r="Y2677" s="4">
        <f t="shared" si="495"/>
        <v>1</v>
      </c>
      <c r="Z2677" s="4">
        <f t="shared" si="496"/>
        <v>0</v>
      </c>
      <c r="AA2677" s="4">
        <f t="shared" si="497"/>
        <v>0</v>
      </c>
      <c r="AB2677" s="4">
        <f t="shared" si="498"/>
        <v>0</v>
      </c>
      <c r="AC2677" s="4">
        <f t="shared" si="499"/>
        <v>0</v>
      </c>
      <c r="AD2677" s="4">
        <f t="shared" si="500"/>
        <v>0</v>
      </c>
      <c r="AE2677">
        <v>11</v>
      </c>
      <c r="AF2677">
        <v>16</v>
      </c>
      <c r="AG2677" s="4">
        <f t="shared" si="501"/>
        <v>0.40740740740740738</v>
      </c>
      <c r="AH2677">
        <v>6.7</v>
      </c>
      <c r="AI2677" s="4">
        <f t="shared" si="502"/>
        <v>0.55555555555555558</v>
      </c>
      <c r="AJ2677" s="4">
        <f t="shared" si="503"/>
        <v>0.61538461538461542</v>
      </c>
    </row>
    <row r="2678" spans="1:36" x14ac:dyDescent="0.25">
      <c r="A2678">
        <v>7160</v>
      </c>
      <c r="B2678" s="1">
        <v>43160</v>
      </c>
      <c r="C2678" s="3">
        <v>15</v>
      </c>
      <c r="D2678">
        <v>0</v>
      </c>
      <c r="E2678">
        <v>2</v>
      </c>
      <c r="F2678">
        <v>1</v>
      </c>
      <c r="G2678">
        <v>47</v>
      </c>
      <c r="H2678">
        <v>3</v>
      </c>
      <c r="I2678" s="2">
        <v>3</v>
      </c>
      <c r="J2678">
        <v>206</v>
      </c>
      <c r="K2678" s="2">
        <v>5</v>
      </c>
      <c r="L2678" s="3">
        <v>4</v>
      </c>
      <c r="M2678">
        <v>253</v>
      </c>
      <c r="N2678" s="3">
        <v>42.553191489361701</v>
      </c>
      <c r="O2678" s="3">
        <v>19.762845849802371</v>
      </c>
      <c r="P2678">
        <v>3</v>
      </c>
      <c r="Q2678">
        <v>0</v>
      </c>
      <c r="R2678">
        <v>6</v>
      </c>
      <c r="S2678">
        <v>0</v>
      </c>
      <c r="T2678">
        <v>0</v>
      </c>
      <c r="U2678">
        <v>0</v>
      </c>
      <c r="V2678" s="2">
        <f t="shared" si="492"/>
        <v>9</v>
      </c>
      <c r="W2678">
        <f t="shared" si="493"/>
        <v>3</v>
      </c>
      <c r="X2678" s="4">
        <f t="shared" si="494"/>
        <v>0.33333333333333331</v>
      </c>
      <c r="Y2678" s="4">
        <f t="shared" si="495"/>
        <v>0.33333333333333331</v>
      </c>
      <c r="Z2678" s="4">
        <f t="shared" si="496"/>
        <v>0</v>
      </c>
      <c r="AA2678" s="4">
        <f t="shared" si="497"/>
        <v>0.66666666666666663</v>
      </c>
      <c r="AB2678" s="4">
        <f t="shared" si="498"/>
        <v>0</v>
      </c>
      <c r="AC2678" s="4">
        <f t="shared" si="499"/>
        <v>0</v>
      </c>
      <c r="AD2678" s="4">
        <f t="shared" si="500"/>
        <v>0</v>
      </c>
      <c r="AE2678">
        <v>2</v>
      </c>
      <c r="AF2678">
        <v>7</v>
      </c>
      <c r="AG2678" s="4">
        <f t="shared" si="501"/>
        <v>0.22222222222222221</v>
      </c>
      <c r="AH2678">
        <v>8.6999999999999993</v>
      </c>
      <c r="AI2678" s="4">
        <f t="shared" si="502"/>
        <v>0.55555555555555558</v>
      </c>
      <c r="AJ2678" s="4">
        <f t="shared" si="503"/>
        <v>0.66666666666666663</v>
      </c>
    </row>
    <row r="2679" spans="1:36" x14ac:dyDescent="0.25">
      <c r="A2679">
        <v>7161</v>
      </c>
      <c r="B2679" s="1">
        <v>43160</v>
      </c>
      <c r="C2679" s="3">
        <v>15</v>
      </c>
      <c r="D2679">
        <v>1</v>
      </c>
      <c r="E2679">
        <v>1</v>
      </c>
      <c r="F2679">
        <v>2</v>
      </c>
      <c r="G2679">
        <v>34</v>
      </c>
      <c r="H2679">
        <v>1</v>
      </c>
      <c r="I2679" s="2">
        <v>3</v>
      </c>
      <c r="J2679">
        <v>126</v>
      </c>
      <c r="K2679" s="2">
        <v>2</v>
      </c>
      <c r="L2679" s="3">
        <v>5</v>
      </c>
      <c r="M2679">
        <v>160</v>
      </c>
      <c r="N2679" s="3">
        <v>29.411764705882351</v>
      </c>
      <c r="O2679" s="3">
        <v>12.5</v>
      </c>
      <c r="P2679">
        <v>1</v>
      </c>
      <c r="Q2679">
        <v>0</v>
      </c>
      <c r="R2679">
        <v>6</v>
      </c>
      <c r="S2679">
        <v>0</v>
      </c>
      <c r="T2679">
        <v>0</v>
      </c>
      <c r="U2679">
        <v>0</v>
      </c>
      <c r="V2679" s="2">
        <f t="shared" si="492"/>
        <v>7</v>
      </c>
      <c r="W2679">
        <f t="shared" si="493"/>
        <v>3</v>
      </c>
      <c r="X2679" s="4">
        <f t="shared" si="494"/>
        <v>0.42857142857142855</v>
      </c>
      <c r="Y2679" s="4">
        <f t="shared" si="495"/>
        <v>0.14285714285714285</v>
      </c>
      <c r="Z2679" s="4">
        <f t="shared" si="496"/>
        <v>0</v>
      </c>
      <c r="AA2679" s="4">
        <f t="shared" si="497"/>
        <v>0.8571428571428571</v>
      </c>
      <c r="AB2679" s="4">
        <f t="shared" si="498"/>
        <v>0</v>
      </c>
      <c r="AC2679" s="4">
        <f t="shared" si="499"/>
        <v>0</v>
      </c>
      <c r="AD2679" s="4">
        <f t="shared" si="500"/>
        <v>0</v>
      </c>
      <c r="AE2679">
        <v>5</v>
      </c>
      <c r="AF2679">
        <v>2</v>
      </c>
      <c r="AG2679" s="4">
        <f t="shared" si="501"/>
        <v>0.7142857142857143</v>
      </c>
      <c r="AH2679">
        <v>6</v>
      </c>
      <c r="AI2679" s="4">
        <f t="shared" si="502"/>
        <v>0.2857142857142857</v>
      </c>
      <c r="AJ2679" s="4">
        <f t="shared" si="503"/>
        <v>0.33333333333333331</v>
      </c>
    </row>
    <row r="2680" spans="1:36" x14ac:dyDescent="0.25">
      <c r="A2680">
        <v>7162</v>
      </c>
      <c r="B2680" s="1">
        <v>43160</v>
      </c>
      <c r="C2680" s="3">
        <v>15</v>
      </c>
      <c r="D2680">
        <v>0</v>
      </c>
      <c r="E2680">
        <v>27</v>
      </c>
      <c r="F2680">
        <v>19</v>
      </c>
      <c r="G2680">
        <v>82</v>
      </c>
      <c r="H2680">
        <v>12</v>
      </c>
      <c r="I2680" s="2">
        <v>11</v>
      </c>
      <c r="J2680">
        <v>325</v>
      </c>
      <c r="K2680" s="2">
        <v>39</v>
      </c>
      <c r="L2680" s="3">
        <v>30</v>
      </c>
      <c r="M2680">
        <v>407</v>
      </c>
      <c r="N2680" s="3">
        <v>329.26829268292687</v>
      </c>
      <c r="O2680" s="3">
        <v>95.823095823095827</v>
      </c>
      <c r="P2680">
        <v>27</v>
      </c>
      <c r="Q2680">
        <v>0</v>
      </c>
      <c r="R2680">
        <v>42</v>
      </c>
      <c r="S2680">
        <v>0</v>
      </c>
      <c r="T2680">
        <v>0</v>
      </c>
      <c r="U2680">
        <v>0</v>
      </c>
      <c r="V2680" s="2">
        <f t="shared" si="492"/>
        <v>69</v>
      </c>
      <c r="W2680">
        <f t="shared" si="493"/>
        <v>46</v>
      </c>
      <c r="X2680" s="4">
        <f t="shared" si="494"/>
        <v>0.66666666666666663</v>
      </c>
      <c r="Y2680" s="4">
        <f t="shared" si="495"/>
        <v>0.39130434782608697</v>
      </c>
      <c r="Z2680" s="4">
        <f t="shared" si="496"/>
        <v>0</v>
      </c>
      <c r="AA2680" s="4">
        <f t="shared" si="497"/>
        <v>0.60869565217391308</v>
      </c>
      <c r="AB2680" s="4">
        <f t="shared" si="498"/>
        <v>0</v>
      </c>
      <c r="AC2680" s="4">
        <f t="shared" si="499"/>
        <v>0</v>
      </c>
      <c r="AD2680" s="4">
        <f t="shared" si="500"/>
        <v>0</v>
      </c>
      <c r="AE2680">
        <v>25</v>
      </c>
      <c r="AF2680">
        <v>44</v>
      </c>
      <c r="AG2680" s="4">
        <f t="shared" si="501"/>
        <v>0.36231884057971014</v>
      </c>
      <c r="AH2680">
        <v>7.4</v>
      </c>
      <c r="AI2680" s="4">
        <f t="shared" si="502"/>
        <v>0.56521739130434778</v>
      </c>
      <c r="AJ2680" s="4">
        <f t="shared" si="503"/>
        <v>0.58695652173913049</v>
      </c>
    </row>
    <row r="2681" spans="1:36" x14ac:dyDescent="0.25">
      <c r="A2681">
        <v>7163</v>
      </c>
      <c r="B2681" s="1">
        <v>43160</v>
      </c>
      <c r="C2681" s="3">
        <v>15</v>
      </c>
      <c r="D2681">
        <v>1</v>
      </c>
      <c r="E2681">
        <v>1</v>
      </c>
      <c r="F2681">
        <v>1</v>
      </c>
      <c r="G2681">
        <v>43</v>
      </c>
      <c r="H2681">
        <v>2</v>
      </c>
      <c r="I2681" s="2">
        <v>1</v>
      </c>
      <c r="J2681">
        <v>160</v>
      </c>
      <c r="K2681" s="2">
        <v>3</v>
      </c>
      <c r="L2681" s="3">
        <v>2</v>
      </c>
      <c r="M2681">
        <v>203</v>
      </c>
      <c r="N2681" s="3">
        <v>23.255813953488371</v>
      </c>
      <c r="O2681" s="3">
        <v>14.778325123152708</v>
      </c>
      <c r="P2681">
        <v>2</v>
      </c>
      <c r="Q2681">
        <v>0</v>
      </c>
      <c r="R2681">
        <v>3</v>
      </c>
      <c r="S2681">
        <v>0</v>
      </c>
      <c r="T2681">
        <v>0</v>
      </c>
      <c r="U2681">
        <v>0</v>
      </c>
      <c r="V2681" s="2">
        <f t="shared" si="492"/>
        <v>5</v>
      </c>
      <c r="W2681">
        <f t="shared" si="493"/>
        <v>2</v>
      </c>
      <c r="X2681" s="4">
        <f t="shared" si="494"/>
        <v>0.4</v>
      </c>
      <c r="Y2681" s="4">
        <f t="shared" si="495"/>
        <v>0.4</v>
      </c>
      <c r="Z2681" s="4">
        <f t="shared" si="496"/>
        <v>0</v>
      </c>
      <c r="AA2681" s="4">
        <f t="shared" si="497"/>
        <v>0.6</v>
      </c>
      <c r="AB2681" s="4">
        <f t="shared" si="498"/>
        <v>0</v>
      </c>
      <c r="AC2681" s="4">
        <f t="shared" si="499"/>
        <v>0</v>
      </c>
      <c r="AD2681" s="4">
        <f t="shared" si="500"/>
        <v>0</v>
      </c>
      <c r="AE2681">
        <v>2</v>
      </c>
      <c r="AF2681">
        <v>3</v>
      </c>
      <c r="AG2681" s="4">
        <f t="shared" si="501"/>
        <v>0.4</v>
      </c>
      <c r="AI2681" s="4">
        <f t="shared" si="502"/>
        <v>0.6</v>
      </c>
      <c r="AJ2681" s="4">
        <f t="shared" si="503"/>
        <v>0.5</v>
      </c>
    </row>
    <row r="2682" spans="1:36" x14ac:dyDescent="0.25">
      <c r="A2682">
        <v>7164</v>
      </c>
      <c r="B2682" s="1">
        <v>43160</v>
      </c>
      <c r="C2682" s="3">
        <v>15</v>
      </c>
      <c r="D2682">
        <v>1</v>
      </c>
      <c r="E2682">
        <v>2</v>
      </c>
      <c r="F2682">
        <v>2</v>
      </c>
      <c r="G2682">
        <v>78</v>
      </c>
      <c r="H2682">
        <v>3</v>
      </c>
      <c r="I2682" s="2">
        <v>2</v>
      </c>
      <c r="J2682">
        <v>212</v>
      </c>
      <c r="K2682" s="2">
        <v>5</v>
      </c>
      <c r="L2682" s="3">
        <v>4</v>
      </c>
      <c r="M2682">
        <v>290</v>
      </c>
      <c r="N2682" s="3">
        <v>25.641025641025639</v>
      </c>
      <c r="O2682" s="3">
        <v>17.241379310344826</v>
      </c>
      <c r="P2682">
        <v>1</v>
      </c>
      <c r="Q2682">
        <v>0</v>
      </c>
      <c r="R2682">
        <v>8</v>
      </c>
      <c r="S2682">
        <v>0</v>
      </c>
      <c r="T2682">
        <v>0</v>
      </c>
      <c r="U2682">
        <v>0</v>
      </c>
      <c r="V2682" s="2">
        <f t="shared" si="492"/>
        <v>9</v>
      </c>
      <c r="W2682">
        <f t="shared" si="493"/>
        <v>4</v>
      </c>
      <c r="X2682" s="4">
        <f t="shared" si="494"/>
        <v>0.44444444444444442</v>
      </c>
      <c r="Y2682" s="4">
        <f t="shared" si="495"/>
        <v>0.1111111111111111</v>
      </c>
      <c r="Z2682" s="4">
        <f t="shared" si="496"/>
        <v>0</v>
      </c>
      <c r="AA2682" s="4">
        <f t="shared" si="497"/>
        <v>0.88888888888888884</v>
      </c>
      <c r="AB2682" s="4">
        <f t="shared" si="498"/>
        <v>0</v>
      </c>
      <c r="AC2682" s="4">
        <f t="shared" si="499"/>
        <v>0</v>
      </c>
      <c r="AD2682" s="4">
        <f t="shared" si="500"/>
        <v>0</v>
      </c>
      <c r="AE2682">
        <v>3</v>
      </c>
      <c r="AF2682">
        <v>6</v>
      </c>
      <c r="AG2682" s="4">
        <f t="shared" si="501"/>
        <v>0.33333333333333331</v>
      </c>
      <c r="AH2682">
        <v>6.5</v>
      </c>
      <c r="AI2682" s="4">
        <f t="shared" si="502"/>
        <v>0.55555555555555558</v>
      </c>
      <c r="AJ2682" s="4">
        <f t="shared" si="503"/>
        <v>0.5</v>
      </c>
    </row>
    <row r="2683" spans="1:36" x14ac:dyDescent="0.25">
      <c r="A2683">
        <v>7166</v>
      </c>
      <c r="B2683" s="1">
        <v>43160</v>
      </c>
      <c r="C2683" s="3">
        <v>15</v>
      </c>
      <c r="D2683">
        <v>1</v>
      </c>
      <c r="E2683">
        <v>3</v>
      </c>
      <c r="F2683">
        <v>1</v>
      </c>
      <c r="G2683">
        <v>70</v>
      </c>
      <c r="H2683">
        <v>5</v>
      </c>
      <c r="I2683" s="2">
        <v>4</v>
      </c>
      <c r="J2683">
        <v>262</v>
      </c>
      <c r="K2683" s="2">
        <v>8</v>
      </c>
      <c r="L2683" s="3">
        <v>5</v>
      </c>
      <c r="M2683">
        <v>332</v>
      </c>
      <c r="N2683" s="3">
        <v>42.857142857142854</v>
      </c>
      <c r="O2683" s="3">
        <v>24.096385542168676</v>
      </c>
      <c r="P2683">
        <v>0</v>
      </c>
      <c r="Q2683">
        <v>0</v>
      </c>
      <c r="R2683">
        <v>13</v>
      </c>
      <c r="S2683">
        <v>0</v>
      </c>
      <c r="T2683">
        <v>0</v>
      </c>
      <c r="U2683">
        <v>0</v>
      </c>
      <c r="V2683" s="2">
        <f t="shared" si="492"/>
        <v>13</v>
      </c>
      <c r="W2683">
        <f t="shared" si="493"/>
        <v>4</v>
      </c>
      <c r="X2683" s="4">
        <f t="shared" si="494"/>
        <v>0.30769230769230771</v>
      </c>
      <c r="Y2683" s="4">
        <f t="shared" si="495"/>
        <v>0</v>
      </c>
      <c r="Z2683" s="4">
        <f t="shared" si="496"/>
        <v>0</v>
      </c>
      <c r="AA2683" s="4">
        <f t="shared" si="497"/>
        <v>1</v>
      </c>
      <c r="AB2683" s="4">
        <f t="shared" si="498"/>
        <v>0</v>
      </c>
      <c r="AC2683" s="4">
        <f t="shared" si="499"/>
        <v>0</v>
      </c>
      <c r="AD2683" s="4">
        <f t="shared" si="500"/>
        <v>0</v>
      </c>
      <c r="AE2683">
        <v>6</v>
      </c>
      <c r="AF2683">
        <v>7</v>
      </c>
      <c r="AG2683" s="4">
        <f t="shared" si="501"/>
        <v>0.46153846153846156</v>
      </c>
      <c r="AH2683">
        <v>9.5</v>
      </c>
      <c r="AI2683" s="4">
        <f t="shared" si="502"/>
        <v>0.61538461538461542</v>
      </c>
      <c r="AJ2683" s="4">
        <f t="shared" si="503"/>
        <v>0.75</v>
      </c>
    </row>
    <row r="2684" spans="1:36" x14ac:dyDescent="0.25">
      <c r="A2684">
        <v>7171</v>
      </c>
      <c r="B2684" s="1">
        <v>43160</v>
      </c>
      <c r="C2684" s="3">
        <v>15</v>
      </c>
      <c r="D2684">
        <v>0</v>
      </c>
      <c r="E2684">
        <v>55</v>
      </c>
      <c r="F2684">
        <v>4</v>
      </c>
      <c r="G2684">
        <v>98</v>
      </c>
      <c r="H2684">
        <v>43</v>
      </c>
      <c r="I2684" s="2">
        <v>31</v>
      </c>
      <c r="J2684">
        <v>386</v>
      </c>
      <c r="K2684" s="2">
        <v>98</v>
      </c>
      <c r="L2684" s="3">
        <v>35</v>
      </c>
      <c r="M2684">
        <v>484</v>
      </c>
      <c r="N2684" s="3">
        <v>561.22448979591832</v>
      </c>
      <c r="O2684" s="3">
        <v>202.47933884297521</v>
      </c>
      <c r="P2684">
        <v>133</v>
      </c>
      <c r="Q2684">
        <v>0</v>
      </c>
      <c r="R2684">
        <v>0</v>
      </c>
      <c r="S2684">
        <v>0</v>
      </c>
      <c r="T2684">
        <v>0</v>
      </c>
      <c r="U2684">
        <v>0</v>
      </c>
      <c r="V2684" s="2">
        <f t="shared" si="492"/>
        <v>133</v>
      </c>
      <c r="W2684">
        <f t="shared" si="493"/>
        <v>59</v>
      </c>
      <c r="X2684" s="4">
        <f t="shared" si="494"/>
        <v>0.44360902255639095</v>
      </c>
      <c r="Y2684" s="4">
        <f t="shared" si="495"/>
        <v>1</v>
      </c>
      <c r="Z2684" s="4">
        <f t="shared" si="496"/>
        <v>0</v>
      </c>
      <c r="AA2684" s="4">
        <f t="shared" si="497"/>
        <v>0</v>
      </c>
      <c r="AB2684" s="4">
        <f t="shared" si="498"/>
        <v>0</v>
      </c>
      <c r="AC2684" s="4">
        <f t="shared" si="499"/>
        <v>0</v>
      </c>
      <c r="AD2684" s="4">
        <f t="shared" si="500"/>
        <v>0</v>
      </c>
      <c r="AE2684">
        <v>71</v>
      </c>
      <c r="AF2684">
        <v>62</v>
      </c>
      <c r="AG2684" s="4">
        <f t="shared" si="501"/>
        <v>0.53383458646616544</v>
      </c>
      <c r="AI2684" s="4">
        <f t="shared" si="502"/>
        <v>0.73684210526315785</v>
      </c>
      <c r="AJ2684" s="4">
        <f t="shared" si="503"/>
        <v>0.93220338983050843</v>
      </c>
    </row>
    <row r="2685" spans="1:36" x14ac:dyDescent="0.25">
      <c r="A2685">
        <v>7174</v>
      </c>
      <c r="B2685" s="1">
        <v>43160</v>
      </c>
      <c r="C2685" s="3">
        <v>15</v>
      </c>
      <c r="D2685">
        <v>0</v>
      </c>
      <c r="E2685">
        <v>5</v>
      </c>
      <c r="F2685">
        <v>3</v>
      </c>
      <c r="G2685">
        <v>50</v>
      </c>
      <c r="H2685">
        <v>3</v>
      </c>
      <c r="I2685" s="2">
        <v>8</v>
      </c>
      <c r="J2685">
        <v>281</v>
      </c>
      <c r="K2685" s="2">
        <v>8</v>
      </c>
      <c r="L2685" s="3">
        <v>11</v>
      </c>
      <c r="M2685">
        <v>331</v>
      </c>
      <c r="N2685" s="3">
        <v>100</v>
      </c>
      <c r="O2685" s="3">
        <v>24.169184290030213</v>
      </c>
      <c r="P2685">
        <v>19</v>
      </c>
      <c r="Q2685">
        <v>0</v>
      </c>
      <c r="R2685">
        <v>0</v>
      </c>
      <c r="S2685">
        <v>0</v>
      </c>
      <c r="T2685">
        <v>0</v>
      </c>
      <c r="U2685">
        <v>0</v>
      </c>
      <c r="V2685" s="2">
        <f t="shared" si="492"/>
        <v>19</v>
      </c>
      <c r="W2685">
        <f t="shared" si="493"/>
        <v>8</v>
      </c>
      <c r="X2685" s="4">
        <f t="shared" si="494"/>
        <v>0.42105263157894735</v>
      </c>
      <c r="Y2685" s="4">
        <f t="shared" si="495"/>
        <v>1</v>
      </c>
      <c r="Z2685" s="4">
        <f t="shared" si="496"/>
        <v>0</v>
      </c>
      <c r="AA2685" s="4">
        <f t="shared" si="497"/>
        <v>0</v>
      </c>
      <c r="AB2685" s="4">
        <f t="shared" si="498"/>
        <v>0</v>
      </c>
      <c r="AC2685" s="4">
        <f t="shared" si="499"/>
        <v>0</v>
      </c>
      <c r="AD2685" s="4">
        <f t="shared" si="500"/>
        <v>0</v>
      </c>
      <c r="AE2685">
        <v>4</v>
      </c>
      <c r="AF2685">
        <v>15</v>
      </c>
      <c r="AG2685" s="4">
        <f t="shared" si="501"/>
        <v>0.21052631578947367</v>
      </c>
      <c r="AI2685" s="4">
        <f t="shared" si="502"/>
        <v>0.42105263157894735</v>
      </c>
      <c r="AJ2685" s="4">
        <f t="shared" si="503"/>
        <v>0.625</v>
      </c>
    </row>
    <row r="2686" spans="1:36" x14ac:dyDescent="0.25">
      <c r="A2686">
        <v>7175</v>
      </c>
      <c r="B2686" s="1">
        <v>43160</v>
      </c>
      <c r="C2686" s="3">
        <v>15</v>
      </c>
      <c r="D2686">
        <v>0</v>
      </c>
      <c r="E2686">
        <v>22</v>
      </c>
      <c r="F2686">
        <v>19</v>
      </c>
      <c r="G2686">
        <v>127</v>
      </c>
      <c r="H2686">
        <v>66</v>
      </c>
      <c r="I2686" s="2">
        <v>62</v>
      </c>
      <c r="J2686">
        <v>619</v>
      </c>
      <c r="K2686" s="2">
        <v>88</v>
      </c>
      <c r="L2686" s="3">
        <v>81</v>
      </c>
      <c r="M2686">
        <v>746</v>
      </c>
      <c r="N2686" s="3">
        <v>173.22834645669292</v>
      </c>
      <c r="O2686" s="3">
        <v>117.96246648793566</v>
      </c>
      <c r="P2686">
        <v>168</v>
      </c>
      <c r="Q2686">
        <v>0</v>
      </c>
      <c r="R2686">
        <v>0</v>
      </c>
      <c r="S2686">
        <v>1</v>
      </c>
      <c r="T2686">
        <v>0</v>
      </c>
      <c r="U2686">
        <v>0</v>
      </c>
      <c r="V2686" s="2">
        <f t="shared" si="492"/>
        <v>169</v>
      </c>
      <c r="W2686">
        <f t="shared" si="493"/>
        <v>41</v>
      </c>
      <c r="X2686" s="4">
        <f t="shared" si="494"/>
        <v>0.24260355029585798</v>
      </c>
      <c r="Y2686" s="4">
        <f t="shared" si="495"/>
        <v>0.99408284023668636</v>
      </c>
      <c r="Z2686" s="4">
        <f t="shared" si="496"/>
        <v>0</v>
      </c>
      <c r="AA2686" s="4">
        <f t="shared" si="497"/>
        <v>0</v>
      </c>
      <c r="AB2686" s="4">
        <f t="shared" si="498"/>
        <v>5.9171597633136093E-3</v>
      </c>
      <c r="AC2686" s="4">
        <f t="shared" si="499"/>
        <v>0</v>
      </c>
      <c r="AD2686" s="4">
        <f t="shared" si="500"/>
        <v>0</v>
      </c>
      <c r="AE2686">
        <v>75</v>
      </c>
      <c r="AF2686">
        <v>94</v>
      </c>
      <c r="AG2686" s="4">
        <f t="shared" si="501"/>
        <v>0.4437869822485207</v>
      </c>
      <c r="AI2686" s="4">
        <f t="shared" si="502"/>
        <v>0.52071005917159763</v>
      </c>
      <c r="AJ2686" s="4">
        <f t="shared" si="503"/>
        <v>0.53658536585365857</v>
      </c>
    </row>
    <row r="2687" spans="1:36" x14ac:dyDescent="0.25">
      <c r="A2687">
        <v>7176</v>
      </c>
      <c r="B2687" s="1">
        <v>43160</v>
      </c>
      <c r="C2687" s="3">
        <v>15</v>
      </c>
      <c r="D2687">
        <v>0</v>
      </c>
      <c r="E2687">
        <v>8</v>
      </c>
      <c r="F2687">
        <v>8</v>
      </c>
      <c r="G2687">
        <v>77</v>
      </c>
      <c r="H2687">
        <v>22</v>
      </c>
      <c r="I2687" s="2">
        <v>22</v>
      </c>
      <c r="J2687">
        <v>297</v>
      </c>
      <c r="K2687" s="2">
        <v>30</v>
      </c>
      <c r="L2687" s="3">
        <v>30</v>
      </c>
      <c r="M2687">
        <v>374</v>
      </c>
      <c r="N2687" s="3">
        <v>103.89610389610391</v>
      </c>
      <c r="O2687" s="3">
        <v>80.213903743315512</v>
      </c>
      <c r="P2687">
        <v>60</v>
      </c>
      <c r="Q2687">
        <v>0</v>
      </c>
      <c r="R2687">
        <v>0</v>
      </c>
      <c r="S2687">
        <v>0</v>
      </c>
      <c r="T2687">
        <v>0</v>
      </c>
      <c r="U2687">
        <v>0</v>
      </c>
      <c r="V2687" s="2">
        <f t="shared" si="492"/>
        <v>60</v>
      </c>
      <c r="W2687">
        <f t="shared" si="493"/>
        <v>16</v>
      </c>
      <c r="X2687" s="4">
        <f t="shared" si="494"/>
        <v>0.26666666666666666</v>
      </c>
      <c r="Y2687" s="4">
        <f t="shared" si="495"/>
        <v>1</v>
      </c>
      <c r="Z2687" s="4">
        <f t="shared" si="496"/>
        <v>0</v>
      </c>
      <c r="AA2687" s="4">
        <f t="shared" si="497"/>
        <v>0</v>
      </c>
      <c r="AB2687" s="4">
        <f t="shared" si="498"/>
        <v>0</v>
      </c>
      <c r="AC2687" s="4">
        <f t="shared" si="499"/>
        <v>0</v>
      </c>
      <c r="AD2687" s="4">
        <f t="shared" si="500"/>
        <v>0</v>
      </c>
      <c r="AE2687">
        <v>19</v>
      </c>
      <c r="AF2687">
        <v>41</v>
      </c>
      <c r="AG2687" s="4">
        <f t="shared" si="501"/>
        <v>0.31666666666666665</v>
      </c>
      <c r="AI2687" s="4">
        <f t="shared" si="502"/>
        <v>0.5</v>
      </c>
      <c r="AJ2687" s="4">
        <f t="shared" si="503"/>
        <v>0.5</v>
      </c>
    </row>
    <row r="2688" spans="1:36" x14ac:dyDescent="0.25">
      <c r="A2688">
        <v>7177</v>
      </c>
      <c r="B2688" s="1">
        <v>43160</v>
      </c>
      <c r="C2688" s="3">
        <v>15</v>
      </c>
      <c r="D2688">
        <v>0</v>
      </c>
      <c r="E2688">
        <v>25</v>
      </c>
      <c r="F2688">
        <v>12</v>
      </c>
      <c r="G2688">
        <v>111</v>
      </c>
      <c r="H2688">
        <v>62</v>
      </c>
      <c r="I2688" s="2">
        <v>40</v>
      </c>
      <c r="J2688">
        <v>512</v>
      </c>
      <c r="K2688" s="2">
        <v>87</v>
      </c>
      <c r="L2688" s="3">
        <v>52</v>
      </c>
      <c r="M2688">
        <v>623</v>
      </c>
      <c r="N2688" s="3">
        <v>225.22522522522522</v>
      </c>
      <c r="O2688" s="3">
        <v>139.64686998394862</v>
      </c>
      <c r="P2688">
        <v>138</v>
      </c>
      <c r="Q2688">
        <v>0</v>
      </c>
      <c r="R2688">
        <v>0</v>
      </c>
      <c r="S2688">
        <v>1</v>
      </c>
      <c r="T2688">
        <v>0</v>
      </c>
      <c r="U2688">
        <v>0</v>
      </c>
      <c r="V2688" s="2">
        <f t="shared" si="492"/>
        <v>139</v>
      </c>
      <c r="W2688">
        <f t="shared" si="493"/>
        <v>37</v>
      </c>
      <c r="X2688" s="4">
        <f t="shared" si="494"/>
        <v>0.26618705035971224</v>
      </c>
      <c r="Y2688" s="4">
        <f t="shared" si="495"/>
        <v>0.9928057553956835</v>
      </c>
      <c r="Z2688" s="4">
        <f t="shared" si="496"/>
        <v>0</v>
      </c>
      <c r="AA2688" s="4">
        <f t="shared" si="497"/>
        <v>0</v>
      </c>
      <c r="AB2688" s="4">
        <f t="shared" si="498"/>
        <v>7.1942446043165471E-3</v>
      </c>
      <c r="AC2688" s="4">
        <f t="shared" si="499"/>
        <v>0</v>
      </c>
      <c r="AD2688" s="4">
        <f t="shared" si="500"/>
        <v>0</v>
      </c>
      <c r="AE2688">
        <v>61</v>
      </c>
      <c r="AF2688">
        <v>78</v>
      </c>
      <c r="AG2688" s="4">
        <f t="shared" si="501"/>
        <v>0.43884892086330934</v>
      </c>
      <c r="AI2688" s="4">
        <f t="shared" si="502"/>
        <v>0.62589928057553956</v>
      </c>
      <c r="AJ2688" s="4">
        <f t="shared" si="503"/>
        <v>0.67567567567567566</v>
      </c>
    </row>
    <row r="2689" spans="1:36" x14ac:dyDescent="0.25">
      <c r="A2689">
        <v>7178</v>
      </c>
      <c r="B2689" s="1">
        <v>43160</v>
      </c>
      <c r="C2689" s="3">
        <v>15</v>
      </c>
      <c r="D2689">
        <v>1</v>
      </c>
      <c r="E2689">
        <v>5</v>
      </c>
      <c r="F2689">
        <v>7</v>
      </c>
      <c r="G2689">
        <v>67</v>
      </c>
      <c r="H2689">
        <v>6</v>
      </c>
      <c r="I2689" s="2">
        <v>9</v>
      </c>
      <c r="J2689">
        <v>338</v>
      </c>
      <c r="K2689" s="2">
        <v>11</v>
      </c>
      <c r="L2689" s="3">
        <v>16</v>
      </c>
      <c r="M2689">
        <v>405</v>
      </c>
      <c r="N2689" s="3">
        <v>74.626865671641781</v>
      </c>
      <c r="O2689" s="3">
        <v>27.160493827160494</v>
      </c>
      <c r="P2689">
        <v>27</v>
      </c>
      <c r="Q2689">
        <v>0</v>
      </c>
      <c r="R2689">
        <v>0</v>
      </c>
      <c r="S2689">
        <v>0</v>
      </c>
      <c r="T2689">
        <v>0</v>
      </c>
      <c r="U2689">
        <v>0</v>
      </c>
      <c r="V2689" s="2">
        <f t="shared" si="492"/>
        <v>27</v>
      </c>
      <c r="W2689">
        <f t="shared" si="493"/>
        <v>12</v>
      </c>
      <c r="X2689" s="4">
        <f t="shared" si="494"/>
        <v>0.44444444444444442</v>
      </c>
      <c r="Y2689" s="4">
        <f t="shared" si="495"/>
        <v>1</v>
      </c>
      <c r="Z2689" s="4">
        <f t="shared" si="496"/>
        <v>0</v>
      </c>
      <c r="AA2689" s="4">
        <f t="shared" si="497"/>
        <v>0</v>
      </c>
      <c r="AB2689" s="4">
        <f t="shared" si="498"/>
        <v>0</v>
      </c>
      <c r="AC2689" s="4">
        <f t="shared" si="499"/>
        <v>0</v>
      </c>
      <c r="AD2689" s="4">
        <f t="shared" si="500"/>
        <v>0</v>
      </c>
      <c r="AE2689">
        <v>12</v>
      </c>
      <c r="AF2689">
        <v>15</v>
      </c>
      <c r="AG2689" s="4">
        <f t="shared" si="501"/>
        <v>0.44444444444444442</v>
      </c>
      <c r="AI2689" s="4">
        <f t="shared" si="502"/>
        <v>0.40740740740740738</v>
      </c>
      <c r="AJ2689" s="4">
        <f t="shared" si="503"/>
        <v>0.41666666666666669</v>
      </c>
    </row>
    <row r="2690" spans="1:36" x14ac:dyDescent="0.25">
      <c r="A2690">
        <v>7179</v>
      </c>
      <c r="B2690" s="1">
        <v>43160</v>
      </c>
      <c r="C2690" s="3">
        <v>15</v>
      </c>
      <c r="D2690">
        <v>0</v>
      </c>
      <c r="E2690">
        <v>14</v>
      </c>
      <c r="F2690">
        <v>8</v>
      </c>
      <c r="G2690">
        <v>113</v>
      </c>
      <c r="H2690">
        <v>12</v>
      </c>
      <c r="I2690" s="2">
        <v>28</v>
      </c>
      <c r="J2690">
        <v>474</v>
      </c>
      <c r="K2690" s="2">
        <v>26</v>
      </c>
      <c r="L2690" s="3">
        <v>36</v>
      </c>
      <c r="M2690">
        <v>587</v>
      </c>
      <c r="N2690" s="3">
        <v>123.89380530973452</v>
      </c>
      <c r="O2690" s="3">
        <v>44.293015332197612</v>
      </c>
      <c r="P2690">
        <v>62</v>
      </c>
      <c r="Q2690">
        <v>0</v>
      </c>
      <c r="R2690">
        <v>0</v>
      </c>
      <c r="S2690">
        <v>0</v>
      </c>
      <c r="T2690">
        <v>0</v>
      </c>
      <c r="U2690">
        <v>0</v>
      </c>
      <c r="V2690" s="2">
        <f t="shared" ref="V2690:V2753" si="504">K2690+L2690</f>
        <v>62</v>
      </c>
      <c r="W2690">
        <f t="shared" ref="W2690:W2753" si="505">E2690+F2690</f>
        <v>22</v>
      </c>
      <c r="X2690" s="4">
        <f t="shared" ref="X2690:X2753" si="506">W2690/V2690</f>
        <v>0.35483870967741937</v>
      </c>
      <c r="Y2690" s="4">
        <f t="shared" ref="Y2690:Y2753" si="507">P2690/$V2690</f>
        <v>1</v>
      </c>
      <c r="Z2690" s="4">
        <f t="shared" ref="Z2690:Z2753" si="508">Q2690/$V2690</f>
        <v>0</v>
      </c>
      <c r="AA2690" s="4">
        <f t="shared" ref="AA2690:AA2753" si="509">R2690/$V2690</f>
        <v>0</v>
      </c>
      <c r="AB2690" s="4">
        <f t="shared" ref="AB2690:AB2753" si="510">S2690/$V2690</f>
        <v>0</v>
      </c>
      <c r="AC2690" s="4">
        <f t="shared" ref="AC2690:AC2753" si="511">T2690/$V2690</f>
        <v>0</v>
      </c>
      <c r="AD2690" s="4">
        <f t="shared" ref="AD2690:AD2753" si="512">U2690/$V2690</f>
        <v>0</v>
      </c>
      <c r="AE2690">
        <v>22</v>
      </c>
      <c r="AF2690">
        <v>40</v>
      </c>
      <c r="AG2690" s="4">
        <f t="shared" ref="AG2690:AG2753" si="513">AE2690/V2690</f>
        <v>0.35483870967741937</v>
      </c>
      <c r="AI2690" s="4">
        <f t="shared" ref="AI2690:AI2753" si="514">K2690/V2690</f>
        <v>0.41935483870967744</v>
      </c>
      <c r="AJ2690" s="4">
        <f t="shared" ref="AJ2690:AJ2753" si="515">E2690/W2690</f>
        <v>0.63636363636363635</v>
      </c>
    </row>
    <row r="2691" spans="1:36" x14ac:dyDescent="0.25">
      <c r="A2691">
        <v>7180</v>
      </c>
      <c r="B2691" s="1">
        <v>43160</v>
      </c>
      <c r="C2691" s="3">
        <v>15</v>
      </c>
      <c r="D2691">
        <v>1</v>
      </c>
      <c r="E2691">
        <v>5</v>
      </c>
      <c r="G2691">
        <v>38</v>
      </c>
      <c r="H2691">
        <v>4</v>
      </c>
      <c r="I2691" s="2">
        <v>8</v>
      </c>
      <c r="J2691">
        <v>190</v>
      </c>
      <c r="K2691" s="2">
        <v>9</v>
      </c>
      <c r="L2691" s="3">
        <v>8</v>
      </c>
      <c r="M2691">
        <v>228</v>
      </c>
      <c r="N2691" s="3">
        <v>131.57894736842104</v>
      </c>
      <c r="O2691" s="3">
        <v>39.473684210526315</v>
      </c>
      <c r="P2691">
        <v>17</v>
      </c>
      <c r="Q2691">
        <v>0</v>
      </c>
      <c r="R2691">
        <v>0</v>
      </c>
      <c r="S2691">
        <v>0</v>
      </c>
      <c r="T2691">
        <v>0</v>
      </c>
      <c r="U2691">
        <v>0</v>
      </c>
      <c r="V2691" s="2">
        <f t="shared" si="504"/>
        <v>17</v>
      </c>
      <c r="W2691">
        <f t="shared" si="505"/>
        <v>5</v>
      </c>
      <c r="X2691" s="4">
        <f t="shared" si="506"/>
        <v>0.29411764705882354</v>
      </c>
      <c r="Y2691" s="4">
        <f t="shared" si="507"/>
        <v>1</v>
      </c>
      <c r="Z2691" s="4">
        <f t="shared" si="508"/>
        <v>0</v>
      </c>
      <c r="AA2691" s="4">
        <f t="shared" si="509"/>
        <v>0</v>
      </c>
      <c r="AB2691" s="4">
        <f t="shared" si="510"/>
        <v>0</v>
      </c>
      <c r="AC2691" s="4">
        <f t="shared" si="511"/>
        <v>0</v>
      </c>
      <c r="AD2691" s="4">
        <f t="shared" si="512"/>
        <v>0</v>
      </c>
      <c r="AE2691">
        <v>6</v>
      </c>
      <c r="AF2691">
        <v>11</v>
      </c>
      <c r="AG2691" s="4">
        <f t="shared" si="513"/>
        <v>0.35294117647058826</v>
      </c>
      <c r="AI2691" s="4">
        <f t="shared" si="514"/>
        <v>0.52941176470588236</v>
      </c>
      <c r="AJ2691" s="4">
        <f t="shared" si="515"/>
        <v>1</v>
      </c>
    </row>
    <row r="2692" spans="1:36" x14ac:dyDescent="0.25">
      <c r="A2692">
        <v>7182</v>
      </c>
      <c r="B2692" s="1">
        <v>43160</v>
      </c>
      <c r="C2692" s="3">
        <v>15</v>
      </c>
      <c r="D2692">
        <v>1</v>
      </c>
      <c r="E2692">
        <v>5</v>
      </c>
      <c r="F2692">
        <v>2</v>
      </c>
      <c r="G2692">
        <v>22</v>
      </c>
      <c r="H2692">
        <v>13</v>
      </c>
      <c r="I2692" s="2">
        <v>13</v>
      </c>
      <c r="J2692">
        <v>150</v>
      </c>
      <c r="K2692" s="2">
        <v>18</v>
      </c>
      <c r="L2692" s="3">
        <v>15</v>
      </c>
      <c r="M2692">
        <v>172</v>
      </c>
      <c r="N2692" s="3">
        <v>227.27272727272725</v>
      </c>
      <c r="O2692" s="3">
        <v>104.65116279069768</v>
      </c>
      <c r="P2692">
        <v>33</v>
      </c>
      <c r="Q2692">
        <v>0</v>
      </c>
      <c r="R2692">
        <v>0</v>
      </c>
      <c r="S2692">
        <v>0</v>
      </c>
      <c r="T2692">
        <v>0</v>
      </c>
      <c r="U2692">
        <v>0</v>
      </c>
      <c r="V2692" s="2">
        <f t="shared" si="504"/>
        <v>33</v>
      </c>
      <c r="W2692">
        <f t="shared" si="505"/>
        <v>7</v>
      </c>
      <c r="X2692" s="4">
        <f t="shared" si="506"/>
        <v>0.21212121212121213</v>
      </c>
      <c r="Y2692" s="4">
        <f t="shared" si="507"/>
        <v>1</v>
      </c>
      <c r="Z2692" s="4">
        <f t="shared" si="508"/>
        <v>0</v>
      </c>
      <c r="AA2692" s="4">
        <f t="shared" si="509"/>
        <v>0</v>
      </c>
      <c r="AB2692" s="4">
        <f t="shared" si="510"/>
        <v>0</v>
      </c>
      <c r="AC2692" s="4">
        <f t="shared" si="511"/>
        <v>0</v>
      </c>
      <c r="AD2692" s="4">
        <f t="shared" si="512"/>
        <v>0</v>
      </c>
      <c r="AE2692">
        <v>13</v>
      </c>
      <c r="AF2692">
        <v>20</v>
      </c>
      <c r="AG2692" s="4">
        <f t="shared" si="513"/>
        <v>0.39393939393939392</v>
      </c>
      <c r="AI2692" s="4">
        <f t="shared" si="514"/>
        <v>0.54545454545454541</v>
      </c>
      <c r="AJ2692" s="4">
        <f t="shared" si="515"/>
        <v>0.7142857142857143</v>
      </c>
    </row>
    <row r="2693" spans="1:36" x14ac:dyDescent="0.25">
      <c r="A2693">
        <v>7183</v>
      </c>
      <c r="B2693" s="1">
        <v>43160</v>
      </c>
      <c r="C2693" s="3">
        <v>15</v>
      </c>
      <c r="D2693">
        <v>0</v>
      </c>
      <c r="E2693">
        <v>4</v>
      </c>
      <c r="F2693">
        <v>3</v>
      </c>
      <c r="G2693">
        <v>74</v>
      </c>
      <c r="H2693">
        <v>4</v>
      </c>
      <c r="I2693" s="2">
        <v>7</v>
      </c>
      <c r="J2693">
        <v>241</v>
      </c>
      <c r="K2693" s="2">
        <v>8</v>
      </c>
      <c r="L2693" s="3">
        <v>10</v>
      </c>
      <c r="M2693">
        <v>315</v>
      </c>
      <c r="N2693" s="3">
        <v>54.054054054054056</v>
      </c>
      <c r="O2693" s="3">
        <v>25.396825396825395</v>
      </c>
      <c r="P2693">
        <v>18</v>
      </c>
      <c r="Q2693">
        <v>0</v>
      </c>
      <c r="R2693">
        <v>0</v>
      </c>
      <c r="S2693">
        <v>0</v>
      </c>
      <c r="T2693">
        <v>0</v>
      </c>
      <c r="U2693">
        <v>0</v>
      </c>
      <c r="V2693" s="2">
        <f t="shared" si="504"/>
        <v>18</v>
      </c>
      <c r="W2693">
        <f t="shared" si="505"/>
        <v>7</v>
      </c>
      <c r="X2693" s="4">
        <f t="shared" si="506"/>
        <v>0.3888888888888889</v>
      </c>
      <c r="Y2693" s="4">
        <f t="shared" si="507"/>
        <v>1</v>
      </c>
      <c r="Z2693" s="4">
        <f t="shared" si="508"/>
        <v>0</v>
      </c>
      <c r="AA2693" s="4">
        <f t="shared" si="509"/>
        <v>0</v>
      </c>
      <c r="AB2693" s="4">
        <f t="shared" si="510"/>
        <v>0</v>
      </c>
      <c r="AC2693" s="4">
        <f t="shared" si="511"/>
        <v>0</v>
      </c>
      <c r="AD2693" s="4">
        <f t="shared" si="512"/>
        <v>0</v>
      </c>
      <c r="AE2693">
        <v>6</v>
      </c>
      <c r="AF2693">
        <v>12</v>
      </c>
      <c r="AG2693" s="4">
        <f t="shared" si="513"/>
        <v>0.33333333333333331</v>
      </c>
      <c r="AI2693" s="4">
        <f t="shared" si="514"/>
        <v>0.44444444444444442</v>
      </c>
      <c r="AJ2693" s="4">
        <f t="shared" si="515"/>
        <v>0.5714285714285714</v>
      </c>
    </row>
    <row r="2694" spans="1:36" x14ac:dyDescent="0.25">
      <c r="A2694">
        <v>7184</v>
      </c>
      <c r="B2694" s="1">
        <v>43160</v>
      </c>
      <c r="C2694" s="3">
        <v>15</v>
      </c>
      <c r="D2694">
        <v>0</v>
      </c>
      <c r="E2694">
        <v>9</v>
      </c>
      <c r="F2694">
        <v>8</v>
      </c>
      <c r="G2694">
        <v>22</v>
      </c>
      <c r="H2694">
        <v>19</v>
      </c>
      <c r="I2694" s="2">
        <v>12</v>
      </c>
      <c r="J2694">
        <v>106</v>
      </c>
      <c r="K2694" s="2">
        <v>28</v>
      </c>
      <c r="L2694" s="3">
        <v>20</v>
      </c>
      <c r="M2694">
        <v>128</v>
      </c>
      <c r="N2694" s="3">
        <v>409.09090909090912</v>
      </c>
      <c r="O2694" s="3">
        <v>218.75</v>
      </c>
      <c r="P2694">
        <v>48</v>
      </c>
      <c r="Q2694">
        <v>0</v>
      </c>
      <c r="R2694">
        <v>0</v>
      </c>
      <c r="S2694">
        <v>0</v>
      </c>
      <c r="T2694">
        <v>0</v>
      </c>
      <c r="U2694">
        <v>0</v>
      </c>
      <c r="V2694" s="2">
        <f t="shared" si="504"/>
        <v>48</v>
      </c>
      <c r="W2694">
        <f t="shared" si="505"/>
        <v>17</v>
      </c>
      <c r="X2694" s="4">
        <f t="shared" si="506"/>
        <v>0.35416666666666669</v>
      </c>
      <c r="Y2694" s="4">
        <f t="shared" si="507"/>
        <v>1</v>
      </c>
      <c r="Z2694" s="4">
        <f t="shared" si="508"/>
        <v>0</v>
      </c>
      <c r="AA2694" s="4">
        <f t="shared" si="509"/>
        <v>0</v>
      </c>
      <c r="AB2694" s="4">
        <f t="shared" si="510"/>
        <v>0</v>
      </c>
      <c r="AC2694" s="4">
        <f t="shared" si="511"/>
        <v>0</v>
      </c>
      <c r="AD2694" s="4">
        <f t="shared" si="512"/>
        <v>0</v>
      </c>
      <c r="AE2694">
        <v>19</v>
      </c>
      <c r="AF2694">
        <v>29</v>
      </c>
      <c r="AG2694" s="4">
        <f t="shared" si="513"/>
        <v>0.39583333333333331</v>
      </c>
      <c r="AI2694" s="4">
        <f t="shared" si="514"/>
        <v>0.58333333333333337</v>
      </c>
      <c r="AJ2694" s="4">
        <f t="shared" si="515"/>
        <v>0.52941176470588236</v>
      </c>
    </row>
    <row r="2695" spans="1:36" x14ac:dyDescent="0.25">
      <c r="A2695">
        <v>7185</v>
      </c>
      <c r="B2695" s="1">
        <v>43160</v>
      </c>
      <c r="C2695" s="3">
        <v>15</v>
      </c>
      <c r="D2695">
        <v>1</v>
      </c>
      <c r="E2695">
        <v>4</v>
      </c>
      <c r="G2695">
        <v>41</v>
      </c>
      <c r="H2695">
        <v>10</v>
      </c>
      <c r="I2695" s="2">
        <v>3</v>
      </c>
      <c r="J2695">
        <v>191</v>
      </c>
      <c r="K2695" s="2">
        <v>14</v>
      </c>
      <c r="L2695" s="3">
        <v>3</v>
      </c>
      <c r="M2695">
        <v>232</v>
      </c>
      <c r="N2695" s="3">
        <v>97.560975609756099</v>
      </c>
      <c r="O2695" s="3">
        <v>60.344827586206897</v>
      </c>
      <c r="P2695">
        <v>17</v>
      </c>
      <c r="Q2695">
        <v>0</v>
      </c>
      <c r="R2695">
        <v>0</v>
      </c>
      <c r="S2695">
        <v>0</v>
      </c>
      <c r="T2695">
        <v>0</v>
      </c>
      <c r="U2695">
        <v>0</v>
      </c>
      <c r="V2695" s="2">
        <f t="shared" si="504"/>
        <v>17</v>
      </c>
      <c r="W2695">
        <f t="shared" si="505"/>
        <v>4</v>
      </c>
      <c r="X2695" s="4">
        <f t="shared" si="506"/>
        <v>0.23529411764705882</v>
      </c>
      <c r="Y2695" s="4">
        <f t="shared" si="507"/>
        <v>1</v>
      </c>
      <c r="Z2695" s="4">
        <f t="shared" si="508"/>
        <v>0</v>
      </c>
      <c r="AA2695" s="4">
        <f t="shared" si="509"/>
        <v>0</v>
      </c>
      <c r="AB2695" s="4">
        <f t="shared" si="510"/>
        <v>0</v>
      </c>
      <c r="AC2695" s="4">
        <f t="shared" si="511"/>
        <v>0</v>
      </c>
      <c r="AD2695" s="4">
        <f t="shared" si="512"/>
        <v>0</v>
      </c>
      <c r="AE2695">
        <v>8</v>
      </c>
      <c r="AF2695">
        <v>9</v>
      </c>
      <c r="AG2695" s="4">
        <f t="shared" si="513"/>
        <v>0.47058823529411764</v>
      </c>
      <c r="AH2695">
        <v>2</v>
      </c>
      <c r="AI2695" s="4">
        <f t="shared" si="514"/>
        <v>0.82352941176470584</v>
      </c>
      <c r="AJ2695" s="4">
        <f t="shared" si="515"/>
        <v>1</v>
      </c>
    </row>
    <row r="2696" spans="1:36" x14ac:dyDescent="0.25">
      <c r="A2696">
        <v>7186</v>
      </c>
      <c r="B2696" s="1">
        <v>43160</v>
      </c>
      <c r="C2696" s="3">
        <v>15</v>
      </c>
      <c r="D2696">
        <v>1</v>
      </c>
      <c r="E2696">
        <v>36</v>
      </c>
      <c r="F2696">
        <v>24</v>
      </c>
      <c r="G2696">
        <v>147</v>
      </c>
      <c r="H2696">
        <v>56</v>
      </c>
      <c r="I2696" s="2">
        <v>40</v>
      </c>
      <c r="J2696">
        <v>651</v>
      </c>
      <c r="K2696" s="2">
        <v>92</v>
      </c>
      <c r="L2696" s="3">
        <v>64</v>
      </c>
      <c r="M2696">
        <v>798</v>
      </c>
      <c r="N2696" s="3">
        <v>244.89795918367346</v>
      </c>
      <c r="O2696" s="3">
        <v>115.28822055137844</v>
      </c>
      <c r="P2696">
        <v>156</v>
      </c>
      <c r="Q2696">
        <v>0</v>
      </c>
      <c r="R2696">
        <v>0</v>
      </c>
      <c r="S2696">
        <v>0</v>
      </c>
      <c r="T2696">
        <v>0</v>
      </c>
      <c r="U2696">
        <v>0</v>
      </c>
      <c r="V2696" s="2">
        <f t="shared" si="504"/>
        <v>156</v>
      </c>
      <c r="W2696">
        <f t="shared" si="505"/>
        <v>60</v>
      </c>
      <c r="X2696" s="4">
        <f t="shared" si="506"/>
        <v>0.38461538461538464</v>
      </c>
      <c r="Y2696" s="4">
        <f t="shared" si="507"/>
        <v>1</v>
      </c>
      <c r="Z2696" s="4">
        <f t="shared" si="508"/>
        <v>0</v>
      </c>
      <c r="AA2696" s="4">
        <f t="shared" si="509"/>
        <v>0</v>
      </c>
      <c r="AB2696" s="4">
        <f t="shared" si="510"/>
        <v>0</v>
      </c>
      <c r="AC2696" s="4">
        <f t="shared" si="511"/>
        <v>0</v>
      </c>
      <c r="AD2696" s="4">
        <f t="shared" si="512"/>
        <v>0</v>
      </c>
      <c r="AE2696">
        <v>69</v>
      </c>
      <c r="AF2696">
        <v>87</v>
      </c>
      <c r="AG2696" s="4">
        <f t="shared" si="513"/>
        <v>0.44230769230769229</v>
      </c>
      <c r="AI2696" s="4">
        <f t="shared" si="514"/>
        <v>0.58974358974358976</v>
      </c>
      <c r="AJ2696" s="4">
        <f t="shared" si="515"/>
        <v>0.6</v>
      </c>
    </row>
    <row r="2697" spans="1:36" x14ac:dyDescent="0.25">
      <c r="A2697">
        <v>7189</v>
      </c>
      <c r="B2697" s="1">
        <v>43160</v>
      </c>
      <c r="C2697" s="3">
        <v>15</v>
      </c>
      <c r="D2697">
        <v>1</v>
      </c>
      <c r="E2697">
        <v>22</v>
      </c>
      <c r="F2697">
        <v>20</v>
      </c>
      <c r="G2697">
        <v>246</v>
      </c>
      <c r="H2697">
        <v>21</v>
      </c>
      <c r="I2697" s="2">
        <v>22</v>
      </c>
      <c r="J2697">
        <v>989</v>
      </c>
      <c r="K2697" s="2">
        <v>43</v>
      </c>
      <c r="L2697" s="3">
        <v>42</v>
      </c>
      <c r="M2697">
        <v>1235</v>
      </c>
      <c r="N2697" s="3">
        <v>89.430894308943095</v>
      </c>
      <c r="O2697" s="3">
        <v>34.817813765182187</v>
      </c>
      <c r="P2697">
        <v>85</v>
      </c>
      <c r="Q2697">
        <v>0</v>
      </c>
      <c r="R2697">
        <v>0</v>
      </c>
      <c r="S2697">
        <v>0</v>
      </c>
      <c r="T2697">
        <v>0</v>
      </c>
      <c r="U2697">
        <v>0</v>
      </c>
      <c r="V2697" s="2">
        <f t="shared" si="504"/>
        <v>85</v>
      </c>
      <c r="W2697">
        <f t="shared" si="505"/>
        <v>42</v>
      </c>
      <c r="X2697" s="4">
        <f t="shared" si="506"/>
        <v>0.49411764705882355</v>
      </c>
      <c r="Y2697" s="4">
        <f t="shared" si="507"/>
        <v>1</v>
      </c>
      <c r="Z2697" s="4">
        <f t="shared" si="508"/>
        <v>0</v>
      </c>
      <c r="AA2697" s="4">
        <f t="shared" si="509"/>
        <v>0</v>
      </c>
      <c r="AB2697" s="4">
        <f t="shared" si="510"/>
        <v>0</v>
      </c>
      <c r="AC2697" s="4">
        <f t="shared" si="511"/>
        <v>0</v>
      </c>
      <c r="AD2697" s="4">
        <f t="shared" si="512"/>
        <v>0</v>
      </c>
      <c r="AE2697">
        <v>37</v>
      </c>
      <c r="AF2697">
        <v>48</v>
      </c>
      <c r="AG2697" s="4">
        <f t="shared" si="513"/>
        <v>0.43529411764705883</v>
      </c>
      <c r="AH2697">
        <v>3</v>
      </c>
      <c r="AI2697" s="4">
        <f t="shared" si="514"/>
        <v>0.50588235294117645</v>
      </c>
      <c r="AJ2697" s="4">
        <f t="shared" si="515"/>
        <v>0.52380952380952384</v>
      </c>
    </row>
    <row r="2698" spans="1:36" x14ac:dyDescent="0.25">
      <c r="A2698">
        <v>7190</v>
      </c>
      <c r="B2698" s="1">
        <v>43160</v>
      </c>
      <c r="C2698" s="3">
        <v>15</v>
      </c>
      <c r="D2698">
        <v>1</v>
      </c>
      <c r="G2698">
        <v>61</v>
      </c>
      <c r="H2698">
        <v>3</v>
      </c>
      <c r="I2698" s="2">
        <v>0</v>
      </c>
      <c r="J2698">
        <v>251</v>
      </c>
      <c r="K2698" s="2">
        <v>3</v>
      </c>
      <c r="L2698" s="3">
        <v>0</v>
      </c>
      <c r="M2698">
        <v>312</v>
      </c>
      <c r="N2698" s="3">
        <v>0</v>
      </c>
      <c r="O2698" s="3">
        <v>9.6153846153846168</v>
      </c>
      <c r="P2698">
        <v>3</v>
      </c>
      <c r="Q2698">
        <v>0</v>
      </c>
      <c r="R2698">
        <v>0</v>
      </c>
      <c r="S2698">
        <v>0</v>
      </c>
      <c r="T2698">
        <v>0</v>
      </c>
      <c r="U2698">
        <v>0</v>
      </c>
      <c r="V2698" s="2">
        <f t="shared" si="504"/>
        <v>3</v>
      </c>
      <c r="W2698">
        <f t="shared" si="505"/>
        <v>0</v>
      </c>
      <c r="X2698" s="4">
        <f t="shared" si="506"/>
        <v>0</v>
      </c>
      <c r="Y2698" s="4">
        <f t="shared" si="507"/>
        <v>1</v>
      </c>
      <c r="Z2698" s="4">
        <f t="shared" si="508"/>
        <v>0</v>
      </c>
      <c r="AA2698" s="4">
        <f t="shared" si="509"/>
        <v>0</v>
      </c>
      <c r="AB2698" s="4">
        <f t="shared" si="510"/>
        <v>0</v>
      </c>
      <c r="AC2698" s="4">
        <f t="shared" si="511"/>
        <v>0</v>
      </c>
      <c r="AD2698" s="4">
        <f t="shared" si="512"/>
        <v>0</v>
      </c>
      <c r="AE2698">
        <v>1</v>
      </c>
      <c r="AF2698">
        <v>2</v>
      </c>
      <c r="AG2698" s="4">
        <f t="shared" si="513"/>
        <v>0.33333333333333331</v>
      </c>
      <c r="AH2698">
        <v>8.4</v>
      </c>
      <c r="AI2698" s="4">
        <f t="shared" si="514"/>
        <v>1</v>
      </c>
      <c r="AJ2698" s="4" t="e">
        <f t="shared" si="515"/>
        <v>#DIV/0!</v>
      </c>
    </row>
    <row r="2699" spans="1:36" x14ac:dyDescent="0.25">
      <c r="A2699">
        <v>7191</v>
      </c>
      <c r="B2699" s="1">
        <v>43160</v>
      </c>
      <c r="C2699" s="3">
        <v>15</v>
      </c>
      <c r="D2699">
        <v>1</v>
      </c>
      <c r="E2699">
        <v>1</v>
      </c>
      <c r="G2699">
        <v>92</v>
      </c>
      <c r="H2699">
        <v>0</v>
      </c>
      <c r="I2699" s="2">
        <v>3</v>
      </c>
      <c r="J2699">
        <v>391</v>
      </c>
      <c r="K2699" s="2">
        <v>1</v>
      </c>
      <c r="L2699" s="3">
        <v>3</v>
      </c>
      <c r="M2699">
        <v>483</v>
      </c>
      <c r="N2699" s="3">
        <v>10.869565217391305</v>
      </c>
      <c r="O2699" s="3">
        <v>2.0703933747412009</v>
      </c>
      <c r="P2699">
        <v>4</v>
      </c>
      <c r="Q2699">
        <v>0</v>
      </c>
      <c r="R2699">
        <v>0</v>
      </c>
      <c r="S2699">
        <v>0</v>
      </c>
      <c r="T2699">
        <v>0</v>
      </c>
      <c r="U2699">
        <v>0</v>
      </c>
      <c r="V2699" s="2">
        <f t="shared" si="504"/>
        <v>4</v>
      </c>
      <c r="W2699">
        <f t="shared" si="505"/>
        <v>1</v>
      </c>
      <c r="X2699" s="4">
        <f t="shared" si="506"/>
        <v>0.25</v>
      </c>
      <c r="Y2699" s="4">
        <f t="shared" si="507"/>
        <v>1</v>
      </c>
      <c r="Z2699" s="4">
        <f t="shared" si="508"/>
        <v>0</v>
      </c>
      <c r="AA2699" s="4">
        <f t="shared" si="509"/>
        <v>0</v>
      </c>
      <c r="AB2699" s="4">
        <f t="shared" si="510"/>
        <v>0</v>
      </c>
      <c r="AC2699" s="4">
        <f t="shared" si="511"/>
        <v>0</v>
      </c>
      <c r="AD2699" s="4">
        <f t="shared" si="512"/>
        <v>0</v>
      </c>
      <c r="AE2699">
        <v>3</v>
      </c>
      <c r="AF2699">
        <v>1</v>
      </c>
      <c r="AG2699" s="4">
        <f t="shared" si="513"/>
        <v>0.75</v>
      </c>
      <c r="AH2699">
        <v>4.8</v>
      </c>
      <c r="AI2699" s="4">
        <f t="shared" si="514"/>
        <v>0.25</v>
      </c>
      <c r="AJ2699" s="4">
        <f t="shared" si="515"/>
        <v>1</v>
      </c>
    </row>
    <row r="2700" spans="1:36" x14ac:dyDescent="0.25">
      <c r="A2700">
        <v>7192</v>
      </c>
      <c r="B2700" s="1">
        <v>43160</v>
      </c>
      <c r="C2700" s="3">
        <v>15</v>
      </c>
      <c r="D2700">
        <v>1</v>
      </c>
      <c r="G2700">
        <v>134</v>
      </c>
      <c r="H2700">
        <v>2</v>
      </c>
      <c r="I2700" s="2">
        <v>0</v>
      </c>
      <c r="J2700">
        <v>541</v>
      </c>
      <c r="K2700" s="2">
        <v>2</v>
      </c>
      <c r="L2700" s="3">
        <v>0</v>
      </c>
      <c r="M2700">
        <v>675</v>
      </c>
      <c r="N2700" s="3">
        <v>0</v>
      </c>
      <c r="O2700" s="3">
        <v>2.9629629629629628</v>
      </c>
      <c r="P2700">
        <v>0</v>
      </c>
      <c r="Q2700">
        <v>0</v>
      </c>
      <c r="R2700">
        <v>2</v>
      </c>
      <c r="S2700">
        <v>0</v>
      </c>
      <c r="T2700">
        <v>0</v>
      </c>
      <c r="U2700">
        <v>0</v>
      </c>
      <c r="V2700" s="2">
        <f t="shared" si="504"/>
        <v>2</v>
      </c>
      <c r="W2700">
        <f t="shared" si="505"/>
        <v>0</v>
      </c>
      <c r="X2700" s="4">
        <f t="shared" si="506"/>
        <v>0</v>
      </c>
      <c r="Y2700" s="4">
        <f t="shared" si="507"/>
        <v>0</v>
      </c>
      <c r="Z2700" s="4">
        <f t="shared" si="508"/>
        <v>0</v>
      </c>
      <c r="AA2700" s="4">
        <f t="shared" si="509"/>
        <v>1</v>
      </c>
      <c r="AB2700" s="4">
        <f t="shared" si="510"/>
        <v>0</v>
      </c>
      <c r="AC2700" s="4">
        <f t="shared" si="511"/>
        <v>0</v>
      </c>
      <c r="AD2700" s="4">
        <f t="shared" si="512"/>
        <v>0</v>
      </c>
      <c r="AE2700">
        <v>2</v>
      </c>
      <c r="AF2700">
        <v>0</v>
      </c>
      <c r="AG2700" s="4">
        <f t="shared" si="513"/>
        <v>1</v>
      </c>
      <c r="AI2700" s="4">
        <f t="shared" si="514"/>
        <v>1</v>
      </c>
      <c r="AJ2700" s="4" t="e">
        <f t="shared" si="515"/>
        <v>#DIV/0!</v>
      </c>
    </row>
    <row r="2701" spans="1:36" x14ac:dyDescent="0.25">
      <c r="A2701">
        <v>7193</v>
      </c>
      <c r="B2701" s="1">
        <v>43160</v>
      </c>
      <c r="C2701" s="3">
        <v>15</v>
      </c>
      <c r="D2701">
        <v>0</v>
      </c>
      <c r="G2701">
        <v>43</v>
      </c>
      <c r="H2701">
        <v>3</v>
      </c>
      <c r="I2701" s="2">
        <v>1</v>
      </c>
      <c r="J2701">
        <v>161</v>
      </c>
      <c r="K2701" s="2">
        <v>3</v>
      </c>
      <c r="L2701" s="3">
        <v>1</v>
      </c>
      <c r="M2701">
        <v>204</v>
      </c>
      <c r="N2701" s="3">
        <v>0</v>
      </c>
      <c r="O2701" s="3">
        <v>14.705882352941176</v>
      </c>
      <c r="P2701">
        <v>4</v>
      </c>
      <c r="Q2701">
        <v>0</v>
      </c>
      <c r="R2701">
        <v>0</v>
      </c>
      <c r="S2701">
        <v>0</v>
      </c>
      <c r="T2701">
        <v>0</v>
      </c>
      <c r="U2701">
        <v>0</v>
      </c>
      <c r="V2701" s="2">
        <f t="shared" si="504"/>
        <v>4</v>
      </c>
      <c r="W2701">
        <f t="shared" si="505"/>
        <v>0</v>
      </c>
      <c r="X2701" s="4">
        <f t="shared" si="506"/>
        <v>0</v>
      </c>
      <c r="Y2701" s="4">
        <f t="shared" si="507"/>
        <v>1</v>
      </c>
      <c r="Z2701" s="4">
        <f t="shared" si="508"/>
        <v>0</v>
      </c>
      <c r="AA2701" s="4">
        <f t="shared" si="509"/>
        <v>0</v>
      </c>
      <c r="AB2701" s="4">
        <f t="shared" si="510"/>
        <v>0</v>
      </c>
      <c r="AC2701" s="4">
        <f t="shared" si="511"/>
        <v>0</v>
      </c>
      <c r="AD2701" s="4">
        <f t="shared" si="512"/>
        <v>0</v>
      </c>
      <c r="AE2701">
        <v>3</v>
      </c>
      <c r="AF2701">
        <v>1</v>
      </c>
      <c r="AG2701" s="4">
        <f t="shared" si="513"/>
        <v>0.75</v>
      </c>
      <c r="AI2701" s="4">
        <f t="shared" si="514"/>
        <v>0.75</v>
      </c>
      <c r="AJ2701" s="4" t="e">
        <f t="shared" si="515"/>
        <v>#DIV/0!</v>
      </c>
    </row>
    <row r="2702" spans="1:36" x14ac:dyDescent="0.25">
      <c r="A2702">
        <v>7194</v>
      </c>
      <c r="B2702" s="1">
        <v>43160</v>
      </c>
      <c r="C2702" s="3">
        <v>15</v>
      </c>
      <c r="D2702">
        <v>0</v>
      </c>
      <c r="F2702">
        <v>3</v>
      </c>
      <c r="G2702">
        <v>52</v>
      </c>
      <c r="H2702">
        <v>9</v>
      </c>
      <c r="I2702" s="2">
        <v>7</v>
      </c>
      <c r="J2702">
        <v>359</v>
      </c>
      <c r="K2702" s="2">
        <v>9</v>
      </c>
      <c r="L2702" s="3">
        <v>10</v>
      </c>
      <c r="M2702">
        <v>411</v>
      </c>
      <c r="N2702" s="3">
        <v>0</v>
      </c>
      <c r="O2702" s="3">
        <v>21.897810218978105</v>
      </c>
      <c r="P2702">
        <v>19</v>
      </c>
      <c r="Q2702">
        <v>0</v>
      </c>
      <c r="R2702">
        <v>0</v>
      </c>
      <c r="S2702">
        <v>0</v>
      </c>
      <c r="T2702">
        <v>0</v>
      </c>
      <c r="U2702">
        <v>0</v>
      </c>
      <c r="V2702" s="2">
        <f t="shared" si="504"/>
        <v>19</v>
      </c>
      <c r="W2702">
        <f t="shared" si="505"/>
        <v>3</v>
      </c>
      <c r="X2702" s="4">
        <f t="shared" si="506"/>
        <v>0.15789473684210525</v>
      </c>
      <c r="Y2702" s="4">
        <f t="shared" si="507"/>
        <v>1</v>
      </c>
      <c r="Z2702" s="4">
        <f t="shared" si="508"/>
        <v>0</v>
      </c>
      <c r="AA2702" s="4">
        <f t="shared" si="509"/>
        <v>0</v>
      </c>
      <c r="AB2702" s="4">
        <f t="shared" si="510"/>
        <v>0</v>
      </c>
      <c r="AC2702" s="4">
        <f t="shared" si="511"/>
        <v>0</v>
      </c>
      <c r="AD2702" s="4">
        <f t="shared" si="512"/>
        <v>0</v>
      </c>
      <c r="AE2702">
        <v>8</v>
      </c>
      <c r="AF2702">
        <v>11</v>
      </c>
      <c r="AG2702" s="4">
        <f t="shared" si="513"/>
        <v>0.42105263157894735</v>
      </c>
      <c r="AH2702">
        <v>3.2</v>
      </c>
      <c r="AI2702" s="4">
        <f t="shared" si="514"/>
        <v>0.47368421052631576</v>
      </c>
      <c r="AJ2702" s="4">
        <f t="shared" si="515"/>
        <v>0</v>
      </c>
    </row>
    <row r="2703" spans="1:36" x14ac:dyDescent="0.25">
      <c r="A2703">
        <v>7195</v>
      </c>
      <c r="B2703" s="1">
        <v>43160</v>
      </c>
      <c r="C2703" s="3">
        <v>15</v>
      </c>
      <c r="D2703">
        <v>0</v>
      </c>
      <c r="E2703">
        <v>2</v>
      </c>
      <c r="F2703">
        <v>1</v>
      </c>
      <c r="G2703">
        <v>249</v>
      </c>
      <c r="H2703">
        <v>0</v>
      </c>
      <c r="I2703" s="2">
        <v>1</v>
      </c>
      <c r="J2703">
        <v>1196</v>
      </c>
      <c r="K2703" s="2">
        <v>2</v>
      </c>
      <c r="L2703" s="3">
        <v>2</v>
      </c>
      <c r="M2703">
        <v>1445</v>
      </c>
      <c r="N2703" s="3">
        <v>8.0321285140562235</v>
      </c>
      <c r="O2703" s="3">
        <v>1.3840830449826989</v>
      </c>
      <c r="P2703">
        <v>4</v>
      </c>
      <c r="Q2703">
        <v>0</v>
      </c>
      <c r="R2703">
        <v>0</v>
      </c>
      <c r="S2703">
        <v>0</v>
      </c>
      <c r="T2703">
        <v>0</v>
      </c>
      <c r="U2703">
        <v>0</v>
      </c>
      <c r="V2703" s="2">
        <f t="shared" si="504"/>
        <v>4</v>
      </c>
      <c r="W2703">
        <f t="shared" si="505"/>
        <v>3</v>
      </c>
      <c r="X2703" s="4">
        <f t="shared" si="506"/>
        <v>0.75</v>
      </c>
      <c r="Y2703" s="4">
        <f t="shared" si="507"/>
        <v>1</v>
      </c>
      <c r="Z2703" s="4">
        <f t="shared" si="508"/>
        <v>0</v>
      </c>
      <c r="AA2703" s="4">
        <f t="shared" si="509"/>
        <v>0</v>
      </c>
      <c r="AB2703" s="4">
        <f t="shared" si="510"/>
        <v>0</v>
      </c>
      <c r="AC2703" s="4">
        <f t="shared" si="511"/>
        <v>0</v>
      </c>
      <c r="AD2703" s="4">
        <f t="shared" si="512"/>
        <v>0</v>
      </c>
      <c r="AE2703">
        <v>4</v>
      </c>
      <c r="AF2703">
        <v>0</v>
      </c>
      <c r="AG2703" s="4">
        <f t="shared" si="513"/>
        <v>1</v>
      </c>
      <c r="AH2703">
        <v>2.8</v>
      </c>
      <c r="AI2703" s="4">
        <f t="shared" si="514"/>
        <v>0.5</v>
      </c>
      <c r="AJ2703" s="4">
        <f t="shared" si="515"/>
        <v>0.66666666666666663</v>
      </c>
    </row>
    <row r="2704" spans="1:36" x14ac:dyDescent="0.25">
      <c r="A2704">
        <v>7196</v>
      </c>
      <c r="B2704" s="1">
        <v>43160</v>
      </c>
      <c r="C2704" s="3">
        <v>15</v>
      </c>
      <c r="D2704">
        <v>0</v>
      </c>
      <c r="E2704">
        <v>1</v>
      </c>
      <c r="G2704">
        <v>31</v>
      </c>
      <c r="H2704">
        <v>0</v>
      </c>
      <c r="I2704" s="2">
        <v>1</v>
      </c>
      <c r="J2704">
        <v>221</v>
      </c>
      <c r="K2704" s="2">
        <v>1</v>
      </c>
      <c r="L2704" s="3">
        <v>1</v>
      </c>
      <c r="M2704">
        <v>252</v>
      </c>
      <c r="N2704" s="3">
        <v>32.258064516129032</v>
      </c>
      <c r="O2704" s="3">
        <v>3.9682539682539679</v>
      </c>
      <c r="P2704">
        <v>2</v>
      </c>
      <c r="Q2704">
        <v>0</v>
      </c>
      <c r="R2704">
        <v>0</v>
      </c>
      <c r="S2704">
        <v>0</v>
      </c>
      <c r="T2704">
        <v>0</v>
      </c>
      <c r="U2704">
        <v>0</v>
      </c>
      <c r="V2704" s="2">
        <f t="shared" si="504"/>
        <v>2</v>
      </c>
      <c r="W2704">
        <f t="shared" si="505"/>
        <v>1</v>
      </c>
      <c r="X2704" s="4">
        <f t="shared" si="506"/>
        <v>0.5</v>
      </c>
      <c r="Y2704" s="4">
        <f t="shared" si="507"/>
        <v>1</v>
      </c>
      <c r="Z2704" s="4">
        <f t="shared" si="508"/>
        <v>0</v>
      </c>
      <c r="AA2704" s="4">
        <f t="shared" si="509"/>
        <v>0</v>
      </c>
      <c r="AB2704" s="4">
        <f t="shared" si="510"/>
        <v>0</v>
      </c>
      <c r="AC2704" s="4">
        <f t="shared" si="511"/>
        <v>0</v>
      </c>
      <c r="AD2704" s="4">
        <f t="shared" si="512"/>
        <v>0</v>
      </c>
      <c r="AE2704">
        <v>1</v>
      </c>
      <c r="AF2704">
        <v>1</v>
      </c>
      <c r="AG2704" s="4">
        <f t="shared" si="513"/>
        <v>0.5</v>
      </c>
      <c r="AI2704" s="4">
        <f t="shared" si="514"/>
        <v>0.5</v>
      </c>
      <c r="AJ2704" s="4">
        <f t="shared" si="515"/>
        <v>1</v>
      </c>
    </row>
    <row r="2705" spans="1:36" x14ac:dyDescent="0.25">
      <c r="A2705">
        <v>7197</v>
      </c>
      <c r="B2705" s="1">
        <v>43160</v>
      </c>
      <c r="C2705" s="3">
        <v>15</v>
      </c>
      <c r="D2705">
        <v>0</v>
      </c>
      <c r="E2705">
        <v>9</v>
      </c>
      <c r="G2705">
        <v>100</v>
      </c>
      <c r="H2705">
        <v>6</v>
      </c>
      <c r="I2705" s="2">
        <v>7</v>
      </c>
      <c r="J2705">
        <v>580</v>
      </c>
      <c r="K2705" s="2">
        <v>15</v>
      </c>
      <c r="L2705" s="3">
        <v>7</v>
      </c>
      <c r="M2705">
        <v>680</v>
      </c>
      <c r="N2705" s="3">
        <v>90</v>
      </c>
      <c r="O2705" s="3">
        <v>22.058823529411764</v>
      </c>
      <c r="P2705">
        <v>22</v>
      </c>
      <c r="Q2705">
        <v>0</v>
      </c>
      <c r="R2705">
        <v>0</v>
      </c>
      <c r="S2705">
        <v>0</v>
      </c>
      <c r="T2705">
        <v>0</v>
      </c>
      <c r="U2705">
        <v>0</v>
      </c>
      <c r="V2705" s="2">
        <f t="shared" si="504"/>
        <v>22</v>
      </c>
      <c r="W2705">
        <f t="shared" si="505"/>
        <v>9</v>
      </c>
      <c r="X2705" s="4">
        <f t="shared" si="506"/>
        <v>0.40909090909090912</v>
      </c>
      <c r="Y2705" s="4">
        <f t="shared" si="507"/>
        <v>1</v>
      </c>
      <c r="Z2705" s="4">
        <f t="shared" si="508"/>
        <v>0</v>
      </c>
      <c r="AA2705" s="4">
        <f t="shared" si="509"/>
        <v>0</v>
      </c>
      <c r="AB2705" s="4">
        <f t="shared" si="510"/>
        <v>0</v>
      </c>
      <c r="AC2705" s="4">
        <f t="shared" si="511"/>
        <v>0</v>
      </c>
      <c r="AD2705" s="4">
        <f t="shared" si="512"/>
        <v>0</v>
      </c>
      <c r="AE2705">
        <v>10</v>
      </c>
      <c r="AF2705">
        <v>12</v>
      </c>
      <c r="AG2705" s="4">
        <f t="shared" si="513"/>
        <v>0.45454545454545453</v>
      </c>
      <c r="AI2705" s="4">
        <f t="shared" si="514"/>
        <v>0.68181818181818177</v>
      </c>
      <c r="AJ2705" s="4">
        <f t="shared" si="515"/>
        <v>1</v>
      </c>
    </row>
    <row r="2706" spans="1:36" x14ac:dyDescent="0.25">
      <c r="A2706">
        <v>7201</v>
      </c>
      <c r="B2706" s="1">
        <v>43160</v>
      </c>
      <c r="C2706" s="3">
        <v>15</v>
      </c>
      <c r="D2706">
        <v>1</v>
      </c>
      <c r="E2706">
        <v>22</v>
      </c>
      <c r="F2706">
        <v>5</v>
      </c>
      <c r="G2706">
        <v>325</v>
      </c>
      <c r="H2706">
        <v>24</v>
      </c>
      <c r="I2706" s="2">
        <v>15</v>
      </c>
      <c r="J2706">
        <v>1890</v>
      </c>
      <c r="K2706" s="2">
        <v>46</v>
      </c>
      <c r="L2706" s="3">
        <v>20</v>
      </c>
      <c r="M2706">
        <v>2215</v>
      </c>
      <c r="N2706" s="3">
        <v>67.692307692307693</v>
      </c>
      <c r="O2706" s="3">
        <v>20.767494356659142</v>
      </c>
      <c r="P2706">
        <v>66</v>
      </c>
      <c r="Q2706">
        <v>0</v>
      </c>
      <c r="R2706">
        <v>0</v>
      </c>
      <c r="S2706">
        <v>0</v>
      </c>
      <c r="T2706">
        <v>0</v>
      </c>
      <c r="U2706">
        <v>0</v>
      </c>
      <c r="V2706" s="2">
        <f t="shared" si="504"/>
        <v>66</v>
      </c>
      <c r="W2706">
        <f t="shared" si="505"/>
        <v>27</v>
      </c>
      <c r="X2706" s="4">
        <f t="shared" si="506"/>
        <v>0.40909090909090912</v>
      </c>
      <c r="Y2706" s="4">
        <f t="shared" si="507"/>
        <v>1</v>
      </c>
      <c r="Z2706" s="4">
        <f t="shared" si="508"/>
        <v>0</v>
      </c>
      <c r="AA2706" s="4">
        <f t="shared" si="509"/>
        <v>0</v>
      </c>
      <c r="AB2706" s="4">
        <f t="shared" si="510"/>
        <v>0</v>
      </c>
      <c r="AC2706" s="4">
        <f t="shared" si="511"/>
        <v>0</v>
      </c>
      <c r="AD2706" s="4">
        <f t="shared" si="512"/>
        <v>0</v>
      </c>
      <c r="AE2706">
        <v>34</v>
      </c>
      <c r="AF2706">
        <v>32</v>
      </c>
      <c r="AG2706" s="4">
        <f t="shared" si="513"/>
        <v>0.51515151515151514</v>
      </c>
      <c r="AH2706">
        <v>3.6</v>
      </c>
      <c r="AI2706" s="4">
        <f t="shared" si="514"/>
        <v>0.69696969696969702</v>
      </c>
      <c r="AJ2706" s="4">
        <f t="shared" si="515"/>
        <v>0.81481481481481477</v>
      </c>
    </row>
    <row r="2707" spans="1:36" x14ac:dyDescent="0.25">
      <c r="A2707">
        <v>7202</v>
      </c>
      <c r="B2707" s="1">
        <v>43160</v>
      </c>
      <c r="C2707" s="3">
        <v>15</v>
      </c>
      <c r="D2707">
        <v>1</v>
      </c>
      <c r="E2707">
        <v>6</v>
      </c>
      <c r="G2707">
        <v>130</v>
      </c>
      <c r="H2707">
        <v>10</v>
      </c>
      <c r="I2707" s="2">
        <v>1</v>
      </c>
      <c r="J2707">
        <v>543</v>
      </c>
      <c r="K2707" s="2">
        <v>16</v>
      </c>
      <c r="L2707" s="3">
        <v>1</v>
      </c>
      <c r="M2707">
        <v>673</v>
      </c>
      <c r="N2707" s="3">
        <v>46.153846153846153</v>
      </c>
      <c r="O2707" s="3">
        <v>23.774145616641899</v>
      </c>
      <c r="P2707">
        <v>17</v>
      </c>
      <c r="Q2707">
        <v>0</v>
      </c>
      <c r="R2707">
        <v>0</v>
      </c>
      <c r="S2707">
        <v>0</v>
      </c>
      <c r="T2707">
        <v>0</v>
      </c>
      <c r="U2707">
        <v>0</v>
      </c>
      <c r="V2707" s="2">
        <f t="shared" si="504"/>
        <v>17</v>
      </c>
      <c r="W2707">
        <f t="shared" si="505"/>
        <v>6</v>
      </c>
      <c r="X2707" s="4">
        <f t="shared" si="506"/>
        <v>0.35294117647058826</v>
      </c>
      <c r="Y2707" s="4">
        <f t="shared" si="507"/>
        <v>1</v>
      </c>
      <c r="Z2707" s="4">
        <f t="shared" si="508"/>
        <v>0</v>
      </c>
      <c r="AA2707" s="4">
        <f t="shared" si="509"/>
        <v>0</v>
      </c>
      <c r="AB2707" s="4">
        <f t="shared" si="510"/>
        <v>0</v>
      </c>
      <c r="AC2707" s="4">
        <f t="shared" si="511"/>
        <v>0</v>
      </c>
      <c r="AD2707" s="4">
        <f t="shared" si="512"/>
        <v>0</v>
      </c>
      <c r="AE2707">
        <v>6</v>
      </c>
      <c r="AF2707">
        <v>11</v>
      </c>
      <c r="AG2707" s="4">
        <f t="shared" si="513"/>
        <v>0.35294117647058826</v>
      </c>
      <c r="AH2707">
        <v>4.5</v>
      </c>
      <c r="AI2707" s="4">
        <f t="shared" si="514"/>
        <v>0.94117647058823528</v>
      </c>
      <c r="AJ2707" s="4">
        <f t="shared" si="515"/>
        <v>1</v>
      </c>
    </row>
    <row r="2708" spans="1:36" x14ac:dyDescent="0.25">
      <c r="A2708">
        <v>7207</v>
      </c>
      <c r="B2708" s="1">
        <v>43160</v>
      </c>
      <c r="C2708" s="3">
        <v>15</v>
      </c>
      <c r="D2708">
        <v>0</v>
      </c>
      <c r="E2708">
        <v>12</v>
      </c>
      <c r="F2708">
        <v>10</v>
      </c>
      <c r="G2708">
        <v>164</v>
      </c>
      <c r="H2708">
        <v>26</v>
      </c>
      <c r="I2708" s="2">
        <v>35</v>
      </c>
      <c r="J2708">
        <v>808</v>
      </c>
      <c r="K2708" s="2">
        <v>38</v>
      </c>
      <c r="L2708" s="3">
        <v>45</v>
      </c>
      <c r="M2708">
        <v>972</v>
      </c>
      <c r="N2708" s="3">
        <v>73.170731707317074</v>
      </c>
      <c r="O2708" s="3">
        <v>39.094650205761319</v>
      </c>
      <c r="P2708">
        <v>83</v>
      </c>
      <c r="Q2708">
        <v>0</v>
      </c>
      <c r="R2708">
        <v>0</v>
      </c>
      <c r="S2708">
        <v>0</v>
      </c>
      <c r="T2708">
        <v>0</v>
      </c>
      <c r="U2708">
        <v>0</v>
      </c>
      <c r="V2708" s="2">
        <f t="shared" si="504"/>
        <v>83</v>
      </c>
      <c r="W2708">
        <f t="shared" si="505"/>
        <v>22</v>
      </c>
      <c r="X2708" s="4">
        <f t="shared" si="506"/>
        <v>0.26506024096385544</v>
      </c>
      <c r="Y2708" s="4">
        <f t="shared" si="507"/>
        <v>1</v>
      </c>
      <c r="Z2708" s="4">
        <f t="shared" si="508"/>
        <v>0</v>
      </c>
      <c r="AA2708" s="4">
        <f t="shared" si="509"/>
        <v>0</v>
      </c>
      <c r="AB2708" s="4">
        <f t="shared" si="510"/>
        <v>0</v>
      </c>
      <c r="AC2708" s="4">
        <f t="shared" si="511"/>
        <v>0</v>
      </c>
      <c r="AD2708" s="4">
        <f t="shared" si="512"/>
        <v>0</v>
      </c>
      <c r="AE2708">
        <v>35</v>
      </c>
      <c r="AF2708">
        <v>48</v>
      </c>
      <c r="AG2708" s="4">
        <f t="shared" si="513"/>
        <v>0.42168674698795183</v>
      </c>
      <c r="AI2708" s="4">
        <f t="shared" si="514"/>
        <v>0.45783132530120479</v>
      </c>
      <c r="AJ2708" s="4">
        <f t="shared" si="515"/>
        <v>0.54545454545454541</v>
      </c>
    </row>
    <row r="2709" spans="1:36" x14ac:dyDescent="0.25">
      <c r="A2709">
        <v>7208</v>
      </c>
      <c r="B2709" s="1">
        <v>43160</v>
      </c>
      <c r="C2709" s="3">
        <v>15</v>
      </c>
      <c r="D2709">
        <v>1</v>
      </c>
      <c r="E2709">
        <v>5</v>
      </c>
      <c r="F2709">
        <v>7</v>
      </c>
      <c r="G2709">
        <v>56</v>
      </c>
      <c r="H2709">
        <v>8</v>
      </c>
      <c r="I2709" s="2">
        <v>27</v>
      </c>
      <c r="J2709">
        <v>310</v>
      </c>
      <c r="K2709" s="2">
        <v>13</v>
      </c>
      <c r="L2709" s="3">
        <v>34</v>
      </c>
      <c r="M2709">
        <v>366</v>
      </c>
      <c r="N2709" s="3">
        <v>89.285714285714292</v>
      </c>
      <c r="O2709" s="3">
        <v>35.519125683060111</v>
      </c>
      <c r="P2709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 s="2">
        <f t="shared" si="504"/>
        <v>47</v>
      </c>
      <c r="W2709">
        <f t="shared" si="505"/>
        <v>12</v>
      </c>
      <c r="X2709" s="4">
        <f t="shared" si="506"/>
        <v>0.25531914893617019</v>
      </c>
      <c r="Y2709" s="4">
        <f t="shared" si="507"/>
        <v>1</v>
      </c>
      <c r="Z2709" s="4">
        <f t="shared" si="508"/>
        <v>0</v>
      </c>
      <c r="AA2709" s="4">
        <f t="shared" si="509"/>
        <v>0</v>
      </c>
      <c r="AB2709" s="4">
        <f t="shared" si="510"/>
        <v>0</v>
      </c>
      <c r="AC2709" s="4">
        <f t="shared" si="511"/>
        <v>0</v>
      </c>
      <c r="AD2709" s="4">
        <f t="shared" si="512"/>
        <v>0</v>
      </c>
      <c r="AE2709">
        <v>23</v>
      </c>
      <c r="AF2709">
        <v>24</v>
      </c>
      <c r="AG2709" s="4">
        <f t="shared" si="513"/>
        <v>0.48936170212765956</v>
      </c>
      <c r="AH2709">
        <v>5</v>
      </c>
      <c r="AI2709" s="4">
        <f t="shared" si="514"/>
        <v>0.27659574468085107</v>
      </c>
      <c r="AJ2709" s="4">
        <f t="shared" si="515"/>
        <v>0.41666666666666669</v>
      </c>
    </row>
    <row r="2710" spans="1:36" x14ac:dyDescent="0.25">
      <c r="A2710">
        <v>7209</v>
      </c>
      <c r="B2710" s="1">
        <v>43160</v>
      </c>
      <c r="C2710" s="3">
        <v>15</v>
      </c>
      <c r="D2710">
        <v>0</v>
      </c>
      <c r="E2710">
        <v>4</v>
      </c>
      <c r="F2710">
        <v>1</v>
      </c>
      <c r="G2710">
        <v>40</v>
      </c>
      <c r="H2710">
        <v>0</v>
      </c>
      <c r="I2710" s="2">
        <v>0</v>
      </c>
      <c r="J2710">
        <v>294</v>
      </c>
      <c r="K2710" s="2">
        <v>4</v>
      </c>
      <c r="L2710" s="3">
        <v>1</v>
      </c>
      <c r="M2710">
        <v>334</v>
      </c>
      <c r="N2710" s="3">
        <v>100</v>
      </c>
      <c r="O2710" s="3">
        <v>11.976047904191617</v>
      </c>
      <c r="P2710">
        <v>5</v>
      </c>
      <c r="Q2710">
        <v>0</v>
      </c>
      <c r="R2710">
        <v>0</v>
      </c>
      <c r="S2710">
        <v>0</v>
      </c>
      <c r="T2710">
        <v>0</v>
      </c>
      <c r="U2710">
        <v>0</v>
      </c>
      <c r="V2710" s="2">
        <f t="shared" si="504"/>
        <v>5</v>
      </c>
      <c r="W2710">
        <f t="shared" si="505"/>
        <v>5</v>
      </c>
      <c r="X2710" s="4">
        <f t="shared" si="506"/>
        <v>1</v>
      </c>
      <c r="Y2710" s="4">
        <f t="shared" si="507"/>
        <v>1</v>
      </c>
      <c r="Z2710" s="4">
        <f t="shared" si="508"/>
        <v>0</v>
      </c>
      <c r="AA2710" s="4">
        <f t="shared" si="509"/>
        <v>0</v>
      </c>
      <c r="AB2710" s="4">
        <f t="shared" si="510"/>
        <v>0</v>
      </c>
      <c r="AC2710" s="4">
        <f t="shared" si="511"/>
        <v>0</v>
      </c>
      <c r="AD2710" s="4">
        <f t="shared" si="512"/>
        <v>0</v>
      </c>
      <c r="AE2710">
        <v>3</v>
      </c>
      <c r="AF2710">
        <v>2</v>
      </c>
      <c r="AG2710" s="4">
        <f t="shared" si="513"/>
        <v>0.6</v>
      </c>
      <c r="AI2710" s="4">
        <f t="shared" si="514"/>
        <v>0.8</v>
      </c>
      <c r="AJ2710" s="4">
        <f t="shared" si="515"/>
        <v>0.8</v>
      </c>
    </row>
    <row r="2711" spans="1:36" x14ac:dyDescent="0.25">
      <c r="A2711">
        <v>7210</v>
      </c>
      <c r="B2711" s="1">
        <v>43160</v>
      </c>
      <c r="C2711" s="3">
        <v>15</v>
      </c>
      <c r="D2711">
        <v>0</v>
      </c>
      <c r="E2711">
        <v>1</v>
      </c>
      <c r="F2711">
        <v>1</v>
      </c>
      <c r="G2711">
        <v>53</v>
      </c>
      <c r="H2711">
        <v>2</v>
      </c>
      <c r="I2711" s="2">
        <v>0</v>
      </c>
      <c r="J2711">
        <v>295</v>
      </c>
      <c r="K2711" s="2">
        <v>3</v>
      </c>
      <c r="L2711" s="3">
        <v>1</v>
      </c>
      <c r="M2711">
        <v>348</v>
      </c>
      <c r="N2711" s="3">
        <v>18.867924528301884</v>
      </c>
      <c r="O2711" s="3">
        <v>8.6206896551724128</v>
      </c>
      <c r="P2711">
        <v>4</v>
      </c>
      <c r="Q2711">
        <v>0</v>
      </c>
      <c r="R2711">
        <v>0</v>
      </c>
      <c r="S2711">
        <v>0</v>
      </c>
      <c r="T2711">
        <v>0</v>
      </c>
      <c r="U2711">
        <v>0</v>
      </c>
      <c r="V2711" s="2">
        <f t="shared" si="504"/>
        <v>4</v>
      </c>
      <c r="W2711">
        <f t="shared" si="505"/>
        <v>2</v>
      </c>
      <c r="X2711" s="4">
        <f t="shared" si="506"/>
        <v>0.5</v>
      </c>
      <c r="Y2711" s="4">
        <f t="shared" si="507"/>
        <v>1</v>
      </c>
      <c r="Z2711" s="4">
        <f t="shared" si="508"/>
        <v>0</v>
      </c>
      <c r="AA2711" s="4">
        <f t="shared" si="509"/>
        <v>0</v>
      </c>
      <c r="AB2711" s="4">
        <f t="shared" si="510"/>
        <v>0</v>
      </c>
      <c r="AC2711" s="4">
        <f t="shared" si="511"/>
        <v>0</v>
      </c>
      <c r="AD2711" s="4">
        <f t="shared" si="512"/>
        <v>0</v>
      </c>
      <c r="AE2711">
        <v>4</v>
      </c>
      <c r="AF2711">
        <v>0</v>
      </c>
      <c r="AG2711" s="4">
        <f t="shared" si="513"/>
        <v>1</v>
      </c>
      <c r="AI2711" s="4">
        <f t="shared" si="514"/>
        <v>0.75</v>
      </c>
      <c r="AJ2711" s="4">
        <f t="shared" si="515"/>
        <v>0.5</v>
      </c>
    </row>
    <row r="2712" spans="1:36" x14ac:dyDescent="0.25">
      <c r="A2712">
        <v>7211</v>
      </c>
      <c r="B2712" s="1">
        <v>43160</v>
      </c>
      <c r="C2712" s="3">
        <v>15</v>
      </c>
      <c r="D2712">
        <v>0</v>
      </c>
      <c r="F2712">
        <v>1</v>
      </c>
      <c r="G2712">
        <v>132</v>
      </c>
      <c r="H2712">
        <v>1</v>
      </c>
      <c r="I2712" s="2">
        <v>2</v>
      </c>
      <c r="J2712">
        <v>690</v>
      </c>
      <c r="K2712" s="2">
        <v>1</v>
      </c>
      <c r="L2712" s="3">
        <v>3</v>
      </c>
      <c r="M2712">
        <v>822</v>
      </c>
      <c r="N2712" s="3">
        <v>0</v>
      </c>
      <c r="O2712" s="3">
        <v>1.2165450121654502</v>
      </c>
      <c r="P2712">
        <v>4</v>
      </c>
      <c r="Q2712">
        <v>0</v>
      </c>
      <c r="R2712">
        <v>0</v>
      </c>
      <c r="S2712">
        <v>0</v>
      </c>
      <c r="T2712">
        <v>0</v>
      </c>
      <c r="U2712">
        <v>0</v>
      </c>
      <c r="V2712" s="2">
        <f t="shared" si="504"/>
        <v>4</v>
      </c>
      <c r="W2712">
        <f t="shared" si="505"/>
        <v>1</v>
      </c>
      <c r="X2712" s="4">
        <f t="shared" si="506"/>
        <v>0.25</v>
      </c>
      <c r="Y2712" s="4">
        <f t="shared" si="507"/>
        <v>1</v>
      </c>
      <c r="Z2712" s="4">
        <f t="shared" si="508"/>
        <v>0</v>
      </c>
      <c r="AA2712" s="4">
        <f t="shared" si="509"/>
        <v>0</v>
      </c>
      <c r="AB2712" s="4">
        <f t="shared" si="510"/>
        <v>0</v>
      </c>
      <c r="AC2712" s="4">
        <f t="shared" si="511"/>
        <v>0</v>
      </c>
      <c r="AD2712" s="4">
        <f t="shared" si="512"/>
        <v>0</v>
      </c>
      <c r="AE2712">
        <v>2</v>
      </c>
      <c r="AF2712">
        <v>2</v>
      </c>
      <c r="AG2712" s="4">
        <f t="shared" si="513"/>
        <v>0.5</v>
      </c>
      <c r="AH2712">
        <v>2.1</v>
      </c>
      <c r="AI2712" s="4">
        <f t="shared" si="514"/>
        <v>0.25</v>
      </c>
      <c r="AJ2712" s="4">
        <f t="shared" si="515"/>
        <v>0</v>
      </c>
    </row>
    <row r="2713" spans="1:36" x14ac:dyDescent="0.25">
      <c r="A2713">
        <v>7212</v>
      </c>
      <c r="B2713" s="1">
        <v>43160</v>
      </c>
      <c r="C2713" s="3">
        <v>15</v>
      </c>
      <c r="D2713">
        <v>1</v>
      </c>
      <c r="E2713">
        <v>6</v>
      </c>
      <c r="F2713">
        <v>5</v>
      </c>
      <c r="G2713">
        <v>90</v>
      </c>
      <c r="H2713">
        <v>11</v>
      </c>
      <c r="I2713" s="2">
        <v>9</v>
      </c>
      <c r="J2713">
        <v>425</v>
      </c>
      <c r="K2713" s="2">
        <v>17</v>
      </c>
      <c r="L2713" s="3">
        <v>14</v>
      </c>
      <c r="M2713">
        <v>515</v>
      </c>
      <c r="N2713" s="3">
        <v>66.666666666666671</v>
      </c>
      <c r="O2713" s="3">
        <v>33.009708737864081</v>
      </c>
      <c r="P2713">
        <v>31</v>
      </c>
      <c r="Q2713">
        <v>0</v>
      </c>
      <c r="R2713">
        <v>0</v>
      </c>
      <c r="S2713">
        <v>0</v>
      </c>
      <c r="T2713">
        <v>0</v>
      </c>
      <c r="U2713">
        <v>0</v>
      </c>
      <c r="V2713" s="2">
        <f t="shared" si="504"/>
        <v>31</v>
      </c>
      <c r="W2713">
        <f t="shared" si="505"/>
        <v>11</v>
      </c>
      <c r="X2713" s="4">
        <f t="shared" si="506"/>
        <v>0.35483870967741937</v>
      </c>
      <c r="Y2713" s="4">
        <f t="shared" si="507"/>
        <v>1</v>
      </c>
      <c r="Z2713" s="4">
        <f t="shared" si="508"/>
        <v>0</v>
      </c>
      <c r="AA2713" s="4">
        <f t="shared" si="509"/>
        <v>0</v>
      </c>
      <c r="AB2713" s="4">
        <f t="shared" si="510"/>
        <v>0</v>
      </c>
      <c r="AC2713" s="4">
        <f t="shared" si="511"/>
        <v>0</v>
      </c>
      <c r="AD2713" s="4">
        <f t="shared" si="512"/>
        <v>0</v>
      </c>
      <c r="AE2713">
        <v>12</v>
      </c>
      <c r="AF2713">
        <v>19</v>
      </c>
      <c r="AG2713" s="4">
        <f t="shared" si="513"/>
        <v>0.38709677419354838</v>
      </c>
      <c r="AH2713">
        <v>4.9000000000000004</v>
      </c>
      <c r="AI2713" s="4">
        <f t="shared" si="514"/>
        <v>0.54838709677419351</v>
      </c>
      <c r="AJ2713" s="4">
        <f t="shared" si="515"/>
        <v>0.54545454545454541</v>
      </c>
    </row>
    <row r="2714" spans="1:36" x14ac:dyDescent="0.25">
      <c r="A2714">
        <v>7213</v>
      </c>
      <c r="B2714" s="1">
        <v>43160</v>
      </c>
      <c r="C2714" s="3">
        <v>15</v>
      </c>
      <c r="D2714">
        <v>1</v>
      </c>
      <c r="E2714">
        <v>1</v>
      </c>
      <c r="G2714">
        <v>63</v>
      </c>
      <c r="H2714">
        <v>7</v>
      </c>
      <c r="I2714" s="2">
        <v>2</v>
      </c>
      <c r="J2714">
        <v>311</v>
      </c>
      <c r="K2714" s="2">
        <v>8</v>
      </c>
      <c r="L2714" s="3">
        <v>2</v>
      </c>
      <c r="M2714">
        <v>374</v>
      </c>
      <c r="N2714" s="3">
        <v>15.873015873015872</v>
      </c>
      <c r="O2714" s="3">
        <v>21.390374331550802</v>
      </c>
      <c r="P2714">
        <v>10</v>
      </c>
      <c r="Q2714">
        <v>0</v>
      </c>
      <c r="R2714">
        <v>0</v>
      </c>
      <c r="S2714">
        <v>0</v>
      </c>
      <c r="T2714">
        <v>0</v>
      </c>
      <c r="U2714">
        <v>0</v>
      </c>
      <c r="V2714" s="2">
        <f t="shared" si="504"/>
        <v>10</v>
      </c>
      <c r="W2714">
        <f t="shared" si="505"/>
        <v>1</v>
      </c>
      <c r="X2714" s="4">
        <f t="shared" si="506"/>
        <v>0.1</v>
      </c>
      <c r="Y2714" s="4">
        <f t="shared" si="507"/>
        <v>1</v>
      </c>
      <c r="Z2714" s="4">
        <f t="shared" si="508"/>
        <v>0</v>
      </c>
      <c r="AA2714" s="4">
        <f t="shared" si="509"/>
        <v>0</v>
      </c>
      <c r="AB2714" s="4">
        <f t="shared" si="510"/>
        <v>0</v>
      </c>
      <c r="AC2714" s="4">
        <f t="shared" si="511"/>
        <v>0</v>
      </c>
      <c r="AD2714" s="4">
        <f t="shared" si="512"/>
        <v>0</v>
      </c>
      <c r="AE2714">
        <v>4</v>
      </c>
      <c r="AF2714">
        <v>6</v>
      </c>
      <c r="AG2714" s="4">
        <f t="shared" si="513"/>
        <v>0.4</v>
      </c>
      <c r="AI2714" s="4">
        <f t="shared" si="514"/>
        <v>0.8</v>
      </c>
      <c r="AJ2714" s="4">
        <f t="shared" si="515"/>
        <v>1</v>
      </c>
    </row>
    <row r="2715" spans="1:36" x14ac:dyDescent="0.25">
      <c r="A2715">
        <v>7217</v>
      </c>
      <c r="B2715" s="1">
        <v>43160</v>
      </c>
      <c r="C2715" s="3">
        <v>15</v>
      </c>
      <c r="D2715">
        <v>1</v>
      </c>
      <c r="E2715">
        <v>2</v>
      </c>
      <c r="F2715">
        <v>1</v>
      </c>
      <c r="G2715">
        <v>36</v>
      </c>
      <c r="H2715">
        <v>3</v>
      </c>
      <c r="I2715" s="2">
        <v>0</v>
      </c>
      <c r="J2715">
        <v>236</v>
      </c>
      <c r="K2715" s="2">
        <v>5</v>
      </c>
      <c r="L2715" s="3">
        <v>1</v>
      </c>
      <c r="M2715">
        <v>272</v>
      </c>
      <c r="N2715" s="3">
        <v>55.55555555555555</v>
      </c>
      <c r="O2715" s="3">
        <v>18.382352941176471</v>
      </c>
      <c r="P2715">
        <v>6</v>
      </c>
      <c r="Q2715">
        <v>0</v>
      </c>
      <c r="R2715">
        <v>0</v>
      </c>
      <c r="S2715">
        <v>0</v>
      </c>
      <c r="T2715">
        <v>0</v>
      </c>
      <c r="U2715">
        <v>0</v>
      </c>
      <c r="V2715" s="2">
        <f t="shared" si="504"/>
        <v>6</v>
      </c>
      <c r="W2715">
        <f t="shared" si="505"/>
        <v>3</v>
      </c>
      <c r="X2715" s="4">
        <f t="shared" si="506"/>
        <v>0.5</v>
      </c>
      <c r="Y2715" s="4">
        <f t="shared" si="507"/>
        <v>1</v>
      </c>
      <c r="Z2715" s="4">
        <f t="shared" si="508"/>
        <v>0</v>
      </c>
      <c r="AA2715" s="4">
        <f t="shared" si="509"/>
        <v>0</v>
      </c>
      <c r="AB2715" s="4">
        <f t="shared" si="510"/>
        <v>0</v>
      </c>
      <c r="AC2715" s="4">
        <f t="shared" si="511"/>
        <v>0</v>
      </c>
      <c r="AD2715" s="4">
        <f t="shared" si="512"/>
        <v>0</v>
      </c>
      <c r="AE2715">
        <v>3</v>
      </c>
      <c r="AF2715">
        <v>3</v>
      </c>
      <c r="AG2715" s="4">
        <f t="shared" si="513"/>
        <v>0.5</v>
      </c>
      <c r="AI2715" s="4">
        <f t="shared" si="514"/>
        <v>0.83333333333333337</v>
      </c>
      <c r="AJ2715" s="4">
        <f t="shared" si="515"/>
        <v>0.66666666666666663</v>
      </c>
    </row>
    <row r="2716" spans="1:36" x14ac:dyDescent="0.25">
      <c r="A2716">
        <v>7218</v>
      </c>
      <c r="B2716" s="1">
        <v>43160</v>
      </c>
      <c r="C2716" s="3">
        <v>15</v>
      </c>
      <c r="D2716">
        <v>1</v>
      </c>
      <c r="E2716">
        <v>13</v>
      </c>
      <c r="F2716">
        <v>4</v>
      </c>
      <c r="G2716">
        <v>95</v>
      </c>
      <c r="H2716">
        <v>14</v>
      </c>
      <c r="I2716" s="2">
        <v>21</v>
      </c>
      <c r="J2716">
        <v>397</v>
      </c>
      <c r="K2716" s="2">
        <v>27</v>
      </c>
      <c r="L2716" s="3">
        <v>25</v>
      </c>
      <c r="M2716">
        <v>492</v>
      </c>
      <c r="N2716" s="3">
        <v>136.84210526315789</v>
      </c>
      <c r="O2716" s="3">
        <v>54.878048780487802</v>
      </c>
      <c r="P2716">
        <v>49</v>
      </c>
      <c r="Q2716">
        <v>0</v>
      </c>
      <c r="R2716">
        <v>3</v>
      </c>
      <c r="S2716">
        <v>0</v>
      </c>
      <c r="T2716">
        <v>0</v>
      </c>
      <c r="U2716">
        <v>0</v>
      </c>
      <c r="V2716" s="2">
        <f t="shared" si="504"/>
        <v>52</v>
      </c>
      <c r="W2716">
        <f t="shared" si="505"/>
        <v>17</v>
      </c>
      <c r="X2716" s="4">
        <f t="shared" si="506"/>
        <v>0.32692307692307693</v>
      </c>
      <c r="Y2716" s="4">
        <f t="shared" si="507"/>
        <v>0.94230769230769229</v>
      </c>
      <c r="Z2716" s="4">
        <f t="shared" si="508"/>
        <v>0</v>
      </c>
      <c r="AA2716" s="4">
        <f t="shared" si="509"/>
        <v>5.7692307692307696E-2</v>
      </c>
      <c r="AB2716" s="4">
        <f t="shared" si="510"/>
        <v>0</v>
      </c>
      <c r="AC2716" s="4">
        <f t="shared" si="511"/>
        <v>0</v>
      </c>
      <c r="AD2716" s="4">
        <f t="shared" si="512"/>
        <v>0</v>
      </c>
      <c r="AE2716">
        <v>24</v>
      </c>
      <c r="AF2716">
        <v>28</v>
      </c>
      <c r="AG2716" s="4">
        <f t="shared" si="513"/>
        <v>0.46153846153846156</v>
      </c>
      <c r="AH2716">
        <v>9.9</v>
      </c>
      <c r="AI2716" s="4">
        <f t="shared" si="514"/>
        <v>0.51923076923076927</v>
      </c>
      <c r="AJ2716" s="4">
        <f t="shared" si="515"/>
        <v>0.76470588235294112</v>
      </c>
    </row>
    <row r="2717" spans="1:36" x14ac:dyDescent="0.25">
      <c r="A2717">
        <v>7219</v>
      </c>
      <c r="B2717" s="1">
        <v>43160</v>
      </c>
      <c r="C2717" s="3">
        <v>15</v>
      </c>
      <c r="D2717">
        <v>0</v>
      </c>
      <c r="E2717">
        <v>9</v>
      </c>
      <c r="F2717">
        <v>3</v>
      </c>
      <c r="G2717">
        <v>39</v>
      </c>
      <c r="H2717">
        <v>12</v>
      </c>
      <c r="I2717" s="2">
        <v>13</v>
      </c>
      <c r="J2717">
        <v>178</v>
      </c>
      <c r="K2717" s="2">
        <v>21</v>
      </c>
      <c r="L2717" s="3">
        <v>16</v>
      </c>
      <c r="M2717">
        <v>217</v>
      </c>
      <c r="N2717" s="3">
        <v>230.76923076923077</v>
      </c>
      <c r="O2717" s="3">
        <v>96.774193548387089</v>
      </c>
      <c r="P2717">
        <v>37</v>
      </c>
      <c r="Q2717">
        <v>0</v>
      </c>
      <c r="R2717">
        <v>0</v>
      </c>
      <c r="S2717">
        <v>0</v>
      </c>
      <c r="T2717">
        <v>0</v>
      </c>
      <c r="U2717">
        <v>0</v>
      </c>
      <c r="V2717" s="2">
        <f t="shared" si="504"/>
        <v>37</v>
      </c>
      <c r="W2717">
        <f t="shared" si="505"/>
        <v>12</v>
      </c>
      <c r="X2717" s="4">
        <f t="shared" si="506"/>
        <v>0.32432432432432434</v>
      </c>
      <c r="Y2717" s="4">
        <f t="shared" si="507"/>
        <v>1</v>
      </c>
      <c r="Z2717" s="4">
        <f t="shared" si="508"/>
        <v>0</v>
      </c>
      <c r="AA2717" s="4">
        <f t="shared" si="509"/>
        <v>0</v>
      </c>
      <c r="AB2717" s="4">
        <f t="shared" si="510"/>
        <v>0</v>
      </c>
      <c r="AC2717" s="4">
        <f t="shared" si="511"/>
        <v>0</v>
      </c>
      <c r="AD2717" s="4">
        <f t="shared" si="512"/>
        <v>0</v>
      </c>
      <c r="AE2717">
        <v>15</v>
      </c>
      <c r="AF2717">
        <v>22</v>
      </c>
      <c r="AG2717" s="4">
        <f t="shared" si="513"/>
        <v>0.40540540540540543</v>
      </c>
      <c r="AH2717">
        <v>2.8</v>
      </c>
      <c r="AI2717" s="4">
        <f t="shared" si="514"/>
        <v>0.56756756756756754</v>
      </c>
      <c r="AJ2717" s="4">
        <f t="shared" si="515"/>
        <v>0.75</v>
      </c>
    </row>
    <row r="2718" spans="1:36" x14ac:dyDescent="0.25">
      <c r="A2718">
        <v>7220</v>
      </c>
      <c r="B2718" s="1">
        <v>43160</v>
      </c>
      <c r="C2718" s="3">
        <v>15</v>
      </c>
      <c r="D2718">
        <v>1</v>
      </c>
      <c r="E2718">
        <v>18</v>
      </c>
      <c r="F2718">
        <v>1</v>
      </c>
      <c r="G2718">
        <v>249</v>
      </c>
      <c r="H2718">
        <v>19</v>
      </c>
      <c r="I2718" s="2">
        <v>6</v>
      </c>
      <c r="J2718">
        <v>1013</v>
      </c>
      <c r="K2718" s="2">
        <v>37</v>
      </c>
      <c r="L2718" s="3">
        <v>7</v>
      </c>
      <c r="M2718">
        <v>1262</v>
      </c>
      <c r="N2718" s="3">
        <v>72.289156626506028</v>
      </c>
      <c r="O2718" s="3">
        <v>29.318541996830426</v>
      </c>
      <c r="P2718">
        <v>44</v>
      </c>
      <c r="Q2718">
        <v>0</v>
      </c>
      <c r="R2718">
        <v>0</v>
      </c>
      <c r="S2718">
        <v>0</v>
      </c>
      <c r="T2718">
        <v>0</v>
      </c>
      <c r="U2718">
        <v>0</v>
      </c>
      <c r="V2718" s="2">
        <f t="shared" si="504"/>
        <v>44</v>
      </c>
      <c r="W2718">
        <f t="shared" si="505"/>
        <v>19</v>
      </c>
      <c r="X2718" s="4">
        <f t="shared" si="506"/>
        <v>0.43181818181818182</v>
      </c>
      <c r="Y2718" s="4">
        <f t="shared" si="507"/>
        <v>1</v>
      </c>
      <c r="Z2718" s="4">
        <f t="shared" si="508"/>
        <v>0</v>
      </c>
      <c r="AA2718" s="4">
        <f t="shared" si="509"/>
        <v>0</v>
      </c>
      <c r="AB2718" s="4">
        <f t="shared" si="510"/>
        <v>0</v>
      </c>
      <c r="AC2718" s="4">
        <f t="shared" si="511"/>
        <v>0</v>
      </c>
      <c r="AD2718" s="4">
        <f t="shared" si="512"/>
        <v>0</v>
      </c>
      <c r="AE2718">
        <v>22</v>
      </c>
      <c r="AF2718">
        <v>22</v>
      </c>
      <c r="AG2718" s="4">
        <f t="shared" si="513"/>
        <v>0.5</v>
      </c>
      <c r="AI2718" s="4">
        <f t="shared" si="514"/>
        <v>0.84090909090909094</v>
      </c>
      <c r="AJ2718" s="4">
        <f t="shared" si="515"/>
        <v>0.94736842105263153</v>
      </c>
    </row>
    <row r="2719" spans="1:36" x14ac:dyDescent="0.25">
      <c r="A2719">
        <v>7221</v>
      </c>
      <c r="B2719" s="1">
        <v>43160</v>
      </c>
      <c r="C2719" s="3">
        <v>15</v>
      </c>
      <c r="D2719">
        <v>1</v>
      </c>
      <c r="E2719">
        <v>24</v>
      </c>
      <c r="F2719">
        <v>5</v>
      </c>
      <c r="G2719">
        <v>65</v>
      </c>
      <c r="H2719">
        <v>18</v>
      </c>
      <c r="I2719" s="2">
        <v>9</v>
      </c>
      <c r="J2719">
        <v>225</v>
      </c>
      <c r="K2719" s="2">
        <v>42</v>
      </c>
      <c r="L2719" s="3">
        <v>14</v>
      </c>
      <c r="M2719">
        <v>290</v>
      </c>
      <c r="N2719" s="3">
        <v>369.23076923076923</v>
      </c>
      <c r="O2719" s="3">
        <v>144.82758620689657</v>
      </c>
      <c r="P2719">
        <v>54</v>
      </c>
      <c r="Q2719">
        <v>0</v>
      </c>
      <c r="R2719">
        <v>0</v>
      </c>
      <c r="S2719">
        <v>2</v>
      </c>
      <c r="T2719">
        <v>0</v>
      </c>
      <c r="U2719">
        <v>0</v>
      </c>
      <c r="V2719" s="2">
        <f t="shared" si="504"/>
        <v>56</v>
      </c>
      <c r="W2719">
        <f t="shared" si="505"/>
        <v>29</v>
      </c>
      <c r="X2719" s="4">
        <f t="shared" si="506"/>
        <v>0.5178571428571429</v>
      </c>
      <c r="Y2719" s="4">
        <f t="shared" si="507"/>
        <v>0.9642857142857143</v>
      </c>
      <c r="Z2719" s="4">
        <f t="shared" si="508"/>
        <v>0</v>
      </c>
      <c r="AA2719" s="4">
        <f t="shared" si="509"/>
        <v>0</v>
      </c>
      <c r="AB2719" s="4">
        <f t="shared" si="510"/>
        <v>3.5714285714285712E-2</v>
      </c>
      <c r="AC2719" s="4">
        <f t="shared" si="511"/>
        <v>0</v>
      </c>
      <c r="AD2719" s="4">
        <f t="shared" si="512"/>
        <v>0</v>
      </c>
      <c r="AE2719">
        <v>31</v>
      </c>
      <c r="AF2719">
        <v>25</v>
      </c>
      <c r="AG2719" s="4">
        <f t="shared" si="513"/>
        <v>0.5535714285714286</v>
      </c>
      <c r="AH2719">
        <v>4.8</v>
      </c>
      <c r="AI2719" s="4">
        <f t="shared" si="514"/>
        <v>0.75</v>
      </c>
      <c r="AJ2719" s="4">
        <f t="shared" si="515"/>
        <v>0.82758620689655171</v>
      </c>
    </row>
    <row r="2720" spans="1:36" x14ac:dyDescent="0.25">
      <c r="A2720">
        <v>7222</v>
      </c>
      <c r="B2720" s="1">
        <v>43160</v>
      </c>
      <c r="C2720" s="3">
        <v>15</v>
      </c>
      <c r="D2720">
        <v>0</v>
      </c>
      <c r="E2720">
        <v>18</v>
      </c>
      <c r="F2720">
        <v>2</v>
      </c>
      <c r="G2720">
        <v>65</v>
      </c>
      <c r="H2720">
        <v>12</v>
      </c>
      <c r="I2720" s="2">
        <v>4</v>
      </c>
      <c r="J2720">
        <v>211</v>
      </c>
      <c r="K2720" s="2">
        <v>30</v>
      </c>
      <c r="L2720" s="3">
        <v>6</v>
      </c>
      <c r="M2720">
        <v>276</v>
      </c>
      <c r="N2720" s="3">
        <v>276.92307692307696</v>
      </c>
      <c r="O2720" s="3">
        <v>108.69565217391305</v>
      </c>
      <c r="P2720">
        <v>36</v>
      </c>
      <c r="Q2720">
        <v>0</v>
      </c>
      <c r="R2720">
        <v>0</v>
      </c>
      <c r="S2720">
        <v>0</v>
      </c>
      <c r="T2720">
        <v>0</v>
      </c>
      <c r="U2720">
        <v>0</v>
      </c>
      <c r="V2720" s="2">
        <f t="shared" si="504"/>
        <v>36</v>
      </c>
      <c r="W2720">
        <f t="shared" si="505"/>
        <v>20</v>
      </c>
      <c r="X2720" s="4">
        <f t="shared" si="506"/>
        <v>0.55555555555555558</v>
      </c>
      <c r="Y2720" s="4">
        <f t="shared" si="507"/>
        <v>1</v>
      </c>
      <c r="Z2720" s="4">
        <f t="shared" si="508"/>
        <v>0</v>
      </c>
      <c r="AA2720" s="4">
        <f t="shared" si="509"/>
        <v>0</v>
      </c>
      <c r="AB2720" s="4">
        <f t="shared" si="510"/>
        <v>0</v>
      </c>
      <c r="AC2720" s="4">
        <f t="shared" si="511"/>
        <v>0</v>
      </c>
      <c r="AD2720" s="4">
        <f t="shared" si="512"/>
        <v>0</v>
      </c>
      <c r="AE2720">
        <v>18</v>
      </c>
      <c r="AF2720">
        <v>18</v>
      </c>
      <c r="AG2720" s="4">
        <f t="shared" si="513"/>
        <v>0.5</v>
      </c>
      <c r="AI2720" s="4">
        <f t="shared" si="514"/>
        <v>0.83333333333333337</v>
      </c>
      <c r="AJ2720" s="4">
        <f t="shared" si="515"/>
        <v>0.9</v>
      </c>
    </row>
    <row r="2721" spans="1:36" x14ac:dyDescent="0.25">
      <c r="A2721">
        <v>7223</v>
      </c>
      <c r="B2721" s="1">
        <v>43160</v>
      </c>
      <c r="C2721" s="3">
        <v>15</v>
      </c>
      <c r="D2721">
        <v>0</v>
      </c>
      <c r="E2721">
        <v>11</v>
      </c>
      <c r="F2721">
        <v>6</v>
      </c>
      <c r="G2721">
        <v>19</v>
      </c>
      <c r="H2721">
        <v>15</v>
      </c>
      <c r="I2721" s="2">
        <v>7</v>
      </c>
      <c r="J2721">
        <v>92</v>
      </c>
      <c r="K2721" s="2">
        <v>26</v>
      </c>
      <c r="L2721" s="3">
        <v>13</v>
      </c>
      <c r="M2721">
        <v>111</v>
      </c>
      <c r="N2721" s="3">
        <v>578.9473684210526</v>
      </c>
      <c r="O2721" s="3">
        <v>234.23423423423424</v>
      </c>
      <c r="P2721">
        <v>39</v>
      </c>
      <c r="Q2721">
        <v>0</v>
      </c>
      <c r="R2721">
        <v>0</v>
      </c>
      <c r="S2721">
        <v>0</v>
      </c>
      <c r="T2721">
        <v>0</v>
      </c>
      <c r="U2721">
        <v>0</v>
      </c>
      <c r="V2721" s="2">
        <f t="shared" si="504"/>
        <v>39</v>
      </c>
      <c r="W2721">
        <f t="shared" si="505"/>
        <v>17</v>
      </c>
      <c r="X2721" s="4">
        <f t="shared" si="506"/>
        <v>0.4358974358974359</v>
      </c>
      <c r="Y2721" s="4">
        <f t="shared" si="507"/>
        <v>1</v>
      </c>
      <c r="Z2721" s="4">
        <f t="shared" si="508"/>
        <v>0</v>
      </c>
      <c r="AA2721" s="4">
        <f t="shared" si="509"/>
        <v>0</v>
      </c>
      <c r="AB2721" s="4">
        <f t="shared" si="510"/>
        <v>0</v>
      </c>
      <c r="AC2721" s="4">
        <f t="shared" si="511"/>
        <v>0</v>
      </c>
      <c r="AD2721" s="4">
        <f t="shared" si="512"/>
        <v>0</v>
      </c>
      <c r="AE2721">
        <v>21</v>
      </c>
      <c r="AF2721">
        <v>18</v>
      </c>
      <c r="AG2721" s="4">
        <f t="shared" si="513"/>
        <v>0.53846153846153844</v>
      </c>
      <c r="AI2721" s="4">
        <f t="shared" si="514"/>
        <v>0.66666666666666663</v>
      </c>
      <c r="AJ2721" s="4">
        <f t="shared" si="515"/>
        <v>0.6470588235294118</v>
      </c>
    </row>
    <row r="2722" spans="1:36" x14ac:dyDescent="0.25">
      <c r="A2722">
        <v>7226</v>
      </c>
      <c r="B2722" s="1">
        <v>43160</v>
      </c>
      <c r="C2722" s="3">
        <v>15</v>
      </c>
      <c r="D2722">
        <v>0</v>
      </c>
      <c r="E2722">
        <v>14</v>
      </c>
      <c r="F2722">
        <v>1</v>
      </c>
      <c r="G2722">
        <v>42</v>
      </c>
      <c r="H2722">
        <v>6</v>
      </c>
      <c r="I2722" s="2">
        <v>2</v>
      </c>
      <c r="J2722">
        <v>176</v>
      </c>
      <c r="K2722" s="2">
        <v>20</v>
      </c>
      <c r="L2722" s="3">
        <v>3</v>
      </c>
      <c r="M2722">
        <v>218</v>
      </c>
      <c r="N2722" s="3">
        <v>333.33333333333331</v>
      </c>
      <c r="O2722" s="3">
        <v>91.743119266055047</v>
      </c>
      <c r="P2722">
        <v>23</v>
      </c>
      <c r="Q2722">
        <v>0</v>
      </c>
      <c r="R2722">
        <v>0</v>
      </c>
      <c r="S2722">
        <v>0</v>
      </c>
      <c r="T2722">
        <v>0</v>
      </c>
      <c r="U2722">
        <v>0</v>
      </c>
      <c r="V2722" s="2">
        <f t="shared" si="504"/>
        <v>23</v>
      </c>
      <c r="W2722">
        <f t="shared" si="505"/>
        <v>15</v>
      </c>
      <c r="X2722" s="4">
        <f t="shared" si="506"/>
        <v>0.65217391304347827</v>
      </c>
      <c r="Y2722" s="4">
        <f t="shared" si="507"/>
        <v>1</v>
      </c>
      <c r="Z2722" s="4">
        <f t="shared" si="508"/>
        <v>0</v>
      </c>
      <c r="AA2722" s="4">
        <f t="shared" si="509"/>
        <v>0</v>
      </c>
      <c r="AB2722" s="4">
        <f t="shared" si="510"/>
        <v>0</v>
      </c>
      <c r="AC2722" s="4">
        <f t="shared" si="511"/>
        <v>0</v>
      </c>
      <c r="AD2722" s="4">
        <f t="shared" si="512"/>
        <v>0</v>
      </c>
      <c r="AE2722">
        <v>13</v>
      </c>
      <c r="AF2722">
        <v>10</v>
      </c>
      <c r="AG2722" s="4">
        <f t="shared" si="513"/>
        <v>0.56521739130434778</v>
      </c>
      <c r="AI2722" s="4">
        <f t="shared" si="514"/>
        <v>0.86956521739130432</v>
      </c>
      <c r="AJ2722" s="4">
        <f t="shared" si="515"/>
        <v>0.93333333333333335</v>
      </c>
    </row>
    <row r="2723" spans="1:36" x14ac:dyDescent="0.25">
      <c r="A2723">
        <v>7227</v>
      </c>
      <c r="B2723" s="1">
        <v>43160</v>
      </c>
      <c r="C2723" s="3">
        <v>15</v>
      </c>
      <c r="D2723">
        <v>1</v>
      </c>
      <c r="E2723">
        <v>40</v>
      </c>
      <c r="F2723">
        <v>10</v>
      </c>
      <c r="G2723">
        <v>47</v>
      </c>
      <c r="H2723">
        <v>39</v>
      </c>
      <c r="I2723" s="2">
        <v>17</v>
      </c>
      <c r="J2723">
        <v>214</v>
      </c>
      <c r="K2723" s="2">
        <v>79</v>
      </c>
      <c r="L2723" s="3">
        <v>27</v>
      </c>
      <c r="M2723">
        <v>261</v>
      </c>
      <c r="N2723" s="3">
        <v>851.063829787234</v>
      </c>
      <c r="O2723" s="3">
        <v>302.68199233716473</v>
      </c>
      <c r="P2723">
        <v>106</v>
      </c>
      <c r="Q2723">
        <v>0</v>
      </c>
      <c r="R2723">
        <v>0</v>
      </c>
      <c r="S2723">
        <v>0</v>
      </c>
      <c r="T2723">
        <v>0</v>
      </c>
      <c r="U2723">
        <v>0</v>
      </c>
      <c r="V2723" s="2">
        <f t="shared" si="504"/>
        <v>106</v>
      </c>
      <c r="W2723">
        <f t="shared" si="505"/>
        <v>50</v>
      </c>
      <c r="X2723" s="4">
        <f t="shared" si="506"/>
        <v>0.47169811320754718</v>
      </c>
      <c r="Y2723" s="4">
        <f t="shared" si="507"/>
        <v>1</v>
      </c>
      <c r="Z2723" s="4">
        <f t="shared" si="508"/>
        <v>0</v>
      </c>
      <c r="AA2723" s="4">
        <f t="shared" si="509"/>
        <v>0</v>
      </c>
      <c r="AB2723" s="4">
        <f t="shared" si="510"/>
        <v>0</v>
      </c>
      <c r="AC2723" s="4">
        <f t="shared" si="511"/>
        <v>0</v>
      </c>
      <c r="AD2723" s="4">
        <f t="shared" si="512"/>
        <v>0</v>
      </c>
      <c r="AE2723">
        <v>54</v>
      </c>
      <c r="AF2723">
        <v>52</v>
      </c>
      <c r="AG2723" s="4">
        <f t="shared" si="513"/>
        <v>0.50943396226415094</v>
      </c>
      <c r="AI2723" s="4">
        <f t="shared" si="514"/>
        <v>0.74528301886792447</v>
      </c>
      <c r="AJ2723" s="4">
        <f t="shared" si="515"/>
        <v>0.8</v>
      </c>
    </row>
    <row r="2724" spans="1:36" x14ac:dyDescent="0.25">
      <c r="A2724">
        <v>7228</v>
      </c>
      <c r="B2724" s="1">
        <v>43160</v>
      </c>
      <c r="C2724" s="3">
        <v>15</v>
      </c>
      <c r="D2724">
        <v>1</v>
      </c>
      <c r="E2724">
        <v>8</v>
      </c>
      <c r="G2724">
        <v>23</v>
      </c>
      <c r="H2724">
        <v>5</v>
      </c>
      <c r="I2724" s="2">
        <v>2</v>
      </c>
      <c r="J2724">
        <v>170</v>
      </c>
      <c r="K2724" s="2">
        <v>13</v>
      </c>
      <c r="L2724" s="3">
        <v>2</v>
      </c>
      <c r="M2724">
        <v>193</v>
      </c>
      <c r="N2724" s="3">
        <v>347.82608695652175</v>
      </c>
      <c r="O2724" s="3">
        <v>67.357512953367873</v>
      </c>
      <c r="P2724">
        <v>15</v>
      </c>
      <c r="Q2724">
        <v>0</v>
      </c>
      <c r="R2724">
        <v>0</v>
      </c>
      <c r="S2724">
        <v>0</v>
      </c>
      <c r="T2724">
        <v>0</v>
      </c>
      <c r="U2724">
        <v>0</v>
      </c>
      <c r="V2724" s="2">
        <f t="shared" si="504"/>
        <v>15</v>
      </c>
      <c r="W2724">
        <f t="shared" si="505"/>
        <v>8</v>
      </c>
      <c r="X2724" s="4">
        <f t="shared" si="506"/>
        <v>0.53333333333333333</v>
      </c>
      <c r="Y2724" s="4">
        <f t="shared" si="507"/>
        <v>1</v>
      </c>
      <c r="Z2724" s="4">
        <f t="shared" si="508"/>
        <v>0</v>
      </c>
      <c r="AA2724" s="4">
        <f t="shared" si="509"/>
        <v>0</v>
      </c>
      <c r="AB2724" s="4">
        <f t="shared" si="510"/>
        <v>0</v>
      </c>
      <c r="AC2724" s="4">
        <f t="shared" si="511"/>
        <v>0</v>
      </c>
      <c r="AD2724" s="4">
        <f t="shared" si="512"/>
        <v>0</v>
      </c>
      <c r="AE2724">
        <v>10</v>
      </c>
      <c r="AF2724">
        <v>5</v>
      </c>
      <c r="AG2724" s="4">
        <f t="shared" si="513"/>
        <v>0.66666666666666663</v>
      </c>
      <c r="AI2724" s="4">
        <f t="shared" si="514"/>
        <v>0.8666666666666667</v>
      </c>
      <c r="AJ2724" s="4">
        <f t="shared" si="515"/>
        <v>1</v>
      </c>
    </row>
    <row r="2725" spans="1:36" x14ac:dyDescent="0.25">
      <c r="A2725">
        <v>7229</v>
      </c>
      <c r="B2725" s="1">
        <v>43160</v>
      </c>
      <c r="C2725" s="3">
        <v>15</v>
      </c>
      <c r="D2725">
        <v>0</v>
      </c>
      <c r="E2725">
        <v>1</v>
      </c>
      <c r="F2725">
        <v>1</v>
      </c>
      <c r="G2725">
        <v>84</v>
      </c>
      <c r="H2725">
        <v>0</v>
      </c>
      <c r="I2725" s="2">
        <v>0</v>
      </c>
      <c r="J2725">
        <v>432</v>
      </c>
      <c r="K2725" s="2">
        <v>1</v>
      </c>
      <c r="L2725" s="3">
        <v>1</v>
      </c>
      <c r="M2725">
        <v>516</v>
      </c>
      <c r="N2725" s="3">
        <v>11.904761904761903</v>
      </c>
      <c r="O2725" s="3">
        <v>1.9379844961240309</v>
      </c>
      <c r="P2725">
        <v>2</v>
      </c>
      <c r="Q2725">
        <v>0</v>
      </c>
      <c r="R2725">
        <v>0</v>
      </c>
      <c r="S2725">
        <v>0</v>
      </c>
      <c r="T2725">
        <v>0</v>
      </c>
      <c r="U2725">
        <v>0</v>
      </c>
      <c r="V2725" s="2">
        <f t="shared" si="504"/>
        <v>2</v>
      </c>
      <c r="W2725">
        <f t="shared" si="505"/>
        <v>2</v>
      </c>
      <c r="X2725" s="4">
        <f t="shared" si="506"/>
        <v>1</v>
      </c>
      <c r="Y2725" s="4">
        <f t="shared" si="507"/>
        <v>1</v>
      </c>
      <c r="Z2725" s="4">
        <f t="shared" si="508"/>
        <v>0</v>
      </c>
      <c r="AA2725" s="4">
        <f t="shared" si="509"/>
        <v>0</v>
      </c>
      <c r="AB2725" s="4">
        <f t="shared" si="510"/>
        <v>0</v>
      </c>
      <c r="AC2725" s="4">
        <f t="shared" si="511"/>
        <v>0</v>
      </c>
      <c r="AD2725" s="4">
        <f t="shared" si="512"/>
        <v>0</v>
      </c>
      <c r="AE2725">
        <v>2</v>
      </c>
      <c r="AF2725">
        <v>0</v>
      </c>
      <c r="AG2725" s="4">
        <f t="shared" si="513"/>
        <v>1</v>
      </c>
      <c r="AI2725" s="4">
        <f t="shared" si="514"/>
        <v>0.5</v>
      </c>
      <c r="AJ2725" s="4">
        <f t="shared" si="515"/>
        <v>0.5</v>
      </c>
    </row>
    <row r="2726" spans="1:36" x14ac:dyDescent="0.25">
      <c r="A2726">
        <v>7230</v>
      </c>
      <c r="B2726" s="1">
        <v>43160</v>
      </c>
      <c r="C2726" s="3">
        <v>15</v>
      </c>
      <c r="D2726">
        <v>1</v>
      </c>
      <c r="E2726">
        <v>50</v>
      </c>
      <c r="F2726">
        <v>7</v>
      </c>
      <c r="G2726">
        <v>94</v>
      </c>
      <c r="H2726">
        <v>29</v>
      </c>
      <c r="I2726" s="2">
        <v>20</v>
      </c>
      <c r="J2726">
        <v>422</v>
      </c>
      <c r="K2726" s="2">
        <v>79</v>
      </c>
      <c r="L2726" s="3">
        <v>27</v>
      </c>
      <c r="M2726">
        <v>516</v>
      </c>
      <c r="N2726" s="3">
        <v>531.91489361702122</v>
      </c>
      <c r="O2726" s="3">
        <v>153.10077519379846</v>
      </c>
      <c r="P2726">
        <v>106</v>
      </c>
      <c r="Q2726">
        <v>0</v>
      </c>
      <c r="R2726">
        <v>0</v>
      </c>
      <c r="S2726">
        <v>0</v>
      </c>
      <c r="T2726">
        <v>0</v>
      </c>
      <c r="U2726">
        <v>0</v>
      </c>
      <c r="V2726" s="2">
        <f t="shared" si="504"/>
        <v>106</v>
      </c>
      <c r="W2726">
        <f t="shared" si="505"/>
        <v>57</v>
      </c>
      <c r="X2726" s="4">
        <f t="shared" si="506"/>
        <v>0.53773584905660377</v>
      </c>
      <c r="Y2726" s="4">
        <f t="shared" si="507"/>
        <v>1</v>
      </c>
      <c r="Z2726" s="4">
        <f t="shared" si="508"/>
        <v>0</v>
      </c>
      <c r="AA2726" s="4">
        <f t="shared" si="509"/>
        <v>0</v>
      </c>
      <c r="AB2726" s="4">
        <f t="shared" si="510"/>
        <v>0</v>
      </c>
      <c r="AC2726" s="4">
        <f t="shared" si="511"/>
        <v>0</v>
      </c>
      <c r="AD2726" s="4">
        <f t="shared" si="512"/>
        <v>0</v>
      </c>
      <c r="AE2726">
        <v>66</v>
      </c>
      <c r="AF2726">
        <v>40</v>
      </c>
      <c r="AG2726" s="4">
        <f t="shared" si="513"/>
        <v>0.62264150943396224</v>
      </c>
      <c r="AH2726">
        <v>0.5</v>
      </c>
      <c r="AI2726" s="4">
        <f t="shared" si="514"/>
        <v>0.74528301886792447</v>
      </c>
      <c r="AJ2726" s="4">
        <f t="shared" si="515"/>
        <v>0.8771929824561403</v>
      </c>
    </row>
    <row r="2727" spans="1:36" x14ac:dyDescent="0.25">
      <c r="A2727">
        <v>7232</v>
      </c>
      <c r="B2727" s="1">
        <v>43160</v>
      </c>
      <c r="C2727" s="3">
        <v>15</v>
      </c>
      <c r="D2727">
        <v>1</v>
      </c>
      <c r="E2727">
        <v>3</v>
      </c>
      <c r="F2727">
        <v>1</v>
      </c>
      <c r="G2727">
        <v>23</v>
      </c>
      <c r="H2727">
        <v>3</v>
      </c>
      <c r="I2727" s="2">
        <v>1</v>
      </c>
      <c r="J2727">
        <v>95</v>
      </c>
      <c r="K2727" s="2">
        <v>6</v>
      </c>
      <c r="L2727" s="3">
        <v>2</v>
      </c>
      <c r="M2727">
        <v>118</v>
      </c>
      <c r="N2727" s="3">
        <v>130.43478260869566</v>
      </c>
      <c r="O2727" s="3">
        <v>50.847457627118651</v>
      </c>
      <c r="P2727">
        <v>8</v>
      </c>
      <c r="Q2727">
        <v>0</v>
      </c>
      <c r="R2727">
        <v>0</v>
      </c>
      <c r="S2727">
        <v>0</v>
      </c>
      <c r="T2727">
        <v>0</v>
      </c>
      <c r="U2727">
        <v>0</v>
      </c>
      <c r="V2727" s="2">
        <f t="shared" si="504"/>
        <v>8</v>
      </c>
      <c r="W2727">
        <f t="shared" si="505"/>
        <v>4</v>
      </c>
      <c r="X2727" s="4">
        <f t="shared" si="506"/>
        <v>0.5</v>
      </c>
      <c r="Y2727" s="4">
        <f t="shared" si="507"/>
        <v>1</v>
      </c>
      <c r="Z2727" s="4">
        <f t="shared" si="508"/>
        <v>0</v>
      </c>
      <c r="AA2727" s="4">
        <f t="shared" si="509"/>
        <v>0</v>
      </c>
      <c r="AB2727" s="4">
        <f t="shared" si="510"/>
        <v>0</v>
      </c>
      <c r="AC2727" s="4">
        <f t="shared" si="511"/>
        <v>0</v>
      </c>
      <c r="AD2727" s="4">
        <f t="shared" si="512"/>
        <v>0</v>
      </c>
      <c r="AE2727">
        <v>3</v>
      </c>
      <c r="AF2727">
        <v>5</v>
      </c>
      <c r="AG2727" s="4">
        <f t="shared" si="513"/>
        <v>0.375</v>
      </c>
      <c r="AH2727">
        <v>12.7</v>
      </c>
      <c r="AI2727" s="4">
        <f t="shared" si="514"/>
        <v>0.75</v>
      </c>
      <c r="AJ2727" s="4">
        <f t="shared" si="515"/>
        <v>0.75</v>
      </c>
    </row>
    <row r="2728" spans="1:36" x14ac:dyDescent="0.25">
      <c r="A2728">
        <v>7233</v>
      </c>
      <c r="B2728" s="1">
        <v>43160</v>
      </c>
      <c r="C2728" s="3">
        <v>15</v>
      </c>
      <c r="D2728">
        <v>1</v>
      </c>
      <c r="E2728">
        <v>21</v>
      </c>
      <c r="F2728">
        <v>2</v>
      </c>
      <c r="G2728">
        <v>74</v>
      </c>
      <c r="H2728">
        <v>20</v>
      </c>
      <c r="I2728" s="2">
        <v>8</v>
      </c>
      <c r="J2728">
        <v>388</v>
      </c>
      <c r="K2728" s="2">
        <v>41</v>
      </c>
      <c r="L2728" s="3">
        <v>10</v>
      </c>
      <c r="M2728">
        <v>462</v>
      </c>
      <c r="N2728" s="3">
        <v>283.78378378378375</v>
      </c>
      <c r="O2728" s="3">
        <v>88.744588744588754</v>
      </c>
      <c r="P2728">
        <v>37</v>
      </c>
      <c r="Q2728">
        <v>0</v>
      </c>
      <c r="R2728">
        <v>14</v>
      </c>
      <c r="S2728">
        <v>0</v>
      </c>
      <c r="T2728">
        <v>0</v>
      </c>
      <c r="U2728">
        <v>0</v>
      </c>
      <c r="V2728" s="2">
        <f t="shared" si="504"/>
        <v>51</v>
      </c>
      <c r="W2728">
        <f t="shared" si="505"/>
        <v>23</v>
      </c>
      <c r="X2728" s="4">
        <f t="shared" si="506"/>
        <v>0.45098039215686275</v>
      </c>
      <c r="Y2728" s="4">
        <f t="shared" si="507"/>
        <v>0.72549019607843135</v>
      </c>
      <c r="Z2728" s="4">
        <f t="shared" si="508"/>
        <v>0</v>
      </c>
      <c r="AA2728" s="4">
        <f t="shared" si="509"/>
        <v>0.27450980392156865</v>
      </c>
      <c r="AB2728" s="4">
        <f t="shared" si="510"/>
        <v>0</v>
      </c>
      <c r="AC2728" s="4">
        <f t="shared" si="511"/>
        <v>0</v>
      </c>
      <c r="AD2728" s="4">
        <f t="shared" si="512"/>
        <v>0</v>
      </c>
      <c r="AE2728">
        <v>26</v>
      </c>
      <c r="AF2728">
        <v>25</v>
      </c>
      <c r="AG2728" s="4">
        <f t="shared" si="513"/>
        <v>0.50980392156862742</v>
      </c>
      <c r="AH2728">
        <v>5.3</v>
      </c>
      <c r="AI2728" s="4">
        <f t="shared" si="514"/>
        <v>0.80392156862745101</v>
      </c>
      <c r="AJ2728" s="4">
        <f t="shared" si="515"/>
        <v>0.91304347826086951</v>
      </c>
    </row>
    <row r="2729" spans="1:36" x14ac:dyDescent="0.25">
      <c r="A2729">
        <v>7236</v>
      </c>
      <c r="B2729" s="1">
        <v>43160</v>
      </c>
      <c r="C2729" s="3">
        <v>15</v>
      </c>
      <c r="D2729">
        <v>0</v>
      </c>
      <c r="E2729">
        <v>1</v>
      </c>
      <c r="F2729">
        <v>5</v>
      </c>
      <c r="G2729">
        <v>42</v>
      </c>
      <c r="H2729">
        <v>4</v>
      </c>
      <c r="I2729" s="2">
        <v>2</v>
      </c>
      <c r="J2729">
        <v>299</v>
      </c>
      <c r="K2729" s="2">
        <v>5</v>
      </c>
      <c r="L2729" s="3">
        <v>7</v>
      </c>
      <c r="M2729">
        <v>341</v>
      </c>
      <c r="N2729" s="3">
        <v>23.809523809523807</v>
      </c>
      <c r="O2729" s="3">
        <v>14.66275659824047</v>
      </c>
      <c r="P2729">
        <v>11</v>
      </c>
      <c r="Q2729">
        <v>0</v>
      </c>
      <c r="R2729">
        <v>1</v>
      </c>
      <c r="S2729">
        <v>0</v>
      </c>
      <c r="T2729">
        <v>0</v>
      </c>
      <c r="U2729">
        <v>0</v>
      </c>
      <c r="V2729" s="2">
        <f t="shared" si="504"/>
        <v>12</v>
      </c>
      <c r="W2729">
        <f t="shared" si="505"/>
        <v>6</v>
      </c>
      <c r="X2729" s="4">
        <f t="shared" si="506"/>
        <v>0.5</v>
      </c>
      <c r="Y2729" s="4">
        <f t="shared" si="507"/>
        <v>0.91666666666666663</v>
      </c>
      <c r="Z2729" s="4">
        <f t="shared" si="508"/>
        <v>0</v>
      </c>
      <c r="AA2729" s="4">
        <f t="shared" si="509"/>
        <v>8.3333333333333329E-2</v>
      </c>
      <c r="AB2729" s="4">
        <f t="shared" si="510"/>
        <v>0</v>
      </c>
      <c r="AC2729" s="4">
        <f t="shared" si="511"/>
        <v>0</v>
      </c>
      <c r="AD2729" s="4">
        <f t="shared" si="512"/>
        <v>0</v>
      </c>
      <c r="AE2729">
        <v>9</v>
      </c>
      <c r="AF2729">
        <v>3</v>
      </c>
      <c r="AG2729" s="4">
        <f t="shared" si="513"/>
        <v>0.75</v>
      </c>
      <c r="AI2729" s="4">
        <f t="shared" si="514"/>
        <v>0.41666666666666669</v>
      </c>
      <c r="AJ2729" s="4">
        <f t="shared" si="515"/>
        <v>0.16666666666666666</v>
      </c>
    </row>
    <row r="2730" spans="1:36" x14ac:dyDescent="0.25">
      <c r="A2730">
        <v>7237</v>
      </c>
      <c r="B2730" s="1">
        <v>43160</v>
      </c>
      <c r="C2730" s="3">
        <v>15</v>
      </c>
      <c r="D2730">
        <v>0</v>
      </c>
      <c r="E2730">
        <v>4</v>
      </c>
      <c r="F2730">
        <v>1</v>
      </c>
      <c r="G2730">
        <v>78</v>
      </c>
      <c r="H2730">
        <v>7</v>
      </c>
      <c r="I2730" s="2">
        <v>3</v>
      </c>
      <c r="J2730">
        <v>452</v>
      </c>
      <c r="K2730" s="2">
        <v>11</v>
      </c>
      <c r="L2730" s="3">
        <v>4</v>
      </c>
      <c r="M2730">
        <v>530</v>
      </c>
      <c r="N2730" s="3">
        <v>51.282051282051277</v>
      </c>
      <c r="O2730" s="3">
        <v>20.754716981132074</v>
      </c>
      <c r="P2730">
        <v>15</v>
      </c>
      <c r="Q2730">
        <v>0</v>
      </c>
      <c r="R2730">
        <v>0</v>
      </c>
      <c r="S2730">
        <v>0</v>
      </c>
      <c r="T2730">
        <v>0</v>
      </c>
      <c r="U2730">
        <v>0</v>
      </c>
      <c r="V2730" s="2">
        <f t="shared" si="504"/>
        <v>15</v>
      </c>
      <c r="W2730">
        <f t="shared" si="505"/>
        <v>5</v>
      </c>
      <c r="X2730" s="4">
        <f t="shared" si="506"/>
        <v>0.33333333333333331</v>
      </c>
      <c r="Y2730" s="4">
        <f t="shared" si="507"/>
        <v>1</v>
      </c>
      <c r="Z2730" s="4">
        <f t="shared" si="508"/>
        <v>0</v>
      </c>
      <c r="AA2730" s="4">
        <f t="shared" si="509"/>
        <v>0</v>
      </c>
      <c r="AB2730" s="4">
        <f t="shared" si="510"/>
        <v>0</v>
      </c>
      <c r="AC2730" s="4">
        <f t="shared" si="511"/>
        <v>0</v>
      </c>
      <c r="AD2730" s="4">
        <f t="shared" si="512"/>
        <v>0</v>
      </c>
      <c r="AE2730">
        <v>7</v>
      </c>
      <c r="AF2730">
        <v>8</v>
      </c>
      <c r="AG2730" s="4">
        <f t="shared" si="513"/>
        <v>0.46666666666666667</v>
      </c>
      <c r="AH2730">
        <v>6</v>
      </c>
      <c r="AI2730" s="4">
        <f t="shared" si="514"/>
        <v>0.73333333333333328</v>
      </c>
      <c r="AJ2730" s="4">
        <f t="shared" si="515"/>
        <v>0.8</v>
      </c>
    </row>
    <row r="2731" spans="1:36" x14ac:dyDescent="0.25">
      <c r="A2731">
        <v>7238</v>
      </c>
      <c r="B2731" s="1">
        <v>43160</v>
      </c>
      <c r="C2731" s="3">
        <v>15</v>
      </c>
      <c r="D2731">
        <v>1</v>
      </c>
      <c r="E2731">
        <v>25</v>
      </c>
      <c r="F2731">
        <v>4</v>
      </c>
      <c r="G2731">
        <v>57</v>
      </c>
      <c r="H2731">
        <v>23</v>
      </c>
      <c r="I2731" s="2">
        <v>8</v>
      </c>
      <c r="J2731">
        <v>192</v>
      </c>
      <c r="K2731" s="2">
        <v>48</v>
      </c>
      <c r="L2731" s="3">
        <v>12</v>
      </c>
      <c r="M2731">
        <v>249</v>
      </c>
      <c r="N2731" s="3">
        <v>438.59649122807014</v>
      </c>
      <c r="O2731" s="3">
        <v>192.77108433734941</v>
      </c>
      <c r="P2731">
        <v>59</v>
      </c>
      <c r="Q2731">
        <v>0</v>
      </c>
      <c r="R2731">
        <v>0</v>
      </c>
      <c r="S2731">
        <v>1</v>
      </c>
      <c r="T2731">
        <v>0</v>
      </c>
      <c r="U2731">
        <v>0</v>
      </c>
      <c r="V2731" s="2">
        <f t="shared" si="504"/>
        <v>60</v>
      </c>
      <c r="W2731">
        <f t="shared" si="505"/>
        <v>29</v>
      </c>
      <c r="X2731" s="4">
        <f t="shared" si="506"/>
        <v>0.48333333333333334</v>
      </c>
      <c r="Y2731" s="4">
        <f t="shared" si="507"/>
        <v>0.98333333333333328</v>
      </c>
      <c r="Z2731" s="4">
        <f t="shared" si="508"/>
        <v>0</v>
      </c>
      <c r="AA2731" s="4">
        <f t="shared" si="509"/>
        <v>0</v>
      </c>
      <c r="AB2731" s="4">
        <f t="shared" si="510"/>
        <v>1.6666666666666666E-2</v>
      </c>
      <c r="AC2731" s="4">
        <f t="shared" si="511"/>
        <v>0</v>
      </c>
      <c r="AD2731" s="4">
        <f t="shared" si="512"/>
        <v>0</v>
      </c>
      <c r="AE2731">
        <v>25</v>
      </c>
      <c r="AF2731">
        <v>35</v>
      </c>
      <c r="AG2731" s="4">
        <f t="shared" si="513"/>
        <v>0.41666666666666669</v>
      </c>
      <c r="AI2731" s="4">
        <f t="shared" si="514"/>
        <v>0.8</v>
      </c>
      <c r="AJ2731" s="4">
        <f t="shared" si="515"/>
        <v>0.86206896551724133</v>
      </c>
    </row>
    <row r="2732" spans="1:36" x14ac:dyDescent="0.25">
      <c r="A2732">
        <v>7239</v>
      </c>
      <c r="B2732" s="1">
        <v>43160</v>
      </c>
      <c r="C2732" s="3">
        <v>15</v>
      </c>
      <c r="D2732">
        <v>0</v>
      </c>
      <c r="E2732">
        <v>15</v>
      </c>
      <c r="F2732">
        <v>8</v>
      </c>
      <c r="G2732">
        <v>67</v>
      </c>
      <c r="H2732">
        <v>15</v>
      </c>
      <c r="I2732" s="2">
        <v>27</v>
      </c>
      <c r="J2732">
        <v>327</v>
      </c>
      <c r="K2732" s="2">
        <v>30</v>
      </c>
      <c r="L2732" s="3">
        <v>35</v>
      </c>
      <c r="M2732">
        <v>394</v>
      </c>
      <c r="N2732" s="3">
        <v>223.88059701492537</v>
      </c>
      <c r="O2732" s="3">
        <v>76.142131979695435</v>
      </c>
      <c r="P2732">
        <v>65</v>
      </c>
      <c r="Q2732">
        <v>0</v>
      </c>
      <c r="R2732">
        <v>0</v>
      </c>
      <c r="S2732">
        <v>0</v>
      </c>
      <c r="T2732">
        <v>0</v>
      </c>
      <c r="U2732">
        <v>0</v>
      </c>
      <c r="V2732" s="2">
        <f t="shared" si="504"/>
        <v>65</v>
      </c>
      <c r="W2732">
        <f t="shared" si="505"/>
        <v>23</v>
      </c>
      <c r="X2732" s="4">
        <f t="shared" si="506"/>
        <v>0.35384615384615387</v>
      </c>
      <c r="Y2732" s="4">
        <f t="shared" si="507"/>
        <v>1</v>
      </c>
      <c r="Z2732" s="4">
        <f t="shared" si="508"/>
        <v>0</v>
      </c>
      <c r="AA2732" s="4">
        <f t="shared" si="509"/>
        <v>0</v>
      </c>
      <c r="AB2732" s="4">
        <f t="shared" si="510"/>
        <v>0</v>
      </c>
      <c r="AC2732" s="4">
        <f t="shared" si="511"/>
        <v>0</v>
      </c>
      <c r="AD2732" s="4">
        <f t="shared" si="512"/>
        <v>0</v>
      </c>
      <c r="AE2732">
        <v>30</v>
      </c>
      <c r="AF2732">
        <v>35</v>
      </c>
      <c r="AG2732" s="4">
        <f t="shared" si="513"/>
        <v>0.46153846153846156</v>
      </c>
      <c r="AH2732">
        <v>7.9</v>
      </c>
      <c r="AI2732" s="4">
        <f t="shared" si="514"/>
        <v>0.46153846153846156</v>
      </c>
      <c r="AJ2732" s="4">
        <f t="shared" si="515"/>
        <v>0.65217391304347827</v>
      </c>
    </row>
    <row r="2733" spans="1:36" x14ac:dyDescent="0.25">
      <c r="A2733">
        <v>7240</v>
      </c>
      <c r="B2733" s="1">
        <v>43160</v>
      </c>
      <c r="C2733" s="3">
        <v>15</v>
      </c>
      <c r="D2733">
        <v>0</v>
      </c>
      <c r="G2733">
        <v>43</v>
      </c>
      <c r="H2733">
        <v>0</v>
      </c>
      <c r="I2733" s="2">
        <v>1</v>
      </c>
      <c r="J2733">
        <v>148</v>
      </c>
      <c r="K2733" s="2">
        <v>0</v>
      </c>
      <c r="L2733" s="3">
        <v>1</v>
      </c>
      <c r="M2733">
        <v>191</v>
      </c>
      <c r="N2733" s="3">
        <v>0</v>
      </c>
      <c r="O2733" s="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 s="2">
        <f t="shared" si="504"/>
        <v>1</v>
      </c>
      <c r="W2733">
        <f t="shared" si="505"/>
        <v>0</v>
      </c>
      <c r="X2733" s="4">
        <f t="shared" si="506"/>
        <v>0</v>
      </c>
      <c r="Y2733" s="4">
        <f t="shared" si="507"/>
        <v>0</v>
      </c>
      <c r="Z2733" s="4">
        <f t="shared" si="508"/>
        <v>0</v>
      </c>
      <c r="AA2733" s="4">
        <f t="shared" si="509"/>
        <v>1</v>
      </c>
      <c r="AB2733" s="4">
        <f t="shared" si="510"/>
        <v>0</v>
      </c>
      <c r="AC2733" s="4">
        <f t="shared" si="511"/>
        <v>0</v>
      </c>
      <c r="AD2733" s="4">
        <f t="shared" si="512"/>
        <v>0</v>
      </c>
      <c r="AE2733">
        <v>0</v>
      </c>
      <c r="AF2733">
        <v>1</v>
      </c>
      <c r="AG2733" s="4">
        <f t="shared" si="513"/>
        <v>0</v>
      </c>
      <c r="AI2733" s="4">
        <f t="shared" si="514"/>
        <v>0</v>
      </c>
      <c r="AJ2733" s="4" t="e">
        <f t="shared" si="515"/>
        <v>#DIV/0!</v>
      </c>
    </row>
    <row r="2734" spans="1:36" x14ac:dyDescent="0.25">
      <c r="A2734">
        <v>7001</v>
      </c>
      <c r="B2734" s="1">
        <v>43191</v>
      </c>
      <c r="C2734" s="3">
        <v>16</v>
      </c>
      <c r="D2734">
        <v>1</v>
      </c>
      <c r="E2734">
        <v>46</v>
      </c>
      <c r="F2734">
        <v>16</v>
      </c>
      <c r="G2734">
        <v>287</v>
      </c>
      <c r="H2734">
        <v>34</v>
      </c>
      <c r="I2734" s="2">
        <v>15</v>
      </c>
      <c r="J2734">
        <v>986</v>
      </c>
      <c r="K2734" s="2">
        <v>80</v>
      </c>
      <c r="L2734" s="3">
        <v>31</v>
      </c>
      <c r="M2734">
        <v>1273</v>
      </c>
      <c r="N2734" s="3">
        <v>160.2787456445993</v>
      </c>
      <c r="O2734" s="3">
        <v>62.843676355066769</v>
      </c>
      <c r="P2734">
        <v>49</v>
      </c>
      <c r="Q2734">
        <v>0</v>
      </c>
      <c r="R2734">
        <v>61</v>
      </c>
      <c r="S2734">
        <v>1</v>
      </c>
      <c r="T2734">
        <v>0</v>
      </c>
      <c r="U2734">
        <v>0</v>
      </c>
      <c r="V2734" s="2">
        <f t="shared" si="504"/>
        <v>111</v>
      </c>
      <c r="W2734">
        <f t="shared" si="505"/>
        <v>62</v>
      </c>
      <c r="X2734" s="4">
        <f t="shared" si="506"/>
        <v>0.55855855855855852</v>
      </c>
      <c r="Y2734" s="4">
        <f t="shared" si="507"/>
        <v>0.44144144144144143</v>
      </c>
      <c r="Z2734" s="4">
        <f t="shared" si="508"/>
        <v>0</v>
      </c>
      <c r="AA2734" s="4">
        <f t="shared" si="509"/>
        <v>0.5495495495495496</v>
      </c>
      <c r="AB2734" s="4">
        <f t="shared" si="510"/>
        <v>9.0090090090090089E-3</v>
      </c>
      <c r="AC2734" s="4">
        <f t="shared" si="511"/>
        <v>0</v>
      </c>
      <c r="AD2734" s="4">
        <f t="shared" si="512"/>
        <v>0</v>
      </c>
      <c r="AE2734">
        <v>60</v>
      </c>
      <c r="AF2734">
        <v>51</v>
      </c>
      <c r="AG2734" s="4">
        <f t="shared" si="513"/>
        <v>0.54054054054054057</v>
      </c>
      <c r="AI2734" s="4">
        <f t="shared" si="514"/>
        <v>0.72072072072072069</v>
      </c>
      <c r="AJ2734" s="4">
        <f t="shared" si="515"/>
        <v>0.74193548387096775</v>
      </c>
    </row>
    <row r="2735" spans="1:36" x14ac:dyDescent="0.25">
      <c r="A2735">
        <v>7002</v>
      </c>
      <c r="B2735" s="1">
        <v>43191</v>
      </c>
      <c r="C2735" s="3">
        <v>16</v>
      </c>
      <c r="D2735">
        <v>1</v>
      </c>
      <c r="E2735">
        <v>4</v>
      </c>
      <c r="F2735">
        <v>3</v>
      </c>
      <c r="G2735">
        <v>319</v>
      </c>
      <c r="H2735">
        <v>5</v>
      </c>
      <c r="I2735" s="2">
        <v>0</v>
      </c>
      <c r="J2735">
        <v>1181</v>
      </c>
      <c r="K2735" s="2">
        <v>9</v>
      </c>
      <c r="L2735" s="3">
        <v>3</v>
      </c>
      <c r="M2735">
        <v>1500</v>
      </c>
      <c r="N2735" s="3">
        <v>12.539184952978056</v>
      </c>
      <c r="O2735" s="3">
        <v>6</v>
      </c>
      <c r="P2735">
        <v>10</v>
      </c>
      <c r="Q2735">
        <v>0</v>
      </c>
      <c r="R2735">
        <v>1</v>
      </c>
      <c r="S2735">
        <v>0</v>
      </c>
      <c r="T2735">
        <v>1</v>
      </c>
      <c r="U2735">
        <v>0</v>
      </c>
      <c r="V2735" s="2">
        <f t="shared" si="504"/>
        <v>12</v>
      </c>
      <c r="W2735">
        <f t="shared" si="505"/>
        <v>7</v>
      </c>
      <c r="X2735" s="4">
        <f t="shared" si="506"/>
        <v>0.58333333333333337</v>
      </c>
      <c r="Y2735" s="4">
        <f t="shared" si="507"/>
        <v>0.83333333333333337</v>
      </c>
      <c r="Z2735" s="4">
        <f t="shared" si="508"/>
        <v>0</v>
      </c>
      <c r="AA2735" s="4">
        <f t="shared" si="509"/>
        <v>8.3333333333333329E-2</v>
      </c>
      <c r="AB2735" s="4">
        <f t="shared" si="510"/>
        <v>0</v>
      </c>
      <c r="AC2735" s="4">
        <f t="shared" si="511"/>
        <v>8.3333333333333329E-2</v>
      </c>
      <c r="AD2735" s="4">
        <f t="shared" si="512"/>
        <v>0</v>
      </c>
      <c r="AE2735">
        <v>5</v>
      </c>
      <c r="AF2735">
        <v>7</v>
      </c>
      <c r="AG2735" s="4">
        <f t="shared" si="513"/>
        <v>0.41666666666666669</v>
      </c>
      <c r="AH2735">
        <v>7.6</v>
      </c>
      <c r="AI2735" s="4">
        <f t="shared" si="514"/>
        <v>0.75</v>
      </c>
      <c r="AJ2735" s="4">
        <f t="shared" si="515"/>
        <v>0.5714285714285714</v>
      </c>
    </row>
    <row r="2736" spans="1:36" x14ac:dyDescent="0.25">
      <c r="A2736">
        <v>7003</v>
      </c>
      <c r="B2736" s="1">
        <v>43191</v>
      </c>
      <c r="C2736" s="3">
        <v>16</v>
      </c>
      <c r="D2736">
        <v>0</v>
      </c>
      <c r="E2736">
        <v>68</v>
      </c>
      <c r="F2736">
        <v>49</v>
      </c>
      <c r="G2736">
        <v>686</v>
      </c>
      <c r="H2736">
        <v>59</v>
      </c>
      <c r="I2736" s="2">
        <v>50</v>
      </c>
      <c r="J2736">
        <v>2945</v>
      </c>
      <c r="K2736" s="2">
        <v>127</v>
      </c>
      <c r="L2736" s="3">
        <v>99</v>
      </c>
      <c r="M2736">
        <v>3631</v>
      </c>
      <c r="N2736" s="3">
        <v>99.125364431486886</v>
      </c>
      <c r="O2736" s="3">
        <v>34.976590470944643</v>
      </c>
      <c r="P2736">
        <v>224</v>
      </c>
      <c r="Q2736">
        <v>2</v>
      </c>
      <c r="R2736">
        <v>0</v>
      </c>
      <c r="S2736">
        <v>0</v>
      </c>
      <c r="T2736">
        <v>0</v>
      </c>
      <c r="U2736">
        <v>0</v>
      </c>
      <c r="V2736" s="2">
        <f t="shared" si="504"/>
        <v>226</v>
      </c>
      <c r="W2736">
        <f t="shared" si="505"/>
        <v>117</v>
      </c>
      <c r="X2736" s="4">
        <f t="shared" si="506"/>
        <v>0.51769911504424782</v>
      </c>
      <c r="Y2736" s="4">
        <f t="shared" si="507"/>
        <v>0.99115044247787609</v>
      </c>
      <c r="Z2736" s="4">
        <f t="shared" si="508"/>
        <v>8.8495575221238937E-3</v>
      </c>
      <c r="AA2736" s="4">
        <f t="shared" si="509"/>
        <v>0</v>
      </c>
      <c r="AB2736" s="4">
        <f t="shared" si="510"/>
        <v>0</v>
      </c>
      <c r="AC2736" s="4">
        <f t="shared" si="511"/>
        <v>0</v>
      </c>
      <c r="AD2736" s="4">
        <f t="shared" si="512"/>
        <v>0</v>
      </c>
      <c r="AE2736">
        <v>107</v>
      </c>
      <c r="AF2736">
        <v>119</v>
      </c>
      <c r="AG2736" s="4">
        <f t="shared" si="513"/>
        <v>0.47345132743362833</v>
      </c>
      <c r="AH2736">
        <v>1.8</v>
      </c>
      <c r="AI2736" s="4">
        <f t="shared" si="514"/>
        <v>0.56194690265486724</v>
      </c>
      <c r="AJ2736" s="4">
        <f t="shared" si="515"/>
        <v>0.58119658119658124</v>
      </c>
    </row>
    <row r="2737" spans="1:36" x14ac:dyDescent="0.25">
      <c r="A2737">
        <v>7004</v>
      </c>
      <c r="B2737" s="1">
        <v>43191</v>
      </c>
      <c r="C2737" s="3">
        <v>16</v>
      </c>
      <c r="D2737">
        <v>1</v>
      </c>
      <c r="E2737" s="2">
        <v>52</v>
      </c>
      <c r="F2737">
        <v>100</v>
      </c>
      <c r="G2737">
        <v>1073</v>
      </c>
      <c r="H2737">
        <v>81</v>
      </c>
      <c r="I2737" s="2">
        <v>76</v>
      </c>
      <c r="J2737">
        <v>4119</v>
      </c>
      <c r="K2737" s="2">
        <v>133</v>
      </c>
      <c r="L2737" s="3">
        <v>176</v>
      </c>
      <c r="M2737">
        <v>5192</v>
      </c>
      <c r="N2737" s="3">
        <v>48.462255358807084</v>
      </c>
      <c r="O2737" s="3">
        <v>25.616332819722651</v>
      </c>
      <c r="P2737">
        <v>308</v>
      </c>
      <c r="Q2737">
        <v>1</v>
      </c>
      <c r="R2737">
        <v>0</v>
      </c>
      <c r="S2737">
        <v>0</v>
      </c>
      <c r="T2737">
        <v>0</v>
      </c>
      <c r="U2737">
        <v>0</v>
      </c>
      <c r="V2737" s="2">
        <f t="shared" si="504"/>
        <v>309</v>
      </c>
      <c r="W2737">
        <f t="shared" si="505"/>
        <v>152</v>
      </c>
      <c r="X2737" s="4">
        <f t="shared" si="506"/>
        <v>0.49190938511326859</v>
      </c>
      <c r="Y2737" s="4">
        <f t="shared" si="507"/>
        <v>0.99676375404530748</v>
      </c>
      <c r="Z2737" s="4">
        <f t="shared" si="508"/>
        <v>3.2362459546925568E-3</v>
      </c>
      <c r="AA2737" s="4">
        <f t="shared" si="509"/>
        <v>0</v>
      </c>
      <c r="AB2737" s="4">
        <f t="shared" si="510"/>
        <v>0</v>
      </c>
      <c r="AC2737" s="4">
        <f t="shared" si="511"/>
        <v>0</v>
      </c>
      <c r="AD2737" s="4">
        <f t="shared" si="512"/>
        <v>0</v>
      </c>
      <c r="AE2737">
        <v>150</v>
      </c>
      <c r="AF2737">
        <v>159</v>
      </c>
      <c r="AG2737" s="4">
        <f t="shared" si="513"/>
        <v>0.4854368932038835</v>
      </c>
      <c r="AH2737">
        <v>0.7</v>
      </c>
      <c r="AI2737" s="4">
        <f t="shared" si="514"/>
        <v>0.43042071197411003</v>
      </c>
      <c r="AJ2737" s="4">
        <f t="shared" si="515"/>
        <v>0.34210526315789475</v>
      </c>
    </row>
    <row r="2738" spans="1:36" x14ac:dyDescent="0.25">
      <c r="A2738">
        <v>7005</v>
      </c>
      <c r="B2738" s="1">
        <v>43191</v>
      </c>
      <c r="C2738" s="3">
        <v>16</v>
      </c>
      <c r="D2738">
        <v>1</v>
      </c>
      <c r="E2738">
        <v>31</v>
      </c>
      <c r="F2738">
        <v>81</v>
      </c>
      <c r="G2738">
        <v>500</v>
      </c>
      <c r="H2738">
        <v>71</v>
      </c>
      <c r="I2738" s="2">
        <v>109</v>
      </c>
      <c r="J2738">
        <v>1949</v>
      </c>
      <c r="K2738" s="2">
        <v>102</v>
      </c>
      <c r="L2738" s="3">
        <v>190</v>
      </c>
      <c r="M2738">
        <v>2449</v>
      </c>
      <c r="N2738" s="3">
        <v>62</v>
      </c>
      <c r="O2738" s="3">
        <v>41.649652919559003</v>
      </c>
      <c r="P2738">
        <v>292</v>
      </c>
      <c r="Q2738">
        <v>0</v>
      </c>
      <c r="R2738">
        <v>0</v>
      </c>
      <c r="S2738">
        <v>0</v>
      </c>
      <c r="T2738">
        <v>0</v>
      </c>
      <c r="U2738">
        <v>0</v>
      </c>
      <c r="V2738" s="2">
        <f t="shared" si="504"/>
        <v>292</v>
      </c>
      <c r="W2738">
        <f t="shared" si="505"/>
        <v>112</v>
      </c>
      <c r="X2738" s="4">
        <f t="shared" si="506"/>
        <v>0.38356164383561642</v>
      </c>
      <c r="Y2738" s="4">
        <f t="shared" si="507"/>
        <v>1</v>
      </c>
      <c r="Z2738" s="4">
        <f t="shared" si="508"/>
        <v>0</v>
      </c>
      <c r="AA2738" s="4">
        <f t="shared" si="509"/>
        <v>0</v>
      </c>
      <c r="AB2738" s="4">
        <f t="shared" si="510"/>
        <v>0</v>
      </c>
      <c r="AC2738" s="4">
        <f t="shared" si="511"/>
        <v>0</v>
      </c>
      <c r="AD2738" s="4">
        <f t="shared" si="512"/>
        <v>0</v>
      </c>
      <c r="AE2738">
        <v>140</v>
      </c>
      <c r="AF2738">
        <v>152</v>
      </c>
      <c r="AG2738" s="4">
        <f t="shared" si="513"/>
        <v>0.47945205479452052</v>
      </c>
      <c r="AH2738">
        <v>0.9</v>
      </c>
      <c r="AI2738" s="4">
        <f t="shared" si="514"/>
        <v>0.34931506849315069</v>
      </c>
      <c r="AJ2738" s="4">
        <f t="shared" si="515"/>
        <v>0.2767857142857143</v>
      </c>
    </row>
    <row r="2739" spans="1:36" x14ac:dyDescent="0.25">
      <c r="A2739">
        <v>7006</v>
      </c>
      <c r="B2739" s="1">
        <v>43191</v>
      </c>
      <c r="C2739" s="3">
        <v>16</v>
      </c>
      <c r="D2739">
        <v>1</v>
      </c>
      <c r="E2739">
        <v>36</v>
      </c>
      <c r="F2739">
        <v>35</v>
      </c>
      <c r="G2739">
        <v>428</v>
      </c>
      <c r="H2739">
        <v>133</v>
      </c>
      <c r="I2739" s="2">
        <v>94</v>
      </c>
      <c r="J2739">
        <v>1745</v>
      </c>
      <c r="K2739" s="2">
        <v>169</v>
      </c>
      <c r="L2739" s="3">
        <v>129</v>
      </c>
      <c r="M2739">
        <v>2173</v>
      </c>
      <c r="N2739" s="3">
        <v>84.112149532710276</v>
      </c>
      <c r="O2739" s="3">
        <v>77.772664519098015</v>
      </c>
      <c r="P2739">
        <v>296</v>
      </c>
      <c r="Q2739">
        <v>2</v>
      </c>
      <c r="R2739">
        <v>0</v>
      </c>
      <c r="S2739">
        <v>0</v>
      </c>
      <c r="T2739">
        <v>0</v>
      </c>
      <c r="U2739">
        <v>0</v>
      </c>
      <c r="V2739" s="2">
        <f t="shared" si="504"/>
        <v>298</v>
      </c>
      <c r="W2739">
        <f t="shared" si="505"/>
        <v>71</v>
      </c>
      <c r="X2739" s="4">
        <f t="shared" si="506"/>
        <v>0.23825503355704697</v>
      </c>
      <c r="Y2739" s="4">
        <f t="shared" si="507"/>
        <v>0.99328859060402686</v>
      </c>
      <c r="Z2739" s="4">
        <f t="shared" si="508"/>
        <v>6.7114093959731542E-3</v>
      </c>
      <c r="AA2739" s="4">
        <f t="shared" si="509"/>
        <v>0</v>
      </c>
      <c r="AB2739" s="4">
        <f t="shared" si="510"/>
        <v>0</v>
      </c>
      <c r="AC2739" s="4">
        <f t="shared" si="511"/>
        <v>0</v>
      </c>
      <c r="AD2739" s="4">
        <f t="shared" si="512"/>
        <v>0</v>
      </c>
      <c r="AE2739">
        <v>152</v>
      </c>
      <c r="AF2739">
        <v>146</v>
      </c>
      <c r="AG2739" s="4">
        <f t="shared" si="513"/>
        <v>0.51006711409395977</v>
      </c>
      <c r="AI2739" s="4">
        <f t="shared" si="514"/>
        <v>0.56711409395973156</v>
      </c>
      <c r="AJ2739" s="4">
        <f t="shared" si="515"/>
        <v>0.50704225352112675</v>
      </c>
    </row>
    <row r="2740" spans="1:36" x14ac:dyDescent="0.25">
      <c r="A2740">
        <v>7007</v>
      </c>
      <c r="B2740" s="1">
        <v>43191</v>
      </c>
      <c r="C2740" s="3">
        <v>16</v>
      </c>
      <c r="D2740">
        <v>0</v>
      </c>
      <c r="E2740">
        <v>28</v>
      </c>
      <c r="F2740">
        <v>25</v>
      </c>
      <c r="G2740">
        <v>293</v>
      </c>
      <c r="H2740">
        <v>82</v>
      </c>
      <c r="I2740" s="2">
        <v>42</v>
      </c>
      <c r="J2740">
        <v>1232</v>
      </c>
      <c r="K2740" s="2">
        <v>110</v>
      </c>
      <c r="L2740" s="3">
        <v>67</v>
      </c>
      <c r="M2740">
        <v>1525</v>
      </c>
      <c r="N2740" s="3">
        <v>95.563139931740622</v>
      </c>
      <c r="O2740" s="3">
        <v>72.131147540983605</v>
      </c>
      <c r="P2740">
        <v>176</v>
      </c>
      <c r="Q2740">
        <v>1</v>
      </c>
      <c r="R2740">
        <v>0</v>
      </c>
      <c r="S2740">
        <v>0</v>
      </c>
      <c r="T2740">
        <v>0</v>
      </c>
      <c r="U2740">
        <v>0</v>
      </c>
      <c r="V2740" s="2">
        <f t="shared" si="504"/>
        <v>177</v>
      </c>
      <c r="W2740">
        <f t="shared" si="505"/>
        <v>53</v>
      </c>
      <c r="X2740" s="4">
        <f t="shared" si="506"/>
        <v>0.29943502824858759</v>
      </c>
      <c r="Y2740" s="4">
        <f t="shared" si="507"/>
        <v>0.99435028248587576</v>
      </c>
      <c r="Z2740" s="4">
        <f t="shared" si="508"/>
        <v>5.6497175141242938E-3</v>
      </c>
      <c r="AA2740" s="4">
        <f t="shared" si="509"/>
        <v>0</v>
      </c>
      <c r="AB2740" s="4">
        <f t="shared" si="510"/>
        <v>0</v>
      </c>
      <c r="AC2740" s="4">
        <f t="shared" si="511"/>
        <v>0</v>
      </c>
      <c r="AD2740" s="4">
        <f t="shared" si="512"/>
        <v>0</v>
      </c>
      <c r="AE2740">
        <v>84</v>
      </c>
      <c r="AF2740">
        <v>93</v>
      </c>
      <c r="AG2740" s="4">
        <f t="shared" si="513"/>
        <v>0.47457627118644069</v>
      </c>
      <c r="AI2740" s="4">
        <f t="shared" si="514"/>
        <v>0.62146892655367236</v>
      </c>
      <c r="AJ2740" s="4">
        <f t="shared" si="515"/>
        <v>0.52830188679245282</v>
      </c>
    </row>
    <row r="2741" spans="1:36" x14ac:dyDescent="0.25">
      <c r="A2741">
        <v>7008</v>
      </c>
      <c r="B2741" s="1">
        <v>43191</v>
      </c>
      <c r="C2741" s="3">
        <v>16</v>
      </c>
      <c r="D2741">
        <v>1</v>
      </c>
      <c r="E2741">
        <v>39</v>
      </c>
      <c r="F2741">
        <v>45</v>
      </c>
      <c r="G2741">
        <v>528</v>
      </c>
      <c r="H2741">
        <v>95</v>
      </c>
      <c r="I2741" s="2">
        <v>72</v>
      </c>
      <c r="J2741">
        <v>1917</v>
      </c>
      <c r="K2741" s="2">
        <v>134</v>
      </c>
      <c r="L2741" s="3">
        <v>117</v>
      </c>
      <c r="M2741">
        <v>2445</v>
      </c>
      <c r="N2741" s="3">
        <v>73.863636363636374</v>
      </c>
      <c r="O2741" s="3">
        <v>54.805725971370144</v>
      </c>
      <c r="P2741">
        <v>245</v>
      </c>
      <c r="Q2741">
        <v>5</v>
      </c>
      <c r="R2741">
        <v>1</v>
      </c>
      <c r="S2741">
        <v>0</v>
      </c>
      <c r="T2741">
        <v>0</v>
      </c>
      <c r="U2741">
        <v>0</v>
      </c>
      <c r="V2741" s="2">
        <f t="shared" si="504"/>
        <v>251</v>
      </c>
      <c r="W2741">
        <f t="shared" si="505"/>
        <v>84</v>
      </c>
      <c r="X2741" s="4">
        <f t="shared" si="506"/>
        <v>0.33466135458167329</v>
      </c>
      <c r="Y2741" s="4">
        <f t="shared" si="507"/>
        <v>0.9760956175298805</v>
      </c>
      <c r="Z2741" s="4">
        <f t="shared" si="508"/>
        <v>1.9920318725099601E-2</v>
      </c>
      <c r="AA2741" s="4">
        <f t="shared" si="509"/>
        <v>3.9840637450199202E-3</v>
      </c>
      <c r="AB2741" s="4">
        <f t="shared" si="510"/>
        <v>0</v>
      </c>
      <c r="AC2741" s="4">
        <f t="shared" si="511"/>
        <v>0</v>
      </c>
      <c r="AD2741" s="4">
        <f t="shared" si="512"/>
        <v>0</v>
      </c>
      <c r="AE2741">
        <v>121</v>
      </c>
      <c r="AF2741">
        <v>130</v>
      </c>
      <c r="AG2741" s="4">
        <f t="shared" si="513"/>
        <v>0.48207171314741037</v>
      </c>
      <c r="AH2741">
        <v>0.8</v>
      </c>
      <c r="AI2741" s="4">
        <f t="shared" si="514"/>
        <v>0.53386454183266929</v>
      </c>
      <c r="AJ2741" s="4">
        <f t="shared" si="515"/>
        <v>0.4642857142857143</v>
      </c>
    </row>
    <row r="2742" spans="1:36" x14ac:dyDescent="0.25">
      <c r="A2742">
        <v>7009</v>
      </c>
      <c r="B2742" s="1">
        <v>43191</v>
      </c>
      <c r="C2742" s="3">
        <v>16</v>
      </c>
      <c r="D2742">
        <v>0</v>
      </c>
      <c r="E2742">
        <v>53</v>
      </c>
      <c r="F2742">
        <v>28</v>
      </c>
      <c r="G2742">
        <v>349</v>
      </c>
      <c r="H2742">
        <v>80</v>
      </c>
      <c r="I2742" s="2">
        <v>50</v>
      </c>
      <c r="J2742">
        <v>1298</v>
      </c>
      <c r="K2742" s="2">
        <v>133</v>
      </c>
      <c r="L2742" s="3">
        <v>78</v>
      </c>
      <c r="M2742">
        <v>1647</v>
      </c>
      <c r="N2742" s="3">
        <v>151.86246418338109</v>
      </c>
      <c r="O2742" s="3">
        <v>80.752884031572563</v>
      </c>
      <c r="P2742">
        <v>210</v>
      </c>
      <c r="Q2742">
        <v>0</v>
      </c>
      <c r="R2742">
        <v>1</v>
      </c>
      <c r="S2742">
        <v>0</v>
      </c>
      <c r="T2742">
        <v>0</v>
      </c>
      <c r="U2742">
        <v>0</v>
      </c>
      <c r="V2742" s="2">
        <f t="shared" si="504"/>
        <v>211</v>
      </c>
      <c r="W2742">
        <f t="shared" si="505"/>
        <v>81</v>
      </c>
      <c r="X2742" s="4">
        <f t="shared" si="506"/>
        <v>0.38388625592417064</v>
      </c>
      <c r="Y2742" s="4">
        <f t="shared" si="507"/>
        <v>0.99526066350710896</v>
      </c>
      <c r="Z2742" s="4">
        <f t="shared" si="508"/>
        <v>0</v>
      </c>
      <c r="AA2742" s="4">
        <f t="shared" si="509"/>
        <v>4.7393364928909956E-3</v>
      </c>
      <c r="AB2742" s="4">
        <f t="shared" si="510"/>
        <v>0</v>
      </c>
      <c r="AC2742" s="4">
        <f t="shared" si="511"/>
        <v>0</v>
      </c>
      <c r="AD2742" s="4">
        <f t="shared" si="512"/>
        <v>0</v>
      </c>
      <c r="AE2742">
        <v>124</v>
      </c>
      <c r="AF2742">
        <v>87</v>
      </c>
      <c r="AG2742" s="4">
        <f t="shared" si="513"/>
        <v>0.58767772511848337</v>
      </c>
      <c r="AH2742">
        <v>1</v>
      </c>
      <c r="AI2742" s="4">
        <f t="shared" si="514"/>
        <v>0.63033175355450233</v>
      </c>
      <c r="AJ2742" s="4">
        <f t="shared" si="515"/>
        <v>0.65432098765432101</v>
      </c>
    </row>
    <row r="2743" spans="1:36" x14ac:dyDescent="0.25">
      <c r="A2743">
        <v>7010</v>
      </c>
      <c r="B2743" s="1">
        <v>43191</v>
      </c>
      <c r="C2743" s="3">
        <v>16</v>
      </c>
      <c r="D2743">
        <v>0</v>
      </c>
      <c r="E2743">
        <v>17</v>
      </c>
      <c r="F2743">
        <v>4</v>
      </c>
      <c r="G2743">
        <v>204</v>
      </c>
      <c r="H2743">
        <v>32</v>
      </c>
      <c r="I2743" s="2">
        <v>12</v>
      </c>
      <c r="J2743">
        <v>683</v>
      </c>
      <c r="K2743" s="2">
        <v>49</v>
      </c>
      <c r="L2743" s="3">
        <v>16</v>
      </c>
      <c r="M2743">
        <v>887</v>
      </c>
      <c r="N2743" s="3">
        <v>83.333333333333329</v>
      </c>
      <c r="O2743" s="3">
        <v>55.242390078917701</v>
      </c>
      <c r="P2743">
        <v>64</v>
      </c>
      <c r="Q2743">
        <v>1</v>
      </c>
      <c r="R2743">
        <v>0</v>
      </c>
      <c r="S2743">
        <v>0</v>
      </c>
      <c r="T2743">
        <v>0</v>
      </c>
      <c r="U2743">
        <v>0</v>
      </c>
      <c r="V2743" s="2">
        <f t="shared" si="504"/>
        <v>65</v>
      </c>
      <c r="W2743">
        <f t="shared" si="505"/>
        <v>21</v>
      </c>
      <c r="X2743" s="4">
        <f t="shared" si="506"/>
        <v>0.32307692307692309</v>
      </c>
      <c r="Y2743" s="4">
        <f t="shared" si="507"/>
        <v>0.98461538461538467</v>
      </c>
      <c r="Z2743" s="4">
        <f t="shared" si="508"/>
        <v>1.5384615384615385E-2</v>
      </c>
      <c r="AA2743" s="4">
        <f t="shared" si="509"/>
        <v>0</v>
      </c>
      <c r="AB2743" s="4">
        <f t="shared" si="510"/>
        <v>0</v>
      </c>
      <c r="AC2743" s="4">
        <f t="shared" si="511"/>
        <v>0</v>
      </c>
      <c r="AD2743" s="4">
        <f t="shared" si="512"/>
        <v>0</v>
      </c>
      <c r="AE2743">
        <v>30</v>
      </c>
      <c r="AF2743">
        <v>35</v>
      </c>
      <c r="AG2743" s="4">
        <f t="shared" si="513"/>
        <v>0.46153846153846156</v>
      </c>
      <c r="AI2743" s="4">
        <f t="shared" si="514"/>
        <v>0.75384615384615383</v>
      </c>
      <c r="AJ2743" s="4">
        <f t="shared" si="515"/>
        <v>0.80952380952380953</v>
      </c>
    </row>
    <row r="2744" spans="1:36" x14ac:dyDescent="0.25">
      <c r="A2744">
        <v>7011</v>
      </c>
      <c r="B2744" s="1">
        <v>43191</v>
      </c>
      <c r="C2744" s="3">
        <v>16</v>
      </c>
      <c r="D2744">
        <v>1</v>
      </c>
      <c r="E2744">
        <v>15</v>
      </c>
      <c r="F2744">
        <v>19</v>
      </c>
      <c r="G2744">
        <v>474</v>
      </c>
      <c r="H2744">
        <v>14</v>
      </c>
      <c r="I2744" s="2">
        <v>10</v>
      </c>
      <c r="J2744">
        <v>1602</v>
      </c>
      <c r="K2744" s="2">
        <v>29</v>
      </c>
      <c r="L2744" s="3">
        <v>29</v>
      </c>
      <c r="M2744">
        <v>2076</v>
      </c>
      <c r="N2744" s="3">
        <v>31.645569620253166</v>
      </c>
      <c r="O2744" s="3">
        <v>13.96917148362235</v>
      </c>
      <c r="P2744">
        <v>58</v>
      </c>
      <c r="Q2744">
        <v>0</v>
      </c>
      <c r="R2744">
        <v>0</v>
      </c>
      <c r="S2744">
        <v>0</v>
      </c>
      <c r="T2744">
        <v>0</v>
      </c>
      <c r="U2744">
        <v>0</v>
      </c>
      <c r="V2744" s="2">
        <f t="shared" si="504"/>
        <v>58</v>
      </c>
      <c r="W2744">
        <f t="shared" si="505"/>
        <v>34</v>
      </c>
      <c r="X2744" s="4">
        <f t="shared" si="506"/>
        <v>0.58620689655172409</v>
      </c>
      <c r="Y2744" s="4">
        <f t="shared" si="507"/>
        <v>1</v>
      </c>
      <c r="Z2744" s="4">
        <f t="shared" si="508"/>
        <v>0</v>
      </c>
      <c r="AA2744" s="4">
        <f t="shared" si="509"/>
        <v>0</v>
      </c>
      <c r="AB2744" s="4">
        <f t="shared" si="510"/>
        <v>0</v>
      </c>
      <c r="AC2744" s="4">
        <f t="shared" si="511"/>
        <v>0</v>
      </c>
      <c r="AD2744" s="4">
        <f t="shared" si="512"/>
        <v>0</v>
      </c>
      <c r="AE2744">
        <v>32</v>
      </c>
      <c r="AF2744">
        <v>26</v>
      </c>
      <c r="AG2744" s="4">
        <f t="shared" si="513"/>
        <v>0.55172413793103448</v>
      </c>
      <c r="AH2744">
        <v>2.8</v>
      </c>
      <c r="AI2744" s="4">
        <f t="shared" si="514"/>
        <v>0.5</v>
      </c>
      <c r="AJ2744" s="4">
        <f t="shared" si="515"/>
        <v>0.44117647058823528</v>
      </c>
    </row>
    <row r="2745" spans="1:36" x14ac:dyDescent="0.25">
      <c r="A2745">
        <v>7012</v>
      </c>
      <c r="B2745" s="1">
        <v>43191</v>
      </c>
      <c r="C2745" s="3">
        <v>16</v>
      </c>
      <c r="D2745">
        <v>1</v>
      </c>
      <c r="E2745">
        <v>1</v>
      </c>
      <c r="G2745">
        <v>197</v>
      </c>
      <c r="H2745">
        <v>3</v>
      </c>
      <c r="I2745" s="2">
        <v>0</v>
      </c>
      <c r="J2745">
        <v>649</v>
      </c>
      <c r="K2745" s="2">
        <v>4</v>
      </c>
      <c r="L2745" s="3">
        <v>0</v>
      </c>
      <c r="M2745">
        <v>846</v>
      </c>
      <c r="N2745" s="3">
        <v>5.0761421319796947</v>
      </c>
      <c r="O2745" s="3">
        <v>4.7281323877068555</v>
      </c>
      <c r="P2745">
        <v>4</v>
      </c>
      <c r="Q2745">
        <v>0</v>
      </c>
      <c r="R2745">
        <v>0</v>
      </c>
      <c r="S2745">
        <v>0</v>
      </c>
      <c r="T2745">
        <v>0</v>
      </c>
      <c r="U2745">
        <v>0</v>
      </c>
      <c r="V2745" s="2">
        <f t="shared" si="504"/>
        <v>4</v>
      </c>
      <c r="W2745">
        <f t="shared" si="505"/>
        <v>1</v>
      </c>
      <c r="X2745" s="4">
        <f t="shared" si="506"/>
        <v>0.25</v>
      </c>
      <c r="Y2745" s="4">
        <f t="shared" si="507"/>
        <v>1</v>
      </c>
      <c r="Z2745" s="4">
        <f t="shared" si="508"/>
        <v>0</v>
      </c>
      <c r="AA2745" s="4">
        <f t="shared" si="509"/>
        <v>0</v>
      </c>
      <c r="AB2745" s="4">
        <f t="shared" si="510"/>
        <v>0</v>
      </c>
      <c r="AC2745" s="4">
        <f t="shared" si="511"/>
        <v>0</v>
      </c>
      <c r="AD2745" s="4">
        <f t="shared" si="512"/>
        <v>0</v>
      </c>
      <c r="AE2745">
        <v>3</v>
      </c>
      <c r="AF2745">
        <v>1</v>
      </c>
      <c r="AG2745" s="4">
        <f t="shared" si="513"/>
        <v>0.75</v>
      </c>
      <c r="AH2745">
        <v>11</v>
      </c>
      <c r="AI2745" s="4">
        <f t="shared" si="514"/>
        <v>1</v>
      </c>
      <c r="AJ2745" s="4">
        <f t="shared" si="515"/>
        <v>1</v>
      </c>
    </row>
    <row r="2746" spans="1:36" x14ac:dyDescent="0.25">
      <c r="A2746">
        <v>7013</v>
      </c>
      <c r="B2746" s="1">
        <v>43191</v>
      </c>
      <c r="C2746" s="3">
        <v>16</v>
      </c>
      <c r="D2746">
        <v>0</v>
      </c>
      <c r="E2746">
        <v>7</v>
      </c>
      <c r="F2746">
        <v>3</v>
      </c>
      <c r="G2746">
        <v>166</v>
      </c>
      <c r="H2746">
        <v>10</v>
      </c>
      <c r="I2746" s="2">
        <v>3</v>
      </c>
      <c r="J2746">
        <v>688</v>
      </c>
      <c r="K2746" s="2">
        <v>17</v>
      </c>
      <c r="L2746" s="3">
        <v>6</v>
      </c>
      <c r="M2746">
        <v>854</v>
      </c>
      <c r="N2746" s="3">
        <v>42.168674698795179</v>
      </c>
      <c r="O2746" s="3">
        <v>19.906323185011711</v>
      </c>
      <c r="P2746">
        <v>7</v>
      </c>
      <c r="Q2746">
        <v>0</v>
      </c>
      <c r="R2746">
        <v>16</v>
      </c>
      <c r="S2746">
        <v>0</v>
      </c>
      <c r="T2746">
        <v>0</v>
      </c>
      <c r="U2746">
        <v>0</v>
      </c>
      <c r="V2746" s="2">
        <f t="shared" si="504"/>
        <v>23</v>
      </c>
      <c r="W2746">
        <f t="shared" si="505"/>
        <v>10</v>
      </c>
      <c r="X2746" s="4">
        <f t="shared" si="506"/>
        <v>0.43478260869565216</v>
      </c>
      <c r="Y2746" s="4">
        <f t="shared" si="507"/>
        <v>0.30434782608695654</v>
      </c>
      <c r="Z2746" s="4">
        <f t="shared" si="508"/>
        <v>0</v>
      </c>
      <c r="AA2746" s="4">
        <f t="shared" si="509"/>
        <v>0.69565217391304346</v>
      </c>
      <c r="AB2746" s="4">
        <f t="shared" si="510"/>
        <v>0</v>
      </c>
      <c r="AC2746" s="4">
        <f t="shared" si="511"/>
        <v>0</v>
      </c>
      <c r="AD2746" s="4">
        <f t="shared" si="512"/>
        <v>0</v>
      </c>
      <c r="AE2746">
        <v>14</v>
      </c>
      <c r="AF2746">
        <v>9</v>
      </c>
      <c r="AG2746" s="4">
        <f t="shared" si="513"/>
        <v>0.60869565217391308</v>
      </c>
      <c r="AH2746">
        <v>12.6</v>
      </c>
      <c r="AI2746" s="4">
        <f t="shared" si="514"/>
        <v>0.73913043478260865</v>
      </c>
      <c r="AJ2746" s="4">
        <f t="shared" si="515"/>
        <v>0.7</v>
      </c>
    </row>
    <row r="2747" spans="1:36" x14ac:dyDescent="0.25">
      <c r="A2747">
        <v>7014</v>
      </c>
      <c r="B2747" s="1">
        <v>43191</v>
      </c>
      <c r="C2747" s="3">
        <v>16</v>
      </c>
      <c r="D2747">
        <v>1</v>
      </c>
      <c r="E2747">
        <v>47</v>
      </c>
      <c r="F2747">
        <v>33</v>
      </c>
      <c r="G2747">
        <v>240</v>
      </c>
      <c r="H2747">
        <v>48</v>
      </c>
      <c r="I2747" s="2">
        <v>30</v>
      </c>
      <c r="J2747">
        <v>1058</v>
      </c>
      <c r="K2747" s="2">
        <v>95</v>
      </c>
      <c r="L2747" s="3">
        <v>63</v>
      </c>
      <c r="M2747">
        <v>1298</v>
      </c>
      <c r="N2747" s="3">
        <v>195.83333333333334</v>
      </c>
      <c r="O2747" s="3">
        <v>73.18952234206472</v>
      </c>
      <c r="P2747">
        <v>158</v>
      </c>
      <c r="Q2747">
        <v>0</v>
      </c>
      <c r="R2747">
        <v>0</v>
      </c>
      <c r="S2747">
        <v>0</v>
      </c>
      <c r="T2747">
        <v>0</v>
      </c>
      <c r="U2747">
        <v>0</v>
      </c>
      <c r="V2747" s="2">
        <f t="shared" si="504"/>
        <v>158</v>
      </c>
      <c r="W2747">
        <f t="shared" si="505"/>
        <v>80</v>
      </c>
      <c r="X2747" s="4">
        <f t="shared" si="506"/>
        <v>0.50632911392405067</v>
      </c>
      <c r="Y2747" s="4">
        <f t="shared" si="507"/>
        <v>1</v>
      </c>
      <c r="Z2747" s="4">
        <f t="shared" si="508"/>
        <v>0</v>
      </c>
      <c r="AA2747" s="4">
        <f t="shared" si="509"/>
        <v>0</v>
      </c>
      <c r="AB2747" s="4">
        <f t="shared" si="510"/>
        <v>0</v>
      </c>
      <c r="AC2747" s="4">
        <f t="shared" si="511"/>
        <v>0</v>
      </c>
      <c r="AD2747" s="4">
        <f t="shared" si="512"/>
        <v>0</v>
      </c>
      <c r="AE2747">
        <v>93</v>
      </c>
      <c r="AF2747">
        <v>65</v>
      </c>
      <c r="AG2747" s="4">
        <f t="shared" si="513"/>
        <v>0.58860759493670889</v>
      </c>
      <c r="AH2747">
        <v>0.1</v>
      </c>
      <c r="AI2747" s="4">
        <f t="shared" si="514"/>
        <v>0.60126582278481011</v>
      </c>
      <c r="AJ2747" s="4">
        <f t="shared" si="515"/>
        <v>0.58750000000000002</v>
      </c>
    </row>
    <row r="2748" spans="1:36" x14ac:dyDescent="0.25">
      <c r="A2748">
        <v>7016</v>
      </c>
      <c r="B2748" s="1">
        <v>43191</v>
      </c>
      <c r="C2748" s="3">
        <v>16</v>
      </c>
      <c r="D2748">
        <v>1</v>
      </c>
      <c r="E2748">
        <v>18</v>
      </c>
      <c r="F2748">
        <v>4</v>
      </c>
      <c r="G2748">
        <v>206</v>
      </c>
      <c r="H2748">
        <v>4</v>
      </c>
      <c r="I2748" s="2">
        <v>12</v>
      </c>
      <c r="J2748">
        <v>744</v>
      </c>
      <c r="K2748" s="2">
        <v>22</v>
      </c>
      <c r="L2748" s="3">
        <v>16</v>
      </c>
      <c r="M2748">
        <v>950</v>
      </c>
      <c r="N2748" s="3">
        <v>87.378640776699029</v>
      </c>
      <c r="O2748" s="3">
        <v>23.157894736842106</v>
      </c>
      <c r="P2748">
        <v>0</v>
      </c>
      <c r="Q2748">
        <v>1</v>
      </c>
      <c r="R2748">
        <v>37</v>
      </c>
      <c r="S2748">
        <v>0</v>
      </c>
      <c r="T2748">
        <v>0</v>
      </c>
      <c r="U2748">
        <v>0</v>
      </c>
      <c r="V2748" s="2">
        <f t="shared" si="504"/>
        <v>38</v>
      </c>
      <c r="W2748">
        <f t="shared" si="505"/>
        <v>22</v>
      </c>
      <c r="X2748" s="4">
        <f t="shared" si="506"/>
        <v>0.57894736842105265</v>
      </c>
      <c r="Y2748" s="4">
        <f t="shared" si="507"/>
        <v>0</v>
      </c>
      <c r="Z2748" s="4">
        <f t="shared" si="508"/>
        <v>2.6315789473684209E-2</v>
      </c>
      <c r="AA2748" s="4">
        <f t="shared" si="509"/>
        <v>0.97368421052631582</v>
      </c>
      <c r="AB2748" s="4">
        <f t="shared" si="510"/>
        <v>0</v>
      </c>
      <c r="AC2748" s="4">
        <f t="shared" si="511"/>
        <v>0</v>
      </c>
      <c r="AD2748" s="4">
        <f t="shared" si="512"/>
        <v>0</v>
      </c>
      <c r="AE2748">
        <v>23</v>
      </c>
      <c r="AF2748">
        <v>15</v>
      </c>
      <c r="AG2748" s="4">
        <f t="shared" si="513"/>
        <v>0.60526315789473684</v>
      </c>
      <c r="AH2748">
        <v>19</v>
      </c>
      <c r="AI2748" s="4">
        <f t="shared" si="514"/>
        <v>0.57894736842105265</v>
      </c>
      <c r="AJ2748" s="4">
        <f t="shared" si="515"/>
        <v>0.81818181818181823</v>
      </c>
    </row>
    <row r="2749" spans="1:36" x14ac:dyDescent="0.25">
      <c r="A2749">
        <v>7017</v>
      </c>
      <c r="B2749" s="1">
        <v>43191</v>
      </c>
      <c r="C2749" s="3">
        <v>16</v>
      </c>
      <c r="D2749">
        <v>1</v>
      </c>
      <c r="E2749">
        <v>12</v>
      </c>
      <c r="F2749">
        <v>1</v>
      </c>
      <c r="G2749">
        <v>171</v>
      </c>
      <c r="H2749">
        <v>5</v>
      </c>
      <c r="I2749" s="2">
        <v>3</v>
      </c>
      <c r="J2749">
        <v>856</v>
      </c>
      <c r="K2749" s="2">
        <v>17</v>
      </c>
      <c r="L2749" s="3">
        <v>4</v>
      </c>
      <c r="M2749">
        <v>1027</v>
      </c>
      <c r="N2749" s="3">
        <v>70.175438596491219</v>
      </c>
      <c r="O2749" s="3">
        <v>16.553067185978577</v>
      </c>
      <c r="P2749">
        <v>0</v>
      </c>
      <c r="Q2749">
        <v>0</v>
      </c>
      <c r="R2749">
        <v>21</v>
      </c>
      <c r="S2749">
        <v>0</v>
      </c>
      <c r="T2749">
        <v>0</v>
      </c>
      <c r="U2749">
        <v>0</v>
      </c>
      <c r="V2749" s="2">
        <f t="shared" si="504"/>
        <v>21</v>
      </c>
      <c r="W2749">
        <f t="shared" si="505"/>
        <v>13</v>
      </c>
      <c r="X2749" s="4">
        <f t="shared" si="506"/>
        <v>0.61904761904761907</v>
      </c>
      <c r="Y2749" s="4">
        <f t="shared" si="507"/>
        <v>0</v>
      </c>
      <c r="Z2749" s="4">
        <f t="shared" si="508"/>
        <v>0</v>
      </c>
      <c r="AA2749" s="4">
        <f t="shared" si="509"/>
        <v>1</v>
      </c>
      <c r="AB2749" s="4">
        <f t="shared" si="510"/>
        <v>0</v>
      </c>
      <c r="AC2749" s="4">
        <f t="shared" si="511"/>
        <v>0</v>
      </c>
      <c r="AD2749" s="4">
        <f t="shared" si="512"/>
        <v>0</v>
      </c>
      <c r="AE2749">
        <v>9</v>
      </c>
      <c r="AF2749">
        <v>12</v>
      </c>
      <c r="AG2749" s="4">
        <f t="shared" si="513"/>
        <v>0.42857142857142855</v>
      </c>
      <c r="AH2749">
        <v>11.8</v>
      </c>
      <c r="AI2749" s="4">
        <f t="shared" si="514"/>
        <v>0.80952380952380953</v>
      </c>
      <c r="AJ2749" s="4">
        <f t="shared" si="515"/>
        <v>0.92307692307692313</v>
      </c>
    </row>
    <row r="2750" spans="1:36" x14ac:dyDescent="0.25">
      <c r="A2750">
        <v>7018</v>
      </c>
      <c r="B2750" s="1">
        <v>43191</v>
      </c>
      <c r="C2750" s="3">
        <v>16</v>
      </c>
      <c r="D2750">
        <v>0</v>
      </c>
      <c r="E2750">
        <v>23</v>
      </c>
      <c r="F2750">
        <v>7</v>
      </c>
      <c r="G2750">
        <v>128</v>
      </c>
      <c r="H2750">
        <v>10</v>
      </c>
      <c r="I2750" s="2">
        <v>22</v>
      </c>
      <c r="J2750">
        <v>551</v>
      </c>
      <c r="K2750" s="2">
        <v>33</v>
      </c>
      <c r="L2750" s="3">
        <v>29</v>
      </c>
      <c r="M2750">
        <v>679</v>
      </c>
      <c r="N2750" s="3">
        <v>179.6875</v>
      </c>
      <c r="O2750" s="3">
        <v>48.600883652430042</v>
      </c>
      <c r="P2750">
        <v>2</v>
      </c>
      <c r="Q2750">
        <v>0</v>
      </c>
      <c r="R2750">
        <v>60</v>
      </c>
      <c r="S2750">
        <v>0</v>
      </c>
      <c r="T2750">
        <v>0</v>
      </c>
      <c r="U2750">
        <v>0</v>
      </c>
      <c r="V2750" s="2">
        <f t="shared" si="504"/>
        <v>62</v>
      </c>
      <c r="W2750">
        <f t="shared" si="505"/>
        <v>30</v>
      </c>
      <c r="X2750" s="4">
        <f t="shared" si="506"/>
        <v>0.4838709677419355</v>
      </c>
      <c r="Y2750" s="4">
        <f t="shared" si="507"/>
        <v>3.2258064516129031E-2</v>
      </c>
      <c r="Z2750" s="4">
        <f t="shared" si="508"/>
        <v>0</v>
      </c>
      <c r="AA2750" s="4">
        <f t="shared" si="509"/>
        <v>0.967741935483871</v>
      </c>
      <c r="AB2750" s="4">
        <f t="shared" si="510"/>
        <v>0</v>
      </c>
      <c r="AC2750" s="4">
        <f t="shared" si="511"/>
        <v>0</v>
      </c>
      <c r="AD2750" s="4">
        <f t="shared" si="512"/>
        <v>0</v>
      </c>
      <c r="AE2750">
        <v>25</v>
      </c>
      <c r="AF2750">
        <v>37</v>
      </c>
      <c r="AG2750" s="4">
        <f t="shared" si="513"/>
        <v>0.40322580645161288</v>
      </c>
      <c r="AH2750">
        <v>30.1</v>
      </c>
      <c r="AI2750" s="4">
        <f t="shared" si="514"/>
        <v>0.532258064516129</v>
      </c>
      <c r="AJ2750" s="4">
        <f t="shared" si="515"/>
        <v>0.76666666666666672</v>
      </c>
    </row>
    <row r="2751" spans="1:36" x14ac:dyDescent="0.25">
      <c r="A2751">
        <v>7019</v>
      </c>
      <c r="B2751" s="1">
        <v>43191</v>
      </c>
      <c r="C2751" s="3">
        <v>16</v>
      </c>
      <c r="D2751">
        <v>0</v>
      </c>
      <c r="E2751">
        <v>5</v>
      </c>
      <c r="F2751">
        <v>1</v>
      </c>
      <c r="G2751">
        <v>402</v>
      </c>
      <c r="H2751">
        <v>14</v>
      </c>
      <c r="I2751" s="2">
        <v>15</v>
      </c>
      <c r="J2751">
        <v>454</v>
      </c>
      <c r="K2751" s="2">
        <v>19</v>
      </c>
      <c r="L2751" s="3">
        <v>16</v>
      </c>
      <c r="M2751">
        <v>856</v>
      </c>
      <c r="N2751" s="3">
        <v>12.437810945273633</v>
      </c>
      <c r="O2751" s="3">
        <v>22.196261682242991</v>
      </c>
      <c r="P2751">
        <v>1</v>
      </c>
      <c r="Q2751">
        <v>0</v>
      </c>
      <c r="R2751">
        <v>34</v>
      </c>
      <c r="S2751">
        <v>0</v>
      </c>
      <c r="T2751">
        <v>0</v>
      </c>
      <c r="U2751">
        <v>0</v>
      </c>
      <c r="V2751" s="2">
        <f t="shared" si="504"/>
        <v>35</v>
      </c>
      <c r="W2751">
        <f t="shared" si="505"/>
        <v>6</v>
      </c>
      <c r="X2751" s="4">
        <f t="shared" si="506"/>
        <v>0.17142857142857143</v>
      </c>
      <c r="Y2751" s="4">
        <f t="shared" si="507"/>
        <v>2.8571428571428571E-2</v>
      </c>
      <c r="Z2751" s="4">
        <f t="shared" si="508"/>
        <v>0</v>
      </c>
      <c r="AA2751" s="4">
        <f t="shared" si="509"/>
        <v>0.97142857142857142</v>
      </c>
      <c r="AB2751" s="4">
        <f t="shared" si="510"/>
        <v>0</v>
      </c>
      <c r="AC2751" s="4">
        <f t="shared" si="511"/>
        <v>0</v>
      </c>
      <c r="AD2751" s="4">
        <f t="shared" si="512"/>
        <v>0</v>
      </c>
      <c r="AE2751">
        <v>25</v>
      </c>
      <c r="AF2751">
        <v>10</v>
      </c>
      <c r="AG2751" s="4">
        <f t="shared" si="513"/>
        <v>0.7142857142857143</v>
      </c>
      <c r="AI2751" s="4">
        <f t="shared" si="514"/>
        <v>0.54285714285714282</v>
      </c>
      <c r="AJ2751" s="4">
        <f t="shared" si="515"/>
        <v>0.83333333333333337</v>
      </c>
    </row>
    <row r="2752" spans="1:36" x14ac:dyDescent="0.25">
      <c r="A2752">
        <v>7020</v>
      </c>
      <c r="B2752" s="1">
        <v>43191</v>
      </c>
      <c r="C2752" s="3">
        <v>16</v>
      </c>
      <c r="D2752">
        <v>1</v>
      </c>
      <c r="E2752">
        <v>4</v>
      </c>
      <c r="F2752">
        <v>2</v>
      </c>
      <c r="G2752">
        <v>82</v>
      </c>
      <c r="H2752">
        <v>1</v>
      </c>
      <c r="I2752" s="2">
        <v>3</v>
      </c>
      <c r="J2752">
        <v>375</v>
      </c>
      <c r="K2752" s="2">
        <v>5</v>
      </c>
      <c r="L2752" s="3">
        <v>5</v>
      </c>
      <c r="M2752">
        <v>457</v>
      </c>
      <c r="N2752" s="3">
        <v>48.780487804878049</v>
      </c>
      <c r="O2752" s="3">
        <v>10.940919037199125</v>
      </c>
      <c r="P2752">
        <v>2</v>
      </c>
      <c r="Q2752">
        <v>0</v>
      </c>
      <c r="R2752">
        <v>8</v>
      </c>
      <c r="S2752">
        <v>0</v>
      </c>
      <c r="T2752">
        <v>0</v>
      </c>
      <c r="U2752">
        <v>0</v>
      </c>
      <c r="V2752" s="2">
        <f t="shared" si="504"/>
        <v>10</v>
      </c>
      <c r="W2752">
        <f t="shared" si="505"/>
        <v>6</v>
      </c>
      <c r="X2752" s="4">
        <f t="shared" si="506"/>
        <v>0.6</v>
      </c>
      <c r="Y2752" s="4">
        <f t="shared" si="507"/>
        <v>0.2</v>
      </c>
      <c r="Z2752" s="4">
        <f t="shared" si="508"/>
        <v>0</v>
      </c>
      <c r="AA2752" s="4">
        <f t="shared" si="509"/>
        <v>0.8</v>
      </c>
      <c r="AB2752" s="4">
        <f t="shared" si="510"/>
        <v>0</v>
      </c>
      <c r="AC2752" s="4">
        <f t="shared" si="511"/>
        <v>0</v>
      </c>
      <c r="AD2752" s="4">
        <f t="shared" si="512"/>
        <v>0</v>
      </c>
      <c r="AE2752">
        <v>4</v>
      </c>
      <c r="AF2752">
        <v>6</v>
      </c>
      <c r="AG2752" s="4">
        <f t="shared" si="513"/>
        <v>0.4</v>
      </c>
      <c r="AH2752">
        <v>14.2</v>
      </c>
      <c r="AI2752" s="4">
        <f t="shared" si="514"/>
        <v>0.5</v>
      </c>
      <c r="AJ2752" s="4">
        <f t="shared" si="515"/>
        <v>0.66666666666666663</v>
      </c>
    </row>
    <row r="2753" spans="1:36" x14ac:dyDescent="0.25">
      <c r="A2753">
        <v>7021</v>
      </c>
      <c r="B2753" s="1">
        <v>43191</v>
      </c>
      <c r="C2753" s="3">
        <v>16</v>
      </c>
      <c r="D2753">
        <v>0</v>
      </c>
      <c r="E2753">
        <v>31</v>
      </c>
      <c r="F2753">
        <v>13</v>
      </c>
      <c r="G2753">
        <v>235</v>
      </c>
      <c r="H2753">
        <v>12</v>
      </c>
      <c r="I2753" s="2">
        <v>11</v>
      </c>
      <c r="J2753">
        <v>798</v>
      </c>
      <c r="K2753" s="2">
        <v>43</v>
      </c>
      <c r="L2753" s="3">
        <v>24</v>
      </c>
      <c r="M2753">
        <v>1033</v>
      </c>
      <c r="N2753" s="3">
        <v>131.91489361702128</v>
      </c>
      <c r="O2753" s="3">
        <v>41.626331074540175</v>
      </c>
      <c r="P2753">
        <v>65</v>
      </c>
      <c r="Q2753">
        <v>1</v>
      </c>
      <c r="R2753">
        <v>1</v>
      </c>
      <c r="S2753">
        <v>0</v>
      </c>
      <c r="T2753">
        <v>0</v>
      </c>
      <c r="U2753">
        <v>0</v>
      </c>
      <c r="V2753" s="2">
        <f t="shared" si="504"/>
        <v>67</v>
      </c>
      <c r="W2753">
        <f t="shared" si="505"/>
        <v>44</v>
      </c>
      <c r="X2753" s="4">
        <f t="shared" si="506"/>
        <v>0.65671641791044777</v>
      </c>
      <c r="Y2753" s="4">
        <f t="shared" si="507"/>
        <v>0.97014925373134331</v>
      </c>
      <c r="Z2753" s="4">
        <f t="shared" si="508"/>
        <v>1.4925373134328358E-2</v>
      </c>
      <c r="AA2753" s="4">
        <f t="shared" si="509"/>
        <v>1.4925373134328358E-2</v>
      </c>
      <c r="AB2753" s="4">
        <f t="shared" si="510"/>
        <v>0</v>
      </c>
      <c r="AC2753" s="4">
        <f t="shared" si="511"/>
        <v>0</v>
      </c>
      <c r="AD2753" s="4">
        <f t="shared" si="512"/>
        <v>0</v>
      </c>
      <c r="AE2753">
        <v>34</v>
      </c>
      <c r="AF2753">
        <v>33</v>
      </c>
      <c r="AG2753" s="4">
        <f t="shared" si="513"/>
        <v>0.5074626865671642</v>
      </c>
      <c r="AH2753">
        <v>16.399999999999999</v>
      </c>
      <c r="AI2753" s="4">
        <f t="shared" si="514"/>
        <v>0.64179104477611937</v>
      </c>
      <c r="AJ2753" s="4">
        <f t="shared" si="515"/>
        <v>0.70454545454545459</v>
      </c>
    </row>
    <row r="2754" spans="1:36" x14ac:dyDescent="0.25">
      <c r="A2754">
        <v>7022</v>
      </c>
      <c r="B2754" s="1">
        <v>43191</v>
      </c>
      <c r="C2754" s="3">
        <v>16</v>
      </c>
      <c r="D2754">
        <v>0</v>
      </c>
      <c r="E2754">
        <v>21</v>
      </c>
      <c r="F2754">
        <v>8</v>
      </c>
      <c r="G2754">
        <v>169</v>
      </c>
      <c r="H2754">
        <v>17</v>
      </c>
      <c r="I2754" s="2">
        <v>8</v>
      </c>
      <c r="J2754">
        <v>653</v>
      </c>
      <c r="K2754" s="2">
        <v>38</v>
      </c>
      <c r="L2754" s="3">
        <v>16</v>
      </c>
      <c r="M2754">
        <v>822</v>
      </c>
      <c r="N2754" s="3">
        <v>124.2603550295858</v>
      </c>
      <c r="O2754" s="3">
        <v>46.228710462287104</v>
      </c>
      <c r="P2754">
        <v>8</v>
      </c>
      <c r="Q2754">
        <v>0</v>
      </c>
      <c r="R2754">
        <v>46</v>
      </c>
      <c r="S2754">
        <v>0</v>
      </c>
      <c r="T2754">
        <v>0</v>
      </c>
      <c r="U2754">
        <v>0</v>
      </c>
      <c r="V2754" s="2">
        <f t="shared" ref="V2754:V2817" si="516">K2754+L2754</f>
        <v>54</v>
      </c>
      <c r="W2754">
        <f t="shared" ref="W2754:W2817" si="517">E2754+F2754</f>
        <v>29</v>
      </c>
      <c r="X2754" s="4">
        <f t="shared" ref="X2754:X2817" si="518">W2754/V2754</f>
        <v>0.53703703703703709</v>
      </c>
      <c r="Y2754" s="4">
        <f t="shared" ref="Y2754:Y2817" si="519">P2754/$V2754</f>
        <v>0.14814814814814814</v>
      </c>
      <c r="Z2754" s="4">
        <f t="shared" ref="Z2754:Z2817" si="520">Q2754/$V2754</f>
        <v>0</v>
      </c>
      <c r="AA2754" s="4">
        <f t="shared" ref="AA2754:AA2817" si="521">R2754/$V2754</f>
        <v>0.85185185185185186</v>
      </c>
      <c r="AB2754" s="4">
        <f t="shared" ref="AB2754:AB2817" si="522">S2754/$V2754</f>
        <v>0</v>
      </c>
      <c r="AC2754" s="4">
        <f t="shared" ref="AC2754:AC2817" si="523">T2754/$V2754</f>
        <v>0</v>
      </c>
      <c r="AD2754" s="4">
        <f t="shared" ref="AD2754:AD2817" si="524">U2754/$V2754</f>
        <v>0</v>
      </c>
      <c r="AE2754">
        <v>32</v>
      </c>
      <c r="AF2754">
        <v>22</v>
      </c>
      <c r="AG2754" s="4">
        <f t="shared" ref="AG2754:AG2817" si="525">AE2754/V2754</f>
        <v>0.59259259259259256</v>
      </c>
      <c r="AH2754">
        <v>17.100000000000001</v>
      </c>
      <c r="AI2754" s="4">
        <f t="shared" ref="AI2754:AI2817" si="526">K2754/V2754</f>
        <v>0.70370370370370372</v>
      </c>
      <c r="AJ2754" s="4">
        <f t="shared" ref="AJ2754:AJ2817" si="527">E2754/W2754</f>
        <v>0.72413793103448276</v>
      </c>
    </row>
    <row r="2755" spans="1:36" x14ac:dyDescent="0.25">
      <c r="A2755">
        <v>7023</v>
      </c>
      <c r="B2755" s="1">
        <v>43191</v>
      </c>
      <c r="C2755" s="3">
        <v>16</v>
      </c>
      <c r="D2755">
        <v>0</v>
      </c>
      <c r="E2755">
        <v>7</v>
      </c>
      <c r="F2755">
        <v>1</v>
      </c>
      <c r="G2755">
        <v>45</v>
      </c>
      <c r="H2755">
        <v>4</v>
      </c>
      <c r="I2755" s="2">
        <v>1</v>
      </c>
      <c r="J2755">
        <v>176</v>
      </c>
      <c r="K2755" s="2">
        <v>11</v>
      </c>
      <c r="L2755" s="3">
        <v>2</v>
      </c>
      <c r="M2755">
        <v>221</v>
      </c>
      <c r="N2755" s="3">
        <v>155.55555555555557</v>
      </c>
      <c r="O2755" s="3">
        <v>49.773755656108591</v>
      </c>
      <c r="P2755">
        <v>13</v>
      </c>
      <c r="Q2755">
        <v>0</v>
      </c>
      <c r="R2755">
        <v>0</v>
      </c>
      <c r="S2755">
        <v>0</v>
      </c>
      <c r="T2755">
        <v>0</v>
      </c>
      <c r="U2755">
        <v>0</v>
      </c>
      <c r="V2755" s="2">
        <f t="shared" si="516"/>
        <v>13</v>
      </c>
      <c r="W2755">
        <f t="shared" si="517"/>
        <v>8</v>
      </c>
      <c r="X2755" s="4">
        <f t="shared" si="518"/>
        <v>0.61538461538461542</v>
      </c>
      <c r="Y2755" s="4">
        <f t="shared" si="519"/>
        <v>1</v>
      </c>
      <c r="Z2755" s="4">
        <f t="shared" si="520"/>
        <v>0</v>
      </c>
      <c r="AA2755" s="4">
        <f t="shared" si="521"/>
        <v>0</v>
      </c>
      <c r="AB2755" s="4">
        <f t="shared" si="522"/>
        <v>0</v>
      </c>
      <c r="AC2755" s="4">
        <f t="shared" si="523"/>
        <v>0</v>
      </c>
      <c r="AD2755" s="4">
        <f t="shared" si="524"/>
        <v>0</v>
      </c>
      <c r="AE2755">
        <v>5</v>
      </c>
      <c r="AF2755">
        <v>8</v>
      </c>
      <c r="AG2755" s="4">
        <f t="shared" si="525"/>
        <v>0.38461538461538464</v>
      </c>
      <c r="AI2755" s="4">
        <f t="shared" si="526"/>
        <v>0.84615384615384615</v>
      </c>
      <c r="AJ2755" s="4">
        <f t="shared" si="527"/>
        <v>0.875</v>
      </c>
    </row>
    <row r="2756" spans="1:36" x14ac:dyDescent="0.25">
      <c r="A2756">
        <v>7024</v>
      </c>
      <c r="B2756" s="1">
        <v>43191</v>
      </c>
      <c r="C2756" s="3">
        <v>16</v>
      </c>
      <c r="D2756">
        <v>1</v>
      </c>
      <c r="E2756">
        <v>14</v>
      </c>
      <c r="F2756">
        <v>2</v>
      </c>
      <c r="G2756">
        <v>94</v>
      </c>
      <c r="H2756">
        <v>0</v>
      </c>
      <c r="I2756" s="2">
        <v>2</v>
      </c>
      <c r="J2756">
        <v>382</v>
      </c>
      <c r="K2756" s="2">
        <v>14</v>
      </c>
      <c r="L2756" s="3">
        <v>4</v>
      </c>
      <c r="M2756">
        <v>476</v>
      </c>
      <c r="N2756" s="3">
        <v>148.93617021276594</v>
      </c>
      <c r="O2756" s="3">
        <v>29.411764705882351</v>
      </c>
      <c r="P2756">
        <v>18</v>
      </c>
      <c r="Q2756">
        <v>0</v>
      </c>
      <c r="R2756">
        <v>0</v>
      </c>
      <c r="S2756">
        <v>0</v>
      </c>
      <c r="T2756">
        <v>0</v>
      </c>
      <c r="U2756">
        <v>0</v>
      </c>
      <c r="V2756" s="2">
        <f t="shared" si="516"/>
        <v>18</v>
      </c>
      <c r="W2756">
        <f t="shared" si="517"/>
        <v>16</v>
      </c>
      <c r="X2756" s="4">
        <f t="shared" si="518"/>
        <v>0.88888888888888884</v>
      </c>
      <c r="Y2756" s="4">
        <f t="shared" si="519"/>
        <v>1</v>
      </c>
      <c r="Z2756" s="4">
        <f t="shared" si="520"/>
        <v>0</v>
      </c>
      <c r="AA2756" s="4">
        <f t="shared" si="521"/>
        <v>0</v>
      </c>
      <c r="AB2756" s="4">
        <f t="shared" si="522"/>
        <v>0</v>
      </c>
      <c r="AC2756" s="4">
        <f t="shared" si="523"/>
        <v>0</v>
      </c>
      <c r="AD2756" s="4">
        <f t="shared" si="524"/>
        <v>0</v>
      </c>
      <c r="AE2756">
        <v>8</v>
      </c>
      <c r="AF2756">
        <v>10</v>
      </c>
      <c r="AG2756" s="4">
        <f t="shared" si="525"/>
        <v>0.44444444444444442</v>
      </c>
      <c r="AH2756">
        <v>10.4</v>
      </c>
      <c r="AI2756" s="4">
        <f t="shared" si="526"/>
        <v>0.77777777777777779</v>
      </c>
      <c r="AJ2756" s="4">
        <f t="shared" si="527"/>
        <v>0.875</v>
      </c>
    </row>
    <row r="2757" spans="1:36" x14ac:dyDescent="0.25">
      <c r="A2757">
        <v>7025</v>
      </c>
      <c r="B2757" s="1">
        <v>43191</v>
      </c>
      <c r="C2757" s="3">
        <v>16</v>
      </c>
      <c r="D2757">
        <v>1</v>
      </c>
      <c r="E2757">
        <v>11</v>
      </c>
      <c r="F2757">
        <v>2</v>
      </c>
      <c r="G2757">
        <v>111</v>
      </c>
      <c r="H2757">
        <v>9</v>
      </c>
      <c r="I2757" s="2">
        <v>8</v>
      </c>
      <c r="J2757">
        <v>450</v>
      </c>
      <c r="K2757" s="2">
        <v>20</v>
      </c>
      <c r="L2757" s="3">
        <v>10</v>
      </c>
      <c r="M2757">
        <v>561</v>
      </c>
      <c r="N2757" s="3">
        <v>99.099099099099107</v>
      </c>
      <c r="O2757" s="3">
        <v>35.650623885918002</v>
      </c>
      <c r="P2757">
        <v>20</v>
      </c>
      <c r="Q2757">
        <v>0</v>
      </c>
      <c r="R2757">
        <v>10</v>
      </c>
      <c r="S2757">
        <v>0</v>
      </c>
      <c r="T2757">
        <v>0</v>
      </c>
      <c r="U2757">
        <v>0</v>
      </c>
      <c r="V2757" s="2">
        <f t="shared" si="516"/>
        <v>30</v>
      </c>
      <c r="W2757">
        <f t="shared" si="517"/>
        <v>13</v>
      </c>
      <c r="X2757" s="4">
        <f t="shared" si="518"/>
        <v>0.43333333333333335</v>
      </c>
      <c r="Y2757" s="4">
        <f t="shared" si="519"/>
        <v>0.66666666666666663</v>
      </c>
      <c r="Z2757" s="4">
        <f t="shared" si="520"/>
        <v>0</v>
      </c>
      <c r="AA2757" s="4">
        <f t="shared" si="521"/>
        <v>0.33333333333333331</v>
      </c>
      <c r="AB2757" s="4">
        <f t="shared" si="522"/>
        <v>0</v>
      </c>
      <c r="AC2757" s="4">
        <f t="shared" si="523"/>
        <v>0</v>
      </c>
      <c r="AD2757" s="4">
        <f t="shared" si="524"/>
        <v>0</v>
      </c>
      <c r="AE2757">
        <v>15</v>
      </c>
      <c r="AF2757">
        <v>15</v>
      </c>
      <c r="AG2757" s="4">
        <f t="shared" si="525"/>
        <v>0.5</v>
      </c>
      <c r="AH2757">
        <v>4.5</v>
      </c>
      <c r="AI2757" s="4">
        <f t="shared" si="526"/>
        <v>0.66666666666666663</v>
      </c>
      <c r="AJ2757" s="4">
        <f t="shared" si="527"/>
        <v>0.84615384615384615</v>
      </c>
    </row>
    <row r="2758" spans="1:36" x14ac:dyDescent="0.25">
      <c r="A2758">
        <v>7026</v>
      </c>
      <c r="B2758" s="1">
        <v>43191</v>
      </c>
      <c r="C2758" s="3">
        <v>16</v>
      </c>
      <c r="D2758">
        <v>0</v>
      </c>
      <c r="E2758">
        <v>40</v>
      </c>
      <c r="F2758">
        <v>8</v>
      </c>
      <c r="G2758">
        <v>169</v>
      </c>
      <c r="H2758">
        <v>11</v>
      </c>
      <c r="I2758" s="2">
        <v>20</v>
      </c>
      <c r="J2758">
        <v>753</v>
      </c>
      <c r="K2758" s="2">
        <v>51</v>
      </c>
      <c r="L2758" s="3">
        <v>28</v>
      </c>
      <c r="M2758">
        <v>922</v>
      </c>
      <c r="N2758" s="3">
        <v>236.68639053254438</v>
      </c>
      <c r="O2758" s="3">
        <v>55.314533622559658</v>
      </c>
      <c r="P2758">
        <v>73</v>
      </c>
      <c r="Q2758">
        <v>1</v>
      </c>
      <c r="R2758">
        <v>5</v>
      </c>
      <c r="S2758">
        <v>0</v>
      </c>
      <c r="T2758">
        <v>0</v>
      </c>
      <c r="U2758">
        <v>0</v>
      </c>
      <c r="V2758" s="2">
        <f t="shared" si="516"/>
        <v>79</v>
      </c>
      <c r="W2758">
        <f t="shared" si="517"/>
        <v>48</v>
      </c>
      <c r="X2758" s="4">
        <f t="shared" si="518"/>
        <v>0.60759493670886078</v>
      </c>
      <c r="Y2758" s="4">
        <f t="shared" si="519"/>
        <v>0.92405063291139244</v>
      </c>
      <c r="Z2758" s="4">
        <f t="shared" si="520"/>
        <v>1.2658227848101266E-2</v>
      </c>
      <c r="AA2758" s="4">
        <f t="shared" si="521"/>
        <v>6.3291139240506333E-2</v>
      </c>
      <c r="AB2758" s="4">
        <f t="shared" si="522"/>
        <v>0</v>
      </c>
      <c r="AC2758" s="4">
        <f t="shared" si="523"/>
        <v>0</v>
      </c>
      <c r="AD2758" s="4">
        <f t="shared" si="524"/>
        <v>0</v>
      </c>
      <c r="AE2758">
        <v>37</v>
      </c>
      <c r="AF2758">
        <v>42</v>
      </c>
      <c r="AG2758" s="4">
        <f t="shared" si="525"/>
        <v>0.46835443037974683</v>
      </c>
      <c r="AH2758">
        <v>3.7</v>
      </c>
      <c r="AI2758" s="4">
        <f t="shared" si="526"/>
        <v>0.64556962025316456</v>
      </c>
      <c r="AJ2758" s="4">
        <f t="shared" si="527"/>
        <v>0.83333333333333337</v>
      </c>
    </row>
    <row r="2759" spans="1:36" x14ac:dyDescent="0.25">
      <c r="A2759">
        <v>7028</v>
      </c>
      <c r="B2759" s="1">
        <v>43191</v>
      </c>
      <c r="C2759" s="3">
        <v>16</v>
      </c>
      <c r="D2759">
        <v>0</v>
      </c>
      <c r="E2759">
        <v>6</v>
      </c>
      <c r="F2759">
        <v>3</v>
      </c>
      <c r="G2759">
        <v>73</v>
      </c>
      <c r="H2759">
        <v>9</v>
      </c>
      <c r="I2759" s="2">
        <v>1</v>
      </c>
      <c r="J2759">
        <v>299</v>
      </c>
      <c r="K2759" s="2">
        <v>15</v>
      </c>
      <c r="L2759" s="3">
        <v>4</v>
      </c>
      <c r="M2759">
        <v>372</v>
      </c>
      <c r="N2759" s="3">
        <v>82.191780821917803</v>
      </c>
      <c r="O2759" s="3">
        <v>40.322580645161288</v>
      </c>
      <c r="P2759">
        <v>15</v>
      </c>
      <c r="Q2759">
        <v>0</v>
      </c>
      <c r="R2759">
        <v>4</v>
      </c>
      <c r="S2759">
        <v>0</v>
      </c>
      <c r="T2759">
        <v>0</v>
      </c>
      <c r="U2759">
        <v>0</v>
      </c>
      <c r="V2759" s="2">
        <f t="shared" si="516"/>
        <v>19</v>
      </c>
      <c r="W2759">
        <f t="shared" si="517"/>
        <v>9</v>
      </c>
      <c r="X2759" s="4">
        <f t="shared" si="518"/>
        <v>0.47368421052631576</v>
      </c>
      <c r="Y2759" s="4">
        <f t="shared" si="519"/>
        <v>0.78947368421052633</v>
      </c>
      <c r="Z2759" s="4">
        <f t="shared" si="520"/>
        <v>0</v>
      </c>
      <c r="AA2759" s="4">
        <f t="shared" si="521"/>
        <v>0.21052631578947367</v>
      </c>
      <c r="AB2759" s="4">
        <f t="shared" si="522"/>
        <v>0</v>
      </c>
      <c r="AC2759" s="4">
        <f t="shared" si="523"/>
        <v>0</v>
      </c>
      <c r="AD2759" s="4">
        <f t="shared" si="524"/>
        <v>0</v>
      </c>
      <c r="AE2759">
        <v>11</v>
      </c>
      <c r="AF2759">
        <v>8</v>
      </c>
      <c r="AG2759" s="4">
        <f t="shared" si="525"/>
        <v>0.57894736842105265</v>
      </c>
      <c r="AH2759">
        <v>10.5</v>
      </c>
      <c r="AI2759" s="4">
        <f t="shared" si="526"/>
        <v>0.78947368421052633</v>
      </c>
      <c r="AJ2759" s="4">
        <f t="shared" si="527"/>
        <v>0.66666666666666663</v>
      </c>
    </row>
    <row r="2760" spans="1:36" x14ac:dyDescent="0.25">
      <c r="A2760">
        <v>7029</v>
      </c>
      <c r="B2760" s="1">
        <v>43191</v>
      </c>
      <c r="C2760" s="3">
        <v>16</v>
      </c>
      <c r="D2760">
        <v>0</v>
      </c>
      <c r="E2760">
        <v>2</v>
      </c>
      <c r="F2760">
        <v>3</v>
      </c>
      <c r="G2760">
        <v>556</v>
      </c>
      <c r="H2760">
        <v>1</v>
      </c>
      <c r="I2760" s="2">
        <v>0</v>
      </c>
      <c r="J2760">
        <v>573</v>
      </c>
      <c r="K2760" s="2">
        <v>3</v>
      </c>
      <c r="L2760" s="3">
        <v>3</v>
      </c>
      <c r="M2760">
        <v>1129</v>
      </c>
      <c r="N2760" s="3">
        <v>3.5971223021582737</v>
      </c>
      <c r="O2760" s="3">
        <v>2.6572187776793621</v>
      </c>
      <c r="P2760">
        <v>6</v>
      </c>
      <c r="Q2760">
        <v>0</v>
      </c>
      <c r="R2760">
        <v>0</v>
      </c>
      <c r="S2760">
        <v>0</v>
      </c>
      <c r="T2760">
        <v>0</v>
      </c>
      <c r="U2760">
        <v>0</v>
      </c>
      <c r="V2760" s="2">
        <f t="shared" si="516"/>
        <v>6</v>
      </c>
      <c r="W2760">
        <f t="shared" si="517"/>
        <v>5</v>
      </c>
      <c r="X2760" s="4">
        <f t="shared" si="518"/>
        <v>0.83333333333333337</v>
      </c>
      <c r="Y2760" s="4">
        <f t="shared" si="519"/>
        <v>1</v>
      </c>
      <c r="Z2760" s="4">
        <f t="shared" si="520"/>
        <v>0</v>
      </c>
      <c r="AA2760" s="4">
        <f t="shared" si="521"/>
        <v>0</v>
      </c>
      <c r="AB2760" s="4">
        <f t="shared" si="522"/>
        <v>0</v>
      </c>
      <c r="AC2760" s="4">
        <f t="shared" si="523"/>
        <v>0</v>
      </c>
      <c r="AD2760" s="4">
        <f t="shared" si="524"/>
        <v>0</v>
      </c>
      <c r="AE2760">
        <v>3</v>
      </c>
      <c r="AF2760">
        <v>3</v>
      </c>
      <c r="AG2760" s="4">
        <f t="shared" si="525"/>
        <v>0.5</v>
      </c>
      <c r="AI2760" s="4">
        <f t="shared" si="526"/>
        <v>0.5</v>
      </c>
      <c r="AJ2760" s="4">
        <f t="shared" si="527"/>
        <v>0.4</v>
      </c>
    </row>
    <row r="2761" spans="1:36" x14ac:dyDescent="0.25">
      <c r="A2761">
        <v>7030</v>
      </c>
      <c r="B2761" s="1">
        <v>43191</v>
      </c>
      <c r="C2761" s="3">
        <v>16</v>
      </c>
      <c r="D2761">
        <v>0</v>
      </c>
      <c r="E2761">
        <v>1</v>
      </c>
      <c r="F2761">
        <v>1</v>
      </c>
      <c r="G2761">
        <v>186</v>
      </c>
      <c r="H2761">
        <v>4</v>
      </c>
      <c r="I2761" s="2">
        <v>2</v>
      </c>
      <c r="J2761">
        <v>631</v>
      </c>
      <c r="K2761" s="2">
        <v>5</v>
      </c>
      <c r="L2761" s="3">
        <v>3</v>
      </c>
      <c r="M2761">
        <v>817</v>
      </c>
      <c r="N2761" s="3">
        <v>5.3763440860215059</v>
      </c>
      <c r="O2761" s="3">
        <v>6.119951040391677</v>
      </c>
      <c r="P2761">
        <v>8</v>
      </c>
      <c r="Q2761">
        <v>0</v>
      </c>
      <c r="R2761">
        <v>0</v>
      </c>
      <c r="S2761">
        <v>0</v>
      </c>
      <c r="T2761">
        <v>0</v>
      </c>
      <c r="U2761">
        <v>0</v>
      </c>
      <c r="V2761" s="2">
        <f t="shared" si="516"/>
        <v>8</v>
      </c>
      <c r="W2761">
        <f t="shared" si="517"/>
        <v>2</v>
      </c>
      <c r="X2761" s="4">
        <f t="shared" si="518"/>
        <v>0.25</v>
      </c>
      <c r="Y2761" s="4">
        <f t="shared" si="519"/>
        <v>1</v>
      </c>
      <c r="Z2761" s="4">
        <f t="shared" si="520"/>
        <v>0</v>
      </c>
      <c r="AA2761" s="4">
        <f t="shared" si="521"/>
        <v>0</v>
      </c>
      <c r="AB2761" s="4">
        <f t="shared" si="522"/>
        <v>0</v>
      </c>
      <c r="AC2761" s="4">
        <f t="shared" si="523"/>
        <v>0</v>
      </c>
      <c r="AD2761" s="4">
        <f t="shared" si="524"/>
        <v>0</v>
      </c>
      <c r="AE2761">
        <v>2</v>
      </c>
      <c r="AF2761">
        <v>6</v>
      </c>
      <c r="AG2761" s="4">
        <f t="shared" si="525"/>
        <v>0.25</v>
      </c>
      <c r="AH2761">
        <v>17.399999999999999</v>
      </c>
      <c r="AI2761" s="4">
        <f t="shared" si="526"/>
        <v>0.625</v>
      </c>
      <c r="AJ2761" s="4">
        <f t="shared" si="527"/>
        <v>0.5</v>
      </c>
    </row>
    <row r="2762" spans="1:36" x14ac:dyDescent="0.25">
      <c r="A2762">
        <v>7032</v>
      </c>
      <c r="B2762" s="1">
        <v>43191</v>
      </c>
      <c r="C2762" s="3">
        <v>16</v>
      </c>
      <c r="D2762">
        <v>1</v>
      </c>
      <c r="E2762">
        <v>1</v>
      </c>
      <c r="G2762">
        <v>69</v>
      </c>
      <c r="H2762">
        <v>1</v>
      </c>
      <c r="I2762" s="2">
        <v>1</v>
      </c>
      <c r="J2762">
        <v>222</v>
      </c>
      <c r="K2762" s="2">
        <v>2</v>
      </c>
      <c r="L2762" s="3">
        <v>1</v>
      </c>
      <c r="M2762">
        <v>291</v>
      </c>
      <c r="N2762" s="3">
        <v>14.492753623188406</v>
      </c>
      <c r="O2762" s="3">
        <v>6.8728522336769755</v>
      </c>
      <c r="P2762">
        <v>0</v>
      </c>
      <c r="Q2762">
        <v>0</v>
      </c>
      <c r="R2762">
        <v>3</v>
      </c>
      <c r="S2762">
        <v>0</v>
      </c>
      <c r="T2762">
        <v>0</v>
      </c>
      <c r="U2762">
        <v>0</v>
      </c>
      <c r="V2762" s="2">
        <f t="shared" si="516"/>
        <v>3</v>
      </c>
      <c r="W2762">
        <f t="shared" si="517"/>
        <v>1</v>
      </c>
      <c r="X2762" s="4">
        <f t="shared" si="518"/>
        <v>0.33333333333333331</v>
      </c>
      <c r="Y2762" s="4">
        <f t="shared" si="519"/>
        <v>0</v>
      </c>
      <c r="Z2762" s="4">
        <f t="shared" si="520"/>
        <v>0</v>
      </c>
      <c r="AA2762" s="4">
        <f t="shared" si="521"/>
        <v>1</v>
      </c>
      <c r="AB2762" s="4">
        <f t="shared" si="522"/>
        <v>0</v>
      </c>
      <c r="AC2762" s="4">
        <f t="shared" si="523"/>
        <v>0</v>
      </c>
      <c r="AD2762" s="4">
        <f t="shared" si="524"/>
        <v>0</v>
      </c>
      <c r="AE2762">
        <v>1</v>
      </c>
      <c r="AF2762">
        <v>2</v>
      </c>
      <c r="AG2762" s="4">
        <f t="shared" si="525"/>
        <v>0.33333333333333331</v>
      </c>
      <c r="AH2762">
        <v>20</v>
      </c>
      <c r="AI2762" s="4">
        <f t="shared" si="526"/>
        <v>0.66666666666666663</v>
      </c>
      <c r="AJ2762" s="4">
        <f t="shared" si="527"/>
        <v>1</v>
      </c>
    </row>
    <row r="2763" spans="1:36" x14ac:dyDescent="0.25">
      <c r="A2763">
        <v>7033</v>
      </c>
      <c r="B2763" s="1">
        <v>43191</v>
      </c>
      <c r="C2763" s="3">
        <v>16</v>
      </c>
      <c r="D2763">
        <v>0</v>
      </c>
      <c r="E2763">
        <v>2</v>
      </c>
      <c r="G2763">
        <v>184</v>
      </c>
      <c r="H2763">
        <v>0</v>
      </c>
      <c r="I2763" s="2">
        <v>1</v>
      </c>
      <c r="J2763">
        <v>382</v>
      </c>
      <c r="K2763" s="2">
        <v>2</v>
      </c>
      <c r="L2763" s="3">
        <v>1</v>
      </c>
      <c r="M2763">
        <v>566</v>
      </c>
      <c r="N2763" s="3">
        <v>10.869565217391305</v>
      </c>
      <c r="O2763" s="3">
        <v>3.5335689045936394</v>
      </c>
      <c r="P2763">
        <v>3</v>
      </c>
      <c r="Q2763">
        <v>0</v>
      </c>
      <c r="R2763">
        <v>0</v>
      </c>
      <c r="S2763">
        <v>0</v>
      </c>
      <c r="T2763">
        <v>0</v>
      </c>
      <c r="U2763">
        <v>0</v>
      </c>
      <c r="V2763" s="2">
        <f t="shared" si="516"/>
        <v>3</v>
      </c>
      <c r="W2763">
        <f t="shared" si="517"/>
        <v>2</v>
      </c>
      <c r="X2763" s="4">
        <f t="shared" si="518"/>
        <v>0.66666666666666663</v>
      </c>
      <c r="Y2763" s="4">
        <f t="shared" si="519"/>
        <v>1</v>
      </c>
      <c r="Z2763" s="4">
        <f t="shared" si="520"/>
        <v>0</v>
      </c>
      <c r="AA2763" s="4">
        <f t="shared" si="521"/>
        <v>0</v>
      </c>
      <c r="AB2763" s="4">
        <f t="shared" si="522"/>
        <v>0</v>
      </c>
      <c r="AC2763" s="4">
        <f t="shared" si="523"/>
        <v>0</v>
      </c>
      <c r="AD2763" s="4">
        <f t="shared" si="524"/>
        <v>0</v>
      </c>
      <c r="AE2763">
        <v>2</v>
      </c>
      <c r="AF2763">
        <v>1</v>
      </c>
      <c r="AG2763" s="4">
        <f t="shared" si="525"/>
        <v>0.66666666666666663</v>
      </c>
      <c r="AI2763" s="4">
        <f t="shared" si="526"/>
        <v>0.66666666666666663</v>
      </c>
      <c r="AJ2763" s="4">
        <f t="shared" si="527"/>
        <v>1</v>
      </c>
    </row>
    <row r="2764" spans="1:36" x14ac:dyDescent="0.25">
      <c r="A2764">
        <v>7034</v>
      </c>
      <c r="B2764" s="1">
        <v>43191</v>
      </c>
      <c r="C2764" s="3">
        <v>16</v>
      </c>
      <c r="D2764">
        <v>0</v>
      </c>
      <c r="E2764">
        <v>19</v>
      </c>
      <c r="F2764">
        <v>8</v>
      </c>
      <c r="G2764">
        <v>100</v>
      </c>
      <c r="H2764">
        <v>48</v>
      </c>
      <c r="I2764" s="2">
        <v>23</v>
      </c>
      <c r="J2764">
        <v>360</v>
      </c>
      <c r="K2764" s="2">
        <v>67</v>
      </c>
      <c r="L2764" s="3">
        <v>31</v>
      </c>
      <c r="M2764">
        <v>460</v>
      </c>
      <c r="N2764" s="3">
        <v>190</v>
      </c>
      <c r="O2764" s="3">
        <v>145.65217391304347</v>
      </c>
      <c r="P2764">
        <v>17</v>
      </c>
      <c r="Q2764">
        <v>0</v>
      </c>
      <c r="R2764">
        <v>81</v>
      </c>
      <c r="S2764">
        <v>0</v>
      </c>
      <c r="T2764">
        <v>0</v>
      </c>
      <c r="U2764">
        <v>0</v>
      </c>
      <c r="V2764" s="2">
        <f t="shared" si="516"/>
        <v>98</v>
      </c>
      <c r="W2764">
        <f t="shared" si="517"/>
        <v>27</v>
      </c>
      <c r="X2764" s="4">
        <f t="shared" si="518"/>
        <v>0.27551020408163263</v>
      </c>
      <c r="Y2764" s="4">
        <f t="shared" si="519"/>
        <v>0.17346938775510204</v>
      </c>
      <c r="Z2764" s="4">
        <f t="shared" si="520"/>
        <v>0</v>
      </c>
      <c r="AA2764" s="4">
        <f t="shared" si="521"/>
        <v>0.82653061224489799</v>
      </c>
      <c r="AB2764" s="4">
        <f t="shared" si="522"/>
        <v>0</v>
      </c>
      <c r="AC2764" s="4">
        <f t="shared" si="523"/>
        <v>0</v>
      </c>
      <c r="AD2764" s="4">
        <f t="shared" si="524"/>
        <v>0</v>
      </c>
      <c r="AE2764">
        <v>58</v>
      </c>
      <c r="AF2764">
        <v>40</v>
      </c>
      <c r="AG2764" s="4">
        <f t="shared" si="525"/>
        <v>0.59183673469387754</v>
      </c>
      <c r="AH2764">
        <v>15.9</v>
      </c>
      <c r="AI2764" s="4">
        <f t="shared" si="526"/>
        <v>0.68367346938775508</v>
      </c>
      <c r="AJ2764" s="4">
        <f t="shared" si="527"/>
        <v>0.70370370370370372</v>
      </c>
    </row>
    <row r="2765" spans="1:36" x14ac:dyDescent="0.25">
      <c r="A2765">
        <v>7035</v>
      </c>
      <c r="B2765" s="1">
        <v>43191</v>
      </c>
      <c r="C2765" s="3">
        <v>16</v>
      </c>
      <c r="D2765">
        <v>1</v>
      </c>
      <c r="E2765">
        <v>4</v>
      </c>
      <c r="G2765">
        <v>115</v>
      </c>
      <c r="H2765">
        <v>9</v>
      </c>
      <c r="I2765" s="2">
        <v>7</v>
      </c>
      <c r="J2765">
        <v>536</v>
      </c>
      <c r="K2765" s="2">
        <v>13</v>
      </c>
      <c r="L2765" s="3">
        <v>7</v>
      </c>
      <c r="M2765">
        <v>651</v>
      </c>
      <c r="N2765" s="3">
        <v>34.782608695652172</v>
      </c>
      <c r="O2765" s="3">
        <v>19.969278033794161</v>
      </c>
      <c r="P2765">
        <v>5</v>
      </c>
      <c r="Q2765">
        <v>0</v>
      </c>
      <c r="R2765">
        <v>15</v>
      </c>
      <c r="S2765">
        <v>0</v>
      </c>
      <c r="T2765">
        <v>0</v>
      </c>
      <c r="U2765">
        <v>0</v>
      </c>
      <c r="V2765" s="2">
        <f t="shared" si="516"/>
        <v>20</v>
      </c>
      <c r="W2765">
        <f t="shared" si="517"/>
        <v>4</v>
      </c>
      <c r="X2765" s="4">
        <f t="shared" si="518"/>
        <v>0.2</v>
      </c>
      <c r="Y2765" s="4">
        <f t="shared" si="519"/>
        <v>0.25</v>
      </c>
      <c r="Z2765" s="4">
        <f t="shared" si="520"/>
        <v>0</v>
      </c>
      <c r="AA2765" s="4">
        <f t="shared" si="521"/>
        <v>0.75</v>
      </c>
      <c r="AB2765" s="4">
        <f t="shared" si="522"/>
        <v>0</v>
      </c>
      <c r="AC2765" s="4">
        <f t="shared" si="523"/>
        <v>0</v>
      </c>
      <c r="AD2765" s="4">
        <f t="shared" si="524"/>
        <v>0</v>
      </c>
      <c r="AE2765">
        <v>9</v>
      </c>
      <c r="AF2765">
        <v>11</v>
      </c>
      <c r="AG2765" s="4">
        <f t="shared" si="525"/>
        <v>0.45</v>
      </c>
      <c r="AH2765">
        <v>25.7</v>
      </c>
      <c r="AI2765" s="4">
        <f t="shared" si="526"/>
        <v>0.65</v>
      </c>
      <c r="AJ2765" s="4">
        <f t="shared" si="527"/>
        <v>1</v>
      </c>
    </row>
    <row r="2766" spans="1:36" x14ac:dyDescent="0.25">
      <c r="A2766">
        <v>7036</v>
      </c>
      <c r="B2766" s="1">
        <v>43191</v>
      </c>
      <c r="C2766" s="3">
        <v>16</v>
      </c>
      <c r="D2766">
        <v>0</v>
      </c>
      <c r="E2766">
        <v>9</v>
      </c>
      <c r="F2766">
        <v>5</v>
      </c>
      <c r="G2766">
        <v>57</v>
      </c>
      <c r="H2766">
        <v>4</v>
      </c>
      <c r="I2766" s="2">
        <v>5</v>
      </c>
      <c r="J2766">
        <v>256</v>
      </c>
      <c r="K2766" s="2">
        <v>13</v>
      </c>
      <c r="L2766" s="3">
        <v>10</v>
      </c>
      <c r="M2766">
        <v>313</v>
      </c>
      <c r="N2766" s="3">
        <v>157.89473684210526</v>
      </c>
      <c r="O2766" s="3">
        <v>41.533546325878589</v>
      </c>
      <c r="P2766">
        <v>20</v>
      </c>
      <c r="Q2766">
        <v>0</v>
      </c>
      <c r="R2766">
        <v>3</v>
      </c>
      <c r="S2766">
        <v>0</v>
      </c>
      <c r="T2766">
        <v>0</v>
      </c>
      <c r="U2766">
        <v>0</v>
      </c>
      <c r="V2766" s="2">
        <f t="shared" si="516"/>
        <v>23</v>
      </c>
      <c r="W2766">
        <f t="shared" si="517"/>
        <v>14</v>
      </c>
      <c r="X2766" s="4">
        <f t="shared" si="518"/>
        <v>0.60869565217391308</v>
      </c>
      <c r="Y2766" s="4">
        <f t="shared" si="519"/>
        <v>0.86956521739130432</v>
      </c>
      <c r="Z2766" s="4">
        <f t="shared" si="520"/>
        <v>0</v>
      </c>
      <c r="AA2766" s="4">
        <f t="shared" si="521"/>
        <v>0.13043478260869565</v>
      </c>
      <c r="AB2766" s="4">
        <f t="shared" si="522"/>
        <v>0</v>
      </c>
      <c r="AC2766" s="4">
        <f t="shared" si="523"/>
        <v>0</v>
      </c>
      <c r="AD2766" s="4">
        <f t="shared" si="524"/>
        <v>0</v>
      </c>
      <c r="AE2766">
        <v>15</v>
      </c>
      <c r="AF2766">
        <v>8</v>
      </c>
      <c r="AG2766" s="4">
        <f t="shared" si="525"/>
        <v>0.65217391304347827</v>
      </c>
      <c r="AI2766" s="4">
        <f t="shared" si="526"/>
        <v>0.56521739130434778</v>
      </c>
      <c r="AJ2766" s="4">
        <f t="shared" si="527"/>
        <v>0.6428571428571429</v>
      </c>
    </row>
    <row r="2767" spans="1:36" x14ac:dyDescent="0.25">
      <c r="A2767">
        <v>7037</v>
      </c>
      <c r="B2767" s="1">
        <v>43191</v>
      </c>
      <c r="C2767" s="3">
        <v>16</v>
      </c>
      <c r="D2767">
        <v>0</v>
      </c>
      <c r="E2767">
        <v>1</v>
      </c>
      <c r="F2767">
        <v>2</v>
      </c>
      <c r="G2767">
        <v>59</v>
      </c>
      <c r="H2767">
        <v>1</v>
      </c>
      <c r="I2767" s="2">
        <v>3</v>
      </c>
      <c r="J2767">
        <v>329</v>
      </c>
      <c r="K2767" s="2">
        <v>2</v>
      </c>
      <c r="L2767" s="3">
        <v>5</v>
      </c>
      <c r="M2767">
        <v>388</v>
      </c>
      <c r="N2767" s="3">
        <v>16.949152542372882</v>
      </c>
      <c r="O2767" s="3">
        <v>5.1546391752577323</v>
      </c>
      <c r="P2767">
        <v>7</v>
      </c>
      <c r="Q2767">
        <v>0</v>
      </c>
      <c r="R2767">
        <v>0</v>
      </c>
      <c r="S2767">
        <v>0</v>
      </c>
      <c r="T2767">
        <v>0</v>
      </c>
      <c r="U2767">
        <v>0</v>
      </c>
      <c r="V2767" s="2">
        <f t="shared" si="516"/>
        <v>7</v>
      </c>
      <c r="W2767">
        <f t="shared" si="517"/>
        <v>3</v>
      </c>
      <c r="X2767" s="4">
        <f t="shared" si="518"/>
        <v>0.42857142857142855</v>
      </c>
      <c r="Y2767" s="4">
        <f t="shared" si="519"/>
        <v>1</v>
      </c>
      <c r="Z2767" s="4">
        <f t="shared" si="520"/>
        <v>0</v>
      </c>
      <c r="AA2767" s="4">
        <f t="shared" si="521"/>
        <v>0</v>
      </c>
      <c r="AB2767" s="4">
        <f t="shared" si="522"/>
        <v>0</v>
      </c>
      <c r="AC2767" s="4">
        <f t="shared" si="523"/>
        <v>0</v>
      </c>
      <c r="AD2767" s="4">
        <f t="shared" si="524"/>
        <v>0</v>
      </c>
      <c r="AE2767">
        <v>2</v>
      </c>
      <c r="AF2767">
        <v>5</v>
      </c>
      <c r="AG2767" s="4">
        <f t="shared" si="525"/>
        <v>0.2857142857142857</v>
      </c>
      <c r="AI2767" s="4">
        <f t="shared" si="526"/>
        <v>0.2857142857142857</v>
      </c>
      <c r="AJ2767" s="4">
        <f t="shared" si="527"/>
        <v>0.33333333333333331</v>
      </c>
    </row>
    <row r="2768" spans="1:36" x14ac:dyDescent="0.25">
      <c r="A2768">
        <v>7038</v>
      </c>
      <c r="B2768" s="1">
        <v>43191</v>
      </c>
      <c r="C2768" s="3">
        <v>16</v>
      </c>
      <c r="D2768">
        <v>0</v>
      </c>
      <c r="E2768">
        <v>1</v>
      </c>
      <c r="F2768">
        <v>2</v>
      </c>
      <c r="G2768">
        <v>58</v>
      </c>
      <c r="H2768">
        <v>5</v>
      </c>
      <c r="I2768" s="2">
        <v>11</v>
      </c>
      <c r="J2768">
        <v>284</v>
      </c>
      <c r="K2768" s="2">
        <v>6</v>
      </c>
      <c r="L2768" s="3">
        <v>13</v>
      </c>
      <c r="M2768">
        <v>342</v>
      </c>
      <c r="N2768" s="3">
        <v>17.241379310344826</v>
      </c>
      <c r="O2768" s="3">
        <v>17.543859649122805</v>
      </c>
      <c r="P2768">
        <v>13</v>
      </c>
      <c r="Q2768">
        <v>0</v>
      </c>
      <c r="R2768">
        <v>6</v>
      </c>
      <c r="S2768">
        <v>0</v>
      </c>
      <c r="T2768">
        <v>0</v>
      </c>
      <c r="U2768">
        <v>0</v>
      </c>
      <c r="V2768" s="2">
        <f t="shared" si="516"/>
        <v>19</v>
      </c>
      <c r="W2768">
        <f t="shared" si="517"/>
        <v>3</v>
      </c>
      <c r="X2768" s="4">
        <f t="shared" si="518"/>
        <v>0.15789473684210525</v>
      </c>
      <c r="Y2768" s="4">
        <f t="shared" si="519"/>
        <v>0.68421052631578949</v>
      </c>
      <c r="Z2768" s="4">
        <f t="shared" si="520"/>
        <v>0</v>
      </c>
      <c r="AA2768" s="4">
        <f t="shared" si="521"/>
        <v>0.31578947368421051</v>
      </c>
      <c r="AB2768" s="4">
        <f t="shared" si="522"/>
        <v>0</v>
      </c>
      <c r="AC2768" s="4">
        <f t="shared" si="523"/>
        <v>0</v>
      </c>
      <c r="AD2768" s="4">
        <f t="shared" si="524"/>
        <v>0</v>
      </c>
      <c r="AE2768">
        <v>10</v>
      </c>
      <c r="AF2768">
        <v>9</v>
      </c>
      <c r="AG2768" s="4">
        <f t="shared" si="525"/>
        <v>0.52631578947368418</v>
      </c>
      <c r="AI2768" s="4">
        <f t="shared" si="526"/>
        <v>0.31578947368421051</v>
      </c>
      <c r="AJ2768" s="4">
        <f t="shared" si="527"/>
        <v>0.33333333333333331</v>
      </c>
    </row>
    <row r="2769" spans="1:36" x14ac:dyDescent="0.25">
      <c r="A2769">
        <v>7039</v>
      </c>
      <c r="B2769" s="1">
        <v>43191</v>
      </c>
      <c r="C2769" s="3">
        <v>16</v>
      </c>
      <c r="D2769">
        <v>0</v>
      </c>
      <c r="E2769">
        <v>22</v>
      </c>
      <c r="F2769">
        <v>10</v>
      </c>
      <c r="G2769">
        <v>73</v>
      </c>
      <c r="H2769">
        <v>11</v>
      </c>
      <c r="I2769" s="2">
        <v>13</v>
      </c>
      <c r="J2769">
        <v>466</v>
      </c>
      <c r="K2769" s="2">
        <v>33</v>
      </c>
      <c r="L2769" s="3">
        <v>23</v>
      </c>
      <c r="M2769">
        <v>539</v>
      </c>
      <c r="N2769" s="3">
        <v>301.36986301369859</v>
      </c>
      <c r="O2769" s="3">
        <v>61.224489795918366</v>
      </c>
      <c r="P2769">
        <v>41</v>
      </c>
      <c r="Q2769">
        <v>0</v>
      </c>
      <c r="R2769">
        <v>15</v>
      </c>
      <c r="S2769">
        <v>0</v>
      </c>
      <c r="T2769">
        <v>0</v>
      </c>
      <c r="U2769">
        <v>0</v>
      </c>
      <c r="V2769" s="2">
        <f t="shared" si="516"/>
        <v>56</v>
      </c>
      <c r="W2769">
        <f t="shared" si="517"/>
        <v>32</v>
      </c>
      <c r="X2769" s="4">
        <f t="shared" si="518"/>
        <v>0.5714285714285714</v>
      </c>
      <c r="Y2769" s="4">
        <f t="shared" si="519"/>
        <v>0.7321428571428571</v>
      </c>
      <c r="Z2769" s="4">
        <f t="shared" si="520"/>
        <v>0</v>
      </c>
      <c r="AA2769" s="4">
        <f t="shared" si="521"/>
        <v>0.26785714285714285</v>
      </c>
      <c r="AB2769" s="4">
        <f t="shared" si="522"/>
        <v>0</v>
      </c>
      <c r="AC2769" s="4">
        <f t="shared" si="523"/>
        <v>0</v>
      </c>
      <c r="AD2769" s="4">
        <f t="shared" si="524"/>
        <v>0</v>
      </c>
      <c r="AE2769">
        <v>25</v>
      </c>
      <c r="AF2769">
        <v>31</v>
      </c>
      <c r="AG2769" s="4">
        <f t="shared" si="525"/>
        <v>0.44642857142857145</v>
      </c>
      <c r="AI2769" s="4">
        <f t="shared" si="526"/>
        <v>0.5892857142857143</v>
      </c>
      <c r="AJ2769" s="4">
        <f t="shared" si="527"/>
        <v>0.6875</v>
      </c>
    </row>
    <row r="2770" spans="1:36" x14ac:dyDescent="0.25">
      <c r="A2770">
        <v>7040</v>
      </c>
      <c r="B2770" s="1">
        <v>43191</v>
      </c>
      <c r="C2770" s="3">
        <v>16</v>
      </c>
      <c r="D2770">
        <v>0</v>
      </c>
      <c r="E2770">
        <v>19</v>
      </c>
      <c r="F2770">
        <v>2</v>
      </c>
      <c r="G2770">
        <v>102</v>
      </c>
      <c r="H2770">
        <v>5</v>
      </c>
      <c r="I2770" s="2">
        <v>10</v>
      </c>
      <c r="J2770">
        <v>582</v>
      </c>
      <c r="K2770" s="2">
        <v>24</v>
      </c>
      <c r="L2770" s="3">
        <v>12</v>
      </c>
      <c r="M2770">
        <v>684</v>
      </c>
      <c r="N2770" s="3">
        <v>186.27450980392157</v>
      </c>
      <c r="O2770" s="3">
        <v>35.087719298245609</v>
      </c>
      <c r="P2770">
        <v>20</v>
      </c>
      <c r="Q2770">
        <v>0</v>
      </c>
      <c r="R2770">
        <v>16</v>
      </c>
      <c r="S2770">
        <v>0</v>
      </c>
      <c r="T2770">
        <v>0</v>
      </c>
      <c r="U2770">
        <v>0</v>
      </c>
      <c r="V2770" s="2">
        <f t="shared" si="516"/>
        <v>36</v>
      </c>
      <c r="W2770">
        <f t="shared" si="517"/>
        <v>21</v>
      </c>
      <c r="X2770" s="4">
        <f t="shared" si="518"/>
        <v>0.58333333333333337</v>
      </c>
      <c r="Y2770" s="4">
        <f t="shared" si="519"/>
        <v>0.55555555555555558</v>
      </c>
      <c r="Z2770" s="4">
        <f t="shared" si="520"/>
        <v>0</v>
      </c>
      <c r="AA2770" s="4">
        <f t="shared" si="521"/>
        <v>0.44444444444444442</v>
      </c>
      <c r="AB2770" s="4">
        <f t="shared" si="522"/>
        <v>0</v>
      </c>
      <c r="AC2770" s="4">
        <f t="shared" si="523"/>
        <v>0</v>
      </c>
      <c r="AD2770" s="4">
        <f t="shared" si="524"/>
        <v>0</v>
      </c>
      <c r="AE2770">
        <v>11</v>
      </c>
      <c r="AF2770">
        <v>25</v>
      </c>
      <c r="AG2770" s="4">
        <f t="shared" si="525"/>
        <v>0.30555555555555558</v>
      </c>
      <c r="AI2770" s="4">
        <f t="shared" si="526"/>
        <v>0.66666666666666663</v>
      </c>
      <c r="AJ2770" s="4">
        <f t="shared" si="527"/>
        <v>0.90476190476190477</v>
      </c>
    </row>
    <row r="2771" spans="1:36" x14ac:dyDescent="0.25">
      <c r="A2771">
        <v>7041</v>
      </c>
      <c r="B2771" s="1">
        <v>43191</v>
      </c>
      <c r="C2771" s="3">
        <v>16</v>
      </c>
      <c r="D2771">
        <v>0</v>
      </c>
      <c r="E2771">
        <v>9</v>
      </c>
      <c r="F2771">
        <v>7</v>
      </c>
      <c r="G2771">
        <v>69</v>
      </c>
      <c r="H2771">
        <v>15</v>
      </c>
      <c r="I2771" s="2">
        <v>4</v>
      </c>
      <c r="J2771">
        <v>322</v>
      </c>
      <c r="K2771" s="2">
        <v>24</v>
      </c>
      <c r="L2771" s="3">
        <v>11</v>
      </c>
      <c r="M2771">
        <v>391</v>
      </c>
      <c r="N2771" s="3">
        <v>130.43478260869566</v>
      </c>
      <c r="O2771" s="3">
        <v>61.381074168797959</v>
      </c>
      <c r="P2771">
        <v>24</v>
      </c>
      <c r="Q2771">
        <v>0</v>
      </c>
      <c r="R2771">
        <v>11</v>
      </c>
      <c r="S2771">
        <v>0</v>
      </c>
      <c r="T2771">
        <v>0</v>
      </c>
      <c r="U2771">
        <v>0</v>
      </c>
      <c r="V2771" s="2">
        <f t="shared" si="516"/>
        <v>35</v>
      </c>
      <c r="W2771">
        <f t="shared" si="517"/>
        <v>16</v>
      </c>
      <c r="X2771" s="4">
        <f t="shared" si="518"/>
        <v>0.45714285714285713</v>
      </c>
      <c r="Y2771" s="4">
        <f t="shared" si="519"/>
        <v>0.68571428571428572</v>
      </c>
      <c r="Z2771" s="4">
        <f t="shared" si="520"/>
        <v>0</v>
      </c>
      <c r="AA2771" s="4">
        <f t="shared" si="521"/>
        <v>0.31428571428571428</v>
      </c>
      <c r="AB2771" s="4">
        <f t="shared" si="522"/>
        <v>0</v>
      </c>
      <c r="AC2771" s="4">
        <f t="shared" si="523"/>
        <v>0</v>
      </c>
      <c r="AD2771" s="4">
        <f t="shared" si="524"/>
        <v>0</v>
      </c>
      <c r="AE2771">
        <v>13</v>
      </c>
      <c r="AF2771">
        <v>22</v>
      </c>
      <c r="AG2771" s="4">
        <f t="shared" si="525"/>
        <v>0.37142857142857144</v>
      </c>
      <c r="AI2771" s="4">
        <f t="shared" si="526"/>
        <v>0.68571428571428572</v>
      </c>
      <c r="AJ2771" s="4">
        <f t="shared" si="527"/>
        <v>0.5625</v>
      </c>
    </row>
    <row r="2772" spans="1:36" x14ac:dyDescent="0.25">
      <c r="A2772">
        <v>7042</v>
      </c>
      <c r="B2772" s="1">
        <v>43191</v>
      </c>
      <c r="C2772" s="3">
        <v>16</v>
      </c>
      <c r="D2772">
        <v>0</v>
      </c>
      <c r="E2772">
        <v>10</v>
      </c>
      <c r="F2772">
        <v>4</v>
      </c>
      <c r="G2772">
        <v>105</v>
      </c>
      <c r="H2772">
        <v>9</v>
      </c>
      <c r="I2772" s="2">
        <v>4</v>
      </c>
      <c r="J2772">
        <v>612</v>
      </c>
      <c r="K2772" s="2">
        <v>19</v>
      </c>
      <c r="L2772" s="3">
        <v>8</v>
      </c>
      <c r="M2772">
        <v>717</v>
      </c>
      <c r="N2772" s="3">
        <v>95.238095238095227</v>
      </c>
      <c r="O2772" s="3">
        <v>26.499302649930264</v>
      </c>
      <c r="P2772">
        <v>15</v>
      </c>
      <c r="Q2772">
        <v>0</v>
      </c>
      <c r="R2772">
        <v>12</v>
      </c>
      <c r="S2772">
        <v>0</v>
      </c>
      <c r="T2772">
        <v>0</v>
      </c>
      <c r="U2772">
        <v>0</v>
      </c>
      <c r="V2772" s="2">
        <f t="shared" si="516"/>
        <v>27</v>
      </c>
      <c r="W2772">
        <f t="shared" si="517"/>
        <v>14</v>
      </c>
      <c r="X2772" s="4">
        <f t="shared" si="518"/>
        <v>0.51851851851851849</v>
      </c>
      <c r="Y2772" s="4">
        <f t="shared" si="519"/>
        <v>0.55555555555555558</v>
      </c>
      <c r="Z2772" s="4">
        <f t="shared" si="520"/>
        <v>0</v>
      </c>
      <c r="AA2772" s="4">
        <f t="shared" si="521"/>
        <v>0.44444444444444442</v>
      </c>
      <c r="AB2772" s="4">
        <f t="shared" si="522"/>
        <v>0</v>
      </c>
      <c r="AC2772" s="4">
        <f t="shared" si="523"/>
        <v>0</v>
      </c>
      <c r="AD2772" s="4">
        <f t="shared" si="524"/>
        <v>0</v>
      </c>
      <c r="AE2772">
        <v>14</v>
      </c>
      <c r="AF2772">
        <v>13</v>
      </c>
      <c r="AG2772" s="4">
        <f t="shared" si="525"/>
        <v>0.51851851851851849</v>
      </c>
      <c r="AI2772" s="4">
        <f t="shared" si="526"/>
        <v>0.70370370370370372</v>
      </c>
      <c r="AJ2772" s="4">
        <f t="shared" si="527"/>
        <v>0.7142857142857143</v>
      </c>
    </row>
    <row r="2773" spans="1:36" x14ac:dyDescent="0.25">
      <c r="A2773">
        <v>7043</v>
      </c>
      <c r="B2773" s="1">
        <v>43191</v>
      </c>
      <c r="C2773" s="3">
        <v>16</v>
      </c>
      <c r="D2773">
        <v>0</v>
      </c>
      <c r="E2773">
        <v>9</v>
      </c>
      <c r="F2773">
        <v>4</v>
      </c>
      <c r="G2773">
        <v>73</v>
      </c>
      <c r="H2773">
        <v>16</v>
      </c>
      <c r="I2773" s="2">
        <v>7</v>
      </c>
      <c r="J2773">
        <v>462</v>
      </c>
      <c r="K2773" s="2">
        <v>25</v>
      </c>
      <c r="L2773" s="3">
        <v>11</v>
      </c>
      <c r="M2773">
        <v>535</v>
      </c>
      <c r="N2773" s="3">
        <v>123.2876712328767</v>
      </c>
      <c r="O2773" s="3">
        <v>46.728971962616818</v>
      </c>
      <c r="P2773">
        <v>11</v>
      </c>
      <c r="Q2773">
        <v>0</v>
      </c>
      <c r="R2773">
        <v>25</v>
      </c>
      <c r="S2773">
        <v>0</v>
      </c>
      <c r="T2773">
        <v>0</v>
      </c>
      <c r="U2773">
        <v>0</v>
      </c>
      <c r="V2773" s="2">
        <f t="shared" si="516"/>
        <v>36</v>
      </c>
      <c r="W2773">
        <f t="shared" si="517"/>
        <v>13</v>
      </c>
      <c r="X2773" s="4">
        <f t="shared" si="518"/>
        <v>0.3611111111111111</v>
      </c>
      <c r="Y2773" s="4">
        <f t="shared" si="519"/>
        <v>0.30555555555555558</v>
      </c>
      <c r="Z2773" s="4">
        <f t="shared" si="520"/>
        <v>0</v>
      </c>
      <c r="AA2773" s="4">
        <f t="shared" si="521"/>
        <v>0.69444444444444442</v>
      </c>
      <c r="AB2773" s="4">
        <f t="shared" si="522"/>
        <v>0</v>
      </c>
      <c r="AC2773" s="4">
        <f t="shared" si="523"/>
        <v>0</v>
      </c>
      <c r="AD2773" s="4">
        <f t="shared" si="524"/>
        <v>0</v>
      </c>
      <c r="AE2773">
        <v>21</v>
      </c>
      <c r="AF2773">
        <v>15</v>
      </c>
      <c r="AG2773" s="4">
        <f t="shared" si="525"/>
        <v>0.58333333333333337</v>
      </c>
      <c r="AI2773" s="4">
        <f t="shared" si="526"/>
        <v>0.69444444444444442</v>
      </c>
      <c r="AJ2773" s="4">
        <f t="shared" si="527"/>
        <v>0.69230769230769229</v>
      </c>
    </row>
    <row r="2774" spans="1:36" x14ac:dyDescent="0.25">
      <c r="A2774">
        <v>7044</v>
      </c>
      <c r="B2774" s="1">
        <v>43191</v>
      </c>
      <c r="C2774" s="3">
        <v>16</v>
      </c>
      <c r="D2774">
        <v>0</v>
      </c>
      <c r="E2774">
        <v>23</v>
      </c>
      <c r="F2774">
        <v>5</v>
      </c>
      <c r="G2774">
        <v>85</v>
      </c>
      <c r="H2774">
        <v>17</v>
      </c>
      <c r="I2774" s="2">
        <v>10</v>
      </c>
      <c r="J2774">
        <v>450</v>
      </c>
      <c r="K2774" s="2">
        <v>40</v>
      </c>
      <c r="L2774" s="3">
        <v>15</v>
      </c>
      <c r="M2774">
        <v>535</v>
      </c>
      <c r="N2774" s="3">
        <v>270.58823529411762</v>
      </c>
      <c r="O2774" s="3">
        <v>74.766355140186917</v>
      </c>
      <c r="P2774">
        <v>9</v>
      </c>
      <c r="Q2774">
        <v>0</v>
      </c>
      <c r="R2774">
        <v>46</v>
      </c>
      <c r="S2774">
        <v>0</v>
      </c>
      <c r="T2774">
        <v>0</v>
      </c>
      <c r="U2774">
        <v>0</v>
      </c>
      <c r="V2774" s="2">
        <f t="shared" si="516"/>
        <v>55</v>
      </c>
      <c r="W2774">
        <f t="shared" si="517"/>
        <v>28</v>
      </c>
      <c r="X2774" s="4">
        <f t="shared" si="518"/>
        <v>0.50909090909090904</v>
      </c>
      <c r="Y2774" s="4">
        <f t="shared" si="519"/>
        <v>0.16363636363636364</v>
      </c>
      <c r="Z2774" s="4">
        <f t="shared" si="520"/>
        <v>0</v>
      </c>
      <c r="AA2774" s="4">
        <f t="shared" si="521"/>
        <v>0.83636363636363631</v>
      </c>
      <c r="AB2774" s="4">
        <f t="shared" si="522"/>
        <v>0</v>
      </c>
      <c r="AC2774" s="4">
        <f t="shared" si="523"/>
        <v>0</v>
      </c>
      <c r="AD2774" s="4">
        <f t="shared" si="524"/>
        <v>0</v>
      </c>
      <c r="AE2774">
        <v>21</v>
      </c>
      <c r="AF2774">
        <v>34</v>
      </c>
      <c r="AG2774" s="4">
        <f t="shared" si="525"/>
        <v>0.38181818181818183</v>
      </c>
      <c r="AI2774" s="4">
        <f t="shared" si="526"/>
        <v>0.72727272727272729</v>
      </c>
      <c r="AJ2774" s="4">
        <f t="shared" si="527"/>
        <v>0.8214285714285714</v>
      </c>
    </row>
    <row r="2775" spans="1:36" x14ac:dyDescent="0.25">
      <c r="A2775">
        <v>7045</v>
      </c>
      <c r="B2775" s="1">
        <v>43191</v>
      </c>
      <c r="C2775" s="3">
        <v>16</v>
      </c>
      <c r="D2775">
        <v>0</v>
      </c>
      <c r="E2775">
        <v>22</v>
      </c>
      <c r="F2775">
        <v>7</v>
      </c>
      <c r="G2775">
        <v>67</v>
      </c>
      <c r="H2775">
        <v>18</v>
      </c>
      <c r="I2775" s="2">
        <v>20</v>
      </c>
      <c r="J2775">
        <v>68</v>
      </c>
      <c r="K2775" s="2">
        <v>40</v>
      </c>
      <c r="L2775" s="3">
        <v>27</v>
      </c>
      <c r="M2775">
        <v>135</v>
      </c>
      <c r="N2775" s="3">
        <v>328.35820895522386</v>
      </c>
      <c r="O2775" s="3">
        <v>296.2962962962963</v>
      </c>
      <c r="P2775">
        <v>66</v>
      </c>
      <c r="Q2775">
        <v>0</v>
      </c>
      <c r="R2775">
        <v>0</v>
      </c>
      <c r="S2775">
        <v>0</v>
      </c>
      <c r="T2775">
        <v>1</v>
      </c>
      <c r="U2775">
        <v>0</v>
      </c>
      <c r="V2775" s="2">
        <f t="shared" si="516"/>
        <v>67</v>
      </c>
      <c r="W2775">
        <f t="shared" si="517"/>
        <v>29</v>
      </c>
      <c r="X2775" s="4">
        <f t="shared" si="518"/>
        <v>0.43283582089552236</v>
      </c>
      <c r="Y2775" s="4">
        <f t="shared" si="519"/>
        <v>0.9850746268656716</v>
      </c>
      <c r="Z2775" s="4">
        <f t="shared" si="520"/>
        <v>0</v>
      </c>
      <c r="AA2775" s="4">
        <f t="shared" si="521"/>
        <v>0</v>
      </c>
      <c r="AB2775" s="4">
        <f t="shared" si="522"/>
        <v>0</v>
      </c>
      <c r="AC2775" s="4">
        <f t="shared" si="523"/>
        <v>1.4925373134328358E-2</v>
      </c>
      <c r="AD2775" s="4">
        <f t="shared" si="524"/>
        <v>0</v>
      </c>
      <c r="AE2775">
        <v>27</v>
      </c>
      <c r="AF2775">
        <v>40</v>
      </c>
      <c r="AG2775" s="4">
        <f t="shared" si="525"/>
        <v>0.40298507462686567</v>
      </c>
      <c r="AI2775" s="4">
        <f t="shared" si="526"/>
        <v>0.59701492537313428</v>
      </c>
      <c r="AJ2775" s="4">
        <f t="shared" si="527"/>
        <v>0.75862068965517238</v>
      </c>
    </row>
    <row r="2776" spans="1:36" x14ac:dyDescent="0.25">
      <c r="A2776">
        <v>7046</v>
      </c>
      <c r="B2776" s="1">
        <v>43191</v>
      </c>
      <c r="C2776" s="3">
        <v>16</v>
      </c>
      <c r="D2776">
        <v>0</v>
      </c>
      <c r="E2776">
        <v>9</v>
      </c>
      <c r="F2776">
        <v>4</v>
      </c>
      <c r="G2776">
        <v>61</v>
      </c>
      <c r="H2776">
        <v>6</v>
      </c>
      <c r="I2776" s="2">
        <v>7</v>
      </c>
      <c r="J2776">
        <v>408</v>
      </c>
      <c r="K2776" s="2">
        <v>15</v>
      </c>
      <c r="L2776" s="3">
        <v>11</v>
      </c>
      <c r="M2776">
        <v>469</v>
      </c>
      <c r="N2776" s="3">
        <v>147.54098360655738</v>
      </c>
      <c r="O2776" s="3">
        <v>31.982942430703627</v>
      </c>
      <c r="P2776">
        <v>23</v>
      </c>
      <c r="Q2776">
        <v>0</v>
      </c>
      <c r="R2776">
        <v>3</v>
      </c>
      <c r="S2776">
        <v>0</v>
      </c>
      <c r="T2776">
        <v>0</v>
      </c>
      <c r="U2776">
        <v>0</v>
      </c>
      <c r="V2776" s="2">
        <f t="shared" si="516"/>
        <v>26</v>
      </c>
      <c r="W2776">
        <f t="shared" si="517"/>
        <v>13</v>
      </c>
      <c r="X2776" s="4">
        <f t="shared" si="518"/>
        <v>0.5</v>
      </c>
      <c r="Y2776" s="4">
        <f t="shared" si="519"/>
        <v>0.88461538461538458</v>
      </c>
      <c r="Z2776" s="4">
        <f t="shared" si="520"/>
        <v>0</v>
      </c>
      <c r="AA2776" s="4">
        <f t="shared" si="521"/>
        <v>0.11538461538461539</v>
      </c>
      <c r="AB2776" s="4">
        <f t="shared" si="522"/>
        <v>0</v>
      </c>
      <c r="AC2776" s="4">
        <f t="shared" si="523"/>
        <v>0</v>
      </c>
      <c r="AD2776" s="4">
        <f t="shared" si="524"/>
        <v>0</v>
      </c>
      <c r="AE2776">
        <v>15</v>
      </c>
      <c r="AF2776">
        <v>11</v>
      </c>
      <c r="AG2776" s="4">
        <f t="shared" si="525"/>
        <v>0.57692307692307687</v>
      </c>
      <c r="AI2776" s="4">
        <f t="shared" si="526"/>
        <v>0.57692307692307687</v>
      </c>
      <c r="AJ2776" s="4">
        <f t="shared" si="527"/>
        <v>0.69230769230769229</v>
      </c>
    </row>
    <row r="2777" spans="1:36" x14ac:dyDescent="0.25">
      <c r="A2777">
        <v>7047</v>
      </c>
      <c r="B2777" s="1">
        <v>43191</v>
      </c>
      <c r="C2777" s="3">
        <v>16</v>
      </c>
      <c r="D2777">
        <v>0</v>
      </c>
      <c r="E2777">
        <v>34</v>
      </c>
      <c r="F2777">
        <v>2</v>
      </c>
      <c r="G2777">
        <v>66</v>
      </c>
      <c r="H2777">
        <v>14</v>
      </c>
      <c r="I2777" s="2">
        <v>8</v>
      </c>
      <c r="J2777">
        <v>148</v>
      </c>
      <c r="K2777" s="2">
        <v>48</v>
      </c>
      <c r="L2777" s="3">
        <v>10</v>
      </c>
      <c r="M2777">
        <v>214</v>
      </c>
      <c r="N2777" s="3">
        <v>515.15151515151513</v>
      </c>
      <c r="O2777" s="3">
        <v>224.29906542056074</v>
      </c>
      <c r="P2777">
        <v>58</v>
      </c>
      <c r="Q2777">
        <v>0</v>
      </c>
      <c r="R2777">
        <v>0</v>
      </c>
      <c r="S2777">
        <v>0</v>
      </c>
      <c r="T2777">
        <v>0</v>
      </c>
      <c r="U2777">
        <v>0</v>
      </c>
      <c r="V2777" s="2">
        <f t="shared" si="516"/>
        <v>58</v>
      </c>
      <c r="W2777">
        <f t="shared" si="517"/>
        <v>36</v>
      </c>
      <c r="X2777" s="4">
        <f t="shared" si="518"/>
        <v>0.62068965517241381</v>
      </c>
      <c r="Y2777" s="4">
        <f t="shared" si="519"/>
        <v>1</v>
      </c>
      <c r="Z2777" s="4">
        <f t="shared" si="520"/>
        <v>0</v>
      </c>
      <c r="AA2777" s="4">
        <f t="shared" si="521"/>
        <v>0</v>
      </c>
      <c r="AB2777" s="4">
        <f t="shared" si="522"/>
        <v>0</v>
      </c>
      <c r="AC2777" s="4">
        <f t="shared" si="523"/>
        <v>0</v>
      </c>
      <c r="AD2777" s="4">
        <f t="shared" si="524"/>
        <v>0</v>
      </c>
      <c r="AE2777">
        <v>28</v>
      </c>
      <c r="AF2777">
        <v>30</v>
      </c>
      <c r="AG2777" s="4">
        <f t="shared" si="525"/>
        <v>0.48275862068965519</v>
      </c>
      <c r="AI2777" s="4">
        <f t="shared" si="526"/>
        <v>0.82758620689655171</v>
      </c>
      <c r="AJ2777" s="4">
        <f t="shared" si="527"/>
        <v>0.94444444444444442</v>
      </c>
    </row>
    <row r="2778" spans="1:36" x14ac:dyDescent="0.25">
      <c r="A2778">
        <v>7048</v>
      </c>
      <c r="B2778" s="1">
        <v>43191</v>
      </c>
      <c r="C2778" s="3">
        <v>16</v>
      </c>
      <c r="D2778">
        <v>0</v>
      </c>
      <c r="E2778">
        <v>1</v>
      </c>
      <c r="F2778">
        <v>3</v>
      </c>
      <c r="G2778">
        <v>80</v>
      </c>
      <c r="H2778">
        <v>12</v>
      </c>
      <c r="I2778" s="2">
        <v>2</v>
      </c>
      <c r="J2778">
        <v>320</v>
      </c>
      <c r="K2778" s="2">
        <v>13</v>
      </c>
      <c r="L2778" s="3">
        <v>5</v>
      </c>
      <c r="M2778">
        <v>400</v>
      </c>
      <c r="N2778" s="3">
        <v>12.5</v>
      </c>
      <c r="O2778" s="3">
        <v>32.5</v>
      </c>
      <c r="P2778">
        <v>18</v>
      </c>
      <c r="Q2778">
        <v>0</v>
      </c>
      <c r="R2778">
        <v>0</v>
      </c>
      <c r="S2778">
        <v>0</v>
      </c>
      <c r="T2778">
        <v>0</v>
      </c>
      <c r="U2778">
        <v>0</v>
      </c>
      <c r="V2778" s="2">
        <f t="shared" si="516"/>
        <v>18</v>
      </c>
      <c r="W2778">
        <f t="shared" si="517"/>
        <v>4</v>
      </c>
      <c r="X2778" s="4">
        <f t="shared" si="518"/>
        <v>0.22222222222222221</v>
      </c>
      <c r="Y2778" s="4">
        <f t="shared" si="519"/>
        <v>1</v>
      </c>
      <c r="Z2778" s="4">
        <f t="shared" si="520"/>
        <v>0</v>
      </c>
      <c r="AA2778" s="4">
        <f t="shared" si="521"/>
        <v>0</v>
      </c>
      <c r="AB2778" s="4">
        <f t="shared" si="522"/>
        <v>0</v>
      </c>
      <c r="AC2778" s="4">
        <f t="shared" si="523"/>
        <v>0</v>
      </c>
      <c r="AD2778" s="4">
        <f t="shared" si="524"/>
        <v>0</v>
      </c>
      <c r="AE2778">
        <v>8</v>
      </c>
      <c r="AF2778">
        <v>10</v>
      </c>
      <c r="AG2778" s="4">
        <f t="shared" si="525"/>
        <v>0.44444444444444442</v>
      </c>
      <c r="AI2778" s="4">
        <f t="shared" si="526"/>
        <v>0.72222222222222221</v>
      </c>
      <c r="AJ2778" s="4">
        <f t="shared" si="527"/>
        <v>0.25</v>
      </c>
    </row>
    <row r="2779" spans="1:36" x14ac:dyDescent="0.25">
      <c r="A2779">
        <v>7049</v>
      </c>
      <c r="B2779" s="1">
        <v>43191</v>
      </c>
      <c r="C2779" s="3">
        <v>16</v>
      </c>
      <c r="D2779">
        <v>1</v>
      </c>
      <c r="F2779">
        <v>3</v>
      </c>
      <c r="G2779">
        <v>43</v>
      </c>
      <c r="H2779">
        <v>3</v>
      </c>
      <c r="I2779" s="2">
        <v>2</v>
      </c>
      <c r="J2779">
        <v>191</v>
      </c>
      <c r="K2779" s="2">
        <v>3</v>
      </c>
      <c r="L2779" s="3">
        <v>5</v>
      </c>
      <c r="M2779">
        <v>234</v>
      </c>
      <c r="N2779" s="3">
        <v>0</v>
      </c>
      <c r="O2779" s="3">
        <v>12.820512820512819</v>
      </c>
      <c r="P2779">
        <v>8</v>
      </c>
      <c r="Q2779">
        <v>0</v>
      </c>
      <c r="R2779">
        <v>0</v>
      </c>
      <c r="S2779">
        <v>0</v>
      </c>
      <c r="T2779">
        <v>0</v>
      </c>
      <c r="U2779">
        <v>0</v>
      </c>
      <c r="V2779" s="2">
        <f t="shared" si="516"/>
        <v>8</v>
      </c>
      <c r="W2779">
        <f t="shared" si="517"/>
        <v>3</v>
      </c>
      <c r="X2779" s="4">
        <f t="shared" si="518"/>
        <v>0.375</v>
      </c>
      <c r="Y2779" s="4">
        <f t="shared" si="519"/>
        <v>1</v>
      </c>
      <c r="Z2779" s="4">
        <f t="shared" si="520"/>
        <v>0</v>
      </c>
      <c r="AA2779" s="4">
        <f t="shared" si="521"/>
        <v>0</v>
      </c>
      <c r="AB2779" s="4">
        <f t="shared" si="522"/>
        <v>0</v>
      </c>
      <c r="AC2779" s="4">
        <f t="shared" si="523"/>
        <v>0</v>
      </c>
      <c r="AD2779" s="4">
        <f t="shared" si="524"/>
        <v>0</v>
      </c>
      <c r="AE2779">
        <v>2</v>
      </c>
      <c r="AF2779">
        <v>6</v>
      </c>
      <c r="AG2779" s="4">
        <f t="shared" si="525"/>
        <v>0.25</v>
      </c>
      <c r="AI2779" s="4">
        <f t="shared" si="526"/>
        <v>0.375</v>
      </c>
      <c r="AJ2779" s="4">
        <f t="shared" si="527"/>
        <v>0</v>
      </c>
    </row>
    <row r="2780" spans="1:36" x14ac:dyDescent="0.25">
      <c r="A2780">
        <v>7050</v>
      </c>
      <c r="B2780" s="1">
        <v>43191</v>
      </c>
      <c r="C2780" s="3">
        <v>16</v>
      </c>
      <c r="D2780">
        <v>0</v>
      </c>
      <c r="E2780">
        <v>5</v>
      </c>
      <c r="F2780">
        <v>4</v>
      </c>
      <c r="G2780">
        <v>79</v>
      </c>
      <c r="H2780">
        <v>5</v>
      </c>
      <c r="I2780" s="2">
        <v>2</v>
      </c>
      <c r="J2780">
        <v>331</v>
      </c>
      <c r="K2780" s="2">
        <v>10</v>
      </c>
      <c r="L2780" s="3">
        <v>6</v>
      </c>
      <c r="M2780">
        <v>410</v>
      </c>
      <c r="N2780" s="3">
        <v>63.291139240506332</v>
      </c>
      <c r="O2780" s="3">
        <v>24.390243902439025</v>
      </c>
      <c r="P2780">
        <v>15</v>
      </c>
      <c r="Q2780">
        <v>0</v>
      </c>
      <c r="R2780">
        <v>1</v>
      </c>
      <c r="S2780">
        <v>0</v>
      </c>
      <c r="T2780">
        <v>0</v>
      </c>
      <c r="U2780">
        <v>0</v>
      </c>
      <c r="V2780" s="2">
        <f t="shared" si="516"/>
        <v>16</v>
      </c>
      <c r="W2780">
        <f t="shared" si="517"/>
        <v>9</v>
      </c>
      <c r="X2780" s="4">
        <f t="shared" si="518"/>
        <v>0.5625</v>
      </c>
      <c r="Y2780" s="4">
        <f t="shared" si="519"/>
        <v>0.9375</v>
      </c>
      <c r="Z2780" s="4">
        <f t="shared" si="520"/>
        <v>0</v>
      </c>
      <c r="AA2780" s="4">
        <f t="shared" si="521"/>
        <v>6.25E-2</v>
      </c>
      <c r="AB2780" s="4">
        <f t="shared" si="522"/>
        <v>0</v>
      </c>
      <c r="AC2780" s="4">
        <f t="shared" si="523"/>
        <v>0</v>
      </c>
      <c r="AD2780" s="4">
        <f t="shared" si="524"/>
        <v>0</v>
      </c>
      <c r="AE2780">
        <v>11</v>
      </c>
      <c r="AF2780">
        <v>5</v>
      </c>
      <c r="AG2780" s="4">
        <f t="shared" si="525"/>
        <v>0.6875</v>
      </c>
      <c r="AI2780" s="4">
        <f t="shared" si="526"/>
        <v>0.625</v>
      </c>
      <c r="AJ2780" s="4">
        <f t="shared" si="527"/>
        <v>0.55555555555555558</v>
      </c>
    </row>
    <row r="2781" spans="1:36" x14ac:dyDescent="0.25">
      <c r="A2781">
        <v>7051</v>
      </c>
      <c r="B2781" s="1">
        <v>43191</v>
      </c>
      <c r="C2781" s="3">
        <v>16</v>
      </c>
      <c r="D2781">
        <v>1</v>
      </c>
      <c r="E2781">
        <v>3</v>
      </c>
      <c r="F2781">
        <v>1</v>
      </c>
      <c r="G2781">
        <v>36</v>
      </c>
      <c r="H2781">
        <v>3</v>
      </c>
      <c r="I2781" s="2">
        <v>4</v>
      </c>
      <c r="J2781">
        <v>227</v>
      </c>
      <c r="K2781" s="2">
        <v>6</v>
      </c>
      <c r="L2781" s="3">
        <v>5</v>
      </c>
      <c r="M2781">
        <v>263</v>
      </c>
      <c r="N2781" s="3">
        <v>83.333333333333329</v>
      </c>
      <c r="O2781" s="3">
        <v>22.813688212927758</v>
      </c>
      <c r="P2781">
        <v>11</v>
      </c>
      <c r="Q2781">
        <v>0</v>
      </c>
      <c r="R2781">
        <v>0</v>
      </c>
      <c r="S2781">
        <v>0</v>
      </c>
      <c r="T2781">
        <v>0</v>
      </c>
      <c r="U2781">
        <v>0</v>
      </c>
      <c r="V2781" s="2">
        <f t="shared" si="516"/>
        <v>11</v>
      </c>
      <c r="W2781">
        <f t="shared" si="517"/>
        <v>4</v>
      </c>
      <c r="X2781" s="4">
        <f t="shared" si="518"/>
        <v>0.36363636363636365</v>
      </c>
      <c r="Y2781" s="4">
        <f t="shared" si="519"/>
        <v>1</v>
      </c>
      <c r="Z2781" s="4">
        <f t="shared" si="520"/>
        <v>0</v>
      </c>
      <c r="AA2781" s="4">
        <f t="shared" si="521"/>
        <v>0</v>
      </c>
      <c r="AB2781" s="4">
        <f t="shared" si="522"/>
        <v>0</v>
      </c>
      <c r="AC2781" s="4">
        <f t="shared" si="523"/>
        <v>0</v>
      </c>
      <c r="AD2781" s="4">
        <f t="shared" si="524"/>
        <v>0</v>
      </c>
      <c r="AE2781">
        <v>10</v>
      </c>
      <c r="AF2781">
        <v>1</v>
      </c>
      <c r="AG2781" s="4">
        <f t="shared" si="525"/>
        <v>0.90909090909090906</v>
      </c>
      <c r="AI2781" s="4">
        <f t="shared" si="526"/>
        <v>0.54545454545454541</v>
      </c>
      <c r="AJ2781" s="4">
        <f t="shared" si="527"/>
        <v>0.75</v>
      </c>
    </row>
    <row r="2782" spans="1:36" x14ac:dyDescent="0.25">
      <c r="A2782">
        <v>7052</v>
      </c>
      <c r="B2782" s="1">
        <v>43191</v>
      </c>
      <c r="C2782" s="3">
        <v>16</v>
      </c>
      <c r="D2782">
        <v>0</v>
      </c>
      <c r="E2782">
        <v>4</v>
      </c>
      <c r="F2782">
        <v>6</v>
      </c>
      <c r="G2782">
        <v>34</v>
      </c>
      <c r="H2782">
        <v>2</v>
      </c>
      <c r="I2782" s="2">
        <v>2</v>
      </c>
      <c r="J2782">
        <v>194</v>
      </c>
      <c r="K2782" s="2">
        <v>6</v>
      </c>
      <c r="L2782" s="3">
        <v>8</v>
      </c>
      <c r="M2782">
        <v>228</v>
      </c>
      <c r="N2782" s="3">
        <v>117.64705882352941</v>
      </c>
      <c r="O2782" s="3">
        <v>26.315789473684209</v>
      </c>
      <c r="P2782">
        <v>14</v>
      </c>
      <c r="Q2782">
        <v>0</v>
      </c>
      <c r="R2782">
        <v>0</v>
      </c>
      <c r="S2782">
        <v>0</v>
      </c>
      <c r="T2782">
        <v>0</v>
      </c>
      <c r="U2782">
        <v>0</v>
      </c>
      <c r="V2782" s="2">
        <f t="shared" si="516"/>
        <v>14</v>
      </c>
      <c r="W2782">
        <f t="shared" si="517"/>
        <v>10</v>
      </c>
      <c r="X2782" s="4">
        <f t="shared" si="518"/>
        <v>0.7142857142857143</v>
      </c>
      <c r="Y2782" s="4">
        <f t="shared" si="519"/>
        <v>1</v>
      </c>
      <c r="Z2782" s="4">
        <f t="shared" si="520"/>
        <v>0</v>
      </c>
      <c r="AA2782" s="4">
        <f t="shared" si="521"/>
        <v>0</v>
      </c>
      <c r="AB2782" s="4">
        <f t="shared" si="522"/>
        <v>0</v>
      </c>
      <c r="AC2782" s="4">
        <f t="shared" si="523"/>
        <v>0</v>
      </c>
      <c r="AD2782" s="4">
        <f t="shared" si="524"/>
        <v>0</v>
      </c>
      <c r="AE2782">
        <v>9</v>
      </c>
      <c r="AF2782">
        <v>5</v>
      </c>
      <c r="AG2782" s="4">
        <f t="shared" si="525"/>
        <v>0.6428571428571429</v>
      </c>
      <c r="AI2782" s="4">
        <f t="shared" si="526"/>
        <v>0.42857142857142855</v>
      </c>
      <c r="AJ2782" s="4">
        <f t="shared" si="527"/>
        <v>0.4</v>
      </c>
    </row>
    <row r="2783" spans="1:36" x14ac:dyDescent="0.25">
      <c r="A2783">
        <v>7053</v>
      </c>
      <c r="B2783" s="1">
        <v>43191</v>
      </c>
      <c r="C2783" s="3">
        <v>16</v>
      </c>
      <c r="D2783">
        <v>0</v>
      </c>
      <c r="E2783">
        <v>10</v>
      </c>
      <c r="F2783">
        <v>2</v>
      </c>
      <c r="G2783">
        <v>61</v>
      </c>
      <c r="H2783">
        <v>12</v>
      </c>
      <c r="I2783" s="2">
        <v>1</v>
      </c>
      <c r="J2783">
        <v>267</v>
      </c>
      <c r="K2783" s="2">
        <v>22</v>
      </c>
      <c r="L2783" s="3">
        <v>3</v>
      </c>
      <c r="M2783">
        <v>328</v>
      </c>
      <c r="N2783" s="3">
        <v>163.93442622950818</v>
      </c>
      <c r="O2783" s="3">
        <v>67.073170731707322</v>
      </c>
      <c r="P2783">
        <v>25</v>
      </c>
      <c r="Q2783">
        <v>0</v>
      </c>
      <c r="R2783">
        <v>0</v>
      </c>
      <c r="S2783">
        <v>0</v>
      </c>
      <c r="T2783">
        <v>0</v>
      </c>
      <c r="U2783">
        <v>0</v>
      </c>
      <c r="V2783" s="2">
        <f t="shared" si="516"/>
        <v>25</v>
      </c>
      <c r="W2783">
        <f t="shared" si="517"/>
        <v>12</v>
      </c>
      <c r="X2783" s="4">
        <f t="shared" si="518"/>
        <v>0.48</v>
      </c>
      <c r="Y2783" s="4">
        <f t="shared" si="519"/>
        <v>1</v>
      </c>
      <c r="Z2783" s="4">
        <f t="shared" si="520"/>
        <v>0</v>
      </c>
      <c r="AA2783" s="4">
        <f t="shared" si="521"/>
        <v>0</v>
      </c>
      <c r="AB2783" s="4">
        <f t="shared" si="522"/>
        <v>0</v>
      </c>
      <c r="AC2783" s="4">
        <f t="shared" si="523"/>
        <v>0</v>
      </c>
      <c r="AD2783" s="4">
        <f t="shared" si="524"/>
        <v>0</v>
      </c>
      <c r="AE2783">
        <v>17</v>
      </c>
      <c r="AF2783">
        <v>8</v>
      </c>
      <c r="AG2783" s="4">
        <f t="shared" si="525"/>
        <v>0.68</v>
      </c>
      <c r="AI2783" s="4">
        <f t="shared" si="526"/>
        <v>0.88</v>
      </c>
      <c r="AJ2783" s="4">
        <f t="shared" si="527"/>
        <v>0.83333333333333337</v>
      </c>
    </row>
    <row r="2784" spans="1:36" x14ac:dyDescent="0.25">
      <c r="A2784">
        <v>7054</v>
      </c>
      <c r="B2784" s="1">
        <v>43191</v>
      </c>
      <c r="C2784" s="3">
        <v>16</v>
      </c>
      <c r="D2784">
        <v>1</v>
      </c>
      <c r="E2784">
        <v>6</v>
      </c>
      <c r="F2784">
        <v>4</v>
      </c>
      <c r="G2784">
        <v>54</v>
      </c>
      <c r="H2784">
        <v>2</v>
      </c>
      <c r="I2784" s="2">
        <v>1</v>
      </c>
      <c r="J2784">
        <v>257</v>
      </c>
      <c r="K2784" s="2">
        <v>8</v>
      </c>
      <c r="L2784" s="3">
        <v>5</v>
      </c>
      <c r="M2784">
        <v>311</v>
      </c>
      <c r="N2784" s="3">
        <v>111.1111111111111</v>
      </c>
      <c r="O2784" s="3">
        <v>25.723472668810288</v>
      </c>
      <c r="P2784">
        <v>13</v>
      </c>
      <c r="Q2784">
        <v>0</v>
      </c>
      <c r="R2784">
        <v>0</v>
      </c>
      <c r="S2784">
        <v>0</v>
      </c>
      <c r="T2784">
        <v>0</v>
      </c>
      <c r="U2784">
        <v>0</v>
      </c>
      <c r="V2784" s="2">
        <f t="shared" si="516"/>
        <v>13</v>
      </c>
      <c r="W2784">
        <f t="shared" si="517"/>
        <v>10</v>
      </c>
      <c r="X2784" s="4">
        <f t="shared" si="518"/>
        <v>0.76923076923076927</v>
      </c>
      <c r="Y2784" s="4">
        <f t="shared" si="519"/>
        <v>1</v>
      </c>
      <c r="Z2784" s="4">
        <f t="shared" si="520"/>
        <v>0</v>
      </c>
      <c r="AA2784" s="4">
        <f t="shared" si="521"/>
        <v>0</v>
      </c>
      <c r="AB2784" s="4">
        <f t="shared" si="522"/>
        <v>0</v>
      </c>
      <c r="AC2784" s="4">
        <f t="shared" si="523"/>
        <v>0</v>
      </c>
      <c r="AD2784" s="4">
        <f t="shared" si="524"/>
        <v>0</v>
      </c>
      <c r="AE2784">
        <v>7</v>
      </c>
      <c r="AF2784">
        <v>6</v>
      </c>
      <c r="AG2784" s="4">
        <f t="shared" si="525"/>
        <v>0.53846153846153844</v>
      </c>
      <c r="AI2784" s="4">
        <f t="shared" si="526"/>
        <v>0.61538461538461542</v>
      </c>
      <c r="AJ2784" s="4">
        <f t="shared" si="527"/>
        <v>0.6</v>
      </c>
    </row>
    <row r="2785" spans="1:36" x14ac:dyDescent="0.25">
      <c r="A2785">
        <v>7055</v>
      </c>
      <c r="B2785" s="1">
        <v>43191</v>
      </c>
      <c r="C2785" s="3">
        <v>16</v>
      </c>
      <c r="D2785">
        <v>1</v>
      </c>
      <c r="E2785">
        <v>4</v>
      </c>
      <c r="F2785">
        <v>1</v>
      </c>
      <c r="G2785">
        <v>55</v>
      </c>
      <c r="H2785">
        <v>9</v>
      </c>
      <c r="I2785" s="2">
        <v>4</v>
      </c>
      <c r="J2785">
        <v>225</v>
      </c>
      <c r="K2785" s="2">
        <v>13</v>
      </c>
      <c r="L2785" s="3">
        <v>5</v>
      </c>
      <c r="M2785">
        <v>280</v>
      </c>
      <c r="N2785" s="3">
        <v>72.72727272727272</v>
      </c>
      <c r="O2785" s="3">
        <v>46.428571428571431</v>
      </c>
      <c r="P2785">
        <v>18</v>
      </c>
      <c r="Q2785">
        <v>0</v>
      </c>
      <c r="R2785">
        <v>0</v>
      </c>
      <c r="S2785">
        <v>0</v>
      </c>
      <c r="T2785">
        <v>0</v>
      </c>
      <c r="U2785">
        <v>0</v>
      </c>
      <c r="V2785" s="2">
        <f t="shared" si="516"/>
        <v>18</v>
      </c>
      <c r="W2785">
        <f t="shared" si="517"/>
        <v>5</v>
      </c>
      <c r="X2785" s="4">
        <f t="shared" si="518"/>
        <v>0.27777777777777779</v>
      </c>
      <c r="Y2785" s="4">
        <f t="shared" si="519"/>
        <v>1</v>
      </c>
      <c r="Z2785" s="4">
        <f t="shared" si="520"/>
        <v>0</v>
      </c>
      <c r="AA2785" s="4">
        <f t="shared" si="521"/>
        <v>0</v>
      </c>
      <c r="AB2785" s="4">
        <f t="shared" si="522"/>
        <v>0</v>
      </c>
      <c r="AC2785" s="4">
        <f t="shared" si="523"/>
        <v>0</v>
      </c>
      <c r="AD2785" s="4">
        <f t="shared" si="524"/>
        <v>0</v>
      </c>
      <c r="AE2785">
        <v>6</v>
      </c>
      <c r="AF2785">
        <v>12</v>
      </c>
      <c r="AG2785" s="4">
        <f t="shared" si="525"/>
        <v>0.33333333333333331</v>
      </c>
      <c r="AI2785" s="4">
        <f t="shared" si="526"/>
        <v>0.72222222222222221</v>
      </c>
      <c r="AJ2785" s="4">
        <f t="shared" si="527"/>
        <v>0.8</v>
      </c>
    </row>
    <row r="2786" spans="1:36" x14ac:dyDescent="0.25">
      <c r="A2786">
        <v>7056</v>
      </c>
      <c r="B2786" s="1">
        <v>43191</v>
      </c>
      <c r="C2786" s="3">
        <v>16</v>
      </c>
      <c r="D2786">
        <v>0</v>
      </c>
      <c r="E2786">
        <v>16</v>
      </c>
      <c r="F2786">
        <v>10</v>
      </c>
      <c r="G2786">
        <v>62</v>
      </c>
      <c r="H2786">
        <v>18</v>
      </c>
      <c r="I2786" s="2">
        <v>15</v>
      </c>
      <c r="J2786">
        <v>377</v>
      </c>
      <c r="K2786" s="2">
        <v>34</v>
      </c>
      <c r="L2786" s="3">
        <v>25</v>
      </c>
      <c r="M2786">
        <v>439</v>
      </c>
      <c r="N2786" s="3">
        <v>258.06451612903226</v>
      </c>
      <c r="O2786" s="3">
        <v>77.448747152619589</v>
      </c>
      <c r="P2786">
        <v>15</v>
      </c>
      <c r="Q2786">
        <v>0</v>
      </c>
      <c r="R2786">
        <v>44</v>
      </c>
      <c r="S2786">
        <v>0</v>
      </c>
      <c r="T2786">
        <v>0</v>
      </c>
      <c r="U2786">
        <v>0</v>
      </c>
      <c r="V2786" s="2">
        <f t="shared" si="516"/>
        <v>59</v>
      </c>
      <c r="W2786">
        <f t="shared" si="517"/>
        <v>26</v>
      </c>
      <c r="X2786" s="4">
        <f t="shared" si="518"/>
        <v>0.44067796610169491</v>
      </c>
      <c r="Y2786" s="4">
        <f t="shared" si="519"/>
        <v>0.25423728813559321</v>
      </c>
      <c r="Z2786" s="4">
        <f t="shared" si="520"/>
        <v>0</v>
      </c>
      <c r="AA2786" s="4">
        <f t="shared" si="521"/>
        <v>0.74576271186440679</v>
      </c>
      <c r="AB2786" s="4">
        <f t="shared" si="522"/>
        <v>0</v>
      </c>
      <c r="AC2786" s="4">
        <f t="shared" si="523"/>
        <v>0</v>
      </c>
      <c r="AD2786" s="4">
        <f t="shared" si="524"/>
        <v>0</v>
      </c>
      <c r="AE2786">
        <v>28</v>
      </c>
      <c r="AF2786">
        <v>31</v>
      </c>
      <c r="AG2786" s="4">
        <f t="shared" si="525"/>
        <v>0.47457627118644069</v>
      </c>
      <c r="AH2786">
        <v>6.8</v>
      </c>
      <c r="AI2786" s="4">
        <f t="shared" si="526"/>
        <v>0.57627118644067798</v>
      </c>
      <c r="AJ2786" s="4">
        <f t="shared" si="527"/>
        <v>0.61538461538461542</v>
      </c>
    </row>
    <row r="2787" spans="1:36" x14ac:dyDescent="0.25">
      <c r="A2787">
        <v>7057</v>
      </c>
      <c r="B2787" s="1">
        <v>43191</v>
      </c>
      <c r="C2787" s="3">
        <v>16</v>
      </c>
      <c r="D2787">
        <v>0</v>
      </c>
      <c r="E2787">
        <v>16</v>
      </c>
      <c r="F2787">
        <v>9</v>
      </c>
      <c r="G2787">
        <v>143</v>
      </c>
      <c r="H2787">
        <v>17</v>
      </c>
      <c r="I2787" s="2">
        <v>16</v>
      </c>
      <c r="J2787">
        <v>853</v>
      </c>
      <c r="K2787" s="2">
        <v>33</v>
      </c>
      <c r="L2787" s="3">
        <v>25</v>
      </c>
      <c r="M2787">
        <v>996</v>
      </c>
      <c r="N2787" s="3">
        <v>111.88811188811189</v>
      </c>
      <c r="O2787" s="3">
        <v>33.132530120481931</v>
      </c>
      <c r="P2787">
        <v>38</v>
      </c>
      <c r="Q2787">
        <v>0</v>
      </c>
      <c r="R2787">
        <v>20</v>
      </c>
      <c r="S2787">
        <v>0</v>
      </c>
      <c r="T2787">
        <v>0</v>
      </c>
      <c r="U2787">
        <v>0</v>
      </c>
      <c r="V2787" s="2">
        <f t="shared" si="516"/>
        <v>58</v>
      </c>
      <c r="W2787">
        <f t="shared" si="517"/>
        <v>25</v>
      </c>
      <c r="X2787" s="4">
        <f t="shared" si="518"/>
        <v>0.43103448275862066</v>
      </c>
      <c r="Y2787" s="4">
        <f t="shared" si="519"/>
        <v>0.65517241379310343</v>
      </c>
      <c r="Z2787" s="4">
        <f t="shared" si="520"/>
        <v>0</v>
      </c>
      <c r="AA2787" s="4">
        <f t="shared" si="521"/>
        <v>0.34482758620689657</v>
      </c>
      <c r="AB2787" s="4">
        <f t="shared" si="522"/>
        <v>0</v>
      </c>
      <c r="AC2787" s="4">
        <f t="shared" si="523"/>
        <v>0</v>
      </c>
      <c r="AD2787" s="4">
        <f t="shared" si="524"/>
        <v>0</v>
      </c>
      <c r="AE2787">
        <v>30</v>
      </c>
      <c r="AF2787">
        <v>28</v>
      </c>
      <c r="AG2787" s="4">
        <f t="shared" si="525"/>
        <v>0.51724137931034486</v>
      </c>
      <c r="AH2787">
        <v>9.6</v>
      </c>
      <c r="AI2787" s="4">
        <f t="shared" si="526"/>
        <v>0.56896551724137934</v>
      </c>
      <c r="AJ2787" s="4">
        <f t="shared" si="527"/>
        <v>0.64</v>
      </c>
    </row>
    <row r="2788" spans="1:36" x14ac:dyDescent="0.25">
      <c r="A2788">
        <v>7058</v>
      </c>
      <c r="B2788" s="1">
        <v>43191</v>
      </c>
      <c r="C2788" s="3">
        <v>16</v>
      </c>
      <c r="D2788">
        <v>0</v>
      </c>
      <c r="E2788">
        <v>9</v>
      </c>
      <c r="F2788">
        <v>5</v>
      </c>
      <c r="G2788">
        <v>93</v>
      </c>
      <c r="H2788">
        <v>12</v>
      </c>
      <c r="I2788" s="2">
        <v>1</v>
      </c>
      <c r="J2788">
        <v>446</v>
      </c>
      <c r="K2788" s="2">
        <v>21</v>
      </c>
      <c r="L2788" s="3">
        <v>6</v>
      </c>
      <c r="M2788">
        <v>539</v>
      </c>
      <c r="N2788" s="3">
        <v>96.774193548387089</v>
      </c>
      <c r="O2788" s="3">
        <v>38.961038961038959</v>
      </c>
      <c r="P2788">
        <v>10</v>
      </c>
      <c r="Q2788">
        <v>0</v>
      </c>
      <c r="R2788">
        <v>17</v>
      </c>
      <c r="S2788">
        <v>0</v>
      </c>
      <c r="T2788">
        <v>0</v>
      </c>
      <c r="U2788">
        <v>0</v>
      </c>
      <c r="V2788" s="2">
        <f t="shared" si="516"/>
        <v>27</v>
      </c>
      <c r="W2788">
        <f t="shared" si="517"/>
        <v>14</v>
      </c>
      <c r="X2788" s="4">
        <f t="shared" si="518"/>
        <v>0.51851851851851849</v>
      </c>
      <c r="Y2788" s="4">
        <f t="shared" si="519"/>
        <v>0.37037037037037035</v>
      </c>
      <c r="Z2788" s="4">
        <f t="shared" si="520"/>
        <v>0</v>
      </c>
      <c r="AA2788" s="4">
        <f t="shared" si="521"/>
        <v>0.62962962962962965</v>
      </c>
      <c r="AB2788" s="4">
        <f t="shared" si="522"/>
        <v>0</v>
      </c>
      <c r="AC2788" s="4">
        <f t="shared" si="523"/>
        <v>0</v>
      </c>
      <c r="AD2788" s="4">
        <f t="shared" si="524"/>
        <v>0</v>
      </c>
      <c r="AE2788">
        <v>18</v>
      </c>
      <c r="AF2788">
        <v>9</v>
      </c>
      <c r="AG2788" s="4">
        <f t="shared" si="525"/>
        <v>0.66666666666666663</v>
      </c>
      <c r="AH2788">
        <v>9.1</v>
      </c>
      <c r="AI2788" s="4">
        <f t="shared" si="526"/>
        <v>0.77777777777777779</v>
      </c>
      <c r="AJ2788" s="4">
        <f t="shared" si="527"/>
        <v>0.6428571428571429</v>
      </c>
    </row>
    <row r="2789" spans="1:36" x14ac:dyDescent="0.25">
      <c r="A2789">
        <v>7059</v>
      </c>
      <c r="B2789" s="1">
        <v>43191</v>
      </c>
      <c r="C2789" s="3">
        <v>16</v>
      </c>
      <c r="D2789">
        <v>0</v>
      </c>
      <c r="E2789">
        <v>8</v>
      </c>
      <c r="F2789">
        <v>1</v>
      </c>
      <c r="G2789">
        <v>72</v>
      </c>
      <c r="H2789">
        <v>8</v>
      </c>
      <c r="I2789" s="2">
        <v>4</v>
      </c>
      <c r="J2789">
        <v>391</v>
      </c>
      <c r="K2789" s="2">
        <v>16</v>
      </c>
      <c r="L2789" s="3">
        <v>5</v>
      </c>
      <c r="M2789">
        <v>463</v>
      </c>
      <c r="N2789" s="3">
        <v>111.1111111111111</v>
      </c>
      <c r="O2789" s="3">
        <v>34.557235421166311</v>
      </c>
      <c r="P2789">
        <v>0</v>
      </c>
      <c r="Q2789">
        <v>0</v>
      </c>
      <c r="R2789">
        <v>21</v>
      </c>
      <c r="S2789">
        <v>0</v>
      </c>
      <c r="T2789">
        <v>0</v>
      </c>
      <c r="U2789">
        <v>0</v>
      </c>
      <c r="V2789" s="2">
        <f t="shared" si="516"/>
        <v>21</v>
      </c>
      <c r="W2789">
        <f t="shared" si="517"/>
        <v>9</v>
      </c>
      <c r="X2789" s="4">
        <f t="shared" si="518"/>
        <v>0.42857142857142855</v>
      </c>
      <c r="Y2789" s="4">
        <f t="shared" si="519"/>
        <v>0</v>
      </c>
      <c r="Z2789" s="4">
        <f t="shared" si="520"/>
        <v>0</v>
      </c>
      <c r="AA2789" s="4">
        <f t="shared" si="521"/>
        <v>1</v>
      </c>
      <c r="AB2789" s="4">
        <f t="shared" si="522"/>
        <v>0</v>
      </c>
      <c r="AC2789" s="4">
        <f t="shared" si="523"/>
        <v>0</v>
      </c>
      <c r="AD2789" s="4">
        <f t="shared" si="524"/>
        <v>0</v>
      </c>
      <c r="AE2789">
        <v>9</v>
      </c>
      <c r="AF2789">
        <v>12</v>
      </c>
      <c r="AG2789" s="4">
        <f t="shared" si="525"/>
        <v>0.42857142857142855</v>
      </c>
      <c r="AI2789" s="4">
        <f t="shared" si="526"/>
        <v>0.76190476190476186</v>
      </c>
      <c r="AJ2789" s="4">
        <f t="shared" si="527"/>
        <v>0.88888888888888884</v>
      </c>
    </row>
    <row r="2790" spans="1:36" x14ac:dyDescent="0.25">
      <c r="A2790">
        <v>7060</v>
      </c>
      <c r="B2790" s="1">
        <v>43191</v>
      </c>
      <c r="C2790" s="3">
        <v>16</v>
      </c>
      <c r="D2790">
        <v>0</v>
      </c>
      <c r="E2790">
        <v>15</v>
      </c>
      <c r="F2790">
        <v>3</v>
      </c>
      <c r="G2790">
        <v>183</v>
      </c>
      <c r="H2790">
        <v>9</v>
      </c>
      <c r="I2790" s="2">
        <v>9</v>
      </c>
      <c r="J2790">
        <v>889</v>
      </c>
      <c r="K2790" s="2">
        <v>24</v>
      </c>
      <c r="L2790" s="3">
        <v>12</v>
      </c>
      <c r="M2790">
        <v>1072</v>
      </c>
      <c r="N2790" s="3">
        <v>81.967213114754088</v>
      </c>
      <c r="O2790" s="3">
        <v>22.388059701492537</v>
      </c>
      <c r="P2790">
        <v>2</v>
      </c>
      <c r="Q2790">
        <v>0</v>
      </c>
      <c r="R2790">
        <v>34</v>
      </c>
      <c r="S2790">
        <v>0</v>
      </c>
      <c r="T2790">
        <v>0</v>
      </c>
      <c r="U2790">
        <v>0</v>
      </c>
      <c r="V2790" s="2">
        <f t="shared" si="516"/>
        <v>36</v>
      </c>
      <c r="W2790">
        <f t="shared" si="517"/>
        <v>18</v>
      </c>
      <c r="X2790" s="4">
        <f t="shared" si="518"/>
        <v>0.5</v>
      </c>
      <c r="Y2790" s="4">
        <f t="shared" si="519"/>
        <v>5.5555555555555552E-2</v>
      </c>
      <c r="Z2790" s="4">
        <f t="shared" si="520"/>
        <v>0</v>
      </c>
      <c r="AA2790" s="4">
        <f t="shared" si="521"/>
        <v>0.94444444444444442</v>
      </c>
      <c r="AB2790" s="4">
        <f t="shared" si="522"/>
        <v>0</v>
      </c>
      <c r="AC2790" s="4">
        <f t="shared" si="523"/>
        <v>0</v>
      </c>
      <c r="AD2790" s="4">
        <f t="shared" si="524"/>
        <v>0</v>
      </c>
      <c r="AE2790">
        <v>21</v>
      </c>
      <c r="AF2790">
        <v>15</v>
      </c>
      <c r="AG2790" s="4">
        <f t="shared" si="525"/>
        <v>0.58333333333333337</v>
      </c>
      <c r="AH2790">
        <v>10.3</v>
      </c>
      <c r="AI2790" s="4">
        <f t="shared" si="526"/>
        <v>0.66666666666666663</v>
      </c>
      <c r="AJ2790" s="4">
        <f t="shared" si="527"/>
        <v>0.83333333333333337</v>
      </c>
    </row>
    <row r="2791" spans="1:36" x14ac:dyDescent="0.25">
      <c r="A2791">
        <v>7061</v>
      </c>
      <c r="B2791" s="1">
        <v>43191</v>
      </c>
      <c r="C2791" s="3">
        <v>16</v>
      </c>
      <c r="D2791">
        <v>1</v>
      </c>
      <c r="E2791">
        <v>9</v>
      </c>
      <c r="F2791">
        <v>10</v>
      </c>
      <c r="G2791">
        <v>48</v>
      </c>
      <c r="H2791">
        <v>13</v>
      </c>
      <c r="I2791" s="2">
        <v>2</v>
      </c>
      <c r="J2791">
        <v>271</v>
      </c>
      <c r="K2791" s="2">
        <v>22</v>
      </c>
      <c r="L2791" s="3">
        <v>12</v>
      </c>
      <c r="M2791">
        <v>319</v>
      </c>
      <c r="N2791" s="3">
        <v>187.5</v>
      </c>
      <c r="O2791" s="3">
        <v>68.965517241379303</v>
      </c>
      <c r="P2791">
        <v>19</v>
      </c>
      <c r="Q2791">
        <v>0</v>
      </c>
      <c r="R2791">
        <v>15</v>
      </c>
      <c r="S2791">
        <v>0</v>
      </c>
      <c r="T2791">
        <v>0</v>
      </c>
      <c r="U2791">
        <v>0</v>
      </c>
      <c r="V2791" s="2">
        <f t="shared" si="516"/>
        <v>34</v>
      </c>
      <c r="W2791">
        <f t="shared" si="517"/>
        <v>19</v>
      </c>
      <c r="X2791" s="4">
        <f t="shared" si="518"/>
        <v>0.55882352941176472</v>
      </c>
      <c r="Y2791" s="4">
        <f t="shared" si="519"/>
        <v>0.55882352941176472</v>
      </c>
      <c r="Z2791" s="4">
        <f t="shared" si="520"/>
        <v>0</v>
      </c>
      <c r="AA2791" s="4">
        <f t="shared" si="521"/>
        <v>0.44117647058823528</v>
      </c>
      <c r="AB2791" s="4">
        <f t="shared" si="522"/>
        <v>0</v>
      </c>
      <c r="AC2791" s="4">
        <f t="shared" si="523"/>
        <v>0</v>
      </c>
      <c r="AD2791" s="4">
        <f t="shared" si="524"/>
        <v>0</v>
      </c>
      <c r="AE2791">
        <v>17</v>
      </c>
      <c r="AF2791">
        <v>17</v>
      </c>
      <c r="AG2791" s="4">
        <f t="shared" si="525"/>
        <v>0.5</v>
      </c>
      <c r="AI2791" s="4">
        <f t="shared" si="526"/>
        <v>0.6470588235294118</v>
      </c>
      <c r="AJ2791" s="4">
        <f t="shared" si="527"/>
        <v>0.47368421052631576</v>
      </c>
    </row>
    <row r="2792" spans="1:36" x14ac:dyDescent="0.25">
      <c r="A2792">
        <v>7062</v>
      </c>
      <c r="B2792" s="1">
        <v>43191</v>
      </c>
      <c r="C2792" s="3">
        <v>16</v>
      </c>
      <c r="D2792">
        <v>0</v>
      </c>
      <c r="E2792">
        <v>8</v>
      </c>
      <c r="F2792">
        <v>5</v>
      </c>
      <c r="G2792">
        <v>74</v>
      </c>
      <c r="H2792">
        <v>5</v>
      </c>
      <c r="I2792" s="2">
        <v>3</v>
      </c>
      <c r="J2792">
        <v>347</v>
      </c>
      <c r="K2792" s="2">
        <v>13</v>
      </c>
      <c r="L2792" s="3">
        <v>8</v>
      </c>
      <c r="M2792">
        <v>421</v>
      </c>
      <c r="N2792" s="3">
        <v>108.10810810810811</v>
      </c>
      <c r="O2792" s="3">
        <v>30.878859857482183</v>
      </c>
      <c r="P2792">
        <v>9</v>
      </c>
      <c r="Q2792">
        <v>0</v>
      </c>
      <c r="R2792">
        <v>12</v>
      </c>
      <c r="S2792">
        <v>0</v>
      </c>
      <c r="T2792">
        <v>0</v>
      </c>
      <c r="U2792">
        <v>0</v>
      </c>
      <c r="V2792" s="2">
        <f t="shared" si="516"/>
        <v>21</v>
      </c>
      <c r="W2792">
        <f t="shared" si="517"/>
        <v>13</v>
      </c>
      <c r="X2792" s="4">
        <f t="shared" si="518"/>
        <v>0.61904761904761907</v>
      </c>
      <c r="Y2792" s="4">
        <f t="shared" si="519"/>
        <v>0.42857142857142855</v>
      </c>
      <c r="Z2792" s="4">
        <f t="shared" si="520"/>
        <v>0</v>
      </c>
      <c r="AA2792" s="4">
        <f t="shared" si="521"/>
        <v>0.5714285714285714</v>
      </c>
      <c r="AB2792" s="4">
        <f t="shared" si="522"/>
        <v>0</v>
      </c>
      <c r="AC2792" s="4">
        <f t="shared" si="523"/>
        <v>0</v>
      </c>
      <c r="AD2792" s="4">
        <f t="shared" si="524"/>
        <v>0</v>
      </c>
      <c r="AE2792">
        <v>10</v>
      </c>
      <c r="AF2792">
        <v>11</v>
      </c>
      <c r="AG2792" s="4">
        <f t="shared" si="525"/>
        <v>0.47619047619047616</v>
      </c>
      <c r="AI2792" s="4">
        <f t="shared" si="526"/>
        <v>0.61904761904761907</v>
      </c>
      <c r="AJ2792" s="4">
        <f t="shared" si="527"/>
        <v>0.61538461538461542</v>
      </c>
    </row>
    <row r="2793" spans="1:36" x14ac:dyDescent="0.25">
      <c r="A2793">
        <v>7063</v>
      </c>
      <c r="B2793" s="1">
        <v>43191</v>
      </c>
      <c r="C2793" s="3">
        <v>16</v>
      </c>
      <c r="D2793">
        <v>0</v>
      </c>
      <c r="E2793">
        <v>15</v>
      </c>
      <c r="F2793">
        <v>12</v>
      </c>
      <c r="G2793">
        <v>93</v>
      </c>
      <c r="H2793">
        <v>18</v>
      </c>
      <c r="I2793" s="2">
        <v>16</v>
      </c>
      <c r="J2793">
        <v>649</v>
      </c>
      <c r="K2793" s="2">
        <v>33</v>
      </c>
      <c r="L2793" s="3">
        <v>28</v>
      </c>
      <c r="M2793">
        <v>742</v>
      </c>
      <c r="N2793" s="3">
        <v>161.29032258064515</v>
      </c>
      <c r="O2793" s="3">
        <v>44.474393530997304</v>
      </c>
      <c r="P2793">
        <v>23</v>
      </c>
      <c r="Q2793">
        <v>0</v>
      </c>
      <c r="R2793">
        <v>38</v>
      </c>
      <c r="S2793">
        <v>0</v>
      </c>
      <c r="T2793">
        <v>0</v>
      </c>
      <c r="U2793">
        <v>0</v>
      </c>
      <c r="V2793" s="2">
        <f t="shared" si="516"/>
        <v>61</v>
      </c>
      <c r="W2793">
        <f t="shared" si="517"/>
        <v>27</v>
      </c>
      <c r="X2793" s="4">
        <f t="shared" si="518"/>
        <v>0.44262295081967212</v>
      </c>
      <c r="Y2793" s="4">
        <f t="shared" si="519"/>
        <v>0.37704918032786883</v>
      </c>
      <c r="Z2793" s="4">
        <f t="shared" si="520"/>
        <v>0</v>
      </c>
      <c r="AA2793" s="4">
        <f t="shared" si="521"/>
        <v>0.62295081967213117</v>
      </c>
      <c r="AB2793" s="4">
        <f t="shared" si="522"/>
        <v>0</v>
      </c>
      <c r="AC2793" s="4">
        <f t="shared" si="523"/>
        <v>0</v>
      </c>
      <c r="AD2793" s="4">
        <f t="shared" si="524"/>
        <v>0</v>
      </c>
      <c r="AE2793">
        <v>28</v>
      </c>
      <c r="AF2793">
        <v>33</v>
      </c>
      <c r="AG2793" s="4">
        <f t="shared" si="525"/>
        <v>0.45901639344262296</v>
      </c>
      <c r="AH2793">
        <v>11.7</v>
      </c>
      <c r="AI2793" s="4">
        <f t="shared" si="526"/>
        <v>0.54098360655737709</v>
      </c>
      <c r="AJ2793" s="4">
        <f t="shared" si="527"/>
        <v>0.55555555555555558</v>
      </c>
    </row>
    <row r="2794" spans="1:36" x14ac:dyDescent="0.25">
      <c r="A2794">
        <v>7065</v>
      </c>
      <c r="B2794" s="1">
        <v>43191</v>
      </c>
      <c r="C2794" s="3">
        <v>16</v>
      </c>
      <c r="D2794">
        <v>1</v>
      </c>
      <c r="E2794">
        <v>11</v>
      </c>
      <c r="F2794">
        <v>7</v>
      </c>
      <c r="G2794">
        <v>80</v>
      </c>
      <c r="H2794">
        <v>13</v>
      </c>
      <c r="I2794" s="2">
        <v>18</v>
      </c>
      <c r="J2794">
        <v>323</v>
      </c>
      <c r="K2794" s="2">
        <v>24</v>
      </c>
      <c r="L2794" s="3">
        <v>25</v>
      </c>
      <c r="M2794">
        <v>403</v>
      </c>
      <c r="N2794" s="3">
        <v>137.5</v>
      </c>
      <c r="O2794" s="3">
        <v>59.553349875930522</v>
      </c>
      <c r="P2794">
        <v>49</v>
      </c>
      <c r="Q2794">
        <v>0</v>
      </c>
      <c r="R2794">
        <v>0</v>
      </c>
      <c r="S2794">
        <v>0</v>
      </c>
      <c r="T2794">
        <v>0</v>
      </c>
      <c r="U2794">
        <v>0</v>
      </c>
      <c r="V2794" s="2">
        <f t="shared" si="516"/>
        <v>49</v>
      </c>
      <c r="W2794">
        <f t="shared" si="517"/>
        <v>18</v>
      </c>
      <c r="X2794" s="4">
        <f t="shared" si="518"/>
        <v>0.36734693877551022</v>
      </c>
      <c r="Y2794" s="4">
        <f t="shared" si="519"/>
        <v>1</v>
      </c>
      <c r="Z2794" s="4">
        <f t="shared" si="520"/>
        <v>0</v>
      </c>
      <c r="AA2794" s="4">
        <f t="shared" si="521"/>
        <v>0</v>
      </c>
      <c r="AB2794" s="4">
        <f t="shared" si="522"/>
        <v>0</v>
      </c>
      <c r="AC2794" s="4">
        <f t="shared" si="523"/>
        <v>0</v>
      </c>
      <c r="AD2794" s="4">
        <f t="shared" si="524"/>
        <v>0</v>
      </c>
      <c r="AE2794">
        <v>12</v>
      </c>
      <c r="AF2794">
        <v>37</v>
      </c>
      <c r="AG2794" s="4">
        <f t="shared" si="525"/>
        <v>0.24489795918367346</v>
      </c>
      <c r="AH2794">
        <v>1.1000000000000001</v>
      </c>
      <c r="AI2794" s="4">
        <f t="shared" si="526"/>
        <v>0.48979591836734693</v>
      </c>
      <c r="AJ2794" s="4">
        <f t="shared" si="527"/>
        <v>0.61111111111111116</v>
      </c>
    </row>
    <row r="2795" spans="1:36" x14ac:dyDescent="0.25">
      <c r="A2795">
        <v>7066</v>
      </c>
      <c r="B2795" s="1">
        <v>43191</v>
      </c>
      <c r="C2795" s="3">
        <v>16</v>
      </c>
      <c r="D2795">
        <v>1</v>
      </c>
      <c r="E2795">
        <v>13</v>
      </c>
      <c r="F2795">
        <v>28</v>
      </c>
      <c r="G2795">
        <v>105</v>
      </c>
      <c r="H2795">
        <v>42</v>
      </c>
      <c r="I2795" s="2">
        <v>40</v>
      </c>
      <c r="J2795">
        <v>698</v>
      </c>
      <c r="K2795" s="2">
        <v>55</v>
      </c>
      <c r="L2795" s="3">
        <v>68</v>
      </c>
      <c r="M2795">
        <v>803</v>
      </c>
      <c r="N2795" s="3">
        <v>123.80952380952381</v>
      </c>
      <c r="O2795" s="3">
        <v>68.493150684931507</v>
      </c>
      <c r="P2795">
        <v>123</v>
      </c>
      <c r="Q2795">
        <v>0</v>
      </c>
      <c r="R2795">
        <v>0</v>
      </c>
      <c r="S2795">
        <v>0</v>
      </c>
      <c r="T2795">
        <v>0</v>
      </c>
      <c r="U2795">
        <v>0</v>
      </c>
      <c r="V2795" s="2">
        <f t="shared" si="516"/>
        <v>123</v>
      </c>
      <c r="W2795">
        <f t="shared" si="517"/>
        <v>41</v>
      </c>
      <c r="X2795" s="4">
        <f t="shared" si="518"/>
        <v>0.33333333333333331</v>
      </c>
      <c r="Y2795" s="4">
        <f t="shared" si="519"/>
        <v>1</v>
      </c>
      <c r="Z2795" s="4">
        <f t="shared" si="520"/>
        <v>0</v>
      </c>
      <c r="AA2795" s="4">
        <f t="shared" si="521"/>
        <v>0</v>
      </c>
      <c r="AB2795" s="4">
        <f t="shared" si="522"/>
        <v>0</v>
      </c>
      <c r="AC2795" s="4">
        <f t="shared" si="523"/>
        <v>0</v>
      </c>
      <c r="AD2795" s="4">
        <f t="shared" si="524"/>
        <v>0</v>
      </c>
      <c r="AE2795">
        <v>53</v>
      </c>
      <c r="AF2795">
        <v>70</v>
      </c>
      <c r="AG2795" s="4">
        <f t="shared" si="525"/>
        <v>0.43089430894308944</v>
      </c>
      <c r="AH2795">
        <v>0.2</v>
      </c>
      <c r="AI2795" s="4">
        <f t="shared" si="526"/>
        <v>0.44715447154471544</v>
      </c>
      <c r="AJ2795" s="4">
        <f t="shared" si="527"/>
        <v>0.31707317073170732</v>
      </c>
    </row>
    <row r="2796" spans="1:36" x14ac:dyDescent="0.25">
      <c r="A2796">
        <v>7068</v>
      </c>
      <c r="B2796" s="1">
        <v>43191</v>
      </c>
      <c r="C2796" s="3">
        <v>16</v>
      </c>
      <c r="D2796">
        <v>1</v>
      </c>
      <c r="E2796">
        <v>8</v>
      </c>
      <c r="F2796">
        <v>22</v>
      </c>
      <c r="G2796">
        <v>56</v>
      </c>
      <c r="H2796">
        <v>9</v>
      </c>
      <c r="I2796" s="2">
        <v>14</v>
      </c>
      <c r="J2796">
        <v>252</v>
      </c>
      <c r="K2796" s="2">
        <v>17</v>
      </c>
      <c r="L2796" s="3">
        <v>36</v>
      </c>
      <c r="M2796">
        <v>308</v>
      </c>
      <c r="N2796" s="3">
        <v>142.85714285714286</v>
      </c>
      <c r="O2796" s="3">
        <v>55.194805194805191</v>
      </c>
      <c r="P2796">
        <v>53</v>
      </c>
      <c r="Q2796">
        <v>0</v>
      </c>
      <c r="R2796">
        <v>0</v>
      </c>
      <c r="S2796">
        <v>0</v>
      </c>
      <c r="T2796">
        <v>0</v>
      </c>
      <c r="U2796">
        <v>0</v>
      </c>
      <c r="V2796" s="2">
        <f t="shared" si="516"/>
        <v>53</v>
      </c>
      <c r="W2796">
        <f t="shared" si="517"/>
        <v>30</v>
      </c>
      <c r="X2796" s="4">
        <f t="shared" si="518"/>
        <v>0.56603773584905659</v>
      </c>
      <c r="Y2796" s="4">
        <f t="shared" si="519"/>
        <v>1</v>
      </c>
      <c r="Z2796" s="4">
        <f t="shared" si="520"/>
        <v>0</v>
      </c>
      <c r="AA2796" s="4">
        <f t="shared" si="521"/>
        <v>0</v>
      </c>
      <c r="AB2796" s="4">
        <f t="shared" si="522"/>
        <v>0</v>
      </c>
      <c r="AC2796" s="4">
        <f t="shared" si="523"/>
        <v>0</v>
      </c>
      <c r="AD2796" s="4">
        <f t="shared" si="524"/>
        <v>0</v>
      </c>
      <c r="AE2796">
        <v>29</v>
      </c>
      <c r="AF2796">
        <v>24</v>
      </c>
      <c r="AG2796" s="4">
        <f t="shared" si="525"/>
        <v>0.54716981132075471</v>
      </c>
      <c r="AH2796">
        <v>3.6</v>
      </c>
      <c r="AI2796" s="4">
        <f t="shared" si="526"/>
        <v>0.32075471698113206</v>
      </c>
      <c r="AJ2796" s="4">
        <f t="shared" si="527"/>
        <v>0.26666666666666666</v>
      </c>
    </row>
    <row r="2797" spans="1:36" x14ac:dyDescent="0.25">
      <c r="A2797">
        <v>7069</v>
      </c>
      <c r="B2797" s="1">
        <v>43191</v>
      </c>
      <c r="C2797" s="3">
        <v>16</v>
      </c>
      <c r="D2797">
        <v>1</v>
      </c>
      <c r="E2797">
        <v>36</v>
      </c>
      <c r="F2797">
        <v>29</v>
      </c>
      <c r="G2797">
        <v>206</v>
      </c>
      <c r="H2797">
        <v>36</v>
      </c>
      <c r="I2797" s="2">
        <v>36</v>
      </c>
      <c r="J2797">
        <v>1061</v>
      </c>
      <c r="K2797" s="2">
        <v>72</v>
      </c>
      <c r="L2797" s="3">
        <v>65</v>
      </c>
      <c r="M2797">
        <v>1267</v>
      </c>
      <c r="N2797" s="3">
        <v>174.75728155339806</v>
      </c>
      <c r="O2797" s="3">
        <v>56.827150749802684</v>
      </c>
      <c r="P2797">
        <v>124</v>
      </c>
      <c r="Q2797">
        <v>0</v>
      </c>
      <c r="R2797">
        <v>13</v>
      </c>
      <c r="S2797">
        <v>0</v>
      </c>
      <c r="T2797">
        <v>0</v>
      </c>
      <c r="U2797">
        <v>0</v>
      </c>
      <c r="V2797" s="2">
        <f t="shared" si="516"/>
        <v>137</v>
      </c>
      <c r="W2797">
        <f t="shared" si="517"/>
        <v>65</v>
      </c>
      <c r="X2797" s="4">
        <f t="shared" si="518"/>
        <v>0.47445255474452552</v>
      </c>
      <c r="Y2797" s="4">
        <f t="shared" si="519"/>
        <v>0.9051094890510949</v>
      </c>
      <c r="Z2797" s="4">
        <f t="shared" si="520"/>
        <v>0</v>
      </c>
      <c r="AA2797" s="4">
        <f t="shared" si="521"/>
        <v>9.4890510948905105E-2</v>
      </c>
      <c r="AB2797" s="4">
        <f t="shared" si="522"/>
        <v>0</v>
      </c>
      <c r="AC2797" s="4">
        <f t="shared" si="523"/>
        <v>0</v>
      </c>
      <c r="AD2797" s="4">
        <f t="shared" si="524"/>
        <v>0</v>
      </c>
      <c r="AE2797">
        <v>67</v>
      </c>
      <c r="AF2797">
        <v>70</v>
      </c>
      <c r="AG2797" s="4">
        <f t="shared" si="525"/>
        <v>0.48905109489051096</v>
      </c>
      <c r="AH2797">
        <v>7.3</v>
      </c>
      <c r="AI2797" s="4">
        <f t="shared" si="526"/>
        <v>0.52554744525547448</v>
      </c>
      <c r="AJ2797" s="4">
        <f t="shared" si="527"/>
        <v>0.55384615384615388</v>
      </c>
    </row>
    <row r="2798" spans="1:36" x14ac:dyDescent="0.25">
      <c r="A2798">
        <v>7070</v>
      </c>
      <c r="B2798" s="1">
        <v>43191</v>
      </c>
      <c r="C2798" s="3">
        <v>16</v>
      </c>
      <c r="D2798">
        <v>0</v>
      </c>
      <c r="E2798">
        <v>21</v>
      </c>
      <c r="F2798">
        <v>12</v>
      </c>
      <c r="G2798">
        <v>149</v>
      </c>
      <c r="H2798">
        <v>16</v>
      </c>
      <c r="I2798" s="2">
        <v>10</v>
      </c>
      <c r="J2798">
        <v>628</v>
      </c>
      <c r="K2798" s="2">
        <v>37</v>
      </c>
      <c r="L2798" s="3">
        <v>22</v>
      </c>
      <c r="M2798">
        <v>777</v>
      </c>
      <c r="N2798" s="3">
        <v>140.93959731543623</v>
      </c>
      <c r="O2798" s="3">
        <v>47.619047619047613</v>
      </c>
      <c r="P2798">
        <v>28</v>
      </c>
      <c r="Q2798">
        <v>0</v>
      </c>
      <c r="R2798">
        <v>31</v>
      </c>
      <c r="S2798">
        <v>0</v>
      </c>
      <c r="T2798">
        <v>0</v>
      </c>
      <c r="U2798">
        <v>0</v>
      </c>
      <c r="V2798" s="2">
        <f t="shared" si="516"/>
        <v>59</v>
      </c>
      <c r="W2798">
        <f t="shared" si="517"/>
        <v>33</v>
      </c>
      <c r="X2798" s="4">
        <f t="shared" si="518"/>
        <v>0.55932203389830504</v>
      </c>
      <c r="Y2798" s="4">
        <f t="shared" si="519"/>
        <v>0.47457627118644069</v>
      </c>
      <c r="Z2798" s="4">
        <f t="shared" si="520"/>
        <v>0</v>
      </c>
      <c r="AA2798" s="4">
        <f t="shared" si="521"/>
        <v>0.52542372881355937</v>
      </c>
      <c r="AB2798" s="4">
        <f t="shared" si="522"/>
        <v>0</v>
      </c>
      <c r="AC2798" s="4">
        <f t="shared" si="523"/>
        <v>0</v>
      </c>
      <c r="AD2798" s="4">
        <f t="shared" si="524"/>
        <v>0</v>
      </c>
      <c r="AE2798">
        <v>29</v>
      </c>
      <c r="AF2798">
        <v>30</v>
      </c>
      <c r="AG2798" s="4">
        <f t="shared" si="525"/>
        <v>0.49152542372881358</v>
      </c>
      <c r="AH2798">
        <v>10.1</v>
      </c>
      <c r="AI2798" s="4">
        <f t="shared" si="526"/>
        <v>0.6271186440677966</v>
      </c>
      <c r="AJ2798" s="4">
        <f t="shared" si="527"/>
        <v>0.63636363636363635</v>
      </c>
    </row>
    <row r="2799" spans="1:36" x14ac:dyDescent="0.25">
      <c r="A2799">
        <v>7072</v>
      </c>
      <c r="B2799" s="1">
        <v>43191</v>
      </c>
      <c r="C2799" s="3">
        <v>16</v>
      </c>
      <c r="D2799">
        <v>1</v>
      </c>
      <c r="E2799">
        <v>16</v>
      </c>
      <c r="F2799">
        <v>16</v>
      </c>
      <c r="G2799">
        <v>219</v>
      </c>
      <c r="H2799">
        <v>19</v>
      </c>
      <c r="I2799" s="2">
        <v>19</v>
      </c>
      <c r="J2799">
        <v>877</v>
      </c>
      <c r="K2799" s="2">
        <v>35</v>
      </c>
      <c r="L2799" s="3">
        <v>35</v>
      </c>
      <c r="M2799">
        <v>1096</v>
      </c>
      <c r="N2799" s="3">
        <v>73.059360730593596</v>
      </c>
      <c r="O2799" s="3">
        <v>31.934306569343068</v>
      </c>
      <c r="P2799">
        <v>40</v>
      </c>
      <c r="Q2799">
        <v>0</v>
      </c>
      <c r="R2799">
        <v>30</v>
      </c>
      <c r="S2799">
        <v>0</v>
      </c>
      <c r="T2799">
        <v>0</v>
      </c>
      <c r="U2799">
        <v>0</v>
      </c>
      <c r="V2799" s="2">
        <f t="shared" si="516"/>
        <v>70</v>
      </c>
      <c r="W2799">
        <f t="shared" si="517"/>
        <v>32</v>
      </c>
      <c r="X2799" s="4">
        <f t="shared" si="518"/>
        <v>0.45714285714285713</v>
      </c>
      <c r="Y2799" s="4">
        <f t="shared" si="519"/>
        <v>0.5714285714285714</v>
      </c>
      <c r="Z2799" s="4">
        <f t="shared" si="520"/>
        <v>0</v>
      </c>
      <c r="AA2799" s="4">
        <f t="shared" si="521"/>
        <v>0.42857142857142855</v>
      </c>
      <c r="AB2799" s="4">
        <f t="shared" si="522"/>
        <v>0</v>
      </c>
      <c r="AC2799" s="4">
        <f t="shared" si="523"/>
        <v>0</v>
      </c>
      <c r="AD2799" s="4">
        <f t="shared" si="524"/>
        <v>0</v>
      </c>
      <c r="AE2799">
        <v>35</v>
      </c>
      <c r="AF2799">
        <v>35</v>
      </c>
      <c r="AG2799" s="4">
        <f t="shared" si="525"/>
        <v>0.5</v>
      </c>
      <c r="AH2799">
        <v>9.5</v>
      </c>
      <c r="AI2799" s="4">
        <f t="shared" si="526"/>
        <v>0.5</v>
      </c>
      <c r="AJ2799" s="4">
        <f t="shared" si="527"/>
        <v>0.5</v>
      </c>
    </row>
    <row r="2800" spans="1:36" x14ac:dyDescent="0.25">
      <c r="A2800">
        <v>7073</v>
      </c>
      <c r="B2800" s="1">
        <v>43191</v>
      </c>
      <c r="C2800" s="3">
        <v>16</v>
      </c>
      <c r="D2800">
        <v>0</v>
      </c>
      <c r="E2800">
        <v>18</v>
      </c>
      <c r="F2800">
        <v>6</v>
      </c>
      <c r="G2800">
        <v>152</v>
      </c>
      <c r="H2800">
        <v>13</v>
      </c>
      <c r="I2800" s="2">
        <v>12</v>
      </c>
      <c r="J2800">
        <v>606</v>
      </c>
      <c r="K2800" s="2">
        <v>31</v>
      </c>
      <c r="L2800" s="3">
        <v>18</v>
      </c>
      <c r="M2800">
        <v>758</v>
      </c>
      <c r="N2800" s="3">
        <v>118.42105263157895</v>
      </c>
      <c r="O2800" s="3">
        <v>40.897097625329813</v>
      </c>
      <c r="P2800">
        <v>30</v>
      </c>
      <c r="Q2800">
        <v>0</v>
      </c>
      <c r="R2800">
        <v>19</v>
      </c>
      <c r="S2800">
        <v>0</v>
      </c>
      <c r="T2800">
        <v>0</v>
      </c>
      <c r="U2800">
        <v>0</v>
      </c>
      <c r="V2800" s="2">
        <f t="shared" si="516"/>
        <v>49</v>
      </c>
      <c r="W2800">
        <f t="shared" si="517"/>
        <v>24</v>
      </c>
      <c r="X2800" s="4">
        <f t="shared" si="518"/>
        <v>0.48979591836734693</v>
      </c>
      <c r="Y2800" s="4">
        <f t="shared" si="519"/>
        <v>0.61224489795918369</v>
      </c>
      <c r="Z2800" s="4">
        <f t="shared" si="520"/>
        <v>0</v>
      </c>
      <c r="AA2800" s="4">
        <f t="shared" si="521"/>
        <v>0.38775510204081631</v>
      </c>
      <c r="AB2800" s="4">
        <f t="shared" si="522"/>
        <v>0</v>
      </c>
      <c r="AC2800" s="4">
        <f t="shared" si="523"/>
        <v>0</v>
      </c>
      <c r="AD2800" s="4">
        <f t="shared" si="524"/>
        <v>0</v>
      </c>
      <c r="AE2800">
        <v>20</v>
      </c>
      <c r="AF2800">
        <v>29</v>
      </c>
      <c r="AG2800" s="4">
        <f t="shared" si="525"/>
        <v>0.40816326530612246</v>
      </c>
      <c r="AH2800">
        <v>16.100000000000001</v>
      </c>
      <c r="AI2800" s="4">
        <f t="shared" si="526"/>
        <v>0.63265306122448983</v>
      </c>
      <c r="AJ2800" s="4">
        <f t="shared" si="527"/>
        <v>0.75</v>
      </c>
    </row>
    <row r="2801" spans="1:36" x14ac:dyDescent="0.25">
      <c r="A2801">
        <v>7074</v>
      </c>
      <c r="B2801" s="1">
        <v>43191</v>
      </c>
      <c r="C2801" s="3">
        <v>16</v>
      </c>
      <c r="D2801">
        <v>1</v>
      </c>
      <c r="G2801">
        <v>86</v>
      </c>
      <c r="H2801">
        <v>3</v>
      </c>
      <c r="I2801" s="2">
        <v>0</v>
      </c>
      <c r="J2801">
        <v>489</v>
      </c>
      <c r="K2801" s="2">
        <v>3</v>
      </c>
      <c r="L2801" s="3">
        <v>0</v>
      </c>
      <c r="M2801">
        <v>575</v>
      </c>
      <c r="N2801" s="3">
        <v>0</v>
      </c>
      <c r="O2801" s="3">
        <v>5.2173913043478262</v>
      </c>
      <c r="P2801">
        <v>3</v>
      </c>
      <c r="Q2801">
        <v>0</v>
      </c>
      <c r="R2801">
        <v>0</v>
      </c>
      <c r="S2801">
        <v>0</v>
      </c>
      <c r="T2801">
        <v>0</v>
      </c>
      <c r="U2801">
        <v>0</v>
      </c>
      <c r="V2801" s="2">
        <f t="shared" si="516"/>
        <v>3</v>
      </c>
      <c r="W2801">
        <f t="shared" si="517"/>
        <v>0</v>
      </c>
      <c r="X2801" s="4">
        <f t="shared" si="518"/>
        <v>0</v>
      </c>
      <c r="Y2801" s="4">
        <f t="shared" si="519"/>
        <v>1</v>
      </c>
      <c r="Z2801" s="4">
        <f t="shared" si="520"/>
        <v>0</v>
      </c>
      <c r="AA2801" s="4">
        <f t="shared" si="521"/>
        <v>0</v>
      </c>
      <c r="AB2801" s="4">
        <f t="shared" si="522"/>
        <v>0</v>
      </c>
      <c r="AC2801" s="4">
        <f t="shared" si="523"/>
        <v>0</v>
      </c>
      <c r="AD2801" s="4">
        <f t="shared" si="524"/>
        <v>0</v>
      </c>
      <c r="AE2801">
        <v>2</v>
      </c>
      <c r="AF2801">
        <v>1</v>
      </c>
      <c r="AG2801" s="4">
        <f t="shared" si="525"/>
        <v>0.66666666666666663</v>
      </c>
      <c r="AH2801">
        <v>12.6</v>
      </c>
      <c r="AI2801" s="4">
        <f t="shared" si="526"/>
        <v>1</v>
      </c>
      <c r="AJ2801" s="4" t="e">
        <f t="shared" si="527"/>
        <v>#DIV/0!</v>
      </c>
    </row>
    <row r="2802" spans="1:36" x14ac:dyDescent="0.25">
      <c r="A2802">
        <v>7075</v>
      </c>
      <c r="B2802" s="1">
        <v>43191</v>
      </c>
      <c r="C2802" s="3">
        <v>16</v>
      </c>
      <c r="D2802">
        <v>1</v>
      </c>
      <c r="E2802">
        <v>11</v>
      </c>
      <c r="F2802">
        <v>2</v>
      </c>
      <c r="G2802">
        <v>157</v>
      </c>
      <c r="H2802">
        <v>9</v>
      </c>
      <c r="I2802" s="2">
        <v>3</v>
      </c>
      <c r="J2802">
        <v>745</v>
      </c>
      <c r="K2802" s="2">
        <v>20</v>
      </c>
      <c r="L2802" s="3">
        <v>5</v>
      </c>
      <c r="M2802">
        <v>902</v>
      </c>
      <c r="N2802" s="3">
        <v>70.063694267515928</v>
      </c>
      <c r="O2802" s="3">
        <v>22.172949002217297</v>
      </c>
      <c r="P2802">
        <v>25</v>
      </c>
      <c r="Q2802">
        <v>0</v>
      </c>
      <c r="R2802">
        <v>0</v>
      </c>
      <c r="S2802">
        <v>0</v>
      </c>
      <c r="T2802">
        <v>0</v>
      </c>
      <c r="U2802">
        <v>0</v>
      </c>
      <c r="V2802" s="2">
        <f t="shared" si="516"/>
        <v>25</v>
      </c>
      <c r="W2802">
        <f t="shared" si="517"/>
        <v>13</v>
      </c>
      <c r="X2802" s="4">
        <f t="shared" si="518"/>
        <v>0.52</v>
      </c>
      <c r="Y2802" s="4">
        <f t="shared" si="519"/>
        <v>1</v>
      </c>
      <c r="Z2802" s="4">
        <f t="shared" si="520"/>
        <v>0</v>
      </c>
      <c r="AA2802" s="4">
        <f t="shared" si="521"/>
        <v>0</v>
      </c>
      <c r="AB2802" s="4">
        <f t="shared" si="522"/>
        <v>0</v>
      </c>
      <c r="AC2802" s="4">
        <f t="shared" si="523"/>
        <v>0</v>
      </c>
      <c r="AD2802" s="4">
        <f t="shared" si="524"/>
        <v>0</v>
      </c>
      <c r="AE2802">
        <v>13</v>
      </c>
      <c r="AF2802">
        <v>12</v>
      </c>
      <c r="AG2802" s="4">
        <f t="shared" si="525"/>
        <v>0.52</v>
      </c>
      <c r="AH2802">
        <v>6.1</v>
      </c>
      <c r="AI2802" s="4">
        <f t="shared" si="526"/>
        <v>0.8</v>
      </c>
      <c r="AJ2802" s="4">
        <f t="shared" si="527"/>
        <v>0.84615384615384615</v>
      </c>
    </row>
    <row r="2803" spans="1:36" x14ac:dyDescent="0.25">
      <c r="A2803">
        <v>7076</v>
      </c>
      <c r="B2803" s="1">
        <v>43191</v>
      </c>
      <c r="C2803" s="3">
        <v>16</v>
      </c>
      <c r="D2803">
        <v>0</v>
      </c>
      <c r="E2803">
        <v>4</v>
      </c>
      <c r="F2803">
        <v>1</v>
      </c>
      <c r="G2803">
        <v>63</v>
      </c>
      <c r="H2803">
        <v>8</v>
      </c>
      <c r="I2803" s="2">
        <v>4</v>
      </c>
      <c r="J2803">
        <v>432</v>
      </c>
      <c r="K2803" s="2">
        <v>12</v>
      </c>
      <c r="L2803" s="3">
        <v>5</v>
      </c>
      <c r="M2803">
        <v>495</v>
      </c>
      <c r="N2803" s="3">
        <v>63.492063492063487</v>
      </c>
      <c r="O2803" s="3">
        <v>24.242424242424242</v>
      </c>
      <c r="P2803">
        <v>17</v>
      </c>
      <c r="Q2803">
        <v>0</v>
      </c>
      <c r="R2803">
        <v>0</v>
      </c>
      <c r="S2803">
        <v>0</v>
      </c>
      <c r="T2803">
        <v>0</v>
      </c>
      <c r="U2803">
        <v>0</v>
      </c>
      <c r="V2803" s="2">
        <f t="shared" si="516"/>
        <v>17</v>
      </c>
      <c r="W2803">
        <f t="shared" si="517"/>
        <v>5</v>
      </c>
      <c r="X2803" s="4">
        <f t="shared" si="518"/>
        <v>0.29411764705882354</v>
      </c>
      <c r="Y2803" s="4">
        <f t="shared" si="519"/>
        <v>1</v>
      </c>
      <c r="Z2803" s="4">
        <f t="shared" si="520"/>
        <v>0</v>
      </c>
      <c r="AA2803" s="4">
        <f t="shared" si="521"/>
        <v>0</v>
      </c>
      <c r="AB2803" s="4">
        <f t="shared" si="522"/>
        <v>0</v>
      </c>
      <c r="AC2803" s="4">
        <f t="shared" si="523"/>
        <v>0</v>
      </c>
      <c r="AD2803" s="4">
        <f t="shared" si="524"/>
        <v>0</v>
      </c>
      <c r="AE2803">
        <v>11</v>
      </c>
      <c r="AF2803">
        <v>6</v>
      </c>
      <c r="AG2803" s="4">
        <f t="shared" si="525"/>
        <v>0.6470588235294118</v>
      </c>
      <c r="AI2803" s="4">
        <f t="shared" si="526"/>
        <v>0.70588235294117652</v>
      </c>
      <c r="AJ2803" s="4">
        <f t="shared" si="527"/>
        <v>0.8</v>
      </c>
    </row>
    <row r="2804" spans="1:36" x14ac:dyDescent="0.25">
      <c r="A2804">
        <v>7077</v>
      </c>
      <c r="B2804" s="1">
        <v>43191</v>
      </c>
      <c r="C2804" s="3">
        <v>16</v>
      </c>
      <c r="D2804">
        <v>0</v>
      </c>
      <c r="E2804">
        <v>27</v>
      </c>
      <c r="F2804">
        <v>14</v>
      </c>
      <c r="G2804">
        <v>188</v>
      </c>
      <c r="H2804">
        <v>26</v>
      </c>
      <c r="I2804" s="2">
        <v>21</v>
      </c>
      <c r="J2804">
        <v>1045</v>
      </c>
      <c r="K2804" s="2">
        <v>53</v>
      </c>
      <c r="L2804" s="3">
        <v>35</v>
      </c>
      <c r="M2804">
        <v>1233</v>
      </c>
      <c r="N2804" s="3">
        <v>143.61702127659575</v>
      </c>
      <c r="O2804" s="3">
        <v>42.984590429845902</v>
      </c>
      <c r="P2804">
        <v>88</v>
      </c>
      <c r="Q2804">
        <v>0</v>
      </c>
      <c r="R2804">
        <v>0</v>
      </c>
      <c r="S2804">
        <v>0</v>
      </c>
      <c r="T2804">
        <v>0</v>
      </c>
      <c r="U2804">
        <v>0</v>
      </c>
      <c r="V2804" s="2">
        <f t="shared" si="516"/>
        <v>88</v>
      </c>
      <c r="W2804">
        <f t="shared" si="517"/>
        <v>41</v>
      </c>
      <c r="X2804" s="4">
        <f t="shared" si="518"/>
        <v>0.46590909090909088</v>
      </c>
      <c r="Y2804" s="4">
        <f t="shared" si="519"/>
        <v>1</v>
      </c>
      <c r="Z2804" s="4">
        <f t="shared" si="520"/>
        <v>0</v>
      </c>
      <c r="AA2804" s="4">
        <f t="shared" si="521"/>
        <v>0</v>
      </c>
      <c r="AB2804" s="4">
        <f t="shared" si="522"/>
        <v>0</v>
      </c>
      <c r="AC2804" s="4">
        <f t="shared" si="523"/>
        <v>0</v>
      </c>
      <c r="AD2804" s="4">
        <f t="shared" si="524"/>
        <v>0</v>
      </c>
      <c r="AE2804">
        <v>33</v>
      </c>
      <c r="AF2804">
        <v>55</v>
      </c>
      <c r="AG2804" s="4">
        <f t="shared" si="525"/>
        <v>0.375</v>
      </c>
      <c r="AH2804">
        <v>1.7</v>
      </c>
      <c r="AI2804" s="4">
        <f t="shared" si="526"/>
        <v>0.60227272727272729</v>
      </c>
      <c r="AJ2804" s="4">
        <f t="shared" si="527"/>
        <v>0.65853658536585369</v>
      </c>
    </row>
    <row r="2805" spans="1:36" x14ac:dyDescent="0.25">
      <c r="A2805">
        <v>7079</v>
      </c>
      <c r="B2805" s="1">
        <v>43191</v>
      </c>
      <c r="C2805" s="3">
        <v>16</v>
      </c>
      <c r="D2805">
        <v>0</v>
      </c>
      <c r="E2805">
        <v>55</v>
      </c>
      <c r="F2805">
        <v>14</v>
      </c>
      <c r="G2805">
        <v>77</v>
      </c>
      <c r="H2805">
        <v>44</v>
      </c>
      <c r="I2805" s="2">
        <v>30</v>
      </c>
      <c r="J2805">
        <v>368</v>
      </c>
      <c r="K2805" s="2">
        <v>99</v>
      </c>
      <c r="L2805" s="3">
        <v>44</v>
      </c>
      <c r="M2805">
        <v>445</v>
      </c>
      <c r="N2805" s="3">
        <v>714.28571428571433</v>
      </c>
      <c r="O2805" s="3">
        <v>222.47191011235955</v>
      </c>
      <c r="P2805">
        <v>84</v>
      </c>
      <c r="Q2805">
        <v>0</v>
      </c>
      <c r="R2805">
        <v>57</v>
      </c>
      <c r="S2805">
        <v>1</v>
      </c>
      <c r="T2805">
        <v>0</v>
      </c>
      <c r="U2805">
        <v>1</v>
      </c>
      <c r="V2805" s="2">
        <f t="shared" si="516"/>
        <v>143</v>
      </c>
      <c r="W2805">
        <f t="shared" si="517"/>
        <v>69</v>
      </c>
      <c r="X2805" s="4">
        <f t="shared" si="518"/>
        <v>0.4825174825174825</v>
      </c>
      <c r="Y2805" s="4">
        <f t="shared" si="519"/>
        <v>0.58741258741258739</v>
      </c>
      <c r="Z2805" s="4">
        <f t="shared" si="520"/>
        <v>0</v>
      </c>
      <c r="AA2805" s="4">
        <f t="shared" si="521"/>
        <v>0.39860139860139859</v>
      </c>
      <c r="AB2805" s="4">
        <f t="shared" si="522"/>
        <v>6.993006993006993E-3</v>
      </c>
      <c r="AC2805" s="4">
        <f t="shared" si="523"/>
        <v>0</v>
      </c>
      <c r="AD2805" s="4">
        <f t="shared" si="524"/>
        <v>6.993006993006993E-3</v>
      </c>
      <c r="AE2805">
        <v>79</v>
      </c>
      <c r="AF2805">
        <v>64</v>
      </c>
      <c r="AG2805" s="4">
        <f t="shared" si="525"/>
        <v>0.55244755244755239</v>
      </c>
      <c r="AI2805" s="4">
        <f t="shared" si="526"/>
        <v>0.69230769230769229</v>
      </c>
      <c r="AJ2805" s="4">
        <f t="shared" si="527"/>
        <v>0.79710144927536231</v>
      </c>
    </row>
    <row r="2806" spans="1:36" x14ac:dyDescent="0.25">
      <c r="A2806">
        <v>7080</v>
      </c>
      <c r="B2806" s="1">
        <v>43191</v>
      </c>
      <c r="C2806" s="3">
        <v>16</v>
      </c>
      <c r="D2806">
        <v>0</v>
      </c>
      <c r="E2806">
        <v>14</v>
      </c>
      <c r="F2806">
        <v>4</v>
      </c>
      <c r="G2806">
        <v>234</v>
      </c>
      <c r="H2806">
        <v>30</v>
      </c>
      <c r="I2806" s="2">
        <v>20</v>
      </c>
      <c r="J2806">
        <v>1042</v>
      </c>
      <c r="K2806" s="2">
        <v>44</v>
      </c>
      <c r="L2806" s="3">
        <v>24</v>
      </c>
      <c r="M2806">
        <v>1276</v>
      </c>
      <c r="N2806" s="3">
        <v>59.82905982905983</v>
      </c>
      <c r="O2806" s="3">
        <v>34.482758620689651</v>
      </c>
      <c r="P2806">
        <v>17</v>
      </c>
      <c r="Q2806">
        <v>0</v>
      </c>
      <c r="R2806">
        <v>51</v>
      </c>
      <c r="S2806">
        <v>0</v>
      </c>
      <c r="T2806">
        <v>0</v>
      </c>
      <c r="U2806">
        <v>0</v>
      </c>
      <c r="V2806" s="2">
        <f t="shared" si="516"/>
        <v>68</v>
      </c>
      <c r="W2806">
        <f t="shared" si="517"/>
        <v>18</v>
      </c>
      <c r="X2806" s="4">
        <f t="shared" si="518"/>
        <v>0.26470588235294118</v>
      </c>
      <c r="Y2806" s="4">
        <f t="shared" si="519"/>
        <v>0.25</v>
      </c>
      <c r="Z2806" s="4">
        <f t="shared" si="520"/>
        <v>0</v>
      </c>
      <c r="AA2806" s="4">
        <f t="shared" si="521"/>
        <v>0.75</v>
      </c>
      <c r="AB2806" s="4">
        <f t="shared" si="522"/>
        <v>0</v>
      </c>
      <c r="AC2806" s="4">
        <f t="shared" si="523"/>
        <v>0</v>
      </c>
      <c r="AD2806" s="4">
        <f t="shared" si="524"/>
        <v>0</v>
      </c>
      <c r="AE2806">
        <v>36</v>
      </c>
      <c r="AF2806">
        <v>32</v>
      </c>
      <c r="AG2806" s="4">
        <f t="shared" si="525"/>
        <v>0.52941176470588236</v>
      </c>
      <c r="AI2806" s="4">
        <f t="shared" si="526"/>
        <v>0.6470588235294118</v>
      </c>
      <c r="AJ2806" s="4">
        <f t="shared" si="527"/>
        <v>0.77777777777777779</v>
      </c>
    </row>
    <row r="2807" spans="1:36" x14ac:dyDescent="0.25">
      <c r="A2807">
        <v>7083</v>
      </c>
      <c r="B2807" s="1">
        <v>43191</v>
      </c>
      <c r="C2807" s="3">
        <v>16</v>
      </c>
      <c r="D2807">
        <v>0</v>
      </c>
      <c r="E2807">
        <v>2</v>
      </c>
      <c r="G2807">
        <v>141</v>
      </c>
      <c r="H2807">
        <v>0</v>
      </c>
      <c r="I2807" s="2">
        <v>1</v>
      </c>
      <c r="J2807">
        <v>648</v>
      </c>
      <c r="K2807" s="2">
        <v>2</v>
      </c>
      <c r="L2807" s="3">
        <v>1</v>
      </c>
      <c r="M2807">
        <v>789</v>
      </c>
      <c r="N2807" s="3">
        <v>14.184397163120567</v>
      </c>
      <c r="O2807" s="3">
        <v>2.5348542458808616</v>
      </c>
      <c r="P2807">
        <v>0</v>
      </c>
      <c r="Q2807">
        <v>0</v>
      </c>
      <c r="R2807">
        <v>3</v>
      </c>
      <c r="S2807">
        <v>0</v>
      </c>
      <c r="T2807">
        <v>0</v>
      </c>
      <c r="U2807">
        <v>0</v>
      </c>
      <c r="V2807" s="2">
        <f t="shared" si="516"/>
        <v>3</v>
      </c>
      <c r="W2807">
        <f t="shared" si="517"/>
        <v>2</v>
      </c>
      <c r="X2807" s="4">
        <f t="shared" si="518"/>
        <v>0.66666666666666663</v>
      </c>
      <c r="Y2807" s="4">
        <f t="shared" si="519"/>
        <v>0</v>
      </c>
      <c r="Z2807" s="4">
        <f t="shared" si="520"/>
        <v>0</v>
      </c>
      <c r="AA2807" s="4">
        <f t="shared" si="521"/>
        <v>1</v>
      </c>
      <c r="AB2807" s="4">
        <f t="shared" si="522"/>
        <v>0</v>
      </c>
      <c r="AC2807" s="4">
        <f t="shared" si="523"/>
        <v>0</v>
      </c>
      <c r="AD2807" s="4">
        <f t="shared" si="524"/>
        <v>0</v>
      </c>
      <c r="AE2807">
        <v>1</v>
      </c>
      <c r="AF2807">
        <v>2</v>
      </c>
      <c r="AG2807" s="4">
        <f t="shared" si="525"/>
        <v>0.33333333333333331</v>
      </c>
      <c r="AI2807" s="4">
        <f t="shared" si="526"/>
        <v>0.66666666666666663</v>
      </c>
      <c r="AJ2807" s="4">
        <f t="shared" si="527"/>
        <v>1</v>
      </c>
    </row>
    <row r="2808" spans="1:36" x14ac:dyDescent="0.25">
      <c r="A2808">
        <v>7085</v>
      </c>
      <c r="B2808" s="1">
        <v>43191</v>
      </c>
      <c r="C2808" s="3">
        <v>16</v>
      </c>
      <c r="D2808">
        <v>0</v>
      </c>
      <c r="E2808">
        <v>7</v>
      </c>
      <c r="F2808">
        <v>1</v>
      </c>
      <c r="G2808">
        <v>66</v>
      </c>
      <c r="H2808">
        <v>10</v>
      </c>
      <c r="I2808" s="2">
        <v>1</v>
      </c>
      <c r="J2808">
        <v>448</v>
      </c>
      <c r="K2808" s="2">
        <v>17</v>
      </c>
      <c r="L2808" s="3">
        <v>2</v>
      </c>
      <c r="M2808">
        <v>514</v>
      </c>
      <c r="N2808" s="3">
        <v>106.06060606060606</v>
      </c>
      <c r="O2808" s="3">
        <v>33.073929961089497</v>
      </c>
      <c r="P2808">
        <v>7</v>
      </c>
      <c r="Q2808">
        <v>0</v>
      </c>
      <c r="R2808">
        <v>12</v>
      </c>
      <c r="S2808">
        <v>0</v>
      </c>
      <c r="T2808">
        <v>0</v>
      </c>
      <c r="U2808">
        <v>0</v>
      </c>
      <c r="V2808" s="2">
        <f t="shared" si="516"/>
        <v>19</v>
      </c>
      <c r="W2808">
        <f t="shared" si="517"/>
        <v>8</v>
      </c>
      <c r="X2808" s="4">
        <f t="shared" si="518"/>
        <v>0.42105263157894735</v>
      </c>
      <c r="Y2808" s="4">
        <f t="shared" si="519"/>
        <v>0.36842105263157893</v>
      </c>
      <c r="Z2808" s="4">
        <f t="shared" si="520"/>
        <v>0</v>
      </c>
      <c r="AA2808" s="4">
        <f t="shared" si="521"/>
        <v>0.63157894736842102</v>
      </c>
      <c r="AB2808" s="4">
        <f t="shared" si="522"/>
        <v>0</v>
      </c>
      <c r="AC2808" s="4">
        <f t="shared" si="523"/>
        <v>0</v>
      </c>
      <c r="AD2808" s="4">
        <f t="shared" si="524"/>
        <v>0</v>
      </c>
      <c r="AE2808">
        <v>6</v>
      </c>
      <c r="AF2808">
        <v>13</v>
      </c>
      <c r="AG2808" s="4">
        <f t="shared" si="525"/>
        <v>0.31578947368421051</v>
      </c>
      <c r="AI2808" s="4">
        <f t="shared" si="526"/>
        <v>0.89473684210526316</v>
      </c>
      <c r="AJ2808" s="4">
        <f t="shared" si="527"/>
        <v>0.875</v>
      </c>
    </row>
    <row r="2809" spans="1:36" x14ac:dyDescent="0.25">
      <c r="A2809">
        <v>7086</v>
      </c>
      <c r="B2809" s="1">
        <v>43191</v>
      </c>
      <c r="C2809" s="3">
        <v>16</v>
      </c>
      <c r="D2809">
        <v>0</v>
      </c>
      <c r="E2809">
        <v>11</v>
      </c>
      <c r="F2809">
        <v>6</v>
      </c>
      <c r="G2809">
        <v>45</v>
      </c>
      <c r="H2809">
        <v>7</v>
      </c>
      <c r="I2809" s="2">
        <v>5</v>
      </c>
      <c r="J2809">
        <v>261</v>
      </c>
      <c r="K2809" s="2">
        <v>18</v>
      </c>
      <c r="L2809" s="3">
        <v>11</v>
      </c>
      <c r="M2809">
        <v>306</v>
      </c>
      <c r="N2809" s="3">
        <v>244.44444444444443</v>
      </c>
      <c r="O2809" s="3">
        <v>58.823529411764703</v>
      </c>
      <c r="P2809">
        <v>23</v>
      </c>
      <c r="Q2809">
        <v>0</v>
      </c>
      <c r="R2809">
        <v>6</v>
      </c>
      <c r="S2809">
        <v>0</v>
      </c>
      <c r="T2809">
        <v>0</v>
      </c>
      <c r="U2809">
        <v>0</v>
      </c>
      <c r="V2809" s="2">
        <f t="shared" si="516"/>
        <v>29</v>
      </c>
      <c r="W2809">
        <f t="shared" si="517"/>
        <v>17</v>
      </c>
      <c r="X2809" s="4">
        <f t="shared" si="518"/>
        <v>0.58620689655172409</v>
      </c>
      <c r="Y2809" s="4">
        <f t="shared" si="519"/>
        <v>0.7931034482758621</v>
      </c>
      <c r="Z2809" s="4">
        <f t="shared" si="520"/>
        <v>0</v>
      </c>
      <c r="AA2809" s="4">
        <f t="shared" si="521"/>
        <v>0.20689655172413793</v>
      </c>
      <c r="AB2809" s="4">
        <f t="shared" si="522"/>
        <v>0</v>
      </c>
      <c r="AC2809" s="4">
        <f t="shared" si="523"/>
        <v>0</v>
      </c>
      <c r="AD2809" s="4">
        <f t="shared" si="524"/>
        <v>0</v>
      </c>
      <c r="AE2809">
        <v>16</v>
      </c>
      <c r="AF2809">
        <v>13</v>
      </c>
      <c r="AG2809" s="4">
        <f t="shared" si="525"/>
        <v>0.55172413793103448</v>
      </c>
      <c r="AH2809">
        <v>8.1</v>
      </c>
      <c r="AI2809" s="4">
        <f t="shared" si="526"/>
        <v>0.62068965517241381</v>
      </c>
      <c r="AJ2809" s="4">
        <f t="shared" si="527"/>
        <v>0.6470588235294118</v>
      </c>
    </row>
    <row r="2810" spans="1:36" x14ac:dyDescent="0.25">
      <c r="A2810">
        <v>7088</v>
      </c>
      <c r="B2810" s="1">
        <v>43191</v>
      </c>
      <c r="C2810" s="3">
        <v>16</v>
      </c>
      <c r="D2810">
        <v>1</v>
      </c>
      <c r="E2810">
        <v>10</v>
      </c>
      <c r="G2810">
        <v>230</v>
      </c>
      <c r="H2810">
        <v>41</v>
      </c>
      <c r="I2810" s="2">
        <v>5</v>
      </c>
      <c r="J2810">
        <v>330</v>
      </c>
      <c r="K2810" s="2">
        <v>51</v>
      </c>
      <c r="L2810" s="3">
        <v>5</v>
      </c>
      <c r="M2810">
        <v>560</v>
      </c>
      <c r="N2810" s="3">
        <v>43.478260869565219</v>
      </c>
      <c r="O2810" s="3">
        <v>91.071428571428569</v>
      </c>
      <c r="P2810">
        <v>13</v>
      </c>
      <c r="Q2810">
        <v>0</v>
      </c>
      <c r="R2810">
        <v>43</v>
      </c>
      <c r="S2810">
        <v>0</v>
      </c>
      <c r="T2810">
        <v>0</v>
      </c>
      <c r="U2810">
        <v>0</v>
      </c>
      <c r="V2810" s="2">
        <f t="shared" si="516"/>
        <v>56</v>
      </c>
      <c r="W2810">
        <f t="shared" si="517"/>
        <v>10</v>
      </c>
      <c r="X2810" s="4">
        <f t="shared" si="518"/>
        <v>0.17857142857142858</v>
      </c>
      <c r="Y2810" s="4">
        <f t="shared" si="519"/>
        <v>0.23214285714285715</v>
      </c>
      <c r="Z2810" s="4">
        <f t="shared" si="520"/>
        <v>0</v>
      </c>
      <c r="AA2810" s="4">
        <f t="shared" si="521"/>
        <v>0.7678571428571429</v>
      </c>
      <c r="AB2810" s="4">
        <f t="shared" si="522"/>
        <v>0</v>
      </c>
      <c r="AC2810" s="4">
        <f t="shared" si="523"/>
        <v>0</v>
      </c>
      <c r="AD2810" s="4">
        <f t="shared" si="524"/>
        <v>0</v>
      </c>
      <c r="AE2810">
        <v>18</v>
      </c>
      <c r="AF2810">
        <v>38</v>
      </c>
      <c r="AG2810" s="4">
        <f t="shared" si="525"/>
        <v>0.32142857142857145</v>
      </c>
      <c r="AH2810">
        <v>10.6</v>
      </c>
      <c r="AI2810" s="4">
        <f t="shared" si="526"/>
        <v>0.9107142857142857</v>
      </c>
      <c r="AJ2810" s="4">
        <f t="shared" si="527"/>
        <v>1</v>
      </c>
    </row>
    <row r="2811" spans="1:36" x14ac:dyDescent="0.25">
      <c r="A2811">
        <v>7090</v>
      </c>
      <c r="B2811" s="1">
        <v>43191</v>
      </c>
      <c r="C2811" s="3">
        <v>16</v>
      </c>
      <c r="D2811">
        <v>1</v>
      </c>
      <c r="E2811">
        <v>18</v>
      </c>
      <c r="F2811">
        <v>5</v>
      </c>
      <c r="G2811">
        <v>220</v>
      </c>
      <c r="H2811">
        <v>12</v>
      </c>
      <c r="I2811" s="2">
        <v>2</v>
      </c>
      <c r="J2811">
        <v>1174</v>
      </c>
      <c r="K2811" s="2">
        <v>30</v>
      </c>
      <c r="L2811" s="3">
        <v>7</v>
      </c>
      <c r="M2811">
        <v>1394</v>
      </c>
      <c r="N2811" s="3">
        <v>81.818181818181813</v>
      </c>
      <c r="O2811" s="3">
        <v>21.520803443328553</v>
      </c>
      <c r="P2811">
        <v>37</v>
      </c>
      <c r="Q2811">
        <v>0</v>
      </c>
      <c r="R2811">
        <v>0</v>
      </c>
      <c r="S2811">
        <v>0</v>
      </c>
      <c r="T2811">
        <v>0</v>
      </c>
      <c r="U2811">
        <v>0</v>
      </c>
      <c r="V2811" s="2">
        <f t="shared" si="516"/>
        <v>37</v>
      </c>
      <c r="W2811">
        <f t="shared" si="517"/>
        <v>23</v>
      </c>
      <c r="X2811" s="4">
        <f t="shared" si="518"/>
        <v>0.6216216216216216</v>
      </c>
      <c r="Y2811" s="4">
        <f t="shared" si="519"/>
        <v>1</v>
      </c>
      <c r="Z2811" s="4">
        <f t="shared" si="520"/>
        <v>0</v>
      </c>
      <c r="AA2811" s="4">
        <f t="shared" si="521"/>
        <v>0</v>
      </c>
      <c r="AB2811" s="4">
        <f t="shared" si="522"/>
        <v>0</v>
      </c>
      <c r="AC2811" s="4">
        <f t="shared" si="523"/>
        <v>0</v>
      </c>
      <c r="AD2811" s="4">
        <f t="shared" si="524"/>
        <v>0</v>
      </c>
      <c r="AE2811">
        <v>21</v>
      </c>
      <c r="AF2811">
        <v>16</v>
      </c>
      <c r="AG2811" s="4">
        <f t="shared" si="525"/>
        <v>0.56756756756756754</v>
      </c>
      <c r="AH2811">
        <v>7.9</v>
      </c>
      <c r="AI2811" s="4">
        <f t="shared" si="526"/>
        <v>0.81081081081081086</v>
      </c>
      <c r="AJ2811" s="4">
        <f t="shared" si="527"/>
        <v>0.78260869565217395</v>
      </c>
    </row>
    <row r="2812" spans="1:36" x14ac:dyDescent="0.25">
      <c r="A2812">
        <v>7092</v>
      </c>
      <c r="B2812" s="1">
        <v>43191</v>
      </c>
      <c r="C2812" s="3">
        <v>16</v>
      </c>
      <c r="D2812">
        <v>0</v>
      </c>
      <c r="E2812">
        <v>28</v>
      </c>
      <c r="F2812">
        <v>2</v>
      </c>
      <c r="G2812">
        <v>185</v>
      </c>
      <c r="H2812">
        <v>19</v>
      </c>
      <c r="I2812" s="2">
        <v>13</v>
      </c>
      <c r="J2812">
        <v>984</v>
      </c>
      <c r="K2812" s="2">
        <v>47</v>
      </c>
      <c r="L2812" s="3">
        <v>15</v>
      </c>
      <c r="M2812">
        <v>1169</v>
      </c>
      <c r="N2812" s="3">
        <v>151.35135135135135</v>
      </c>
      <c r="O2812" s="3">
        <v>40.205303678357566</v>
      </c>
      <c r="P2812">
        <v>62</v>
      </c>
      <c r="Q2812">
        <v>0</v>
      </c>
      <c r="R2812">
        <v>0</v>
      </c>
      <c r="S2812">
        <v>0</v>
      </c>
      <c r="T2812">
        <v>0</v>
      </c>
      <c r="U2812">
        <v>0</v>
      </c>
      <c r="V2812" s="2">
        <f t="shared" si="516"/>
        <v>62</v>
      </c>
      <c r="W2812">
        <f t="shared" si="517"/>
        <v>30</v>
      </c>
      <c r="X2812" s="4">
        <f t="shared" si="518"/>
        <v>0.4838709677419355</v>
      </c>
      <c r="Y2812" s="4">
        <f t="shared" si="519"/>
        <v>1</v>
      </c>
      <c r="Z2812" s="4">
        <f t="shared" si="520"/>
        <v>0</v>
      </c>
      <c r="AA2812" s="4">
        <f t="shared" si="521"/>
        <v>0</v>
      </c>
      <c r="AB2812" s="4">
        <f t="shared" si="522"/>
        <v>0</v>
      </c>
      <c r="AC2812" s="4">
        <f t="shared" si="523"/>
        <v>0</v>
      </c>
      <c r="AD2812" s="4">
        <f t="shared" si="524"/>
        <v>0</v>
      </c>
      <c r="AE2812">
        <v>23</v>
      </c>
      <c r="AF2812">
        <v>39</v>
      </c>
      <c r="AG2812" s="4">
        <f t="shared" si="525"/>
        <v>0.37096774193548387</v>
      </c>
      <c r="AH2812">
        <v>3.3</v>
      </c>
      <c r="AI2812" s="4">
        <f t="shared" si="526"/>
        <v>0.75806451612903225</v>
      </c>
      <c r="AJ2812" s="4">
        <f t="shared" si="527"/>
        <v>0.93333333333333335</v>
      </c>
    </row>
    <row r="2813" spans="1:36" x14ac:dyDescent="0.25">
      <c r="A2813">
        <v>7093</v>
      </c>
      <c r="B2813" s="1">
        <v>43191</v>
      </c>
      <c r="C2813" s="3">
        <v>16</v>
      </c>
      <c r="D2813">
        <v>0</v>
      </c>
      <c r="E2813">
        <v>73</v>
      </c>
      <c r="F2813">
        <v>17</v>
      </c>
      <c r="G2813">
        <v>184</v>
      </c>
      <c r="H2813">
        <v>75</v>
      </c>
      <c r="I2813" s="2">
        <v>44</v>
      </c>
      <c r="J2813">
        <v>1140</v>
      </c>
      <c r="K2813" s="2">
        <v>148</v>
      </c>
      <c r="L2813" s="3">
        <v>61</v>
      </c>
      <c r="M2813">
        <v>1324</v>
      </c>
      <c r="N2813" s="3">
        <v>396.73913043478257</v>
      </c>
      <c r="O2813" s="3">
        <v>111.78247734138972</v>
      </c>
      <c r="P2813">
        <v>209</v>
      </c>
      <c r="Q2813">
        <v>0</v>
      </c>
      <c r="R2813">
        <v>0</v>
      </c>
      <c r="S2813">
        <v>0</v>
      </c>
      <c r="T2813">
        <v>0</v>
      </c>
      <c r="U2813">
        <v>0</v>
      </c>
      <c r="V2813" s="2">
        <f t="shared" si="516"/>
        <v>209</v>
      </c>
      <c r="W2813">
        <f t="shared" si="517"/>
        <v>90</v>
      </c>
      <c r="X2813" s="4">
        <f t="shared" si="518"/>
        <v>0.43062200956937802</v>
      </c>
      <c r="Y2813" s="4">
        <f t="shared" si="519"/>
        <v>1</v>
      </c>
      <c r="Z2813" s="4">
        <f t="shared" si="520"/>
        <v>0</v>
      </c>
      <c r="AA2813" s="4">
        <f t="shared" si="521"/>
        <v>0</v>
      </c>
      <c r="AB2813" s="4">
        <f t="shared" si="522"/>
        <v>0</v>
      </c>
      <c r="AC2813" s="4">
        <f t="shared" si="523"/>
        <v>0</v>
      </c>
      <c r="AD2813" s="4">
        <f t="shared" si="524"/>
        <v>0</v>
      </c>
      <c r="AE2813">
        <v>99</v>
      </c>
      <c r="AF2813">
        <v>110</v>
      </c>
      <c r="AG2813" s="4">
        <f t="shared" si="525"/>
        <v>0.47368421052631576</v>
      </c>
      <c r="AH2813">
        <v>0.4</v>
      </c>
      <c r="AI2813" s="4">
        <f t="shared" si="526"/>
        <v>0.70813397129186606</v>
      </c>
      <c r="AJ2813" s="4">
        <f t="shared" si="527"/>
        <v>0.81111111111111112</v>
      </c>
    </row>
    <row r="2814" spans="1:36" x14ac:dyDescent="0.25">
      <c r="A2814">
        <v>7094</v>
      </c>
      <c r="B2814" s="1">
        <v>43191</v>
      </c>
      <c r="C2814" s="3">
        <v>16</v>
      </c>
      <c r="D2814">
        <v>0</v>
      </c>
      <c r="E2814">
        <v>39</v>
      </c>
      <c r="F2814">
        <v>37</v>
      </c>
      <c r="G2814">
        <v>164</v>
      </c>
      <c r="H2814">
        <v>78</v>
      </c>
      <c r="I2814" s="2">
        <v>51</v>
      </c>
      <c r="J2814">
        <v>854</v>
      </c>
      <c r="K2814" s="2">
        <v>117</v>
      </c>
      <c r="L2814" s="3">
        <v>88</v>
      </c>
      <c r="M2814">
        <v>1018</v>
      </c>
      <c r="N2814" s="3">
        <v>237.80487804878047</v>
      </c>
      <c r="O2814" s="3">
        <v>114.9312377210216</v>
      </c>
      <c r="P2814">
        <v>205</v>
      </c>
      <c r="Q2814">
        <v>0</v>
      </c>
      <c r="R2814">
        <v>0</v>
      </c>
      <c r="S2814">
        <v>0</v>
      </c>
      <c r="T2814">
        <v>0</v>
      </c>
      <c r="U2814">
        <v>0</v>
      </c>
      <c r="V2814" s="2">
        <f t="shared" si="516"/>
        <v>205</v>
      </c>
      <c r="W2814">
        <f t="shared" si="517"/>
        <v>76</v>
      </c>
      <c r="X2814" s="4">
        <f t="shared" si="518"/>
        <v>0.37073170731707317</v>
      </c>
      <c r="Y2814" s="4">
        <f t="shared" si="519"/>
        <v>1</v>
      </c>
      <c r="Z2814" s="4">
        <f t="shared" si="520"/>
        <v>0</v>
      </c>
      <c r="AA2814" s="4">
        <f t="shared" si="521"/>
        <v>0</v>
      </c>
      <c r="AB2814" s="4">
        <f t="shared" si="522"/>
        <v>0</v>
      </c>
      <c r="AC2814" s="4">
        <f t="shared" si="523"/>
        <v>0</v>
      </c>
      <c r="AD2814" s="4">
        <f t="shared" si="524"/>
        <v>0</v>
      </c>
      <c r="AE2814">
        <v>87</v>
      </c>
      <c r="AF2814">
        <v>118</v>
      </c>
      <c r="AG2814" s="4">
        <f t="shared" si="525"/>
        <v>0.42439024390243901</v>
      </c>
      <c r="AI2814" s="4">
        <f t="shared" si="526"/>
        <v>0.57073170731707312</v>
      </c>
      <c r="AJ2814" s="4">
        <f t="shared" si="527"/>
        <v>0.51315789473684215</v>
      </c>
    </row>
    <row r="2815" spans="1:36" x14ac:dyDescent="0.25">
      <c r="A2815">
        <v>7095</v>
      </c>
      <c r="B2815" s="1">
        <v>43191</v>
      </c>
      <c r="C2815" s="3">
        <v>16</v>
      </c>
      <c r="D2815">
        <v>0</v>
      </c>
      <c r="E2815">
        <v>76</v>
      </c>
      <c r="F2815">
        <v>56</v>
      </c>
      <c r="G2815">
        <v>454</v>
      </c>
      <c r="H2815">
        <v>84</v>
      </c>
      <c r="I2815" s="2">
        <v>98</v>
      </c>
      <c r="J2815">
        <v>2261</v>
      </c>
      <c r="K2815" s="2">
        <v>160</v>
      </c>
      <c r="L2815" s="3">
        <v>154</v>
      </c>
      <c r="M2815">
        <v>2715</v>
      </c>
      <c r="N2815" s="3">
        <v>167.40088105726872</v>
      </c>
      <c r="O2815" s="3">
        <v>58.931860036832411</v>
      </c>
      <c r="P2815">
        <v>314</v>
      </c>
      <c r="Q2815">
        <v>0</v>
      </c>
      <c r="R2815">
        <v>0</v>
      </c>
      <c r="S2815">
        <v>0</v>
      </c>
      <c r="T2815">
        <v>0</v>
      </c>
      <c r="U2815">
        <v>0</v>
      </c>
      <c r="V2815" s="2">
        <f t="shared" si="516"/>
        <v>314</v>
      </c>
      <c r="W2815">
        <f t="shared" si="517"/>
        <v>132</v>
      </c>
      <c r="X2815" s="4">
        <f t="shared" si="518"/>
        <v>0.42038216560509556</v>
      </c>
      <c r="Y2815" s="4">
        <f t="shared" si="519"/>
        <v>1</v>
      </c>
      <c r="Z2815" s="4">
        <f t="shared" si="520"/>
        <v>0</v>
      </c>
      <c r="AA2815" s="4">
        <f t="shared" si="521"/>
        <v>0</v>
      </c>
      <c r="AB2815" s="4">
        <f t="shared" si="522"/>
        <v>0</v>
      </c>
      <c r="AC2815" s="4">
        <f t="shared" si="523"/>
        <v>0</v>
      </c>
      <c r="AD2815" s="4">
        <f t="shared" si="524"/>
        <v>0</v>
      </c>
      <c r="AE2815">
        <v>150</v>
      </c>
      <c r="AF2815">
        <v>164</v>
      </c>
      <c r="AG2815" s="4">
        <f t="shared" si="525"/>
        <v>0.47770700636942676</v>
      </c>
      <c r="AH2815">
        <v>0.3</v>
      </c>
      <c r="AI2815" s="4">
        <f t="shared" si="526"/>
        <v>0.50955414012738853</v>
      </c>
      <c r="AJ2815" s="4">
        <f t="shared" si="527"/>
        <v>0.5757575757575758</v>
      </c>
    </row>
    <row r="2816" spans="1:36" x14ac:dyDescent="0.25">
      <c r="A2816">
        <v>7097</v>
      </c>
      <c r="B2816" s="1">
        <v>43191</v>
      </c>
      <c r="C2816" s="3">
        <v>16</v>
      </c>
      <c r="D2816">
        <v>1</v>
      </c>
      <c r="E2816">
        <v>28</v>
      </c>
      <c r="F2816">
        <v>26</v>
      </c>
      <c r="G2816">
        <v>346</v>
      </c>
      <c r="H2816">
        <v>24</v>
      </c>
      <c r="I2816" s="2">
        <v>32</v>
      </c>
      <c r="J2816">
        <v>1634</v>
      </c>
      <c r="K2816" s="2">
        <v>52</v>
      </c>
      <c r="L2816" s="3">
        <v>58</v>
      </c>
      <c r="M2816">
        <v>1980</v>
      </c>
      <c r="N2816" s="3">
        <v>80.924855491329481</v>
      </c>
      <c r="O2816" s="3">
        <v>26.262626262626263</v>
      </c>
      <c r="P2816">
        <v>109</v>
      </c>
      <c r="Q2816">
        <v>0</v>
      </c>
      <c r="R2816">
        <v>1</v>
      </c>
      <c r="S2816">
        <v>0</v>
      </c>
      <c r="T2816">
        <v>0</v>
      </c>
      <c r="U2816">
        <v>0</v>
      </c>
      <c r="V2816" s="2">
        <f t="shared" si="516"/>
        <v>110</v>
      </c>
      <c r="W2816">
        <f t="shared" si="517"/>
        <v>54</v>
      </c>
      <c r="X2816" s="4">
        <f t="shared" si="518"/>
        <v>0.49090909090909091</v>
      </c>
      <c r="Y2816" s="4">
        <f t="shared" si="519"/>
        <v>0.99090909090909096</v>
      </c>
      <c r="Z2816" s="4">
        <f t="shared" si="520"/>
        <v>0</v>
      </c>
      <c r="AA2816" s="4">
        <f t="shared" si="521"/>
        <v>9.0909090909090905E-3</v>
      </c>
      <c r="AB2816" s="4">
        <f t="shared" si="522"/>
        <v>0</v>
      </c>
      <c r="AC2816" s="4">
        <f t="shared" si="523"/>
        <v>0</v>
      </c>
      <c r="AD2816" s="4">
        <f t="shared" si="524"/>
        <v>0</v>
      </c>
      <c r="AE2816">
        <v>44</v>
      </c>
      <c r="AF2816">
        <v>66</v>
      </c>
      <c r="AG2816" s="4">
        <f t="shared" si="525"/>
        <v>0.4</v>
      </c>
      <c r="AH2816">
        <v>4.5999999999999996</v>
      </c>
      <c r="AI2816" s="4">
        <f t="shared" si="526"/>
        <v>0.47272727272727272</v>
      </c>
      <c r="AJ2816" s="4">
        <f t="shared" si="527"/>
        <v>0.51851851851851849</v>
      </c>
    </row>
    <row r="2817" spans="1:36" x14ac:dyDescent="0.25">
      <c r="A2817">
        <v>7101</v>
      </c>
      <c r="B2817" s="1">
        <v>43191</v>
      </c>
      <c r="C2817" s="3">
        <v>16</v>
      </c>
      <c r="D2817">
        <v>1</v>
      </c>
      <c r="E2817">
        <v>31</v>
      </c>
      <c r="F2817">
        <v>4</v>
      </c>
      <c r="G2817">
        <v>334</v>
      </c>
      <c r="H2817">
        <v>53</v>
      </c>
      <c r="I2817" s="2">
        <v>26</v>
      </c>
      <c r="J2817">
        <v>1454</v>
      </c>
      <c r="K2817" s="2">
        <v>84</v>
      </c>
      <c r="L2817" s="3">
        <v>30</v>
      </c>
      <c r="M2817">
        <v>1788</v>
      </c>
      <c r="N2817" s="3">
        <v>92.814371257485021</v>
      </c>
      <c r="O2817" s="3">
        <v>46.979865771812079</v>
      </c>
      <c r="P2817">
        <v>26</v>
      </c>
      <c r="Q2817">
        <v>0</v>
      </c>
      <c r="R2817">
        <v>88</v>
      </c>
      <c r="S2817">
        <v>0</v>
      </c>
      <c r="T2817">
        <v>0</v>
      </c>
      <c r="U2817">
        <v>0</v>
      </c>
      <c r="V2817" s="2">
        <f t="shared" si="516"/>
        <v>114</v>
      </c>
      <c r="W2817">
        <f t="shared" si="517"/>
        <v>35</v>
      </c>
      <c r="X2817" s="4">
        <f t="shared" si="518"/>
        <v>0.30701754385964913</v>
      </c>
      <c r="Y2817" s="4">
        <f t="shared" si="519"/>
        <v>0.22807017543859648</v>
      </c>
      <c r="Z2817" s="4">
        <f t="shared" si="520"/>
        <v>0</v>
      </c>
      <c r="AA2817" s="4">
        <f t="shared" si="521"/>
        <v>0.77192982456140347</v>
      </c>
      <c r="AB2817" s="4">
        <f t="shared" si="522"/>
        <v>0</v>
      </c>
      <c r="AC2817" s="4">
        <f t="shared" si="523"/>
        <v>0</v>
      </c>
      <c r="AD2817" s="4">
        <f t="shared" si="524"/>
        <v>0</v>
      </c>
      <c r="AE2817">
        <v>55</v>
      </c>
      <c r="AF2817">
        <v>59</v>
      </c>
      <c r="AG2817" s="4">
        <f t="shared" si="525"/>
        <v>0.48245614035087719</v>
      </c>
      <c r="AH2817">
        <v>8.4</v>
      </c>
      <c r="AI2817" s="4">
        <f t="shared" si="526"/>
        <v>0.73684210526315785</v>
      </c>
      <c r="AJ2817" s="4">
        <f t="shared" si="527"/>
        <v>0.88571428571428568</v>
      </c>
    </row>
    <row r="2818" spans="1:36" x14ac:dyDescent="0.25">
      <c r="A2818">
        <v>7102</v>
      </c>
      <c r="B2818" s="1">
        <v>43191</v>
      </c>
      <c r="C2818" s="3">
        <v>16</v>
      </c>
      <c r="D2818">
        <v>0</v>
      </c>
      <c r="E2818">
        <v>39</v>
      </c>
      <c r="F2818">
        <v>11</v>
      </c>
      <c r="G2818">
        <v>51</v>
      </c>
      <c r="H2818">
        <v>40</v>
      </c>
      <c r="I2818" s="2">
        <v>20</v>
      </c>
      <c r="J2818">
        <v>344</v>
      </c>
      <c r="K2818" s="2">
        <v>79</v>
      </c>
      <c r="L2818" s="3">
        <v>31</v>
      </c>
      <c r="M2818">
        <v>395</v>
      </c>
      <c r="N2818" s="3">
        <v>764.7058823529411</v>
      </c>
      <c r="O2818" s="3">
        <v>200</v>
      </c>
      <c r="P2818">
        <v>109</v>
      </c>
      <c r="Q2818">
        <v>0</v>
      </c>
      <c r="R2818">
        <v>1</v>
      </c>
      <c r="S2818">
        <v>0</v>
      </c>
      <c r="T2818">
        <v>0</v>
      </c>
      <c r="U2818">
        <v>0</v>
      </c>
      <c r="V2818" s="2">
        <f t="shared" ref="V2818:V2881" si="528">K2818+L2818</f>
        <v>110</v>
      </c>
      <c r="W2818">
        <f t="shared" ref="W2818:W2881" si="529">E2818+F2818</f>
        <v>50</v>
      </c>
      <c r="X2818" s="4">
        <f t="shared" ref="X2818:X2881" si="530">W2818/V2818</f>
        <v>0.45454545454545453</v>
      </c>
      <c r="Y2818" s="4">
        <f t="shared" ref="Y2818:Y2881" si="531">P2818/$V2818</f>
        <v>0.99090909090909096</v>
      </c>
      <c r="Z2818" s="4">
        <f t="shared" ref="Z2818:Z2881" si="532">Q2818/$V2818</f>
        <v>0</v>
      </c>
      <c r="AA2818" s="4">
        <f t="shared" ref="AA2818:AA2881" si="533">R2818/$V2818</f>
        <v>9.0909090909090905E-3</v>
      </c>
      <c r="AB2818" s="4">
        <f t="shared" ref="AB2818:AB2881" si="534">S2818/$V2818</f>
        <v>0</v>
      </c>
      <c r="AC2818" s="4">
        <f t="shared" ref="AC2818:AC2881" si="535">T2818/$V2818</f>
        <v>0</v>
      </c>
      <c r="AD2818" s="4">
        <f t="shared" ref="AD2818:AD2881" si="536">U2818/$V2818</f>
        <v>0</v>
      </c>
      <c r="AE2818">
        <v>43</v>
      </c>
      <c r="AF2818">
        <v>67</v>
      </c>
      <c r="AG2818" s="4">
        <f t="shared" ref="AG2818:AG2881" si="537">AE2818/V2818</f>
        <v>0.39090909090909093</v>
      </c>
      <c r="AH2818">
        <v>5.4</v>
      </c>
      <c r="AI2818" s="4">
        <f t="shared" ref="AI2818:AI2881" si="538">K2818/V2818</f>
        <v>0.71818181818181814</v>
      </c>
      <c r="AJ2818" s="4">
        <f t="shared" ref="AJ2818:AJ2881" si="539">E2818/W2818</f>
        <v>0.78</v>
      </c>
    </row>
    <row r="2819" spans="1:36" x14ac:dyDescent="0.25">
      <c r="A2819">
        <v>7103</v>
      </c>
      <c r="B2819" s="1">
        <v>43191</v>
      </c>
      <c r="C2819" s="3">
        <v>16</v>
      </c>
      <c r="D2819">
        <v>1</v>
      </c>
      <c r="E2819">
        <v>103</v>
      </c>
      <c r="F2819">
        <v>17</v>
      </c>
      <c r="G2819">
        <v>282</v>
      </c>
      <c r="H2819">
        <v>48</v>
      </c>
      <c r="I2819" s="2">
        <v>29</v>
      </c>
      <c r="J2819">
        <v>4367</v>
      </c>
      <c r="K2819" s="2">
        <v>151</v>
      </c>
      <c r="L2819" s="3">
        <v>46</v>
      </c>
      <c r="M2819">
        <v>4649</v>
      </c>
      <c r="N2819" s="3">
        <v>365.24822695035465</v>
      </c>
      <c r="O2819" s="3">
        <v>32.480103248010323</v>
      </c>
      <c r="P2819">
        <v>84</v>
      </c>
      <c r="Q2819">
        <v>0</v>
      </c>
      <c r="R2819">
        <v>111</v>
      </c>
      <c r="S2819">
        <v>2</v>
      </c>
      <c r="T2819">
        <v>0</v>
      </c>
      <c r="U2819">
        <v>0</v>
      </c>
      <c r="V2819" s="2">
        <f t="shared" si="528"/>
        <v>197</v>
      </c>
      <c r="W2819">
        <f t="shared" si="529"/>
        <v>120</v>
      </c>
      <c r="X2819" s="4">
        <f t="shared" si="530"/>
        <v>0.6091370558375635</v>
      </c>
      <c r="Y2819" s="4">
        <f t="shared" si="531"/>
        <v>0.42639593908629442</v>
      </c>
      <c r="Z2819" s="4">
        <f t="shared" si="532"/>
        <v>0</v>
      </c>
      <c r="AA2819" s="4">
        <f t="shared" si="533"/>
        <v>0.56345177664974622</v>
      </c>
      <c r="AB2819" s="4">
        <f t="shared" si="534"/>
        <v>1.015228426395939E-2</v>
      </c>
      <c r="AC2819" s="4">
        <f t="shared" si="535"/>
        <v>0</v>
      </c>
      <c r="AD2819" s="4">
        <f t="shared" si="536"/>
        <v>0</v>
      </c>
      <c r="AE2819">
        <v>92</v>
      </c>
      <c r="AF2819">
        <v>105</v>
      </c>
      <c r="AG2819" s="4">
        <f t="shared" si="537"/>
        <v>0.46700507614213199</v>
      </c>
      <c r="AH2819">
        <v>11.8</v>
      </c>
      <c r="AI2819" s="4">
        <f t="shared" si="538"/>
        <v>0.76649746192893398</v>
      </c>
      <c r="AJ2819" s="4">
        <f t="shared" si="539"/>
        <v>0.85833333333333328</v>
      </c>
    </row>
    <row r="2820" spans="1:36" x14ac:dyDescent="0.25">
      <c r="A2820">
        <v>7105</v>
      </c>
      <c r="B2820" s="1">
        <v>43191</v>
      </c>
      <c r="C2820" s="3">
        <v>16</v>
      </c>
      <c r="D2820">
        <v>1</v>
      </c>
      <c r="E2820">
        <v>8</v>
      </c>
      <c r="F2820">
        <v>4</v>
      </c>
      <c r="G2820">
        <v>276</v>
      </c>
      <c r="H2820">
        <v>4</v>
      </c>
      <c r="I2820" s="2">
        <v>8</v>
      </c>
      <c r="J2820">
        <v>1104</v>
      </c>
      <c r="K2820" s="2">
        <v>12</v>
      </c>
      <c r="L2820" s="3">
        <v>12</v>
      </c>
      <c r="M2820">
        <v>1380</v>
      </c>
      <c r="N2820" s="3">
        <v>28.985507246376812</v>
      </c>
      <c r="O2820" s="3">
        <v>8.695652173913043</v>
      </c>
      <c r="P2820">
        <v>21</v>
      </c>
      <c r="Q2820">
        <v>0</v>
      </c>
      <c r="R2820">
        <v>3</v>
      </c>
      <c r="S2820">
        <v>0</v>
      </c>
      <c r="T2820">
        <v>0</v>
      </c>
      <c r="U2820">
        <v>0</v>
      </c>
      <c r="V2820" s="2">
        <f t="shared" si="528"/>
        <v>24</v>
      </c>
      <c r="W2820">
        <f t="shared" si="529"/>
        <v>12</v>
      </c>
      <c r="X2820" s="4">
        <f t="shared" si="530"/>
        <v>0.5</v>
      </c>
      <c r="Y2820" s="4">
        <f t="shared" si="531"/>
        <v>0.875</v>
      </c>
      <c r="Z2820" s="4">
        <f t="shared" si="532"/>
        <v>0</v>
      </c>
      <c r="AA2820" s="4">
        <f t="shared" si="533"/>
        <v>0.125</v>
      </c>
      <c r="AB2820" s="4">
        <f t="shared" si="534"/>
        <v>0</v>
      </c>
      <c r="AC2820" s="4">
        <f t="shared" si="535"/>
        <v>0</v>
      </c>
      <c r="AD2820" s="4">
        <f t="shared" si="536"/>
        <v>0</v>
      </c>
      <c r="AE2820">
        <v>13</v>
      </c>
      <c r="AF2820">
        <v>11</v>
      </c>
      <c r="AG2820" s="4">
        <f t="shared" si="537"/>
        <v>0.54166666666666663</v>
      </c>
      <c r="AI2820" s="4">
        <f t="shared" si="538"/>
        <v>0.5</v>
      </c>
      <c r="AJ2820" s="4">
        <f t="shared" si="539"/>
        <v>0.66666666666666663</v>
      </c>
    </row>
    <row r="2821" spans="1:36" x14ac:dyDescent="0.25">
      <c r="A2821">
        <v>7107</v>
      </c>
      <c r="B2821" s="1">
        <v>43191</v>
      </c>
      <c r="C2821" s="3">
        <v>16</v>
      </c>
      <c r="D2821">
        <v>0</v>
      </c>
      <c r="E2821">
        <v>110</v>
      </c>
      <c r="F2821">
        <v>20</v>
      </c>
      <c r="G2821">
        <v>121</v>
      </c>
      <c r="H2821">
        <v>72</v>
      </c>
      <c r="I2821" s="2">
        <v>41</v>
      </c>
      <c r="J2821">
        <v>543</v>
      </c>
      <c r="K2821" s="2">
        <v>182</v>
      </c>
      <c r="L2821" s="3">
        <v>61</v>
      </c>
      <c r="M2821">
        <v>664</v>
      </c>
      <c r="N2821" s="3">
        <v>909.09090909090901</v>
      </c>
      <c r="O2821" s="3">
        <v>274.09638554216872</v>
      </c>
      <c r="P2821">
        <v>242</v>
      </c>
      <c r="Q2821">
        <v>0</v>
      </c>
      <c r="R2821">
        <v>0</v>
      </c>
      <c r="S2821">
        <v>1</v>
      </c>
      <c r="T2821">
        <v>0</v>
      </c>
      <c r="U2821">
        <v>0</v>
      </c>
      <c r="V2821" s="2">
        <f t="shared" si="528"/>
        <v>243</v>
      </c>
      <c r="W2821">
        <f t="shared" si="529"/>
        <v>130</v>
      </c>
      <c r="X2821" s="4">
        <f t="shared" si="530"/>
        <v>0.53497942386831276</v>
      </c>
      <c r="Y2821" s="4">
        <f t="shared" si="531"/>
        <v>0.99588477366255146</v>
      </c>
      <c r="Z2821" s="4">
        <f t="shared" si="532"/>
        <v>0</v>
      </c>
      <c r="AA2821" s="4">
        <f t="shared" si="533"/>
        <v>0</v>
      </c>
      <c r="AB2821" s="4">
        <f t="shared" si="534"/>
        <v>4.11522633744856E-3</v>
      </c>
      <c r="AC2821" s="4">
        <f t="shared" si="535"/>
        <v>0</v>
      </c>
      <c r="AD2821" s="4">
        <f t="shared" si="536"/>
        <v>0</v>
      </c>
      <c r="AE2821">
        <v>120</v>
      </c>
      <c r="AF2821">
        <v>123</v>
      </c>
      <c r="AG2821" s="4">
        <f t="shared" si="537"/>
        <v>0.49382716049382713</v>
      </c>
      <c r="AH2821">
        <v>3.8</v>
      </c>
      <c r="AI2821" s="4">
        <f t="shared" si="538"/>
        <v>0.74897119341563789</v>
      </c>
      <c r="AJ2821" s="4">
        <f t="shared" si="539"/>
        <v>0.84615384615384615</v>
      </c>
    </row>
    <row r="2822" spans="1:36" x14ac:dyDescent="0.25">
      <c r="A2822">
        <v>7110</v>
      </c>
      <c r="B2822" s="1">
        <v>43191</v>
      </c>
      <c r="C2822" s="3">
        <v>16</v>
      </c>
      <c r="D2822">
        <v>1</v>
      </c>
      <c r="E2822">
        <v>63</v>
      </c>
      <c r="F2822">
        <v>69</v>
      </c>
      <c r="G2822">
        <v>356</v>
      </c>
      <c r="H2822">
        <v>69</v>
      </c>
      <c r="I2822" s="2">
        <v>92</v>
      </c>
      <c r="J2822">
        <v>1289</v>
      </c>
      <c r="K2822" s="2">
        <v>132</v>
      </c>
      <c r="L2822" s="3">
        <v>161</v>
      </c>
      <c r="M2822">
        <v>1645</v>
      </c>
      <c r="N2822" s="3">
        <v>176.96629213483146</v>
      </c>
      <c r="O2822" s="3">
        <v>80.243161094224931</v>
      </c>
      <c r="P2822">
        <v>242</v>
      </c>
      <c r="Q2822">
        <v>0</v>
      </c>
      <c r="R2822">
        <v>33</v>
      </c>
      <c r="S2822">
        <v>18</v>
      </c>
      <c r="T2822">
        <v>0</v>
      </c>
      <c r="U2822">
        <v>0</v>
      </c>
      <c r="V2822" s="2">
        <f t="shared" si="528"/>
        <v>293</v>
      </c>
      <c r="W2822">
        <f t="shared" si="529"/>
        <v>132</v>
      </c>
      <c r="X2822" s="4">
        <f t="shared" si="530"/>
        <v>0.45051194539249145</v>
      </c>
      <c r="Y2822" s="4">
        <f t="shared" si="531"/>
        <v>0.82593856655290099</v>
      </c>
      <c r="Z2822" s="4">
        <f t="shared" si="532"/>
        <v>0</v>
      </c>
      <c r="AA2822" s="4">
        <f t="shared" si="533"/>
        <v>0.11262798634812286</v>
      </c>
      <c r="AB2822" s="4">
        <f t="shared" si="534"/>
        <v>6.1433447098976107E-2</v>
      </c>
      <c r="AC2822" s="4">
        <f t="shared" si="535"/>
        <v>0</v>
      </c>
      <c r="AD2822" s="4">
        <f t="shared" si="536"/>
        <v>0</v>
      </c>
      <c r="AE2822">
        <v>109</v>
      </c>
      <c r="AF2822">
        <v>184</v>
      </c>
      <c r="AG2822" s="4">
        <f t="shared" si="537"/>
        <v>0.37201365187713309</v>
      </c>
      <c r="AH2822">
        <v>0.5</v>
      </c>
      <c r="AI2822" s="4">
        <f t="shared" si="538"/>
        <v>0.45051194539249145</v>
      </c>
      <c r="AJ2822" s="4">
        <f t="shared" si="539"/>
        <v>0.47727272727272729</v>
      </c>
    </row>
    <row r="2823" spans="1:36" x14ac:dyDescent="0.25">
      <c r="A2823">
        <v>7111</v>
      </c>
      <c r="B2823" s="1">
        <v>43191</v>
      </c>
      <c r="C2823" s="3">
        <v>16</v>
      </c>
      <c r="D2823">
        <v>0</v>
      </c>
      <c r="E2823">
        <v>32</v>
      </c>
      <c r="F2823">
        <v>33</v>
      </c>
      <c r="G2823">
        <v>153</v>
      </c>
      <c r="H2823">
        <v>30</v>
      </c>
      <c r="I2823" s="2">
        <v>50</v>
      </c>
      <c r="J2823">
        <v>564</v>
      </c>
      <c r="K2823" s="2">
        <v>62</v>
      </c>
      <c r="L2823" s="3">
        <v>83</v>
      </c>
      <c r="M2823">
        <v>717</v>
      </c>
      <c r="N2823" s="3">
        <v>209.15032679738562</v>
      </c>
      <c r="O2823" s="3">
        <v>86.471408647140862</v>
      </c>
      <c r="P2823">
        <v>93</v>
      </c>
      <c r="Q2823">
        <v>0</v>
      </c>
      <c r="R2823">
        <v>45</v>
      </c>
      <c r="S2823">
        <v>7</v>
      </c>
      <c r="T2823">
        <v>0</v>
      </c>
      <c r="U2823">
        <v>0</v>
      </c>
      <c r="V2823" s="2">
        <f t="shared" si="528"/>
        <v>145</v>
      </c>
      <c r="W2823">
        <f t="shared" si="529"/>
        <v>65</v>
      </c>
      <c r="X2823" s="4">
        <f t="shared" si="530"/>
        <v>0.44827586206896552</v>
      </c>
      <c r="Y2823" s="4">
        <f t="shared" si="531"/>
        <v>0.64137931034482754</v>
      </c>
      <c r="Z2823" s="4">
        <f t="shared" si="532"/>
        <v>0</v>
      </c>
      <c r="AA2823" s="4">
        <f t="shared" si="533"/>
        <v>0.31034482758620691</v>
      </c>
      <c r="AB2823" s="4">
        <f t="shared" si="534"/>
        <v>4.8275862068965517E-2</v>
      </c>
      <c r="AC2823" s="4">
        <f t="shared" si="535"/>
        <v>0</v>
      </c>
      <c r="AD2823" s="4">
        <f t="shared" si="536"/>
        <v>0</v>
      </c>
      <c r="AE2823">
        <v>67</v>
      </c>
      <c r="AF2823">
        <v>78</v>
      </c>
      <c r="AG2823" s="4">
        <f t="shared" si="537"/>
        <v>0.46206896551724136</v>
      </c>
      <c r="AH2823">
        <v>5.5</v>
      </c>
      <c r="AI2823" s="4">
        <f t="shared" si="538"/>
        <v>0.42758620689655175</v>
      </c>
      <c r="AJ2823" s="4">
        <f t="shared" si="539"/>
        <v>0.49230769230769234</v>
      </c>
    </row>
    <row r="2824" spans="1:36" x14ac:dyDescent="0.25">
      <c r="A2824">
        <v>7112</v>
      </c>
      <c r="B2824" s="1">
        <v>43191</v>
      </c>
      <c r="C2824" s="3">
        <v>16</v>
      </c>
      <c r="D2824">
        <v>1</v>
      </c>
      <c r="E2824">
        <v>36</v>
      </c>
      <c r="F2824">
        <v>45</v>
      </c>
      <c r="G2824">
        <v>269</v>
      </c>
      <c r="H2824">
        <v>65</v>
      </c>
      <c r="I2824" s="2">
        <v>117</v>
      </c>
      <c r="J2824">
        <v>1255</v>
      </c>
      <c r="K2824" s="2">
        <v>101</v>
      </c>
      <c r="L2824" s="3">
        <v>162</v>
      </c>
      <c r="M2824">
        <v>1524</v>
      </c>
      <c r="N2824" s="3">
        <v>133.82899628252787</v>
      </c>
      <c r="O2824" s="3">
        <v>66.272965879265101</v>
      </c>
      <c r="P2824">
        <v>244</v>
      </c>
      <c r="Q2824">
        <v>0</v>
      </c>
      <c r="R2824">
        <v>0</v>
      </c>
      <c r="S2824">
        <v>19</v>
      </c>
      <c r="T2824">
        <v>0</v>
      </c>
      <c r="U2824">
        <v>0</v>
      </c>
      <c r="V2824" s="2">
        <f t="shared" si="528"/>
        <v>263</v>
      </c>
      <c r="W2824">
        <f t="shared" si="529"/>
        <v>81</v>
      </c>
      <c r="X2824" s="4">
        <f t="shared" si="530"/>
        <v>0.30798479087452474</v>
      </c>
      <c r="Y2824" s="4">
        <f t="shared" si="531"/>
        <v>0.92775665399239549</v>
      </c>
      <c r="Z2824" s="4">
        <f t="shared" si="532"/>
        <v>0</v>
      </c>
      <c r="AA2824" s="4">
        <f t="shared" si="533"/>
        <v>0</v>
      </c>
      <c r="AB2824" s="4">
        <f t="shared" si="534"/>
        <v>7.2243346007604556E-2</v>
      </c>
      <c r="AC2824" s="4">
        <f t="shared" si="535"/>
        <v>0</v>
      </c>
      <c r="AD2824" s="4">
        <f t="shared" si="536"/>
        <v>0</v>
      </c>
      <c r="AE2824">
        <v>90</v>
      </c>
      <c r="AF2824">
        <v>173</v>
      </c>
      <c r="AG2824" s="4">
        <f t="shared" si="537"/>
        <v>0.34220532319391633</v>
      </c>
      <c r="AH2824">
        <v>5.9</v>
      </c>
      <c r="AI2824" s="4">
        <f t="shared" si="538"/>
        <v>0.38403041825095058</v>
      </c>
      <c r="AJ2824" s="4">
        <f t="shared" si="539"/>
        <v>0.44444444444444442</v>
      </c>
    </row>
    <row r="2825" spans="1:36" x14ac:dyDescent="0.25">
      <c r="A2825">
        <v>7113</v>
      </c>
      <c r="B2825" s="1">
        <v>43191</v>
      </c>
      <c r="C2825" s="3">
        <v>16</v>
      </c>
      <c r="D2825">
        <v>0</v>
      </c>
      <c r="E2825">
        <v>66</v>
      </c>
      <c r="F2825">
        <v>52</v>
      </c>
      <c r="G2825">
        <v>492</v>
      </c>
      <c r="H2825">
        <v>72</v>
      </c>
      <c r="I2825" s="2">
        <v>57</v>
      </c>
      <c r="J2825">
        <v>2102</v>
      </c>
      <c r="K2825" s="2">
        <v>138</v>
      </c>
      <c r="L2825" s="3">
        <v>109</v>
      </c>
      <c r="M2825">
        <v>2594</v>
      </c>
      <c r="N2825" s="3">
        <v>134.14634146341464</v>
      </c>
      <c r="O2825" s="3">
        <v>53.19969159599075</v>
      </c>
      <c r="P2825">
        <v>247</v>
      </c>
      <c r="Q2825">
        <v>0</v>
      </c>
      <c r="R2825">
        <v>0</v>
      </c>
      <c r="S2825">
        <v>0</v>
      </c>
      <c r="T2825">
        <v>0</v>
      </c>
      <c r="U2825">
        <v>0</v>
      </c>
      <c r="V2825" s="2">
        <f t="shared" si="528"/>
        <v>247</v>
      </c>
      <c r="W2825">
        <f t="shared" si="529"/>
        <v>118</v>
      </c>
      <c r="X2825" s="4">
        <f t="shared" si="530"/>
        <v>0.47773279352226722</v>
      </c>
      <c r="Y2825" s="4">
        <f t="shared" si="531"/>
        <v>1</v>
      </c>
      <c r="Z2825" s="4">
        <f t="shared" si="532"/>
        <v>0</v>
      </c>
      <c r="AA2825" s="4">
        <f t="shared" si="533"/>
        <v>0</v>
      </c>
      <c r="AB2825" s="4">
        <f t="shared" si="534"/>
        <v>0</v>
      </c>
      <c r="AC2825" s="4">
        <f t="shared" si="535"/>
        <v>0</v>
      </c>
      <c r="AD2825" s="4">
        <f t="shared" si="536"/>
        <v>0</v>
      </c>
      <c r="AE2825">
        <v>130</v>
      </c>
      <c r="AF2825">
        <v>117</v>
      </c>
      <c r="AG2825" s="4">
        <f t="shared" si="537"/>
        <v>0.52631578947368418</v>
      </c>
      <c r="AH2825">
        <v>0.3</v>
      </c>
      <c r="AI2825" s="4">
        <f t="shared" si="538"/>
        <v>0.5587044534412956</v>
      </c>
      <c r="AJ2825" s="4">
        <f t="shared" si="539"/>
        <v>0.55932203389830504</v>
      </c>
    </row>
    <row r="2826" spans="1:36" x14ac:dyDescent="0.25">
      <c r="A2826">
        <v>7114</v>
      </c>
      <c r="B2826" s="1">
        <v>43191</v>
      </c>
      <c r="C2826" s="3">
        <v>16</v>
      </c>
      <c r="D2826">
        <v>0</v>
      </c>
      <c r="E2826">
        <v>53</v>
      </c>
      <c r="F2826">
        <v>34</v>
      </c>
      <c r="G2826">
        <v>226</v>
      </c>
      <c r="H2826">
        <v>40</v>
      </c>
      <c r="I2826" s="2">
        <v>59</v>
      </c>
      <c r="J2826">
        <v>866</v>
      </c>
      <c r="K2826" s="2">
        <v>93</v>
      </c>
      <c r="L2826" s="3">
        <v>93</v>
      </c>
      <c r="M2826">
        <v>1092</v>
      </c>
      <c r="N2826" s="3">
        <v>234.51327433628319</v>
      </c>
      <c r="O2826" s="3">
        <v>85.164835164835168</v>
      </c>
      <c r="P2826">
        <v>175</v>
      </c>
      <c r="Q2826">
        <v>0</v>
      </c>
      <c r="R2826">
        <v>0</v>
      </c>
      <c r="S2826">
        <v>11</v>
      </c>
      <c r="T2826">
        <v>0</v>
      </c>
      <c r="U2826">
        <v>0</v>
      </c>
      <c r="V2826" s="2">
        <f t="shared" si="528"/>
        <v>186</v>
      </c>
      <c r="W2826">
        <f t="shared" si="529"/>
        <v>87</v>
      </c>
      <c r="X2826" s="4">
        <f t="shared" si="530"/>
        <v>0.46774193548387094</v>
      </c>
      <c r="Y2826" s="4">
        <f t="shared" si="531"/>
        <v>0.94086021505376349</v>
      </c>
      <c r="Z2826" s="4">
        <f t="shared" si="532"/>
        <v>0</v>
      </c>
      <c r="AA2826" s="4">
        <f t="shared" si="533"/>
        <v>0</v>
      </c>
      <c r="AB2826" s="4">
        <f t="shared" si="534"/>
        <v>5.9139784946236562E-2</v>
      </c>
      <c r="AC2826" s="4">
        <f t="shared" si="535"/>
        <v>0</v>
      </c>
      <c r="AD2826" s="4">
        <f t="shared" si="536"/>
        <v>0</v>
      </c>
      <c r="AE2826">
        <v>75</v>
      </c>
      <c r="AF2826">
        <v>111</v>
      </c>
      <c r="AG2826" s="4">
        <f t="shared" si="537"/>
        <v>0.40322580645161288</v>
      </c>
      <c r="AH2826">
        <v>3.4</v>
      </c>
      <c r="AI2826" s="4">
        <f t="shared" si="538"/>
        <v>0.5</v>
      </c>
      <c r="AJ2826" s="4">
        <f t="shared" si="539"/>
        <v>0.60919540229885061</v>
      </c>
    </row>
    <row r="2827" spans="1:36" x14ac:dyDescent="0.25">
      <c r="A2827">
        <v>7116</v>
      </c>
      <c r="B2827" s="1">
        <v>43191</v>
      </c>
      <c r="C2827" s="3">
        <v>16</v>
      </c>
      <c r="D2827">
        <v>0</v>
      </c>
      <c r="E2827">
        <v>32</v>
      </c>
      <c r="F2827">
        <v>13</v>
      </c>
      <c r="G2827">
        <v>256</v>
      </c>
      <c r="H2827">
        <v>31</v>
      </c>
      <c r="I2827" s="2">
        <v>13</v>
      </c>
      <c r="J2827">
        <v>866</v>
      </c>
      <c r="K2827" s="2">
        <v>63</v>
      </c>
      <c r="L2827" s="3">
        <v>26</v>
      </c>
      <c r="M2827">
        <v>1122</v>
      </c>
      <c r="N2827" s="3">
        <v>125</v>
      </c>
      <c r="O2827" s="3">
        <v>56.149732620320862</v>
      </c>
      <c r="P2827">
        <v>89</v>
      </c>
      <c r="Q2827">
        <v>0</v>
      </c>
      <c r="R2827">
        <v>0</v>
      </c>
      <c r="S2827">
        <v>0</v>
      </c>
      <c r="T2827">
        <v>0</v>
      </c>
      <c r="U2827">
        <v>0</v>
      </c>
      <c r="V2827" s="2">
        <f t="shared" si="528"/>
        <v>89</v>
      </c>
      <c r="W2827">
        <f t="shared" si="529"/>
        <v>45</v>
      </c>
      <c r="X2827" s="4">
        <f t="shared" si="530"/>
        <v>0.5056179775280899</v>
      </c>
      <c r="Y2827" s="4">
        <f t="shared" si="531"/>
        <v>1</v>
      </c>
      <c r="Z2827" s="4">
        <f t="shared" si="532"/>
        <v>0</v>
      </c>
      <c r="AA2827" s="4">
        <f t="shared" si="533"/>
        <v>0</v>
      </c>
      <c r="AB2827" s="4">
        <f t="shared" si="534"/>
        <v>0</v>
      </c>
      <c r="AC2827" s="4">
        <f t="shared" si="535"/>
        <v>0</v>
      </c>
      <c r="AD2827" s="4">
        <f t="shared" si="536"/>
        <v>0</v>
      </c>
      <c r="AE2827">
        <v>35</v>
      </c>
      <c r="AF2827">
        <v>54</v>
      </c>
      <c r="AG2827" s="4">
        <f t="shared" si="537"/>
        <v>0.39325842696629215</v>
      </c>
      <c r="AH2827">
        <v>1.5</v>
      </c>
      <c r="AI2827" s="4">
        <f t="shared" si="538"/>
        <v>0.7078651685393258</v>
      </c>
      <c r="AJ2827" s="4">
        <f t="shared" si="539"/>
        <v>0.71111111111111114</v>
      </c>
    </row>
    <row r="2828" spans="1:36" x14ac:dyDescent="0.25">
      <c r="A2828">
        <v>7117</v>
      </c>
      <c r="B2828" s="1">
        <v>43191</v>
      </c>
      <c r="C2828" s="3">
        <v>16</v>
      </c>
      <c r="D2828">
        <v>0</v>
      </c>
      <c r="E2828">
        <v>12</v>
      </c>
      <c r="F2828">
        <v>11</v>
      </c>
      <c r="G2828">
        <v>117</v>
      </c>
      <c r="H2828">
        <v>18</v>
      </c>
      <c r="I2828" s="2">
        <v>17</v>
      </c>
      <c r="J2828">
        <v>441</v>
      </c>
      <c r="K2828" s="2">
        <v>30</v>
      </c>
      <c r="L2828" s="3">
        <v>28</v>
      </c>
      <c r="M2828">
        <v>558</v>
      </c>
      <c r="N2828" s="3">
        <v>102.56410256410255</v>
      </c>
      <c r="O2828" s="3">
        <v>53.763440860215056</v>
      </c>
      <c r="P2828">
        <v>58</v>
      </c>
      <c r="Q2828">
        <v>0</v>
      </c>
      <c r="R2828">
        <v>0</v>
      </c>
      <c r="S2828">
        <v>0</v>
      </c>
      <c r="T2828">
        <v>0</v>
      </c>
      <c r="U2828">
        <v>0</v>
      </c>
      <c r="V2828" s="2">
        <f t="shared" si="528"/>
        <v>58</v>
      </c>
      <c r="W2828">
        <f t="shared" si="529"/>
        <v>23</v>
      </c>
      <c r="X2828" s="4">
        <f t="shared" si="530"/>
        <v>0.39655172413793105</v>
      </c>
      <c r="Y2828" s="4">
        <f t="shared" si="531"/>
        <v>1</v>
      </c>
      <c r="Z2828" s="4">
        <f t="shared" si="532"/>
        <v>0</v>
      </c>
      <c r="AA2828" s="4">
        <f t="shared" si="533"/>
        <v>0</v>
      </c>
      <c r="AB2828" s="4">
        <f t="shared" si="534"/>
        <v>0</v>
      </c>
      <c r="AC2828" s="4">
        <f t="shared" si="535"/>
        <v>0</v>
      </c>
      <c r="AD2828" s="4">
        <f t="shared" si="536"/>
        <v>0</v>
      </c>
      <c r="AE2828">
        <v>27</v>
      </c>
      <c r="AF2828">
        <v>31</v>
      </c>
      <c r="AG2828" s="4">
        <f t="shared" si="537"/>
        <v>0.46551724137931033</v>
      </c>
      <c r="AI2828" s="4">
        <f t="shared" si="538"/>
        <v>0.51724137931034486</v>
      </c>
      <c r="AJ2828" s="4">
        <f t="shared" si="539"/>
        <v>0.52173913043478259</v>
      </c>
    </row>
    <row r="2829" spans="1:36" x14ac:dyDescent="0.25">
      <c r="A2829">
        <v>7119</v>
      </c>
      <c r="B2829" s="1">
        <v>43191</v>
      </c>
      <c r="C2829" s="3">
        <v>16</v>
      </c>
      <c r="D2829">
        <v>1</v>
      </c>
      <c r="E2829">
        <v>8</v>
      </c>
      <c r="F2829">
        <v>7</v>
      </c>
      <c r="G2829">
        <v>120</v>
      </c>
      <c r="H2829">
        <v>14</v>
      </c>
      <c r="I2829" s="2">
        <v>5</v>
      </c>
      <c r="J2829">
        <v>494</v>
      </c>
      <c r="K2829" s="2">
        <v>22</v>
      </c>
      <c r="L2829" s="3">
        <v>12</v>
      </c>
      <c r="M2829">
        <v>614</v>
      </c>
      <c r="N2829" s="3">
        <v>66.666666666666671</v>
      </c>
      <c r="O2829" s="3">
        <v>35.830618892508149</v>
      </c>
      <c r="P2829">
        <v>33</v>
      </c>
      <c r="Q2829">
        <v>1</v>
      </c>
      <c r="R2829">
        <v>0</v>
      </c>
      <c r="S2829">
        <v>0</v>
      </c>
      <c r="T2829">
        <v>0</v>
      </c>
      <c r="U2829">
        <v>0</v>
      </c>
      <c r="V2829" s="2">
        <f t="shared" si="528"/>
        <v>34</v>
      </c>
      <c r="W2829">
        <f t="shared" si="529"/>
        <v>15</v>
      </c>
      <c r="X2829" s="4">
        <f t="shared" si="530"/>
        <v>0.44117647058823528</v>
      </c>
      <c r="Y2829" s="4">
        <f t="shared" si="531"/>
        <v>0.97058823529411764</v>
      </c>
      <c r="Z2829" s="4">
        <f t="shared" si="532"/>
        <v>2.9411764705882353E-2</v>
      </c>
      <c r="AA2829" s="4">
        <f t="shared" si="533"/>
        <v>0</v>
      </c>
      <c r="AB2829" s="4">
        <f t="shared" si="534"/>
        <v>0</v>
      </c>
      <c r="AC2829" s="4">
        <f t="shared" si="535"/>
        <v>0</v>
      </c>
      <c r="AD2829" s="4">
        <f t="shared" si="536"/>
        <v>0</v>
      </c>
      <c r="AE2829">
        <v>20</v>
      </c>
      <c r="AF2829">
        <v>14</v>
      </c>
      <c r="AG2829" s="4">
        <f t="shared" si="537"/>
        <v>0.58823529411764708</v>
      </c>
      <c r="AI2829" s="4">
        <f t="shared" si="538"/>
        <v>0.6470588235294118</v>
      </c>
      <c r="AJ2829" s="4">
        <f t="shared" si="539"/>
        <v>0.53333333333333333</v>
      </c>
    </row>
    <row r="2830" spans="1:36" x14ac:dyDescent="0.25">
      <c r="A2830">
        <v>7120</v>
      </c>
      <c r="B2830" s="1">
        <v>43191</v>
      </c>
      <c r="C2830" s="3">
        <v>16</v>
      </c>
      <c r="D2830">
        <v>0</v>
      </c>
      <c r="E2830">
        <v>10</v>
      </c>
      <c r="F2830">
        <v>6</v>
      </c>
      <c r="G2830">
        <v>75</v>
      </c>
      <c r="H2830">
        <v>15</v>
      </c>
      <c r="I2830" s="2">
        <v>13</v>
      </c>
      <c r="J2830">
        <v>320</v>
      </c>
      <c r="K2830" s="2">
        <v>25</v>
      </c>
      <c r="L2830" s="3">
        <v>19</v>
      </c>
      <c r="M2830">
        <v>395</v>
      </c>
      <c r="N2830" s="3">
        <v>133.33333333333334</v>
      </c>
      <c r="O2830" s="3">
        <v>63.291139240506332</v>
      </c>
      <c r="P2830">
        <v>43</v>
      </c>
      <c r="Q2830">
        <v>1</v>
      </c>
      <c r="R2830">
        <v>0</v>
      </c>
      <c r="S2830">
        <v>0</v>
      </c>
      <c r="T2830">
        <v>0</v>
      </c>
      <c r="U2830">
        <v>0</v>
      </c>
      <c r="V2830" s="2">
        <f t="shared" si="528"/>
        <v>44</v>
      </c>
      <c r="W2830">
        <f t="shared" si="529"/>
        <v>16</v>
      </c>
      <c r="X2830" s="4">
        <f t="shared" si="530"/>
        <v>0.36363636363636365</v>
      </c>
      <c r="Y2830" s="4">
        <f t="shared" si="531"/>
        <v>0.97727272727272729</v>
      </c>
      <c r="Z2830" s="4">
        <f t="shared" si="532"/>
        <v>2.2727272727272728E-2</v>
      </c>
      <c r="AA2830" s="4">
        <f t="shared" si="533"/>
        <v>0</v>
      </c>
      <c r="AB2830" s="4">
        <f t="shared" si="534"/>
        <v>0</v>
      </c>
      <c r="AC2830" s="4">
        <f t="shared" si="535"/>
        <v>0</v>
      </c>
      <c r="AD2830" s="4">
        <f t="shared" si="536"/>
        <v>0</v>
      </c>
      <c r="AE2830">
        <v>27</v>
      </c>
      <c r="AF2830">
        <v>17</v>
      </c>
      <c r="AG2830" s="4">
        <f t="shared" si="537"/>
        <v>0.61363636363636365</v>
      </c>
      <c r="AH2830">
        <v>3.7</v>
      </c>
      <c r="AI2830" s="4">
        <f t="shared" si="538"/>
        <v>0.56818181818181823</v>
      </c>
      <c r="AJ2830" s="4">
        <f t="shared" si="539"/>
        <v>0.625</v>
      </c>
    </row>
    <row r="2831" spans="1:36" x14ac:dyDescent="0.25">
      <c r="A2831">
        <v>7121</v>
      </c>
      <c r="B2831" s="1">
        <v>43191</v>
      </c>
      <c r="C2831" s="3">
        <v>16</v>
      </c>
      <c r="D2831">
        <v>0</v>
      </c>
      <c r="G2831">
        <v>28</v>
      </c>
      <c r="H2831">
        <v>3</v>
      </c>
      <c r="I2831" s="2">
        <v>0</v>
      </c>
      <c r="J2831">
        <v>112</v>
      </c>
      <c r="K2831" s="2">
        <v>3</v>
      </c>
      <c r="L2831" s="3">
        <v>0</v>
      </c>
      <c r="M2831">
        <v>140</v>
      </c>
      <c r="N2831" s="3">
        <v>0</v>
      </c>
      <c r="O2831" s="3">
        <v>21.428571428571427</v>
      </c>
      <c r="P2831">
        <v>3</v>
      </c>
      <c r="Q2831">
        <v>0</v>
      </c>
      <c r="R2831">
        <v>0</v>
      </c>
      <c r="S2831">
        <v>0</v>
      </c>
      <c r="T2831">
        <v>0</v>
      </c>
      <c r="U2831">
        <v>0</v>
      </c>
      <c r="V2831" s="2">
        <f t="shared" si="528"/>
        <v>3</v>
      </c>
      <c r="W2831">
        <f t="shared" si="529"/>
        <v>0</v>
      </c>
      <c r="X2831" s="4">
        <f t="shared" si="530"/>
        <v>0</v>
      </c>
      <c r="Y2831" s="4">
        <f t="shared" si="531"/>
        <v>1</v>
      </c>
      <c r="Z2831" s="4">
        <f t="shared" si="532"/>
        <v>0</v>
      </c>
      <c r="AA2831" s="4">
        <f t="shared" si="533"/>
        <v>0</v>
      </c>
      <c r="AB2831" s="4">
        <f t="shared" si="534"/>
        <v>0</v>
      </c>
      <c r="AC2831" s="4">
        <f t="shared" si="535"/>
        <v>0</v>
      </c>
      <c r="AD2831" s="4">
        <f t="shared" si="536"/>
        <v>0</v>
      </c>
      <c r="AE2831">
        <v>1</v>
      </c>
      <c r="AF2831">
        <v>2</v>
      </c>
      <c r="AG2831" s="4">
        <f t="shared" si="537"/>
        <v>0.33333333333333331</v>
      </c>
      <c r="AI2831" s="4">
        <f t="shared" si="538"/>
        <v>1</v>
      </c>
      <c r="AJ2831" s="4" t="e">
        <f t="shared" si="539"/>
        <v>#DIV/0!</v>
      </c>
    </row>
    <row r="2832" spans="1:36" x14ac:dyDescent="0.25">
      <c r="A2832">
        <v>7122</v>
      </c>
      <c r="B2832" s="1">
        <v>43191</v>
      </c>
      <c r="C2832" s="3">
        <v>16</v>
      </c>
      <c r="D2832">
        <v>0</v>
      </c>
      <c r="E2832">
        <v>16</v>
      </c>
      <c r="F2832">
        <v>6</v>
      </c>
      <c r="G2832">
        <v>29</v>
      </c>
      <c r="H2832">
        <v>11</v>
      </c>
      <c r="I2832" s="2">
        <v>6</v>
      </c>
      <c r="J2832">
        <v>113</v>
      </c>
      <c r="K2832" s="2">
        <v>27</v>
      </c>
      <c r="L2832" s="3">
        <v>12</v>
      </c>
      <c r="M2832">
        <v>142</v>
      </c>
      <c r="N2832" s="3">
        <v>551.72413793103442</v>
      </c>
      <c r="O2832" s="3">
        <v>190.14084507042253</v>
      </c>
      <c r="P2832">
        <v>39</v>
      </c>
      <c r="Q2832">
        <v>0</v>
      </c>
      <c r="R2832">
        <v>0</v>
      </c>
      <c r="S2832">
        <v>0</v>
      </c>
      <c r="T2832">
        <v>0</v>
      </c>
      <c r="U2832">
        <v>0</v>
      </c>
      <c r="V2832" s="2">
        <f t="shared" si="528"/>
        <v>39</v>
      </c>
      <c r="W2832">
        <f t="shared" si="529"/>
        <v>22</v>
      </c>
      <c r="X2832" s="4">
        <f t="shared" si="530"/>
        <v>0.5641025641025641</v>
      </c>
      <c r="Y2832" s="4">
        <f t="shared" si="531"/>
        <v>1</v>
      </c>
      <c r="Z2832" s="4">
        <f t="shared" si="532"/>
        <v>0</v>
      </c>
      <c r="AA2832" s="4">
        <f t="shared" si="533"/>
        <v>0</v>
      </c>
      <c r="AB2832" s="4">
        <f t="shared" si="534"/>
        <v>0</v>
      </c>
      <c r="AC2832" s="4">
        <f t="shared" si="535"/>
        <v>0</v>
      </c>
      <c r="AD2832" s="4">
        <f t="shared" si="536"/>
        <v>0</v>
      </c>
      <c r="AE2832">
        <v>25</v>
      </c>
      <c r="AF2832">
        <v>14</v>
      </c>
      <c r="AG2832" s="4">
        <f t="shared" si="537"/>
        <v>0.64102564102564108</v>
      </c>
      <c r="AH2832">
        <v>2</v>
      </c>
      <c r="AI2832" s="4">
        <f t="shared" si="538"/>
        <v>0.69230769230769229</v>
      </c>
      <c r="AJ2832" s="4">
        <f t="shared" si="539"/>
        <v>0.72727272727272729</v>
      </c>
    </row>
    <row r="2833" spans="1:36" x14ac:dyDescent="0.25">
      <c r="A2833">
        <v>7123</v>
      </c>
      <c r="B2833" s="1">
        <v>43191</v>
      </c>
      <c r="C2833" s="3">
        <v>16</v>
      </c>
      <c r="D2833">
        <v>0</v>
      </c>
      <c r="E2833">
        <v>1</v>
      </c>
      <c r="G2833">
        <v>92</v>
      </c>
      <c r="H2833">
        <v>0</v>
      </c>
      <c r="I2833" s="2">
        <v>4</v>
      </c>
      <c r="J2833">
        <v>262</v>
      </c>
      <c r="K2833" s="2">
        <v>1</v>
      </c>
      <c r="L2833" s="3">
        <v>4</v>
      </c>
      <c r="M2833">
        <v>354</v>
      </c>
      <c r="N2833" s="3">
        <v>10.869565217391305</v>
      </c>
      <c r="O2833" s="3">
        <v>2.8248587570621471</v>
      </c>
      <c r="P2833">
        <v>5</v>
      </c>
      <c r="Q2833">
        <v>0</v>
      </c>
      <c r="R2833">
        <v>0</v>
      </c>
      <c r="S2833">
        <v>0</v>
      </c>
      <c r="T2833">
        <v>0</v>
      </c>
      <c r="U2833">
        <v>0</v>
      </c>
      <c r="V2833" s="2">
        <f t="shared" si="528"/>
        <v>5</v>
      </c>
      <c r="W2833">
        <f t="shared" si="529"/>
        <v>1</v>
      </c>
      <c r="X2833" s="4">
        <f t="shared" si="530"/>
        <v>0.2</v>
      </c>
      <c r="Y2833" s="4">
        <f t="shared" si="531"/>
        <v>1</v>
      </c>
      <c r="Z2833" s="4">
        <f t="shared" si="532"/>
        <v>0</v>
      </c>
      <c r="AA2833" s="4">
        <f t="shared" si="533"/>
        <v>0</v>
      </c>
      <c r="AB2833" s="4">
        <f t="shared" si="534"/>
        <v>0</v>
      </c>
      <c r="AC2833" s="4">
        <f t="shared" si="535"/>
        <v>0</v>
      </c>
      <c r="AD2833" s="4">
        <f t="shared" si="536"/>
        <v>0</v>
      </c>
      <c r="AE2833">
        <v>2</v>
      </c>
      <c r="AF2833">
        <v>3</v>
      </c>
      <c r="AG2833" s="4">
        <f t="shared" si="537"/>
        <v>0.4</v>
      </c>
      <c r="AH2833">
        <v>3.4</v>
      </c>
      <c r="AI2833" s="4">
        <f t="shared" si="538"/>
        <v>0.2</v>
      </c>
      <c r="AJ2833" s="4">
        <f t="shared" si="539"/>
        <v>1</v>
      </c>
    </row>
    <row r="2834" spans="1:36" x14ac:dyDescent="0.25">
      <c r="A2834">
        <v>7124</v>
      </c>
      <c r="B2834" s="1">
        <v>43191</v>
      </c>
      <c r="C2834" s="3">
        <v>16</v>
      </c>
      <c r="D2834">
        <v>0</v>
      </c>
      <c r="E2834">
        <v>16</v>
      </c>
      <c r="F2834">
        <v>10</v>
      </c>
      <c r="G2834">
        <v>55</v>
      </c>
      <c r="H2834">
        <v>18</v>
      </c>
      <c r="I2834" s="2">
        <v>13</v>
      </c>
      <c r="J2834">
        <v>185</v>
      </c>
      <c r="K2834" s="2">
        <v>34</v>
      </c>
      <c r="L2834" s="3">
        <v>23</v>
      </c>
      <c r="M2834">
        <v>240</v>
      </c>
      <c r="N2834" s="3">
        <v>290.90909090909088</v>
      </c>
      <c r="O2834" s="3">
        <v>141.66666666666666</v>
      </c>
      <c r="P2834">
        <v>7</v>
      </c>
      <c r="Q2834">
        <v>0</v>
      </c>
      <c r="R2834">
        <v>50</v>
      </c>
      <c r="S2834">
        <v>0</v>
      </c>
      <c r="T2834">
        <v>0</v>
      </c>
      <c r="U2834">
        <v>0</v>
      </c>
      <c r="V2834" s="2">
        <f t="shared" si="528"/>
        <v>57</v>
      </c>
      <c r="W2834">
        <f t="shared" si="529"/>
        <v>26</v>
      </c>
      <c r="X2834" s="4">
        <f t="shared" si="530"/>
        <v>0.45614035087719296</v>
      </c>
      <c r="Y2834" s="4">
        <f t="shared" si="531"/>
        <v>0.12280701754385964</v>
      </c>
      <c r="Z2834" s="4">
        <f t="shared" si="532"/>
        <v>0</v>
      </c>
      <c r="AA2834" s="4">
        <f t="shared" si="533"/>
        <v>0.8771929824561403</v>
      </c>
      <c r="AB2834" s="4">
        <f t="shared" si="534"/>
        <v>0</v>
      </c>
      <c r="AC2834" s="4">
        <f t="shared" si="535"/>
        <v>0</v>
      </c>
      <c r="AD2834" s="4">
        <f t="shared" si="536"/>
        <v>0</v>
      </c>
      <c r="AE2834">
        <v>26</v>
      </c>
      <c r="AF2834">
        <v>31</v>
      </c>
      <c r="AG2834" s="4">
        <f t="shared" si="537"/>
        <v>0.45614035087719296</v>
      </c>
      <c r="AI2834" s="4">
        <f t="shared" si="538"/>
        <v>0.59649122807017541</v>
      </c>
      <c r="AJ2834" s="4">
        <f t="shared" si="539"/>
        <v>0.61538461538461542</v>
      </c>
    </row>
    <row r="2835" spans="1:36" x14ac:dyDescent="0.25">
      <c r="A2835">
        <v>7125</v>
      </c>
      <c r="B2835" s="1">
        <v>43191</v>
      </c>
      <c r="C2835" s="3">
        <v>16</v>
      </c>
      <c r="D2835">
        <v>1</v>
      </c>
      <c r="E2835">
        <v>15</v>
      </c>
      <c r="F2835">
        <v>6</v>
      </c>
      <c r="G2835">
        <v>52</v>
      </c>
      <c r="H2835">
        <v>9</v>
      </c>
      <c r="I2835" s="2">
        <v>17</v>
      </c>
      <c r="J2835">
        <v>794</v>
      </c>
      <c r="K2835" s="2">
        <v>24</v>
      </c>
      <c r="L2835" s="3">
        <v>23</v>
      </c>
      <c r="M2835">
        <v>846</v>
      </c>
      <c r="N2835" s="3">
        <v>288.46153846153845</v>
      </c>
      <c r="O2835" s="3">
        <v>28.368794326241133</v>
      </c>
      <c r="P2835">
        <v>3</v>
      </c>
      <c r="Q2835">
        <v>0</v>
      </c>
      <c r="R2835">
        <v>44</v>
      </c>
      <c r="S2835">
        <v>0</v>
      </c>
      <c r="T2835">
        <v>0</v>
      </c>
      <c r="U2835">
        <v>0</v>
      </c>
      <c r="V2835" s="2">
        <f t="shared" si="528"/>
        <v>47</v>
      </c>
      <c r="W2835">
        <f t="shared" si="529"/>
        <v>21</v>
      </c>
      <c r="X2835" s="4">
        <f t="shared" si="530"/>
        <v>0.44680851063829785</v>
      </c>
      <c r="Y2835" s="4">
        <f t="shared" si="531"/>
        <v>6.3829787234042548E-2</v>
      </c>
      <c r="Z2835" s="4">
        <f t="shared" si="532"/>
        <v>0</v>
      </c>
      <c r="AA2835" s="4">
        <f t="shared" si="533"/>
        <v>0.93617021276595747</v>
      </c>
      <c r="AB2835" s="4">
        <f t="shared" si="534"/>
        <v>0</v>
      </c>
      <c r="AC2835" s="4">
        <f t="shared" si="535"/>
        <v>0</v>
      </c>
      <c r="AD2835" s="4">
        <f t="shared" si="536"/>
        <v>0</v>
      </c>
      <c r="AE2835">
        <v>19</v>
      </c>
      <c r="AF2835">
        <v>28</v>
      </c>
      <c r="AG2835" s="4">
        <f t="shared" si="537"/>
        <v>0.40425531914893614</v>
      </c>
      <c r="AH2835">
        <v>13.6</v>
      </c>
      <c r="AI2835" s="4">
        <f t="shared" si="538"/>
        <v>0.51063829787234039</v>
      </c>
      <c r="AJ2835" s="4">
        <f t="shared" si="539"/>
        <v>0.7142857142857143</v>
      </c>
    </row>
    <row r="2836" spans="1:36" x14ac:dyDescent="0.25">
      <c r="A2836">
        <v>7126</v>
      </c>
      <c r="B2836" s="1">
        <v>43191</v>
      </c>
      <c r="C2836" s="3">
        <v>16</v>
      </c>
      <c r="D2836">
        <v>1</v>
      </c>
      <c r="E2836">
        <v>16</v>
      </c>
      <c r="F2836">
        <v>6</v>
      </c>
      <c r="G2836">
        <v>286</v>
      </c>
      <c r="H2836">
        <v>16</v>
      </c>
      <c r="I2836" s="2">
        <v>16</v>
      </c>
      <c r="J2836">
        <v>1244</v>
      </c>
      <c r="K2836" s="2">
        <v>32</v>
      </c>
      <c r="L2836" s="3">
        <v>22</v>
      </c>
      <c r="M2836">
        <v>1530</v>
      </c>
      <c r="N2836" s="3">
        <v>55.944055944055947</v>
      </c>
      <c r="O2836" s="3">
        <v>20.915032679738562</v>
      </c>
      <c r="P2836">
        <v>13</v>
      </c>
      <c r="Q2836">
        <v>1</v>
      </c>
      <c r="R2836">
        <v>40</v>
      </c>
      <c r="S2836">
        <v>0</v>
      </c>
      <c r="T2836">
        <v>0</v>
      </c>
      <c r="U2836">
        <v>0</v>
      </c>
      <c r="V2836" s="2">
        <f t="shared" si="528"/>
        <v>54</v>
      </c>
      <c r="W2836">
        <f t="shared" si="529"/>
        <v>22</v>
      </c>
      <c r="X2836" s="4">
        <f t="shared" si="530"/>
        <v>0.40740740740740738</v>
      </c>
      <c r="Y2836" s="4">
        <f t="shared" si="531"/>
        <v>0.24074074074074073</v>
      </c>
      <c r="Z2836" s="4">
        <f t="shared" si="532"/>
        <v>1.8518518518518517E-2</v>
      </c>
      <c r="AA2836" s="4">
        <f t="shared" si="533"/>
        <v>0.7407407407407407</v>
      </c>
      <c r="AB2836" s="4">
        <f t="shared" si="534"/>
        <v>0</v>
      </c>
      <c r="AC2836" s="4">
        <f t="shared" si="535"/>
        <v>0</v>
      </c>
      <c r="AD2836" s="4">
        <f t="shared" si="536"/>
        <v>0</v>
      </c>
      <c r="AE2836">
        <v>30</v>
      </c>
      <c r="AF2836">
        <v>24</v>
      </c>
      <c r="AG2836" s="4">
        <f t="shared" si="537"/>
        <v>0.55555555555555558</v>
      </c>
      <c r="AH2836">
        <v>8.6999999999999993</v>
      </c>
      <c r="AI2836" s="4">
        <f t="shared" si="538"/>
        <v>0.59259259259259256</v>
      </c>
      <c r="AJ2836" s="4">
        <f t="shared" si="539"/>
        <v>0.72727272727272729</v>
      </c>
    </row>
    <row r="2837" spans="1:36" x14ac:dyDescent="0.25">
      <c r="A2837">
        <v>7127</v>
      </c>
      <c r="B2837" s="1">
        <v>43191</v>
      </c>
      <c r="C2837" s="3">
        <v>16</v>
      </c>
      <c r="D2837">
        <v>1</v>
      </c>
      <c r="E2837">
        <v>2</v>
      </c>
      <c r="F2837">
        <v>1</v>
      </c>
      <c r="G2837">
        <v>197</v>
      </c>
      <c r="H2837">
        <v>0</v>
      </c>
      <c r="I2837" s="2">
        <v>0</v>
      </c>
      <c r="J2837">
        <v>619</v>
      </c>
      <c r="K2837" s="2">
        <v>2</v>
      </c>
      <c r="L2837" s="3">
        <v>1</v>
      </c>
      <c r="M2837">
        <v>816</v>
      </c>
      <c r="N2837" s="3">
        <v>10.152284263959389</v>
      </c>
      <c r="O2837" s="3">
        <v>2.4509803921568629</v>
      </c>
      <c r="P2837">
        <v>3</v>
      </c>
      <c r="Q2837">
        <v>0</v>
      </c>
      <c r="R2837">
        <v>0</v>
      </c>
      <c r="S2837">
        <v>0</v>
      </c>
      <c r="T2837">
        <v>0</v>
      </c>
      <c r="U2837">
        <v>0</v>
      </c>
      <c r="V2837" s="2">
        <f t="shared" si="528"/>
        <v>3</v>
      </c>
      <c r="W2837">
        <f t="shared" si="529"/>
        <v>3</v>
      </c>
      <c r="X2837" s="4">
        <f t="shared" si="530"/>
        <v>1</v>
      </c>
      <c r="Y2837" s="4">
        <f t="shared" si="531"/>
        <v>1</v>
      </c>
      <c r="Z2837" s="4">
        <f t="shared" si="532"/>
        <v>0</v>
      </c>
      <c r="AA2837" s="4">
        <f t="shared" si="533"/>
        <v>0</v>
      </c>
      <c r="AB2837" s="4">
        <f t="shared" si="534"/>
        <v>0</v>
      </c>
      <c r="AC2837" s="4">
        <f t="shared" si="535"/>
        <v>0</v>
      </c>
      <c r="AD2837" s="4">
        <f t="shared" si="536"/>
        <v>0</v>
      </c>
      <c r="AE2837">
        <v>3</v>
      </c>
      <c r="AF2837">
        <v>0</v>
      </c>
      <c r="AG2837" s="4">
        <f t="shared" si="537"/>
        <v>1</v>
      </c>
      <c r="AH2837">
        <v>6.3</v>
      </c>
      <c r="AI2837" s="4">
        <f t="shared" si="538"/>
        <v>0.66666666666666663</v>
      </c>
      <c r="AJ2837" s="4">
        <f t="shared" si="539"/>
        <v>0.66666666666666663</v>
      </c>
    </row>
    <row r="2838" spans="1:36" x14ac:dyDescent="0.25">
      <c r="A2838">
        <v>7128</v>
      </c>
      <c r="B2838" s="1">
        <v>43191</v>
      </c>
      <c r="C2838" s="3">
        <v>16</v>
      </c>
      <c r="D2838">
        <v>0</v>
      </c>
      <c r="E2838">
        <v>7</v>
      </c>
      <c r="G2838">
        <v>45</v>
      </c>
      <c r="H2838">
        <v>9</v>
      </c>
      <c r="I2838" s="2">
        <v>6</v>
      </c>
      <c r="J2838">
        <v>219</v>
      </c>
      <c r="K2838" s="2">
        <v>16</v>
      </c>
      <c r="L2838" s="3">
        <v>6</v>
      </c>
      <c r="M2838">
        <v>264</v>
      </c>
      <c r="N2838" s="3">
        <v>155.55555555555557</v>
      </c>
      <c r="O2838" s="3">
        <v>60.606060606060609</v>
      </c>
      <c r="P2838">
        <v>12</v>
      </c>
      <c r="Q2838">
        <v>0</v>
      </c>
      <c r="R2838">
        <v>10</v>
      </c>
      <c r="S2838">
        <v>0</v>
      </c>
      <c r="T2838">
        <v>0</v>
      </c>
      <c r="U2838">
        <v>0</v>
      </c>
      <c r="V2838" s="2">
        <f t="shared" si="528"/>
        <v>22</v>
      </c>
      <c r="W2838">
        <f t="shared" si="529"/>
        <v>7</v>
      </c>
      <c r="X2838" s="4">
        <f t="shared" si="530"/>
        <v>0.31818181818181818</v>
      </c>
      <c r="Y2838" s="4">
        <f t="shared" si="531"/>
        <v>0.54545454545454541</v>
      </c>
      <c r="Z2838" s="4">
        <f t="shared" si="532"/>
        <v>0</v>
      </c>
      <c r="AA2838" s="4">
        <f t="shared" si="533"/>
        <v>0.45454545454545453</v>
      </c>
      <c r="AB2838" s="4">
        <f t="shared" si="534"/>
        <v>0</v>
      </c>
      <c r="AC2838" s="4">
        <f t="shared" si="535"/>
        <v>0</v>
      </c>
      <c r="AD2838" s="4">
        <f t="shared" si="536"/>
        <v>0</v>
      </c>
      <c r="AE2838">
        <v>8</v>
      </c>
      <c r="AF2838">
        <v>14</v>
      </c>
      <c r="AG2838" s="4">
        <f t="shared" si="537"/>
        <v>0.36363636363636365</v>
      </c>
      <c r="AH2838">
        <v>4.5999999999999996</v>
      </c>
      <c r="AI2838" s="4">
        <f t="shared" si="538"/>
        <v>0.72727272727272729</v>
      </c>
      <c r="AJ2838" s="4">
        <f t="shared" si="539"/>
        <v>1</v>
      </c>
    </row>
    <row r="2839" spans="1:36" x14ac:dyDescent="0.25">
      <c r="A2839">
        <v>7129</v>
      </c>
      <c r="B2839" s="1">
        <v>43191</v>
      </c>
      <c r="C2839" s="3">
        <v>16</v>
      </c>
      <c r="D2839">
        <v>1</v>
      </c>
      <c r="E2839">
        <v>6</v>
      </c>
      <c r="G2839">
        <v>86</v>
      </c>
      <c r="H2839">
        <v>9</v>
      </c>
      <c r="I2839" s="2">
        <v>2</v>
      </c>
      <c r="J2839">
        <v>363</v>
      </c>
      <c r="K2839" s="2">
        <v>15</v>
      </c>
      <c r="L2839" s="3">
        <v>2</v>
      </c>
      <c r="M2839">
        <v>449</v>
      </c>
      <c r="N2839" s="3">
        <v>69.767441860465112</v>
      </c>
      <c r="O2839" s="3">
        <v>33.4075723830735</v>
      </c>
      <c r="P2839">
        <v>1</v>
      </c>
      <c r="Q2839">
        <v>0</v>
      </c>
      <c r="R2839">
        <v>16</v>
      </c>
      <c r="S2839">
        <v>0</v>
      </c>
      <c r="T2839">
        <v>0</v>
      </c>
      <c r="U2839">
        <v>0</v>
      </c>
      <c r="V2839" s="2">
        <f t="shared" si="528"/>
        <v>17</v>
      </c>
      <c r="W2839">
        <f t="shared" si="529"/>
        <v>6</v>
      </c>
      <c r="X2839" s="4">
        <f t="shared" si="530"/>
        <v>0.35294117647058826</v>
      </c>
      <c r="Y2839" s="4">
        <f t="shared" si="531"/>
        <v>5.8823529411764705E-2</v>
      </c>
      <c r="Z2839" s="4">
        <f t="shared" si="532"/>
        <v>0</v>
      </c>
      <c r="AA2839" s="4">
        <f t="shared" si="533"/>
        <v>0.94117647058823528</v>
      </c>
      <c r="AB2839" s="4">
        <f t="shared" si="534"/>
        <v>0</v>
      </c>
      <c r="AC2839" s="4">
        <f t="shared" si="535"/>
        <v>0</v>
      </c>
      <c r="AD2839" s="4">
        <f t="shared" si="536"/>
        <v>0</v>
      </c>
      <c r="AE2839">
        <v>12</v>
      </c>
      <c r="AF2839">
        <v>5</v>
      </c>
      <c r="AG2839" s="4">
        <f t="shared" si="537"/>
        <v>0.70588235294117652</v>
      </c>
      <c r="AH2839">
        <v>6.3</v>
      </c>
      <c r="AI2839" s="4">
        <f t="shared" si="538"/>
        <v>0.88235294117647056</v>
      </c>
      <c r="AJ2839" s="4">
        <f t="shared" si="539"/>
        <v>1</v>
      </c>
    </row>
    <row r="2840" spans="1:36" x14ac:dyDescent="0.25">
      <c r="A2840">
        <v>7130</v>
      </c>
      <c r="B2840" s="1">
        <v>43191</v>
      </c>
      <c r="C2840" s="3">
        <v>16</v>
      </c>
      <c r="D2840">
        <v>1</v>
      </c>
      <c r="G2840">
        <v>151</v>
      </c>
      <c r="H2840">
        <v>0</v>
      </c>
      <c r="I2840" s="2">
        <v>1</v>
      </c>
      <c r="J2840">
        <v>649</v>
      </c>
      <c r="K2840" s="2">
        <v>0</v>
      </c>
      <c r="L2840" s="3">
        <v>1</v>
      </c>
      <c r="M2840">
        <v>800</v>
      </c>
      <c r="N2840" s="3">
        <v>0</v>
      </c>
      <c r="O2840" s="3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 s="2">
        <f t="shared" si="528"/>
        <v>1</v>
      </c>
      <c r="W2840">
        <f t="shared" si="529"/>
        <v>0</v>
      </c>
      <c r="X2840" s="4">
        <f t="shared" si="530"/>
        <v>0</v>
      </c>
      <c r="Y2840" s="4">
        <f t="shared" si="531"/>
        <v>0</v>
      </c>
      <c r="Z2840" s="4">
        <f t="shared" si="532"/>
        <v>0</v>
      </c>
      <c r="AA2840" s="4">
        <f t="shared" si="533"/>
        <v>0</v>
      </c>
      <c r="AB2840" s="4">
        <f t="shared" si="534"/>
        <v>1</v>
      </c>
      <c r="AC2840" s="4">
        <f t="shared" si="535"/>
        <v>0</v>
      </c>
      <c r="AD2840" s="4">
        <f t="shared" si="536"/>
        <v>0</v>
      </c>
      <c r="AE2840">
        <v>0</v>
      </c>
      <c r="AF2840">
        <v>1</v>
      </c>
      <c r="AG2840" s="4">
        <f t="shared" si="537"/>
        <v>0</v>
      </c>
      <c r="AH2840">
        <v>5.3</v>
      </c>
      <c r="AI2840" s="4">
        <f t="shared" si="538"/>
        <v>0</v>
      </c>
      <c r="AJ2840" s="4" t="e">
        <f t="shared" si="539"/>
        <v>#DIV/0!</v>
      </c>
    </row>
    <row r="2841" spans="1:36" x14ac:dyDescent="0.25">
      <c r="A2841">
        <v>7133</v>
      </c>
      <c r="B2841" s="1">
        <v>43191</v>
      </c>
      <c r="C2841" s="3">
        <v>16</v>
      </c>
      <c r="D2841">
        <v>1</v>
      </c>
      <c r="E2841">
        <v>1</v>
      </c>
      <c r="F2841">
        <v>3</v>
      </c>
      <c r="G2841">
        <v>35</v>
      </c>
      <c r="H2841">
        <v>2</v>
      </c>
      <c r="I2841" s="2">
        <v>2</v>
      </c>
      <c r="J2841">
        <v>115</v>
      </c>
      <c r="K2841" s="2">
        <v>3</v>
      </c>
      <c r="L2841" s="3">
        <v>5</v>
      </c>
      <c r="M2841">
        <v>150</v>
      </c>
      <c r="N2841" s="3">
        <v>28.571428571428569</v>
      </c>
      <c r="O2841" s="3">
        <v>20</v>
      </c>
      <c r="P2841">
        <v>8</v>
      </c>
      <c r="Q2841">
        <v>0</v>
      </c>
      <c r="R2841">
        <v>0</v>
      </c>
      <c r="S2841">
        <v>0</v>
      </c>
      <c r="T2841">
        <v>0</v>
      </c>
      <c r="U2841">
        <v>0</v>
      </c>
      <c r="V2841" s="2">
        <f t="shared" si="528"/>
        <v>8</v>
      </c>
      <c r="W2841">
        <f t="shared" si="529"/>
        <v>4</v>
      </c>
      <c r="X2841" s="4">
        <f t="shared" si="530"/>
        <v>0.5</v>
      </c>
      <c r="Y2841" s="4">
        <f t="shared" si="531"/>
        <v>1</v>
      </c>
      <c r="Z2841" s="4">
        <f t="shared" si="532"/>
        <v>0</v>
      </c>
      <c r="AA2841" s="4">
        <f t="shared" si="533"/>
        <v>0</v>
      </c>
      <c r="AB2841" s="4">
        <f t="shared" si="534"/>
        <v>0</v>
      </c>
      <c r="AC2841" s="4">
        <f t="shared" si="535"/>
        <v>0</v>
      </c>
      <c r="AD2841" s="4">
        <f t="shared" si="536"/>
        <v>0</v>
      </c>
      <c r="AE2841">
        <v>3</v>
      </c>
      <c r="AF2841">
        <v>5</v>
      </c>
      <c r="AG2841" s="4">
        <f t="shared" si="537"/>
        <v>0.375</v>
      </c>
      <c r="AH2841">
        <v>9.8000000000000007</v>
      </c>
      <c r="AI2841" s="4">
        <f t="shared" si="538"/>
        <v>0.375</v>
      </c>
      <c r="AJ2841" s="4">
        <f t="shared" si="539"/>
        <v>0.25</v>
      </c>
    </row>
    <row r="2842" spans="1:36" x14ac:dyDescent="0.25">
      <c r="A2842">
        <v>7134</v>
      </c>
      <c r="B2842" s="1">
        <v>43191</v>
      </c>
      <c r="C2842" s="3">
        <v>16</v>
      </c>
      <c r="D2842">
        <v>1</v>
      </c>
      <c r="E2842">
        <v>2</v>
      </c>
      <c r="F2842">
        <v>4</v>
      </c>
      <c r="G2842">
        <v>43</v>
      </c>
      <c r="H2842">
        <v>5</v>
      </c>
      <c r="I2842" s="2">
        <v>3</v>
      </c>
      <c r="J2842">
        <v>201</v>
      </c>
      <c r="K2842" s="2">
        <v>7</v>
      </c>
      <c r="L2842" s="3">
        <v>7</v>
      </c>
      <c r="M2842">
        <v>244</v>
      </c>
      <c r="N2842" s="3">
        <v>46.511627906976742</v>
      </c>
      <c r="O2842" s="3">
        <v>28.688524590163937</v>
      </c>
      <c r="P2842">
        <v>14</v>
      </c>
      <c r="Q2842">
        <v>0</v>
      </c>
      <c r="R2842">
        <v>0</v>
      </c>
      <c r="S2842">
        <v>0</v>
      </c>
      <c r="T2842">
        <v>0</v>
      </c>
      <c r="U2842">
        <v>0</v>
      </c>
      <c r="V2842" s="2">
        <f t="shared" si="528"/>
        <v>14</v>
      </c>
      <c r="W2842">
        <f t="shared" si="529"/>
        <v>6</v>
      </c>
      <c r="X2842" s="4">
        <f t="shared" si="530"/>
        <v>0.42857142857142855</v>
      </c>
      <c r="Y2842" s="4">
        <f t="shared" si="531"/>
        <v>1</v>
      </c>
      <c r="Z2842" s="4">
        <f t="shared" si="532"/>
        <v>0</v>
      </c>
      <c r="AA2842" s="4">
        <f t="shared" si="533"/>
        <v>0</v>
      </c>
      <c r="AB2842" s="4">
        <f t="shared" si="534"/>
        <v>0</v>
      </c>
      <c r="AC2842" s="4">
        <f t="shared" si="535"/>
        <v>0</v>
      </c>
      <c r="AD2842" s="4">
        <f t="shared" si="536"/>
        <v>0</v>
      </c>
      <c r="AE2842">
        <v>8</v>
      </c>
      <c r="AF2842">
        <v>6</v>
      </c>
      <c r="AG2842" s="4">
        <f t="shared" si="537"/>
        <v>0.5714285714285714</v>
      </c>
      <c r="AH2842">
        <v>5.8</v>
      </c>
      <c r="AI2842" s="4">
        <f t="shared" si="538"/>
        <v>0.5</v>
      </c>
      <c r="AJ2842" s="4">
        <f t="shared" si="539"/>
        <v>0.33333333333333331</v>
      </c>
    </row>
    <row r="2843" spans="1:36" x14ac:dyDescent="0.25">
      <c r="A2843">
        <v>7135</v>
      </c>
      <c r="B2843" s="1">
        <v>43191</v>
      </c>
      <c r="C2843" s="3">
        <v>16</v>
      </c>
      <c r="D2843">
        <v>0</v>
      </c>
      <c r="E2843">
        <v>25</v>
      </c>
      <c r="F2843">
        <v>2</v>
      </c>
      <c r="G2843">
        <v>138</v>
      </c>
      <c r="H2843">
        <v>21</v>
      </c>
      <c r="I2843" s="2">
        <v>9</v>
      </c>
      <c r="J2843">
        <v>605</v>
      </c>
      <c r="K2843" s="2">
        <v>46</v>
      </c>
      <c r="L2843" s="3">
        <v>11</v>
      </c>
      <c r="M2843">
        <v>743</v>
      </c>
      <c r="N2843" s="3">
        <v>181.15942028985506</v>
      </c>
      <c r="O2843" s="3">
        <v>61.911170928667559</v>
      </c>
      <c r="P2843">
        <v>8</v>
      </c>
      <c r="Q2843">
        <v>0</v>
      </c>
      <c r="R2843">
        <v>49</v>
      </c>
      <c r="S2843">
        <v>0</v>
      </c>
      <c r="T2843">
        <v>0</v>
      </c>
      <c r="U2843">
        <v>0</v>
      </c>
      <c r="V2843" s="2">
        <f t="shared" si="528"/>
        <v>57</v>
      </c>
      <c r="W2843">
        <f t="shared" si="529"/>
        <v>27</v>
      </c>
      <c r="X2843" s="4">
        <f t="shared" si="530"/>
        <v>0.47368421052631576</v>
      </c>
      <c r="Y2843" s="4">
        <f t="shared" si="531"/>
        <v>0.14035087719298245</v>
      </c>
      <c r="Z2843" s="4">
        <f t="shared" si="532"/>
        <v>0</v>
      </c>
      <c r="AA2843" s="4">
        <f t="shared" si="533"/>
        <v>0.85964912280701755</v>
      </c>
      <c r="AB2843" s="4">
        <f t="shared" si="534"/>
        <v>0</v>
      </c>
      <c r="AC2843" s="4">
        <f t="shared" si="535"/>
        <v>0</v>
      </c>
      <c r="AD2843" s="4">
        <f t="shared" si="536"/>
        <v>0</v>
      </c>
      <c r="AE2843">
        <v>29</v>
      </c>
      <c r="AF2843">
        <v>28</v>
      </c>
      <c r="AG2843" s="4">
        <f t="shared" si="537"/>
        <v>0.50877192982456143</v>
      </c>
      <c r="AI2843" s="4">
        <f t="shared" si="538"/>
        <v>0.80701754385964908</v>
      </c>
      <c r="AJ2843" s="4">
        <f t="shared" si="539"/>
        <v>0.92592592592592593</v>
      </c>
    </row>
    <row r="2844" spans="1:36" x14ac:dyDescent="0.25">
      <c r="A2844">
        <v>7136</v>
      </c>
      <c r="B2844" s="1">
        <v>43191</v>
      </c>
      <c r="C2844" s="3">
        <v>16</v>
      </c>
      <c r="D2844">
        <v>1</v>
      </c>
      <c r="E2844">
        <v>3</v>
      </c>
      <c r="F2844">
        <v>2</v>
      </c>
      <c r="G2844">
        <v>109</v>
      </c>
      <c r="H2844">
        <v>2</v>
      </c>
      <c r="I2844" s="2">
        <v>2</v>
      </c>
      <c r="J2844">
        <v>373</v>
      </c>
      <c r="K2844" s="2">
        <v>5</v>
      </c>
      <c r="L2844" s="3">
        <v>4</v>
      </c>
      <c r="M2844">
        <v>482</v>
      </c>
      <c r="N2844" s="3">
        <v>27.522935779816514</v>
      </c>
      <c r="O2844" s="3">
        <v>10.37344398340249</v>
      </c>
      <c r="P2844">
        <v>9</v>
      </c>
      <c r="Q2844">
        <v>0</v>
      </c>
      <c r="R2844">
        <v>0</v>
      </c>
      <c r="S2844">
        <v>0</v>
      </c>
      <c r="T2844">
        <v>0</v>
      </c>
      <c r="U2844">
        <v>0</v>
      </c>
      <c r="V2844" s="2">
        <f t="shared" si="528"/>
        <v>9</v>
      </c>
      <c r="W2844">
        <f t="shared" si="529"/>
        <v>5</v>
      </c>
      <c r="X2844" s="4">
        <f t="shared" si="530"/>
        <v>0.55555555555555558</v>
      </c>
      <c r="Y2844" s="4">
        <f t="shared" si="531"/>
        <v>1</v>
      </c>
      <c r="Z2844" s="4">
        <f t="shared" si="532"/>
        <v>0</v>
      </c>
      <c r="AA2844" s="4">
        <f t="shared" si="533"/>
        <v>0</v>
      </c>
      <c r="AB2844" s="4">
        <f t="shared" si="534"/>
        <v>0</v>
      </c>
      <c r="AC2844" s="4">
        <f t="shared" si="535"/>
        <v>0</v>
      </c>
      <c r="AD2844" s="4">
        <f t="shared" si="536"/>
        <v>0</v>
      </c>
      <c r="AE2844">
        <v>3</v>
      </c>
      <c r="AF2844">
        <v>6</v>
      </c>
      <c r="AG2844" s="4">
        <f t="shared" si="537"/>
        <v>0.33333333333333331</v>
      </c>
      <c r="AH2844">
        <v>6.6</v>
      </c>
      <c r="AI2844" s="4">
        <f t="shared" si="538"/>
        <v>0.55555555555555558</v>
      </c>
      <c r="AJ2844" s="4">
        <f t="shared" si="539"/>
        <v>0.6</v>
      </c>
    </row>
    <row r="2845" spans="1:36" x14ac:dyDescent="0.25">
      <c r="A2845">
        <v>7139</v>
      </c>
      <c r="B2845" s="1">
        <v>43191</v>
      </c>
      <c r="C2845" s="3">
        <v>16</v>
      </c>
      <c r="D2845">
        <v>0</v>
      </c>
      <c r="E2845">
        <v>4</v>
      </c>
      <c r="F2845">
        <v>1</v>
      </c>
      <c r="G2845">
        <v>281</v>
      </c>
      <c r="H2845">
        <v>1</v>
      </c>
      <c r="I2845" s="2">
        <v>0</v>
      </c>
      <c r="J2845">
        <v>1079</v>
      </c>
      <c r="K2845" s="2">
        <v>5</v>
      </c>
      <c r="L2845" s="3">
        <v>1</v>
      </c>
      <c r="M2845">
        <v>1360</v>
      </c>
      <c r="N2845" s="3">
        <v>14.234875444839856</v>
      </c>
      <c r="O2845" s="3">
        <v>3.6764705882352939</v>
      </c>
      <c r="P2845">
        <v>6</v>
      </c>
      <c r="Q2845">
        <v>0</v>
      </c>
      <c r="R2845">
        <v>0</v>
      </c>
      <c r="S2845">
        <v>0</v>
      </c>
      <c r="T2845">
        <v>0</v>
      </c>
      <c r="U2845">
        <v>0</v>
      </c>
      <c r="V2845" s="2">
        <f t="shared" si="528"/>
        <v>6</v>
      </c>
      <c r="W2845">
        <f t="shared" si="529"/>
        <v>5</v>
      </c>
      <c r="X2845" s="4">
        <f t="shared" si="530"/>
        <v>0.83333333333333337</v>
      </c>
      <c r="Y2845" s="4">
        <f t="shared" si="531"/>
        <v>1</v>
      </c>
      <c r="Z2845" s="4">
        <f t="shared" si="532"/>
        <v>0</v>
      </c>
      <c r="AA2845" s="4">
        <f t="shared" si="533"/>
        <v>0</v>
      </c>
      <c r="AB2845" s="4">
        <f t="shared" si="534"/>
        <v>0</v>
      </c>
      <c r="AC2845" s="4">
        <f t="shared" si="535"/>
        <v>0</v>
      </c>
      <c r="AD2845" s="4">
        <f t="shared" si="536"/>
        <v>0</v>
      </c>
      <c r="AE2845">
        <v>5</v>
      </c>
      <c r="AF2845">
        <v>1</v>
      </c>
      <c r="AG2845" s="4">
        <f t="shared" si="537"/>
        <v>0.83333333333333337</v>
      </c>
      <c r="AH2845">
        <v>11.4</v>
      </c>
      <c r="AI2845" s="4">
        <f t="shared" si="538"/>
        <v>0.83333333333333337</v>
      </c>
      <c r="AJ2845" s="4">
        <f t="shared" si="539"/>
        <v>0.8</v>
      </c>
    </row>
    <row r="2846" spans="1:36" x14ac:dyDescent="0.25">
      <c r="A2846">
        <v>7140</v>
      </c>
      <c r="B2846" s="1">
        <v>43191</v>
      </c>
      <c r="C2846" s="3">
        <v>16</v>
      </c>
      <c r="D2846">
        <v>0</v>
      </c>
      <c r="E2846">
        <v>10</v>
      </c>
      <c r="F2846">
        <v>5</v>
      </c>
      <c r="G2846">
        <v>103</v>
      </c>
      <c r="H2846">
        <v>11</v>
      </c>
      <c r="I2846" s="2">
        <v>8</v>
      </c>
      <c r="J2846">
        <v>399</v>
      </c>
      <c r="K2846" s="2">
        <v>21</v>
      </c>
      <c r="L2846" s="3">
        <v>13</v>
      </c>
      <c r="M2846">
        <v>502</v>
      </c>
      <c r="N2846" s="3">
        <v>97.087378640776691</v>
      </c>
      <c r="O2846" s="3">
        <v>41.832669322709158</v>
      </c>
      <c r="P2846">
        <v>3</v>
      </c>
      <c r="Q2846">
        <v>0</v>
      </c>
      <c r="R2846">
        <v>31</v>
      </c>
      <c r="S2846">
        <v>0</v>
      </c>
      <c r="T2846">
        <v>0</v>
      </c>
      <c r="U2846">
        <v>0</v>
      </c>
      <c r="V2846" s="2">
        <f t="shared" si="528"/>
        <v>34</v>
      </c>
      <c r="W2846">
        <f t="shared" si="529"/>
        <v>15</v>
      </c>
      <c r="X2846" s="4">
        <f t="shared" si="530"/>
        <v>0.44117647058823528</v>
      </c>
      <c r="Y2846" s="4">
        <f t="shared" si="531"/>
        <v>8.8235294117647065E-2</v>
      </c>
      <c r="Z2846" s="4">
        <f t="shared" si="532"/>
        <v>0</v>
      </c>
      <c r="AA2846" s="4">
        <f t="shared" si="533"/>
        <v>0.91176470588235292</v>
      </c>
      <c r="AB2846" s="4">
        <f t="shared" si="534"/>
        <v>0</v>
      </c>
      <c r="AC2846" s="4">
        <f t="shared" si="535"/>
        <v>0</v>
      </c>
      <c r="AD2846" s="4">
        <f t="shared" si="536"/>
        <v>0</v>
      </c>
      <c r="AE2846">
        <v>12</v>
      </c>
      <c r="AF2846">
        <v>22</v>
      </c>
      <c r="AG2846" s="4">
        <f t="shared" si="537"/>
        <v>0.35294117647058826</v>
      </c>
      <c r="AH2846">
        <v>14.6</v>
      </c>
      <c r="AI2846" s="4">
        <f t="shared" si="538"/>
        <v>0.61764705882352944</v>
      </c>
      <c r="AJ2846" s="4">
        <f t="shared" si="539"/>
        <v>0.66666666666666663</v>
      </c>
    </row>
    <row r="2847" spans="1:36" x14ac:dyDescent="0.25">
      <c r="A2847">
        <v>7141</v>
      </c>
      <c r="B2847" s="1">
        <v>43191</v>
      </c>
      <c r="C2847" s="3">
        <v>16</v>
      </c>
      <c r="D2847">
        <v>0</v>
      </c>
      <c r="E2847">
        <v>36</v>
      </c>
      <c r="F2847">
        <v>17</v>
      </c>
      <c r="G2847">
        <v>270</v>
      </c>
      <c r="H2847">
        <v>19</v>
      </c>
      <c r="I2847" s="2">
        <v>21</v>
      </c>
      <c r="J2847">
        <v>1044</v>
      </c>
      <c r="K2847" s="2">
        <v>55</v>
      </c>
      <c r="L2847" s="3">
        <v>38</v>
      </c>
      <c r="M2847">
        <v>1314</v>
      </c>
      <c r="N2847" s="3">
        <v>133.33333333333334</v>
      </c>
      <c r="O2847" s="3">
        <v>41.856925418569254</v>
      </c>
      <c r="P2847">
        <v>92</v>
      </c>
      <c r="Q2847">
        <v>1</v>
      </c>
      <c r="R2847">
        <v>0</v>
      </c>
      <c r="S2847">
        <v>0</v>
      </c>
      <c r="T2847">
        <v>0</v>
      </c>
      <c r="U2847">
        <v>0</v>
      </c>
      <c r="V2847" s="2">
        <f t="shared" si="528"/>
        <v>93</v>
      </c>
      <c r="W2847">
        <f t="shared" si="529"/>
        <v>53</v>
      </c>
      <c r="X2847" s="4">
        <f t="shared" si="530"/>
        <v>0.56989247311827962</v>
      </c>
      <c r="Y2847" s="4">
        <f t="shared" si="531"/>
        <v>0.989247311827957</v>
      </c>
      <c r="Z2847" s="4">
        <f t="shared" si="532"/>
        <v>1.0752688172043012E-2</v>
      </c>
      <c r="AA2847" s="4">
        <f t="shared" si="533"/>
        <v>0</v>
      </c>
      <c r="AB2847" s="4">
        <f t="shared" si="534"/>
        <v>0</v>
      </c>
      <c r="AC2847" s="4">
        <f t="shared" si="535"/>
        <v>0</v>
      </c>
      <c r="AD2847" s="4">
        <f t="shared" si="536"/>
        <v>0</v>
      </c>
      <c r="AE2847">
        <v>48</v>
      </c>
      <c r="AF2847">
        <v>45</v>
      </c>
      <c r="AG2847" s="4">
        <f t="shared" si="537"/>
        <v>0.5161290322580645</v>
      </c>
      <c r="AH2847">
        <v>0.5</v>
      </c>
      <c r="AI2847" s="4">
        <f t="shared" si="538"/>
        <v>0.59139784946236562</v>
      </c>
      <c r="AJ2847" s="4">
        <f t="shared" si="539"/>
        <v>0.67924528301886788</v>
      </c>
    </row>
    <row r="2848" spans="1:36" x14ac:dyDescent="0.25">
      <c r="A2848">
        <v>7142</v>
      </c>
      <c r="B2848" s="1">
        <v>43191</v>
      </c>
      <c r="C2848" s="3">
        <v>16</v>
      </c>
      <c r="D2848">
        <v>0</v>
      </c>
      <c r="E2848">
        <v>3</v>
      </c>
      <c r="F2848">
        <v>1</v>
      </c>
      <c r="G2848">
        <v>301</v>
      </c>
      <c r="H2848">
        <v>2</v>
      </c>
      <c r="I2848" s="2">
        <v>0</v>
      </c>
      <c r="J2848">
        <v>1119</v>
      </c>
      <c r="K2848" s="2">
        <v>5</v>
      </c>
      <c r="L2848" s="3">
        <v>1</v>
      </c>
      <c r="M2848">
        <v>1420</v>
      </c>
      <c r="N2848" s="3">
        <v>9.9667774086378724</v>
      </c>
      <c r="O2848" s="3">
        <v>3.5211267605633805</v>
      </c>
      <c r="P2848">
        <v>0</v>
      </c>
      <c r="Q2848">
        <v>0</v>
      </c>
      <c r="R2848">
        <v>6</v>
      </c>
      <c r="S2848">
        <v>0</v>
      </c>
      <c r="T2848">
        <v>0</v>
      </c>
      <c r="U2848">
        <v>0</v>
      </c>
      <c r="V2848" s="2">
        <f t="shared" si="528"/>
        <v>6</v>
      </c>
      <c r="W2848">
        <f t="shared" si="529"/>
        <v>4</v>
      </c>
      <c r="X2848" s="4">
        <f t="shared" si="530"/>
        <v>0.66666666666666663</v>
      </c>
      <c r="Y2848" s="4">
        <f t="shared" si="531"/>
        <v>0</v>
      </c>
      <c r="Z2848" s="4">
        <f t="shared" si="532"/>
        <v>0</v>
      </c>
      <c r="AA2848" s="4">
        <f t="shared" si="533"/>
        <v>1</v>
      </c>
      <c r="AB2848" s="4">
        <f t="shared" si="534"/>
        <v>0</v>
      </c>
      <c r="AC2848" s="4">
        <f t="shared" si="535"/>
        <v>0</v>
      </c>
      <c r="AD2848" s="4">
        <f t="shared" si="536"/>
        <v>0</v>
      </c>
      <c r="AE2848">
        <v>2</v>
      </c>
      <c r="AF2848">
        <v>4</v>
      </c>
      <c r="AG2848" s="4">
        <f t="shared" si="537"/>
        <v>0.33333333333333331</v>
      </c>
      <c r="AI2848" s="4">
        <f t="shared" si="538"/>
        <v>0.83333333333333337</v>
      </c>
      <c r="AJ2848" s="4">
        <f t="shared" si="539"/>
        <v>0.75</v>
      </c>
    </row>
    <row r="2849" spans="1:36" x14ac:dyDescent="0.25">
      <c r="A2849">
        <v>7144</v>
      </c>
      <c r="B2849" s="1">
        <v>43191</v>
      </c>
      <c r="C2849" s="3">
        <v>16</v>
      </c>
      <c r="D2849">
        <v>1</v>
      </c>
      <c r="E2849">
        <v>66</v>
      </c>
      <c r="F2849">
        <v>29</v>
      </c>
      <c r="G2849">
        <v>161</v>
      </c>
      <c r="H2849">
        <v>48</v>
      </c>
      <c r="I2849" s="2">
        <v>30</v>
      </c>
      <c r="J2849">
        <v>519</v>
      </c>
      <c r="K2849" s="2">
        <v>114</v>
      </c>
      <c r="L2849" s="3">
        <v>59</v>
      </c>
      <c r="M2849">
        <v>680</v>
      </c>
      <c r="N2849" s="3">
        <v>409.93788819875778</v>
      </c>
      <c r="O2849" s="3">
        <v>167.64705882352939</v>
      </c>
      <c r="P2849">
        <v>169</v>
      </c>
      <c r="Q2849">
        <v>0</v>
      </c>
      <c r="R2849">
        <v>0</v>
      </c>
      <c r="S2849">
        <v>4</v>
      </c>
      <c r="T2849">
        <v>0</v>
      </c>
      <c r="U2849">
        <v>0</v>
      </c>
      <c r="V2849" s="2">
        <f t="shared" si="528"/>
        <v>173</v>
      </c>
      <c r="W2849">
        <f t="shared" si="529"/>
        <v>95</v>
      </c>
      <c r="X2849" s="4">
        <f t="shared" si="530"/>
        <v>0.54913294797687862</v>
      </c>
      <c r="Y2849" s="4">
        <f t="shared" si="531"/>
        <v>0.97687861271676302</v>
      </c>
      <c r="Z2849" s="4">
        <f t="shared" si="532"/>
        <v>0</v>
      </c>
      <c r="AA2849" s="4">
        <f t="shared" si="533"/>
        <v>0</v>
      </c>
      <c r="AB2849" s="4">
        <f t="shared" si="534"/>
        <v>2.3121387283236993E-2</v>
      </c>
      <c r="AC2849" s="4">
        <f t="shared" si="535"/>
        <v>0</v>
      </c>
      <c r="AD2849" s="4">
        <f t="shared" si="536"/>
        <v>0</v>
      </c>
      <c r="AE2849">
        <v>92</v>
      </c>
      <c r="AF2849">
        <v>81</v>
      </c>
      <c r="AG2849" s="4">
        <f t="shared" si="537"/>
        <v>0.53179190751445082</v>
      </c>
      <c r="AH2849">
        <v>2.6</v>
      </c>
      <c r="AI2849" s="4">
        <f t="shared" si="538"/>
        <v>0.65895953757225434</v>
      </c>
      <c r="AJ2849" s="4">
        <f t="shared" si="539"/>
        <v>0.69473684210526321</v>
      </c>
    </row>
    <row r="2850" spans="1:36" x14ac:dyDescent="0.25">
      <c r="A2850">
        <v>7145</v>
      </c>
      <c r="B2850" s="1">
        <v>43191</v>
      </c>
      <c r="C2850" s="3">
        <v>16</v>
      </c>
      <c r="D2850">
        <v>1</v>
      </c>
      <c r="E2850">
        <v>8</v>
      </c>
      <c r="F2850">
        <v>6</v>
      </c>
      <c r="G2850">
        <v>70</v>
      </c>
      <c r="H2850">
        <v>4</v>
      </c>
      <c r="I2850" s="2">
        <v>8</v>
      </c>
      <c r="J2850">
        <v>341</v>
      </c>
      <c r="K2850" s="2">
        <v>12</v>
      </c>
      <c r="L2850" s="3">
        <v>14</v>
      </c>
      <c r="M2850">
        <v>411</v>
      </c>
      <c r="N2850" s="3">
        <v>114.28571428571428</v>
      </c>
      <c r="O2850" s="3">
        <v>29.197080291970803</v>
      </c>
      <c r="P2850">
        <v>26</v>
      </c>
      <c r="Q2850">
        <v>0</v>
      </c>
      <c r="R2850">
        <v>0</v>
      </c>
      <c r="S2850">
        <v>0</v>
      </c>
      <c r="T2850">
        <v>0</v>
      </c>
      <c r="U2850">
        <v>0</v>
      </c>
      <c r="V2850" s="2">
        <f t="shared" si="528"/>
        <v>26</v>
      </c>
      <c r="W2850">
        <f t="shared" si="529"/>
        <v>14</v>
      </c>
      <c r="X2850" s="4">
        <f t="shared" si="530"/>
        <v>0.53846153846153844</v>
      </c>
      <c r="Y2850" s="4">
        <f t="shared" si="531"/>
        <v>1</v>
      </c>
      <c r="Z2850" s="4">
        <f t="shared" si="532"/>
        <v>0</v>
      </c>
      <c r="AA2850" s="4">
        <f t="shared" si="533"/>
        <v>0</v>
      </c>
      <c r="AB2850" s="4">
        <f t="shared" si="534"/>
        <v>0</v>
      </c>
      <c r="AC2850" s="4">
        <f t="shared" si="535"/>
        <v>0</v>
      </c>
      <c r="AD2850" s="4">
        <f t="shared" si="536"/>
        <v>0</v>
      </c>
      <c r="AE2850">
        <v>12</v>
      </c>
      <c r="AF2850">
        <v>14</v>
      </c>
      <c r="AG2850" s="4">
        <f t="shared" si="537"/>
        <v>0.46153846153846156</v>
      </c>
      <c r="AH2850">
        <v>2.7</v>
      </c>
      <c r="AI2850" s="4">
        <f t="shared" si="538"/>
        <v>0.46153846153846156</v>
      </c>
      <c r="AJ2850" s="4">
        <f t="shared" si="539"/>
        <v>0.5714285714285714</v>
      </c>
    </row>
    <row r="2851" spans="1:36" x14ac:dyDescent="0.25">
      <c r="A2851">
        <v>7148</v>
      </c>
      <c r="B2851" s="1">
        <v>43191</v>
      </c>
      <c r="C2851" s="3">
        <v>16</v>
      </c>
      <c r="D2851">
        <v>1</v>
      </c>
      <c r="E2851">
        <v>5</v>
      </c>
      <c r="F2851">
        <v>1</v>
      </c>
      <c r="G2851">
        <v>98</v>
      </c>
      <c r="H2851">
        <v>18</v>
      </c>
      <c r="I2851" s="2">
        <v>5</v>
      </c>
      <c r="J2851">
        <v>342</v>
      </c>
      <c r="K2851" s="2">
        <v>23</v>
      </c>
      <c r="L2851" s="3">
        <v>6</v>
      </c>
      <c r="M2851">
        <v>440</v>
      </c>
      <c r="N2851" s="3">
        <v>51.020408163265309</v>
      </c>
      <c r="O2851" s="3">
        <v>52.272727272727266</v>
      </c>
      <c r="P2851">
        <v>0</v>
      </c>
      <c r="Q2851">
        <v>0</v>
      </c>
      <c r="R2851">
        <v>29</v>
      </c>
      <c r="S2851">
        <v>0</v>
      </c>
      <c r="T2851">
        <v>0</v>
      </c>
      <c r="U2851">
        <v>0</v>
      </c>
      <c r="V2851" s="2">
        <f t="shared" si="528"/>
        <v>29</v>
      </c>
      <c r="W2851">
        <f t="shared" si="529"/>
        <v>6</v>
      </c>
      <c r="X2851" s="4">
        <f t="shared" si="530"/>
        <v>0.20689655172413793</v>
      </c>
      <c r="Y2851" s="4">
        <f t="shared" si="531"/>
        <v>0</v>
      </c>
      <c r="Z2851" s="4">
        <f t="shared" si="532"/>
        <v>0</v>
      </c>
      <c r="AA2851" s="4">
        <f t="shared" si="533"/>
        <v>1</v>
      </c>
      <c r="AB2851" s="4">
        <f t="shared" si="534"/>
        <v>0</v>
      </c>
      <c r="AC2851" s="4">
        <f t="shared" si="535"/>
        <v>0</v>
      </c>
      <c r="AD2851" s="4">
        <f t="shared" si="536"/>
        <v>0</v>
      </c>
      <c r="AE2851">
        <v>15</v>
      </c>
      <c r="AF2851">
        <v>14</v>
      </c>
      <c r="AG2851" s="4">
        <f t="shared" si="537"/>
        <v>0.51724137931034486</v>
      </c>
      <c r="AH2851">
        <v>11.4</v>
      </c>
      <c r="AI2851" s="4">
        <f t="shared" si="538"/>
        <v>0.7931034482758621</v>
      </c>
      <c r="AJ2851" s="4">
        <f t="shared" si="539"/>
        <v>0.83333333333333337</v>
      </c>
    </row>
    <row r="2852" spans="1:36" x14ac:dyDescent="0.25">
      <c r="A2852">
        <v>7149</v>
      </c>
      <c r="B2852" s="1">
        <v>43191</v>
      </c>
      <c r="C2852" s="3">
        <v>16</v>
      </c>
      <c r="D2852">
        <v>0</v>
      </c>
      <c r="E2852">
        <v>10</v>
      </c>
      <c r="F2852">
        <v>1</v>
      </c>
      <c r="G2852">
        <v>54</v>
      </c>
      <c r="H2852">
        <v>22</v>
      </c>
      <c r="I2852" s="2">
        <v>8</v>
      </c>
      <c r="J2852">
        <v>167</v>
      </c>
      <c r="K2852" s="2">
        <v>32</v>
      </c>
      <c r="L2852" s="3">
        <v>9</v>
      </c>
      <c r="M2852">
        <v>221</v>
      </c>
      <c r="N2852" s="3">
        <v>185.18518518518516</v>
      </c>
      <c r="O2852" s="3">
        <v>144.79638009049776</v>
      </c>
      <c r="P2852">
        <v>10</v>
      </c>
      <c r="Q2852">
        <v>0</v>
      </c>
      <c r="R2852">
        <v>31</v>
      </c>
      <c r="S2852">
        <v>0</v>
      </c>
      <c r="T2852">
        <v>0</v>
      </c>
      <c r="U2852">
        <v>0</v>
      </c>
      <c r="V2852" s="2">
        <f t="shared" si="528"/>
        <v>41</v>
      </c>
      <c r="W2852">
        <f t="shared" si="529"/>
        <v>11</v>
      </c>
      <c r="X2852" s="4">
        <f t="shared" si="530"/>
        <v>0.26829268292682928</v>
      </c>
      <c r="Y2852" s="4">
        <f t="shared" si="531"/>
        <v>0.24390243902439024</v>
      </c>
      <c r="Z2852" s="4">
        <f t="shared" si="532"/>
        <v>0</v>
      </c>
      <c r="AA2852" s="4">
        <f t="shared" si="533"/>
        <v>0.75609756097560976</v>
      </c>
      <c r="AB2852" s="4">
        <f t="shared" si="534"/>
        <v>0</v>
      </c>
      <c r="AC2852" s="4">
        <f t="shared" si="535"/>
        <v>0</v>
      </c>
      <c r="AD2852" s="4">
        <f t="shared" si="536"/>
        <v>0</v>
      </c>
      <c r="AE2852">
        <v>19</v>
      </c>
      <c r="AF2852">
        <v>22</v>
      </c>
      <c r="AG2852" s="4">
        <f t="shared" si="537"/>
        <v>0.46341463414634149</v>
      </c>
      <c r="AH2852">
        <v>9.6999999999999993</v>
      </c>
      <c r="AI2852" s="4">
        <f t="shared" si="538"/>
        <v>0.78048780487804881</v>
      </c>
      <c r="AJ2852" s="4">
        <f t="shared" si="539"/>
        <v>0.90909090909090906</v>
      </c>
    </row>
    <row r="2853" spans="1:36" x14ac:dyDescent="0.25">
      <c r="A2853">
        <v>7151</v>
      </c>
      <c r="B2853" s="1">
        <v>43191</v>
      </c>
      <c r="C2853" s="3">
        <v>16</v>
      </c>
      <c r="D2853">
        <v>1</v>
      </c>
      <c r="E2853">
        <v>51</v>
      </c>
      <c r="F2853">
        <v>17</v>
      </c>
      <c r="G2853">
        <v>100</v>
      </c>
      <c r="H2853">
        <v>51</v>
      </c>
      <c r="I2853" s="2">
        <v>33</v>
      </c>
      <c r="J2853">
        <v>331</v>
      </c>
      <c r="K2853" s="2">
        <v>102</v>
      </c>
      <c r="L2853" s="3">
        <v>50</v>
      </c>
      <c r="M2853">
        <v>431</v>
      </c>
      <c r="N2853" s="3">
        <v>510</v>
      </c>
      <c r="O2853" s="3">
        <v>236.65893271461715</v>
      </c>
      <c r="P2853">
        <v>151</v>
      </c>
      <c r="Q2853">
        <v>0</v>
      </c>
      <c r="R2853">
        <v>1</v>
      </c>
      <c r="S2853">
        <v>0</v>
      </c>
      <c r="T2853">
        <v>0</v>
      </c>
      <c r="U2853">
        <v>0</v>
      </c>
      <c r="V2853" s="2">
        <f t="shared" si="528"/>
        <v>152</v>
      </c>
      <c r="W2853">
        <f t="shared" si="529"/>
        <v>68</v>
      </c>
      <c r="X2853" s="4">
        <f t="shared" si="530"/>
        <v>0.44736842105263158</v>
      </c>
      <c r="Y2853" s="4">
        <f t="shared" si="531"/>
        <v>0.99342105263157898</v>
      </c>
      <c r="Z2853" s="4">
        <f t="shared" si="532"/>
        <v>0</v>
      </c>
      <c r="AA2853" s="4">
        <f t="shared" si="533"/>
        <v>6.5789473684210523E-3</v>
      </c>
      <c r="AB2853" s="4">
        <f t="shared" si="534"/>
        <v>0</v>
      </c>
      <c r="AC2853" s="4">
        <f t="shared" si="535"/>
        <v>0</v>
      </c>
      <c r="AD2853" s="4">
        <f t="shared" si="536"/>
        <v>0</v>
      </c>
      <c r="AE2853">
        <v>58</v>
      </c>
      <c r="AF2853">
        <v>94</v>
      </c>
      <c r="AG2853" s="4">
        <f t="shared" si="537"/>
        <v>0.38157894736842107</v>
      </c>
      <c r="AH2853">
        <v>0.7</v>
      </c>
      <c r="AI2853" s="4">
        <f t="shared" si="538"/>
        <v>0.67105263157894735</v>
      </c>
      <c r="AJ2853" s="4">
        <f t="shared" si="539"/>
        <v>0.75</v>
      </c>
    </row>
    <row r="2854" spans="1:36" x14ac:dyDescent="0.25">
      <c r="A2854">
        <v>7152</v>
      </c>
      <c r="B2854" s="1">
        <v>43191</v>
      </c>
      <c r="C2854" s="3">
        <v>16</v>
      </c>
      <c r="D2854">
        <v>0</v>
      </c>
      <c r="E2854">
        <v>23</v>
      </c>
      <c r="F2854">
        <v>5</v>
      </c>
      <c r="G2854">
        <v>58</v>
      </c>
      <c r="H2854">
        <v>9</v>
      </c>
      <c r="I2854" s="2">
        <v>11</v>
      </c>
      <c r="J2854">
        <v>289</v>
      </c>
      <c r="K2854" s="2">
        <v>32</v>
      </c>
      <c r="L2854" s="3">
        <v>16</v>
      </c>
      <c r="M2854">
        <v>347</v>
      </c>
      <c r="N2854" s="3">
        <v>396.55172413793105</v>
      </c>
      <c r="O2854" s="3">
        <v>92.21902017291066</v>
      </c>
      <c r="P2854">
        <v>48</v>
      </c>
      <c r="Q2854">
        <v>0</v>
      </c>
      <c r="R2854">
        <v>0</v>
      </c>
      <c r="S2854">
        <v>0</v>
      </c>
      <c r="T2854">
        <v>0</v>
      </c>
      <c r="U2854">
        <v>0</v>
      </c>
      <c r="V2854" s="2">
        <f t="shared" si="528"/>
        <v>48</v>
      </c>
      <c r="W2854">
        <f t="shared" si="529"/>
        <v>28</v>
      </c>
      <c r="X2854" s="4">
        <f t="shared" si="530"/>
        <v>0.58333333333333337</v>
      </c>
      <c r="Y2854" s="4">
        <f t="shared" si="531"/>
        <v>1</v>
      </c>
      <c r="Z2854" s="4">
        <f t="shared" si="532"/>
        <v>0</v>
      </c>
      <c r="AA2854" s="4">
        <f t="shared" si="533"/>
        <v>0</v>
      </c>
      <c r="AB2854" s="4">
        <f t="shared" si="534"/>
        <v>0</v>
      </c>
      <c r="AC2854" s="4">
        <f t="shared" si="535"/>
        <v>0</v>
      </c>
      <c r="AD2854" s="4">
        <f t="shared" si="536"/>
        <v>0</v>
      </c>
      <c r="AE2854">
        <v>26</v>
      </c>
      <c r="AF2854">
        <v>22</v>
      </c>
      <c r="AG2854" s="4">
        <f t="shared" si="537"/>
        <v>0.54166666666666663</v>
      </c>
      <c r="AH2854">
        <v>2</v>
      </c>
      <c r="AI2854" s="4">
        <f t="shared" si="538"/>
        <v>0.66666666666666663</v>
      </c>
      <c r="AJ2854" s="4">
        <f t="shared" si="539"/>
        <v>0.8214285714285714</v>
      </c>
    </row>
    <row r="2855" spans="1:36" x14ac:dyDescent="0.25">
      <c r="A2855">
        <v>7153</v>
      </c>
      <c r="B2855" s="1">
        <v>43191</v>
      </c>
      <c r="C2855" s="3">
        <v>16</v>
      </c>
      <c r="D2855">
        <v>0</v>
      </c>
      <c r="E2855">
        <v>51</v>
      </c>
      <c r="F2855">
        <v>6</v>
      </c>
      <c r="G2855">
        <v>56</v>
      </c>
      <c r="H2855">
        <v>29</v>
      </c>
      <c r="I2855" s="2">
        <v>17</v>
      </c>
      <c r="J2855">
        <v>249</v>
      </c>
      <c r="K2855" s="2">
        <v>80</v>
      </c>
      <c r="L2855" s="3">
        <v>23</v>
      </c>
      <c r="M2855">
        <v>305</v>
      </c>
      <c r="N2855" s="3">
        <v>910.71428571428567</v>
      </c>
      <c r="O2855" s="3">
        <v>262.29508196721315</v>
      </c>
      <c r="P2855">
        <v>103</v>
      </c>
      <c r="Q2855">
        <v>0</v>
      </c>
      <c r="R2855">
        <v>0</v>
      </c>
      <c r="S2855">
        <v>0</v>
      </c>
      <c r="T2855">
        <v>0</v>
      </c>
      <c r="U2855">
        <v>0</v>
      </c>
      <c r="V2855" s="2">
        <f t="shared" si="528"/>
        <v>103</v>
      </c>
      <c r="W2855">
        <f t="shared" si="529"/>
        <v>57</v>
      </c>
      <c r="X2855" s="4">
        <f t="shared" si="530"/>
        <v>0.55339805825242716</v>
      </c>
      <c r="Y2855" s="4">
        <f t="shared" si="531"/>
        <v>1</v>
      </c>
      <c r="Z2855" s="4">
        <f t="shared" si="532"/>
        <v>0</v>
      </c>
      <c r="AA2855" s="4">
        <f t="shared" si="533"/>
        <v>0</v>
      </c>
      <c r="AB2855" s="4">
        <f t="shared" si="534"/>
        <v>0</v>
      </c>
      <c r="AC2855" s="4">
        <f t="shared" si="535"/>
        <v>0</v>
      </c>
      <c r="AD2855" s="4">
        <f t="shared" si="536"/>
        <v>0</v>
      </c>
      <c r="AE2855">
        <v>50</v>
      </c>
      <c r="AF2855">
        <v>53</v>
      </c>
      <c r="AG2855" s="4">
        <f t="shared" si="537"/>
        <v>0.4854368932038835</v>
      </c>
      <c r="AH2855">
        <v>3.4</v>
      </c>
      <c r="AI2855" s="4">
        <f t="shared" si="538"/>
        <v>0.77669902912621358</v>
      </c>
      <c r="AJ2855" s="4">
        <f t="shared" si="539"/>
        <v>0.89473684210526316</v>
      </c>
    </row>
    <row r="2856" spans="1:36" x14ac:dyDescent="0.25">
      <c r="A2856">
        <v>7155</v>
      </c>
      <c r="B2856" s="1">
        <v>43191</v>
      </c>
      <c r="C2856" s="3">
        <v>16</v>
      </c>
      <c r="D2856">
        <v>0</v>
      </c>
      <c r="E2856">
        <v>5</v>
      </c>
      <c r="G2856">
        <v>40</v>
      </c>
      <c r="H2856">
        <v>1</v>
      </c>
      <c r="I2856" s="2">
        <v>3</v>
      </c>
      <c r="J2856">
        <v>167</v>
      </c>
      <c r="K2856" s="2">
        <v>6</v>
      </c>
      <c r="L2856" s="3">
        <v>3</v>
      </c>
      <c r="M2856">
        <v>207</v>
      </c>
      <c r="N2856" s="3">
        <v>125</v>
      </c>
      <c r="O2856" s="3">
        <v>28.985507246376812</v>
      </c>
      <c r="P2856">
        <v>8</v>
      </c>
      <c r="Q2856">
        <v>0</v>
      </c>
      <c r="R2856">
        <v>1</v>
      </c>
      <c r="S2856">
        <v>0</v>
      </c>
      <c r="T2856">
        <v>0</v>
      </c>
      <c r="U2856">
        <v>0</v>
      </c>
      <c r="V2856" s="2">
        <f t="shared" si="528"/>
        <v>9</v>
      </c>
      <c r="W2856">
        <f t="shared" si="529"/>
        <v>5</v>
      </c>
      <c r="X2856" s="4">
        <f t="shared" si="530"/>
        <v>0.55555555555555558</v>
      </c>
      <c r="Y2856" s="4">
        <f t="shared" si="531"/>
        <v>0.88888888888888884</v>
      </c>
      <c r="Z2856" s="4">
        <f t="shared" si="532"/>
        <v>0</v>
      </c>
      <c r="AA2856" s="4">
        <f t="shared" si="533"/>
        <v>0.1111111111111111</v>
      </c>
      <c r="AB2856" s="4">
        <f t="shared" si="534"/>
        <v>0</v>
      </c>
      <c r="AC2856" s="4">
        <f t="shared" si="535"/>
        <v>0</v>
      </c>
      <c r="AD2856" s="4">
        <f t="shared" si="536"/>
        <v>0</v>
      </c>
      <c r="AE2856">
        <v>7</v>
      </c>
      <c r="AF2856">
        <v>2</v>
      </c>
      <c r="AG2856" s="4">
        <f t="shared" si="537"/>
        <v>0.77777777777777779</v>
      </c>
      <c r="AH2856">
        <v>6.7</v>
      </c>
      <c r="AI2856" s="4">
        <f t="shared" si="538"/>
        <v>0.66666666666666663</v>
      </c>
      <c r="AJ2856" s="4">
        <f t="shared" si="539"/>
        <v>1</v>
      </c>
    </row>
    <row r="2857" spans="1:36" x14ac:dyDescent="0.25">
      <c r="A2857">
        <v>7156</v>
      </c>
      <c r="B2857" s="1">
        <v>43191</v>
      </c>
      <c r="C2857" s="3">
        <v>16</v>
      </c>
      <c r="D2857">
        <v>0</v>
      </c>
      <c r="E2857">
        <v>5</v>
      </c>
      <c r="F2857">
        <v>1</v>
      </c>
      <c r="G2857">
        <v>40</v>
      </c>
      <c r="H2857">
        <v>5</v>
      </c>
      <c r="I2857" s="2">
        <v>3</v>
      </c>
      <c r="J2857">
        <v>132</v>
      </c>
      <c r="K2857" s="2">
        <v>10</v>
      </c>
      <c r="L2857" s="3">
        <v>4</v>
      </c>
      <c r="M2857">
        <v>172</v>
      </c>
      <c r="N2857" s="3">
        <v>125</v>
      </c>
      <c r="O2857" s="3">
        <v>58.139534883720927</v>
      </c>
      <c r="P2857">
        <v>6</v>
      </c>
      <c r="Q2857">
        <v>0</v>
      </c>
      <c r="R2857">
        <v>8</v>
      </c>
      <c r="S2857">
        <v>0</v>
      </c>
      <c r="T2857">
        <v>0</v>
      </c>
      <c r="U2857">
        <v>0</v>
      </c>
      <c r="V2857" s="2">
        <f t="shared" si="528"/>
        <v>14</v>
      </c>
      <c r="W2857">
        <f t="shared" si="529"/>
        <v>6</v>
      </c>
      <c r="X2857" s="4">
        <f t="shared" si="530"/>
        <v>0.42857142857142855</v>
      </c>
      <c r="Y2857" s="4">
        <f t="shared" si="531"/>
        <v>0.42857142857142855</v>
      </c>
      <c r="Z2857" s="4">
        <f t="shared" si="532"/>
        <v>0</v>
      </c>
      <c r="AA2857" s="4">
        <f t="shared" si="533"/>
        <v>0.5714285714285714</v>
      </c>
      <c r="AB2857" s="4">
        <f t="shared" si="534"/>
        <v>0</v>
      </c>
      <c r="AC2857" s="4">
        <f t="shared" si="535"/>
        <v>0</v>
      </c>
      <c r="AD2857" s="4">
        <f t="shared" si="536"/>
        <v>0</v>
      </c>
      <c r="AE2857">
        <v>5</v>
      </c>
      <c r="AF2857">
        <v>9</v>
      </c>
      <c r="AG2857" s="4">
        <f t="shared" si="537"/>
        <v>0.35714285714285715</v>
      </c>
      <c r="AH2857">
        <v>6.2</v>
      </c>
      <c r="AI2857" s="4">
        <f t="shared" si="538"/>
        <v>0.7142857142857143</v>
      </c>
      <c r="AJ2857" s="4">
        <f t="shared" si="539"/>
        <v>0.83333333333333337</v>
      </c>
    </row>
    <row r="2858" spans="1:36" x14ac:dyDescent="0.25">
      <c r="A2858">
        <v>7157</v>
      </c>
      <c r="B2858" s="1">
        <v>43191</v>
      </c>
      <c r="C2858" s="3">
        <v>16</v>
      </c>
      <c r="D2858">
        <v>1</v>
      </c>
      <c r="E2858">
        <v>13</v>
      </c>
      <c r="F2858">
        <v>5</v>
      </c>
      <c r="G2858">
        <v>75</v>
      </c>
      <c r="H2858">
        <v>10</v>
      </c>
      <c r="I2858" s="2">
        <v>13</v>
      </c>
      <c r="J2858">
        <v>307</v>
      </c>
      <c r="K2858" s="2">
        <v>23</v>
      </c>
      <c r="L2858" s="3">
        <v>18</v>
      </c>
      <c r="M2858">
        <v>382</v>
      </c>
      <c r="N2858" s="3">
        <v>173.33333333333334</v>
      </c>
      <c r="O2858" s="3">
        <v>60.209424083769633</v>
      </c>
      <c r="P2858">
        <v>35</v>
      </c>
      <c r="Q2858">
        <v>0</v>
      </c>
      <c r="R2858">
        <v>6</v>
      </c>
      <c r="S2858">
        <v>0</v>
      </c>
      <c r="T2858">
        <v>0</v>
      </c>
      <c r="U2858">
        <v>0</v>
      </c>
      <c r="V2858" s="2">
        <f t="shared" si="528"/>
        <v>41</v>
      </c>
      <c r="W2858">
        <f t="shared" si="529"/>
        <v>18</v>
      </c>
      <c r="X2858" s="4">
        <f t="shared" si="530"/>
        <v>0.43902439024390244</v>
      </c>
      <c r="Y2858" s="4">
        <f t="shared" si="531"/>
        <v>0.85365853658536583</v>
      </c>
      <c r="Z2858" s="4">
        <f t="shared" si="532"/>
        <v>0</v>
      </c>
      <c r="AA2858" s="4">
        <f t="shared" si="533"/>
        <v>0.14634146341463414</v>
      </c>
      <c r="AB2858" s="4">
        <f t="shared" si="534"/>
        <v>0</v>
      </c>
      <c r="AC2858" s="4">
        <f t="shared" si="535"/>
        <v>0</v>
      </c>
      <c r="AD2858" s="4">
        <f t="shared" si="536"/>
        <v>0</v>
      </c>
      <c r="AE2858">
        <v>15</v>
      </c>
      <c r="AF2858">
        <v>26</v>
      </c>
      <c r="AG2858" s="4">
        <f t="shared" si="537"/>
        <v>0.36585365853658536</v>
      </c>
      <c r="AH2858">
        <v>1.7</v>
      </c>
      <c r="AI2858" s="4">
        <f t="shared" si="538"/>
        <v>0.56097560975609762</v>
      </c>
      <c r="AJ2858" s="4">
        <f t="shared" si="539"/>
        <v>0.72222222222222221</v>
      </c>
    </row>
    <row r="2859" spans="1:36" x14ac:dyDescent="0.25">
      <c r="A2859">
        <v>7159</v>
      </c>
      <c r="B2859" s="1">
        <v>43191</v>
      </c>
      <c r="C2859" s="3">
        <v>16</v>
      </c>
      <c r="D2859">
        <v>1</v>
      </c>
      <c r="E2859">
        <v>6</v>
      </c>
      <c r="F2859">
        <v>3</v>
      </c>
      <c r="G2859">
        <v>76</v>
      </c>
      <c r="H2859">
        <v>5</v>
      </c>
      <c r="I2859" s="2">
        <v>10</v>
      </c>
      <c r="J2859">
        <v>365</v>
      </c>
      <c r="K2859" s="2">
        <v>11</v>
      </c>
      <c r="L2859" s="3">
        <v>13</v>
      </c>
      <c r="M2859">
        <v>441</v>
      </c>
      <c r="N2859" s="3">
        <v>78.94736842105263</v>
      </c>
      <c r="O2859" s="3">
        <v>24.943310657596374</v>
      </c>
      <c r="P2859">
        <v>21</v>
      </c>
      <c r="Q2859">
        <v>0</v>
      </c>
      <c r="R2859">
        <v>3</v>
      </c>
      <c r="S2859">
        <v>0</v>
      </c>
      <c r="T2859">
        <v>0</v>
      </c>
      <c r="U2859">
        <v>0</v>
      </c>
      <c r="V2859" s="2">
        <f t="shared" si="528"/>
        <v>24</v>
      </c>
      <c r="W2859">
        <f t="shared" si="529"/>
        <v>9</v>
      </c>
      <c r="X2859" s="4">
        <f t="shared" si="530"/>
        <v>0.375</v>
      </c>
      <c r="Y2859" s="4">
        <f t="shared" si="531"/>
        <v>0.875</v>
      </c>
      <c r="Z2859" s="4">
        <f t="shared" si="532"/>
        <v>0</v>
      </c>
      <c r="AA2859" s="4">
        <f t="shared" si="533"/>
        <v>0.125</v>
      </c>
      <c r="AB2859" s="4">
        <f t="shared" si="534"/>
        <v>0</v>
      </c>
      <c r="AC2859" s="4">
        <f t="shared" si="535"/>
        <v>0</v>
      </c>
      <c r="AD2859" s="4">
        <f t="shared" si="536"/>
        <v>0</v>
      </c>
      <c r="AE2859">
        <v>14</v>
      </c>
      <c r="AF2859">
        <v>10</v>
      </c>
      <c r="AG2859" s="4">
        <f t="shared" si="537"/>
        <v>0.58333333333333337</v>
      </c>
      <c r="AH2859">
        <v>6.7</v>
      </c>
      <c r="AI2859" s="4">
        <f t="shared" si="538"/>
        <v>0.45833333333333331</v>
      </c>
      <c r="AJ2859" s="4">
        <f t="shared" si="539"/>
        <v>0.66666666666666663</v>
      </c>
    </row>
    <row r="2860" spans="1:36" x14ac:dyDescent="0.25">
      <c r="A2860">
        <v>7160</v>
      </c>
      <c r="B2860" s="1">
        <v>43191</v>
      </c>
      <c r="C2860" s="3">
        <v>16</v>
      </c>
      <c r="D2860">
        <v>0</v>
      </c>
      <c r="E2860">
        <v>1</v>
      </c>
      <c r="G2860">
        <v>47</v>
      </c>
      <c r="H2860">
        <v>1</v>
      </c>
      <c r="I2860" s="2">
        <v>1</v>
      </c>
      <c r="J2860">
        <v>206</v>
      </c>
      <c r="K2860" s="2">
        <v>2</v>
      </c>
      <c r="L2860" s="3">
        <v>1</v>
      </c>
      <c r="M2860">
        <v>253</v>
      </c>
      <c r="N2860" s="3">
        <v>21.276595744680851</v>
      </c>
      <c r="O2860" s="3">
        <v>7.9051383399209483</v>
      </c>
      <c r="P2860">
        <v>3</v>
      </c>
      <c r="Q2860">
        <v>0</v>
      </c>
      <c r="R2860">
        <v>0</v>
      </c>
      <c r="S2860">
        <v>0</v>
      </c>
      <c r="T2860">
        <v>0</v>
      </c>
      <c r="U2860">
        <v>0</v>
      </c>
      <c r="V2860" s="2">
        <f t="shared" si="528"/>
        <v>3</v>
      </c>
      <c r="W2860">
        <f t="shared" si="529"/>
        <v>1</v>
      </c>
      <c r="X2860" s="4">
        <f t="shared" si="530"/>
        <v>0.33333333333333331</v>
      </c>
      <c r="Y2860" s="4">
        <f t="shared" si="531"/>
        <v>1</v>
      </c>
      <c r="Z2860" s="4">
        <f t="shared" si="532"/>
        <v>0</v>
      </c>
      <c r="AA2860" s="4">
        <f t="shared" si="533"/>
        <v>0</v>
      </c>
      <c r="AB2860" s="4">
        <f t="shared" si="534"/>
        <v>0</v>
      </c>
      <c r="AC2860" s="4">
        <f t="shared" si="535"/>
        <v>0</v>
      </c>
      <c r="AD2860" s="4">
        <f t="shared" si="536"/>
        <v>0</v>
      </c>
      <c r="AE2860">
        <v>1</v>
      </c>
      <c r="AF2860">
        <v>2</v>
      </c>
      <c r="AG2860" s="4">
        <f t="shared" si="537"/>
        <v>0.33333333333333331</v>
      </c>
      <c r="AH2860">
        <v>8.6999999999999993</v>
      </c>
      <c r="AI2860" s="4">
        <f t="shared" si="538"/>
        <v>0.66666666666666663</v>
      </c>
      <c r="AJ2860" s="4">
        <f t="shared" si="539"/>
        <v>1</v>
      </c>
    </row>
    <row r="2861" spans="1:36" x14ac:dyDescent="0.25">
      <c r="A2861">
        <v>7161</v>
      </c>
      <c r="B2861" s="1">
        <v>43191</v>
      </c>
      <c r="C2861" s="3">
        <v>16</v>
      </c>
      <c r="D2861">
        <v>1</v>
      </c>
      <c r="E2861">
        <v>2</v>
      </c>
      <c r="F2861">
        <v>4</v>
      </c>
      <c r="G2861">
        <v>34</v>
      </c>
      <c r="H2861">
        <v>9</v>
      </c>
      <c r="I2861" s="2">
        <v>10</v>
      </c>
      <c r="J2861">
        <v>126</v>
      </c>
      <c r="K2861" s="2">
        <v>11</v>
      </c>
      <c r="L2861" s="3">
        <v>14</v>
      </c>
      <c r="M2861">
        <v>160</v>
      </c>
      <c r="N2861" s="3">
        <v>58.823529411764703</v>
      </c>
      <c r="O2861" s="3">
        <v>68.75</v>
      </c>
      <c r="P2861">
        <v>2</v>
      </c>
      <c r="Q2861">
        <v>0</v>
      </c>
      <c r="R2861">
        <v>23</v>
      </c>
      <c r="S2861">
        <v>0</v>
      </c>
      <c r="T2861">
        <v>0</v>
      </c>
      <c r="U2861">
        <v>0</v>
      </c>
      <c r="V2861" s="2">
        <f t="shared" si="528"/>
        <v>25</v>
      </c>
      <c r="W2861">
        <f t="shared" si="529"/>
        <v>6</v>
      </c>
      <c r="X2861" s="4">
        <f t="shared" si="530"/>
        <v>0.24</v>
      </c>
      <c r="Y2861" s="4">
        <f t="shared" si="531"/>
        <v>0.08</v>
      </c>
      <c r="Z2861" s="4">
        <f t="shared" si="532"/>
        <v>0</v>
      </c>
      <c r="AA2861" s="4">
        <f t="shared" si="533"/>
        <v>0.92</v>
      </c>
      <c r="AB2861" s="4">
        <f t="shared" si="534"/>
        <v>0</v>
      </c>
      <c r="AC2861" s="4">
        <f t="shared" si="535"/>
        <v>0</v>
      </c>
      <c r="AD2861" s="4">
        <f t="shared" si="536"/>
        <v>0</v>
      </c>
      <c r="AE2861">
        <v>9</v>
      </c>
      <c r="AF2861">
        <v>16</v>
      </c>
      <c r="AG2861" s="4">
        <f t="shared" si="537"/>
        <v>0.36</v>
      </c>
      <c r="AH2861">
        <v>6</v>
      </c>
      <c r="AI2861" s="4">
        <f t="shared" si="538"/>
        <v>0.44</v>
      </c>
      <c r="AJ2861" s="4">
        <f t="shared" si="539"/>
        <v>0.33333333333333331</v>
      </c>
    </row>
    <row r="2862" spans="1:36" x14ac:dyDescent="0.25">
      <c r="A2862">
        <v>7162</v>
      </c>
      <c r="B2862" s="1">
        <v>43191</v>
      </c>
      <c r="C2862" s="3">
        <v>16</v>
      </c>
      <c r="D2862">
        <v>0</v>
      </c>
      <c r="E2862">
        <v>25</v>
      </c>
      <c r="F2862">
        <v>5</v>
      </c>
      <c r="G2862">
        <v>82</v>
      </c>
      <c r="H2862">
        <v>18</v>
      </c>
      <c r="I2862" s="2">
        <v>12</v>
      </c>
      <c r="J2862">
        <v>325</v>
      </c>
      <c r="K2862" s="2">
        <v>43</v>
      </c>
      <c r="L2862" s="3">
        <v>17</v>
      </c>
      <c r="M2862">
        <v>407</v>
      </c>
      <c r="N2862" s="3">
        <v>304.8780487804878</v>
      </c>
      <c r="O2862" s="3">
        <v>105.65110565110565</v>
      </c>
      <c r="P2862">
        <v>22</v>
      </c>
      <c r="Q2862">
        <v>0</v>
      </c>
      <c r="R2862">
        <v>38</v>
      </c>
      <c r="S2862">
        <v>0</v>
      </c>
      <c r="T2862">
        <v>0</v>
      </c>
      <c r="U2862">
        <v>0</v>
      </c>
      <c r="V2862" s="2">
        <f t="shared" si="528"/>
        <v>60</v>
      </c>
      <c r="W2862">
        <f t="shared" si="529"/>
        <v>30</v>
      </c>
      <c r="X2862" s="4">
        <f t="shared" si="530"/>
        <v>0.5</v>
      </c>
      <c r="Y2862" s="4">
        <f t="shared" si="531"/>
        <v>0.36666666666666664</v>
      </c>
      <c r="Z2862" s="4">
        <f t="shared" si="532"/>
        <v>0</v>
      </c>
      <c r="AA2862" s="4">
        <f t="shared" si="533"/>
        <v>0.6333333333333333</v>
      </c>
      <c r="AB2862" s="4">
        <f t="shared" si="534"/>
        <v>0</v>
      </c>
      <c r="AC2862" s="4">
        <f t="shared" si="535"/>
        <v>0</v>
      </c>
      <c r="AD2862" s="4">
        <f t="shared" si="536"/>
        <v>0</v>
      </c>
      <c r="AE2862">
        <v>25</v>
      </c>
      <c r="AF2862">
        <v>35</v>
      </c>
      <c r="AG2862" s="4">
        <f t="shared" si="537"/>
        <v>0.41666666666666669</v>
      </c>
      <c r="AH2862">
        <v>7.4</v>
      </c>
      <c r="AI2862" s="4">
        <f t="shared" si="538"/>
        <v>0.71666666666666667</v>
      </c>
      <c r="AJ2862" s="4">
        <f t="shared" si="539"/>
        <v>0.83333333333333337</v>
      </c>
    </row>
    <row r="2863" spans="1:36" x14ac:dyDescent="0.25">
      <c r="A2863">
        <v>7163</v>
      </c>
      <c r="B2863" s="1">
        <v>43191</v>
      </c>
      <c r="C2863" s="3">
        <v>16</v>
      </c>
      <c r="D2863">
        <v>1</v>
      </c>
      <c r="E2863">
        <v>7</v>
      </c>
      <c r="F2863">
        <v>1</v>
      </c>
      <c r="G2863">
        <v>43</v>
      </c>
      <c r="H2863">
        <v>2</v>
      </c>
      <c r="I2863" s="2">
        <v>3</v>
      </c>
      <c r="J2863">
        <v>160</v>
      </c>
      <c r="K2863" s="2">
        <v>9</v>
      </c>
      <c r="L2863" s="3">
        <v>4</v>
      </c>
      <c r="M2863">
        <v>203</v>
      </c>
      <c r="N2863" s="3">
        <v>162.79069767441862</v>
      </c>
      <c r="O2863" s="3">
        <v>44.334975369458128</v>
      </c>
      <c r="P2863">
        <v>7</v>
      </c>
      <c r="Q2863">
        <v>0</v>
      </c>
      <c r="R2863">
        <v>6</v>
      </c>
      <c r="S2863">
        <v>0</v>
      </c>
      <c r="T2863">
        <v>0</v>
      </c>
      <c r="U2863">
        <v>0</v>
      </c>
      <c r="V2863" s="2">
        <f t="shared" si="528"/>
        <v>13</v>
      </c>
      <c r="W2863">
        <f t="shared" si="529"/>
        <v>8</v>
      </c>
      <c r="X2863" s="4">
        <f t="shared" si="530"/>
        <v>0.61538461538461542</v>
      </c>
      <c r="Y2863" s="4">
        <f t="shared" si="531"/>
        <v>0.53846153846153844</v>
      </c>
      <c r="Z2863" s="4">
        <f t="shared" si="532"/>
        <v>0</v>
      </c>
      <c r="AA2863" s="4">
        <f t="shared" si="533"/>
        <v>0.46153846153846156</v>
      </c>
      <c r="AB2863" s="4">
        <f t="shared" si="534"/>
        <v>0</v>
      </c>
      <c r="AC2863" s="4">
        <f t="shared" si="535"/>
        <v>0</v>
      </c>
      <c r="AD2863" s="4">
        <f t="shared" si="536"/>
        <v>0</v>
      </c>
      <c r="AE2863">
        <v>5</v>
      </c>
      <c r="AF2863">
        <v>8</v>
      </c>
      <c r="AG2863" s="4">
        <f t="shared" si="537"/>
        <v>0.38461538461538464</v>
      </c>
      <c r="AI2863" s="4">
        <f t="shared" si="538"/>
        <v>0.69230769230769229</v>
      </c>
      <c r="AJ2863" s="4">
        <f t="shared" si="539"/>
        <v>0.875</v>
      </c>
    </row>
    <row r="2864" spans="1:36" x14ac:dyDescent="0.25">
      <c r="A2864">
        <v>7164</v>
      </c>
      <c r="B2864" s="1">
        <v>43191</v>
      </c>
      <c r="C2864" s="3">
        <v>16</v>
      </c>
      <c r="D2864">
        <v>1</v>
      </c>
      <c r="E2864">
        <v>4</v>
      </c>
      <c r="G2864">
        <v>78</v>
      </c>
      <c r="H2864">
        <v>0</v>
      </c>
      <c r="I2864" s="2">
        <v>1</v>
      </c>
      <c r="J2864">
        <v>212</v>
      </c>
      <c r="K2864" s="2">
        <v>4</v>
      </c>
      <c r="L2864" s="3">
        <v>1</v>
      </c>
      <c r="M2864">
        <v>290</v>
      </c>
      <c r="N2864" s="3">
        <v>51.282051282051277</v>
      </c>
      <c r="O2864" s="3">
        <v>13.793103448275861</v>
      </c>
      <c r="P2864">
        <v>1</v>
      </c>
      <c r="Q2864">
        <v>0</v>
      </c>
      <c r="R2864">
        <v>4</v>
      </c>
      <c r="S2864">
        <v>0</v>
      </c>
      <c r="T2864">
        <v>0</v>
      </c>
      <c r="U2864">
        <v>0</v>
      </c>
      <c r="V2864" s="2">
        <f t="shared" si="528"/>
        <v>5</v>
      </c>
      <c r="W2864">
        <f t="shared" si="529"/>
        <v>4</v>
      </c>
      <c r="X2864" s="4">
        <f t="shared" si="530"/>
        <v>0.8</v>
      </c>
      <c r="Y2864" s="4">
        <f t="shared" si="531"/>
        <v>0.2</v>
      </c>
      <c r="Z2864" s="4">
        <f t="shared" si="532"/>
        <v>0</v>
      </c>
      <c r="AA2864" s="4">
        <f t="shared" si="533"/>
        <v>0.8</v>
      </c>
      <c r="AB2864" s="4">
        <f t="shared" si="534"/>
        <v>0</v>
      </c>
      <c r="AC2864" s="4">
        <f t="shared" si="535"/>
        <v>0</v>
      </c>
      <c r="AD2864" s="4">
        <f t="shared" si="536"/>
        <v>0</v>
      </c>
      <c r="AE2864">
        <v>2</v>
      </c>
      <c r="AF2864">
        <v>3</v>
      </c>
      <c r="AG2864" s="4">
        <f t="shared" si="537"/>
        <v>0.4</v>
      </c>
      <c r="AH2864">
        <v>6.5</v>
      </c>
      <c r="AI2864" s="4">
        <f t="shared" si="538"/>
        <v>0.8</v>
      </c>
      <c r="AJ2864" s="4">
        <f t="shared" si="539"/>
        <v>1</v>
      </c>
    </row>
    <row r="2865" spans="1:36" x14ac:dyDescent="0.25">
      <c r="A2865">
        <v>7166</v>
      </c>
      <c r="B2865" s="1">
        <v>43191</v>
      </c>
      <c r="C2865" s="3">
        <v>16</v>
      </c>
      <c r="D2865">
        <v>1</v>
      </c>
      <c r="E2865">
        <v>6</v>
      </c>
      <c r="F2865">
        <v>2</v>
      </c>
      <c r="G2865">
        <v>70</v>
      </c>
      <c r="H2865">
        <v>10</v>
      </c>
      <c r="I2865" s="2">
        <v>3</v>
      </c>
      <c r="J2865">
        <v>262</v>
      </c>
      <c r="K2865" s="2">
        <v>16</v>
      </c>
      <c r="L2865" s="3">
        <v>5</v>
      </c>
      <c r="M2865">
        <v>332</v>
      </c>
      <c r="N2865" s="3">
        <v>85.714285714285708</v>
      </c>
      <c r="O2865" s="3">
        <v>48.192771084337352</v>
      </c>
      <c r="P2865">
        <v>0</v>
      </c>
      <c r="Q2865">
        <v>0</v>
      </c>
      <c r="R2865">
        <v>21</v>
      </c>
      <c r="S2865">
        <v>0</v>
      </c>
      <c r="T2865">
        <v>0</v>
      </c>
      <c r="U2865">
        <v>0</v>
      </c>
      <c r="V2865" s="2">
        <f t="shared" si="528"/>
        <v>21</v>
      </c>
      <c r="W2865">
        <f t="shared" si="529"/>
        <v>8</v>
      </c>
      <c r="X2865" s="4">
        <f t="shared" si="530"/>
        <v>0.38095238095238093</v>
      </c>
      <c r="Y2865" s="4">
        <f t="shared" si="531"/>
        <v>0</v>
      </c>
      <c r="Z2865" s="4">
        <f t="shared" si="532"/>
        <v>0</v>
      </c>
      <c r="AA2865" s="4">
        <f t="shared" si="533"/>
        <v>1</v>
      </c>
      <c r="AB2865" s="4">
        <f t="shared" si="534"/>
        <v>0</v>
      </c>
      <c r="AC2865" s="4">
        <f t="shared" si="535"/>
        <v>0</v>
      </c>
      <c r="AD2865" s="4">
        <f t="shared" si="536"/>
        <v>0</v>
      </c>
      <c r="AE2865">
        <v>9</v>
      </c>
      <c r="AF2865">
        <v>12</v>
      </c>
      <c r="AG2865" s="4">
        <f t="shared" si="537"/>
        <v>0.42857142857142855</v>
      </c>
      <c r="AH2865">
        <v>9.5</v>
      </c>
      <c r="AI2865" s="4">
        <f t="shared" si="538"/>
        <v>0.76190476190476186</v>
      </c>
      <c r="AJ2865" s="4">
        <f t="shared" si="539"/>
        <v>0.75</v>
      </c>
    </row>
    <row r="2866" spans="1:36" x14ac:dyDescent="0.25">
      <c r="A2866">
        <v>7171</v>
      </c>
      <c r="B2866" s="1">
        <v>43191</v>
      </c>
      <c r="C2866" s="3">
        <v>16</v>
      </c>
      <c r="D2866">
        <v>0</v>
      </c>
      <c r="E2866">
        <v>57</v>
      </c>
      <c r="F2866">
        <v>18</v>
      </c>
      <c r="G2866">
        <v>98</v>
      </c>
      <c r="H2866">
        <v>29</v>
      </c>
      <c r="I2866" s="2">
        <v>15</v>
      </c>
      <c r="J2866">
        <v>386</v>
      </c>
      <c r="K2866" s="2">
        <v>86</v>
      </c>
      <c r="L2866" s="3">
        <v>33</v>
      </c>
      <c r="M2866">
        <v>484</v>
      </c>
      <c r="N2866" s="3">
        <v>581.63265306122446</v>
      </c>
      <c r="O2866" s="3">
        <v>177.68595041322314</v>
      </c>
      <c r="P2866">
        <v>118</v>
      </c>
      <c r="Q2866">
        <v>0</v>
      </c>
      <c r="R2866">
        <v>0</v>
      </c>
      <c r="S2866">
        <v>0</v>
      </c>
      <c r="T2866">
        <v>0</v>
      </c>
      <c r="U2866">
        <v>1</v>
      </c>
      <c r="V2866" s="2">
        <f t="shared" si="528"/>
        <v>119</v>
      </c>
      <c r="W2866">
        <f t="shared" si="529"/>
        <v>75</v>
      </c>
      <c r="X2866" s="4">
        <f t="shared" si="530"/>
        <v>0.63025210084033612</v>
      </c>
      <c r="Y2866" s="4">
        <f t="shared" si="531"/>
        <v>0.99159663865546221</v>
      </c>
      <c r="Z2866" s="4">
        <f t="shared" si="532"/>
        <v>0</v>
      </c>
      <c r="AA2866" s="4">
        <f t="shared" si="533"/>
        <v>0</v>
      </c>
      <c r="AB2866" s="4">
        <f t="shared" si="534"/>
        <v>0</v>
      </c>
      <c r="AC2866" s="4">
        <f t="shared" si="535"/>
        <v>0</v>
      </c>
      <c r="AD2866" s="4">
        <f t="shared" si="536"/>
        <v>8.4033613445378148E-3</v>
      </c>
      <c r="AE2866">
        <v>63</v>
      </c>
      <c r="AF2866">
        <v>56</v>
      </c>
      <c r="AG2866" s="4">
        <f t="shared" si="537"/>
        <v>0.52941176470588236</v>
      </c>
      <c r="AI2866" s="4">
        <f t="shared" si="538"/>
        <v>0.72268907563025209</v>
      </c>
      <c r="AJ2866" s="4">
        <f t="shared" si="539"/>
        <v>0.76</v>
      </c>
    </row>
    <row r="2867" spans="1:36" x14ac:dyDescent="0.25">
      <c r="A2867">
        <v>7174</v>
      </c>
      <c r="B2867" s="1">
        <v>43191</v>
      </c>
      <c r="C2867" s="3">
        <v>16</v>
      </c>
      <c r="D2867">
        <v>0</v>
      </c>
      <c r="E2867">
        <v>3</v>
      </c>
      <c r="F2867">
        <v>1</v>
      </c>
      <c r="G2867">
        <v>50</v>
      </c>
      <c r="H2867">
        <v>4</v>
      </c>
      <c r="I2867" s="2">
        <v>2</v>
      </c>
      <c r="J2867">
        <v>281</v>
      </c>
      <c r="K2867" s="2">
        <v>7</v>
      </c>
      <c r="L2867" s="3">
        <v>3</v>
      </c>
      <c r="M2867">
        <v>331</v>
      </c>
      <c r="N2867" s="3">
        <v>60</v>
      </c>
      <c r="O2867" s="3">
        <v>21.148036253776436</v>
      </c>
      <c r="P2867">
        <v>6</v>
      </c>
      <c r="Q2867">
        <v>0</v>
      </c>
      <c r="R2867">
        <v>4</v>
      </c>
      <c r="S2867">
        <v>0</v>
      </c>
      <c r="T2867">
        <v>0</v>
      </c>
      <c r="U2867">
        <v>0</v>
      </c>
      <c r="V2867" s="2">
        <f t="shared" si="528"/>
        <v>10</v>
      </c>
      <c r="W2867">
        <f t="shared" si="529"/>
        <v>4</v>
      </c>
      <c r="X2867" s="4">
        <f t="shared" si="530"/>
        <v>0.4</v>
      </c>
      <c r="Y2867" s="4">
        <f t="shared" si="531"/>
        <v>0.6</v>
      </c>
      <c r="Z2867" s="4">
        <f t="shared" si="532"/>
        <v>0</v>
      </c>
      <c r="AA2867" s="4">
        <f t="shared" si="533"/>
        <v>0.4</v>
      </c>
      <c r="AB2867" s="4">
        <f t="shared" si="534"/>
        <v>0</v>
      </c>
      <c r="AC2867" s="4">
        <f t="shared" si="535"/>
        <v>0</v>
      </c>
      <c r="AD2867" s="4">
        <f t="shared" si="536"/>
        <v>0</v>
      </c>
      <c r="AE2867">
        <v>6</v>
      </c>
      <c r="AF2867">
        <v>4</v>
      </c>
      <c r="AG2867" s="4">
        <f t="shared" si="537"/>
        <v>0.6</v>
      </c>
      <c r="AI2867" s="4">
        <f t="shared" si="538"/>
        <v>0.7</v>
      </c>
      <c r="AJ2867" s="4">
        <f t="shared" si="539"/>
        <v>0.75</v>
      </c>
    </row>
    <row r="2868" spans="1:36" x14ac:dyDescent="0.25">
      <c r="A2868">
        <v>7175</v>
      </c>
      <c r="B2868" s="1">
        <v>43191</v>
      </c>
      <c r="C2868" s="3">
        <v>16</v>
      </c>
      <c r="D2868">
        <v>0</v>
      </c>
      <c r="E2868">
        <v>32</v>
      </c>
      <c r="F2868">
        <v>19</v>
      </c>
      <c r="G2868">
        <v>127</v>
      </c>
      <c r="H2868">
        <v>57</v>
      </c>
      <c r="I2868" s="2">
        <v>49</v>
      </c>
      <c r="J2868">
        <v>619</v>
      </c>
      <c r="K2868" s="2">
        <v>89</v>
      </c>
      <c r="L2868" s="3">
        <v>68</v>
      </c>
      <c r="M2868">
        <v>746</v>
      </c>
      <c r="N2868" s="3">
        <v>251.96850393700788</v>
      </c>
      <c r="O2868" s="3">
        <v>119.30294906166219</v>
      </c>
      <c r="P2868">
        <v>157</v>
      </c>
      <c r="Q2868">
        <v>0</v>
      </c>
      <c r="R2868">
        <v>0</v>
      </c>
      <c r="S2868">
        <v>0</v>
      </c>
      <c r="T2868">
        <v>0</v>
      </c>
      <c r="U2868">
        <v>0</v>
      </c>
      <c r="V2868" s="2">
        <f t="shared" si="528"/>
        <v>157</v>
      </c>
      <c r="W2868">
        <f t="shared" si="529"/>
        <v>51</v>
      </c>
      <c r="X2868" s="4">
        <f t="shared" si="530"/>
        <v>0.32484076433121017</v>
      </c>
      <c r="Y2868" s="4">
        <f t="shared" si="531"/>
        <v>1</v>
      </c>
      <c r="Z2868" s="4">
        <f t="shared" si="532"/>
        <v>0</v>
      </c>
      <c r="AA2868" s="4">
        <f t="shared" si="533"/>
        <v>0</v>
      </c>
      <c r="AB2868" s="4">
        <f t="shared" si="534"/>
        <v>0</v>
      </c>
      <c r="AC2868" s="4">
        <f t="shared" si="535"/>
        <v>0</v>
      </c>
      <c r="AD2868" s="4">
        <f t="shared" si="536"/>
        <v>0</v>
      </c>
      <c r="AE2868">
        <v>70</v>
      </c>
      <c r="AF2868">
        <v>87</v>
      </c>
      <c r="AG2868" s="4">
        <f t="shared" si="537"/>
        <v>0.44585987261146498</v>
      </c>
      <c r="AI2868" s="4">
        <f t="shared" si="538"/>
        <v>0.56687898089171973</v>
      </c>
      <c r="AJ2868" s="4">
        <f t="shared" si="539"/>
        <v>0.62745098039215685</v>
      </c>
    </row>
    <row r="2869" spans="1:36" x14ac:dyDescent="0.25">
      <c r="A2869">
        <v>7176</v>
      </c>
      <c r="B2869" s="1">
        <v>43191</v>
      </c>
      <c r="C2869" s="3">
        <v>16</v>
      </c>
      <c r="D2869">
        <v>0</v>
      </c>
      <c r="E2869">
        <v>12</v>
      </c>
      <c r="F2869">
        <v>6</v>
      </c>
      <c r="G2869">
        <v>77</v>
      </c>
      <c r="H2869">
        <v>12</v>
      </c>
      <c r="I2869" s="2">
        <v>10</v>
      </c>
      <c r="J2869">
        <v>297</v>
      </c>
      <c r="K2869" s="2">
        <v>24</v>
      </c>
      <c r="L2869" s="3">
        <v>16</v>
      </c>
      <c r="M2869">
        <v>374</v>
      </c>
      <c r="N2869" s="3">
        <v>155.84415584415584</v>
      </c>
      <c r="O2869" s="3">
        <v>64.171122994652407</v>
      </c>
      <c r="P2869">
        <v>40</v>
      </c>
      <c r="Q2869">
        <v>0</v>
      </c>
      <c r="R2869">
        <v>0</v>
      </c>
      <c r="S2869">
        <v>0</v>
      </c>
      <c r="T2869">
        <v>0</v>
      </c>
      <c r="U2869">
        <v>0</v>
      </c>
      <c r="V2869" s="2">
        <f t="shared" si="528"/>
        <v>40</v>
      </c>
      <c r="W2869">
        <f t="shared" si="529"/>
        <v>18</v>
      </c>
      <c r="X2869" s="4">
        <f t="shared" si="530"/>
        <v>0.45</v>
      </c>
      <c r="Y2869" s="4">
        <f t="shared" si="531"/>
        <v>1</v>
      </c>
      <c r="Z2869" s="4">
        <f t="shared" si="532"/>
        <v>0</v>
      </c>
      <c r="AA2869" s="4">
        <f t="shared" si="533"/>
        <v>0</v>
      </c>
      <c r="AB2869" s="4">
        <f t="shared" si="534"/>
        <v>0</v>
      </c>
      <c r="AC2869" s="4">
        <f t="shared" si="535"/>
        <v>0</v>
      </c>
      <c r="AD2869" s="4">
        <f t="shared" si="536"/>
        <v>0</v>
      </c>
      <c r="AE2869">
        <v>13</v>
      </c>
      <c r="AF2869">
        <v>27</v>
      </c>
      <c r="AG2869" s="4">
        <f t="shared" si="537"/>
        <v>0.32500000000000001</v>
      </c>
      <c r="AI2869" s="4">
        <f t="shared" si="538"/>
        <v>0.6</v>
      </c>
      <c r="AJ2869" s="4">
        <f t="shared" si="539"/>
        <v>0.66666666666666663</v>
      </c>
    </row>
    <row r="2870" spans="1:36" x14ac:dyDescent="0.25">
      <c r="A2870">
        <v>7177</v>
      </c>
      <c r="B2870" s="1">
        <v>43191</v>
      </c>
      <c r="C2870" s="3">
        <v>16</v>
      </c>
      <c r="D2870">
        <v>0</v>
      </c>
      <c r="E2870">
        <v>27</v>
      </c>
      <c r="F2870">
        <v>18</v>
      </c>
      <c r="G2870">
        <v>111</v>
      </c>
      <c r="H2870">
        <v>36</v>
      </c>
      <c r="I2870" s="2">
        <v>40</v>
      </c>
      <c r="J2870">
        <v>512</v>
      </c>
      <c r="K2870" s="2">
        <v>63</v>
      </c>
      <c r="L2870" s="3">
        <v>58</v>
      </c>
      <c r="M2870">
        <v>623</v>
      </c>
      <c r="N2870" s="3">
        <v>243.24324324324326</v>
      </c>
      <c r="O2870" s="3">
        <v>101.12359550561797</v>
      </c>
      <c r="P2870">
        <v>121</v>
      </c>
      <c r="Q2870">
        <v>0</v>
      </c>
      <c r="R2870">
        <v>0</v>
      </c>
      <c r="S2870">
        <v>0</v>
      </c>
      <c r="T2870">
        <v>0</v>
      </c>
      <c r="U2870">
        <v>0</v>
      </c>
      <c r="V2870" s="2">
        <f t="shared" si="528"/>
        <v>121</v>
      </c>
      <c r="W2870">
        <f t="shared" si="529"/>
        <v>45</v>
      </c>
      <c r="X2870" s="4">
        <f t="shared" si="530"/>
        <v>0.37190082644628097</v>
      </c>
      <c r="Y2870" s="4">
        <f t="shared" si="531"/>
        <v>1</v>
      </c>
      <c r="Z2870" s="4">
        <f t="shared" si="532"/>
        <v>0</v>
      </c>
      <c r="AA2870" s="4">
        <f t="shared" si="533"/>
        <v>0</v>
      </c>
      <c r="AB2870" s="4">
        <f t="shared" si="534"/>
        <v>0</v>
      </c>
      <c r="AC2870" s="4">
        <f t="shared" si="535"/>
        <v>0</v>
      </c>
      <c r="AD2870" s="4">
        <f t="shared" si="536"/>
        <v>0</v>
      </c>
      <c r="AE2870">
        <v>51</v>
      </c>
      <c r="AF2870">
        <v>70</v>
      </c>
      <c r="AG2870" s="4">
        <f t="shared" si="537"/>
        <v>0.42148760330578511</v>
      </c>
      <c r="AI2870" s="4">
        <f t="shared" si="538"/>
        <v>0.52066115702479343</v>
      </c>
      <c r="AJ2870" s="4">
        <f t="shared" si="539"/>
        <v>0.6</v>
      </c>
    </row>
    <row r="2871" spans="1:36" x14ac:dyDescent="0.25">
      <c r="A2871">
        <v>7178</v>
      </c>
      <c r="B2871" s="1">
        <v>43191</v>
      </c>
      <c r="C2871" s="3">
        <v>16</v>
      </c>
      <c r="D2871">
        <v>1</v>
      </c>
      <c r="E2871">
        <v>1</v>
      </c>
      <c r="F2871">
        <v>3</v>
      </c>
      <c r="G2871">
        <v>67</v>
      </c>
      <c r="H2871">
        <v>6</v>
      </c>
      <c r="I2871" s="2">
        <v>4</v>
      </c>
      <c r="J2871">
        <v>338</v>
      </c>
      <c r="K2871" s="2">
        <v>7</v>
      </c>
      <c r="L2871" s="3">
        <v>7</v>
      </c>
      <c r="M2871">
        <v>405</v>
      </c>
      <c r="N2871" s="3">
        <v>14.925373134328359</v>
      </c>
      <c r="O2871" s="3">
        <v>17.283950617283949</v>
      </c>
      <c r="P2871">
        <v>14</v>
      </c>
      <c r="Q2871">
        <v>0</v>
      </c>
      <c r="R2871">
        <v>0</v>
      </c>
      <c r="S2871">
        <v>0</v>
      </c>
      <c r="T2871">
        <v>0</v>
      </c>
      <c r="U2871">
        <v>0</v>
      </c>
      <c r="V2871" s="2">
        <f t="shared" si="528"/>
        <v>14</v>
      </c>
      <c r="W2871">
        <f t="shared" si="529"/>
        <v>4</v>
      </c>
      <c r="X2871" s="4">
        <f t="shared" si="530"/>
        <v>0.2857142857142857</v>
      </c>
      <c r="Y2871" s="4">
        <f t="shared" si="531"/>
        <v>1</v>
      </c>
      <c r="Z2871" s="4">
        <f t="shared" si="532"/>
        <v>0</v>
      </c>
      <c r="AA2871" s="4">
        <f t="shared" si="533"/>
        <v>0</v>
      </c>
      <c r="AB2871" s="4">
        <f t="shared" si="534"/>
        <v>0</v>
      </c>
      <c r="AC2871" s="4">
        <f t="shared" si="535"/>
        <v>0</v>
      </c>
      <c r="AD2871" s="4">
        <f t="shared" si="536"/>
        <v>0</v>
      </c>
      <c r="AE2871">
        <v>3</v>
      </c>
      <c r="AF2871">
        <v>11</v>
      </c>
      <c r="AG2871" s="4">
        <f t="shared" si="537"/>
        <v>0.21428571428571427</v>
      </c>
      <c r="AI2871" s="4">
        <f t="shared" si="538"/>
        <v>0.5</v>
      </c>
      <c r="AJ2871" s="4">
        <f t="shared" si="539"/>
        <v>0.25</v>
      </c>
    </row>
    <row r="2872" spans="1:36" x14ac:dyDescent="0.25">
      <c r="A2872">
        <v>7179</v>
      </c>
      <c r="B2872" s="1">
        <v>43191</v>
      </c>
      <c r="C2872" s="3">
        <v>16</v>
      </c>
      <c r="D2872">
        <v>0</v>
      </c>
      <c r="E2872">
        <v>8</v>
      </c>
      <c r="F2872">
        <v>7</v>
      </c>
      <c r="G2872">
        <v>113</v>
      </c>
      <c r="H2872">
        <v>20</v>
      </c>
      <c r="I2872" s="2">
        <v>15</v>
      </c>
      <c r="J2872">
        <v>474</v>
      </c>
      <c r="K2872" s="2">
        <v>28</v>
      </c>
      <c r="L2872" s="3">
        <v>22</v>
      </c>
      <c r="M2872">
        <v>587</v>
      </c>
      <c r="N2872" s="3">
        <v>70.796460176991147</v>
      </c>
      <c r="O2872" s="3">
        <v>47.700170357751283</v>
      </c>
      <c r="P2872">
        <v>50</v>
      </c>
      <c r="Q2872">
        <v>0</v>
      </c>
      <c r="R2872">
        <v>0</v>
      </c>
      <c r="S2872">
        <v>0</v>
      </c>
      <c r="T2872">
        <v>0</v>
      </c>
      <c r="U2872">
        <v>0</v>
      </c>
      <c r="V2872" s="2">
        <f t="shared" si="528"/>
        <v>50</v>
      </c>
      <c r="W2872">
        <f t="shared" si="529"/>
        <v>15</v>
      </c>
      <c r="X2872" s="4">
        <f t="shared" si="530"/>
        <v>0.3</v>
      </c>
      <c r="Y2872" s="4">
        <f t="shared" si="531"/>
        <v>1</v>
      </c>
      <c r="Z2872" s="4">
        <f t="shared" si="532"/>
        <v>0</v>
      </c>
      <c r="AA2872" s="4">
        <f t="shared" si="533"/>
        <v>0</v>
      </c>
      <c r="AB2872" s="4">
        <f t="shared" si="534"/>
        <v>0</v>
      </c>
      <c r="AC2872" s="4">
        <f t="shared" si="535"/>
        <v>0</v>
      </c>
      <c r="AD2872" s="4">
        <f t="shared" si="536"/>
        <v>0</v>
      </c>
      <c r="AE2872">
        <v>26</v>
      </c>
      <c r="AF2872">
        <v>24</v>
      </c>
      <c r="AG2872" s="4">
        <f t="shared" si="537"/>
        <v>0.52</v>
      </c>
      <c r="AI2872" s="4">
        <f t="shared" si="538"/>
        <v>0.56000000000000005</v>
      </c>
      <c r="AJ2872" s="4">
        <f t="shared" si="539"/>
        <v>0.53333333333333333</v>
      </c>
    </row>
    <row r="2873" spans="1:36" x14ac:dyDescent="0.25">
      <c r="A2873">
        <v>7180</v>
      </c>
      <c r="B2873" s="1">
        <v>43191</v>
      </c>
      <c r="C2873" s="3">
        <v>16</v>
      </c>
      <c r="D2873">
        <v>1</v>
      </c>
      <c r="E2873">
        <v>9</v>
      </c>
      <c r="F2873">
        <v>5</v>
      </c>
      <c r="G2873">
        <v>38</v>
      </c>
      <c r="H2873">
        <v>4</v>
      </c>
      <c r="I2873" s="2">
        <v>5</v>
      </c>
      <c r="J2873">
        <v>190</v>
      </c>
      <c r="K2873" s="2">
        <v>13</v>
      </c>
      <c r="L2873" s="3">
        <v>10</v>
      </c>
      <c r="M2873">
        <v>228</v>
      </c>
      <c r="N2873" s="3">
        <v>236.84210526315789</v>
      </c>
      <c r="O2873" s="3">
        <v>57.017543859649116</v>
      </c>
      <c r="P2873">
        <v>23</v>
      </c>
      <c r="Q2873">
        <v>0</v>
      </c>
      <c r="R2873">
        <v>0</v>
      </c>
      <c r="S2873">
        <v>0</v>
      </c>
      <c r="T2873">
        <v>0</v>
      </c>
      <c r="U2873">
        <v>0</v>
      </c>
      <c r="V2873" s="2">
        <f t="shared" si="528"/>
        <v>23</v>
      </c>
      <c r="W2873">
        <f t="shared" si="529"/>
        <v>14</v>
      </c>
      <c r="X2873" s="4">
        <f t="shared" si="530"/>
        <v>0.60869565217391308</v>
      </c>
      <c r="Y2873" s="4">
        <f t="shared" si="531"/>
        <v>1</v>
      </c>
      <c r="Z2873" s="4">
        <f t="shared" si="532"/>
        <v>0</v>
      </c>
      <c r="AA2873" s="4">
        <f t="shared" si="533"/>
        <v>0</v>
      </c>
      <c r="AB2873" s="4">
        <f t="shared" si="534"/>
        <v>0</v>
      </c>
      <c r="AC2873" s="4">
        <f t="shared" si="535"/>
        <v>0</v>
      </c>
      <c r="AD2873" s="4">
        <f t="shared" si="536"/>
        <v>0</v>
      </c>
      <c r="AE2873">
        <v>10</v>
      </c>
      <c r="AF2873">
        <v>13</v>
      </c>
      <c r="AG2873" s="4">
        <f t="shared" si="537"/>
        <v>0.43478260869565216</v>
      </c>
      <c r="AI2873" s="4">
        <f t="shared" si="538"/>
        <v>0.56521739130434778</v>
      </c>
      <c r="AJ2873" s="4">
        <f t="shared" si="539"/>
        <v>0.6428571428571429</v>
      </c>
    </row>
    <row r="2874" spans="1:36" x14ac:dyDescent="0.25">
      <c r="A2874">
        <v>7182</v>
      </c>
      <c r="B2874" s="1">
        <v>43191</v>
      </c>
      <c r="C2874" s="3">
        <v>16</v>
      </c>
      <c r="D2874">
        <v>1</v>
      </c>
      <c r="E2874">
        <v>2</v>
      </c>
      <c r="F2874">
        <v>1</v>
      </c>
      <c r="G2874">
        <v>22</v>
      </c>
      <c r="H2874">
        <v>6</v>
      </c>
      <c r="I2874" s="2">
        <v>8</v>
      </c>
      <c r="J2874">
        <v>150</v>
      </c>
      <c r="K2874" s="2">
        <v>8</v>
      </c>
      <c r="L2874" s="3">
        <v>9</v>
      </c>
      <c r="M2874">
        <v>172</v>
      </c>
      <c r="N2874" s="3">
        <v>90.909090909090907</v>
      </c>
      <c r="O2874" s="3">
        <v>46.511627906976742</v>
      </c>
      <c r="P2874">
        <v>17</v>
      </c>
      <c r="Q2874">
        <v>0</v>
      </c>
      <c r="R2874">
        <v>0</v>
      </c>
      <c r="S2874">
        <v>0</v>
      </c>
      <c r="T2874">
        <v>0</v>
      </c>
      <c r="U2874">
        <v>0</v>
      </c>
      <c r="V2874" s="2">
        <f t="shared" si="528"/>
        <v>17</v>
      </c>
      <c r="W2874">
        <f t="shared" si="529"/>
        <v>3</v>
      </c>
      <c r="X2874" s="4">
        <f t="shared" si="530"/>
        <v>0.17647058823529413</v>
      </c>
      <c r="Y2874" s="4">
        <f t="shared" si="531"/>
        <v>1</v>
      </c>
      <c r="Z2874" s="4">
        <f t="shared" si="532"/>
        <v>0</v>
      </c>
      <c r="AA2874" s="4">
        <f t="shared" si="533"/>
        <v>0</v>
      </c>
      <c r="AB2874" s="4">
        <f t="shared" si="534"/>
        <v>0</v>
      </c>
      <c r="AC2874" s="4">
        <f t="shared" si="535"/>
        <v>0</v>
      </c>
      <c r="AD2874" s="4">
        <f t="shared" si="536"/>
        <v>0</v>
      </c>
      <c r="AE2874">
        <v>9</v>
      </c>
      <c r="AF2874">
        <v>8</v>
      </c>
      <c r="AG2874" s="4">
        <f t="shared" si="537"/>
        <v>0.52941176470588236</v>
      </c>
      <c r="AI2874" s="4">
        <f t="shared" si="538"/>
        <v>0.47058823529411764</v>
      </c>
      <c r="AJ2874" s="4">
        <f t="shared" si="539"/>
        <v>0.66666666666666663</v>
      </c>
    </row>
    <row r="2875" spans="1:36" x14ac:dyDescent="0.25">
      <c r="A2875">
        <v>7183</v>
      </c>
      <c r="B2875" s="1">
        <v>43191</v>
      </c>
      <c r="C2875" s="3">
        <v>16</v>
      </c>
      <c r="D2875">
        <v>0</v>
      </c>
      <c r="E2875">
        <v>9</v>
      </c>
      <c r="F2875">
        <v>8</v>
      </c>
      <c r="G2875">
        <v>74</v>
      </c>
      <c r="H2875">
        <v>4</v>
      </c>
      <c r="I2875" s="2">
        <v>5</v>
      </c>
      <c r="J2875">
        <v>241</v>
      </c>
      <c r="K2875" s="2">
        <v>13</v>
      </c>
      <c r="L2875" s="3">
        <v>13</v>
      </c>
      <c r="M2875">
        <v>315</v>
      </c>
      <c r="N2875" s="3">
        <v>121.62162162162163</v>
      </c>
      <c r="O2875" s="3">
        <v>41.269841269841272</v>
      </c>
      <c r="P2875">
        <v>26</v>
      </c>
      <c r="Q2875">
        <v>0</v>
      </c>
      <c r="R2875">
        <v>0</v>
      </c>
      <c r="S2875">
        <v>0</v>
      </c>
      <c r="T2875">
        <v>0</v>
      </c>
      <c r="U2875">
        <v>0</v>
      </c>
      <c r="V2875" s="2">
        <f t="shared" si="528"/>
        <v>26</v>
      </c>
      <c r="W2875">
        <f t="shared" si="529"/>
        <v>17</v>
      </c>
      <c r="X2875" s="4">
        <f t="shared" si="530"/>
        <v>0.65384615384615385</v>
      </c>
      <c r="Y2875" s="4">
        <f t="shared" si="531"/>
        <v>1</v>
      </c>
      <c r="Z2875" s="4">
        <f t="shared" si="532"/>
        <v>0</v>
      </c>
      <c r="AA2875" s="4">
        <f t="shared" si="533"/>
        <v>0</v>
      </c>
      <c r="AB2875" s="4">
        <f t="shared" si="534"/>
        <v>0</v>
      </c>
      <c r="AC2875" s="4">
        <f t="shared" si="535"/>
        <v>0</v>
      </c>
      <c r="AD2875" s="4">
        <f t="shared" si="536"/>
        <v>0</v>
      </c>
      <c r="AE2875">
        <v>15</v>
      </c>
      <c r="AF2875">
        <v>11</v>
      </c>
      <c r="AG2875" s="4">
        <f t="shared" si="537"/>
        <v>0.57692307692307687</v>
      </c>
      <c r="AI2875" s="4">
        <f t="shared" si="538"/>
        <v>0.5</v>
      </c>
      <c r="AJ2875" s="4">
        <f t="shared" si="539"/>
        <v>0.52941176470588236</v>
      </c>
    </row>
    <row r="2876" spans="1:36" x14ac:dyDescent="0.25">
      <c r="A2876">
        <v>7184</v>
      </c>
      <c r="B2876" s="1">
        <v>43191</v>
      </c>
      <c r="C2876" s="3">
        <v>16</v>
      </c>
      <c r="D2876">
        <v>0</v>
      </c>
      <c r="E2876">
        <v>18</v>
      </c>
      <c r="F2876">
        <v>4</v>
      </c>
      <c r="G2876">
        <v>22</v>
      </c>
      <c r="H2876">
        <v>18</v>
      </c>
      <c r="I2876" s="2">
        <v>12</v>
      </c>
      <c r="J2876">
        <v>106</v>
      </c>
      <c r="K2876" s="2">
        <v>36</v>
      </c>
      <c r="L2876" s="3">
        <v>16</v>
      </c>
      <c r="M2876">
        <v>128</v>
      </c>
      <c r="N2876" s="3">
        <v>818.18181818181824</v>
      </c>
      <c r="O2876" s="3">
        <v>281.25</v>
      </c>
      <c r="P2876">
        <v>51</v>
      </c>
      <c r="Q2876">
        <v>0</v>
      </c>
      <c r="R2876">
        <v>0</v>
      </c>
      <c r="S2876">
        <v>0</v>
      </c>
      <c r="T2876">
        <v>1</v>
      </c>
      <c r="U2876">
        <v>0</v>
      </c>
      <c r="V2876" s="2">
        <f t="shared" si="528"/>
        <v>52</v>
      </c>
      <c r="W2876">
        <f t="shared" si="529"/>
        <v>22</v>
      </c>
      <c r="X2876" s="4">
        <f t="shared" si="530"/>
        <v>0.42307692307692307</v>
      </c>
      <c r="Y2876" s="4">
        <f t="shared" si="531"/>
        <v>0.98076923076923073</v>
      </c>
      <c r="Z2876" s="4">
        <f t="shared" si="532"/>
        <v>0</v>
      </c>
      <c r="AA2876" s="4">
        <f t="shared" si="533"/>
        <v>0</v>
      </c>
      <c r="AB2876" s="4">
        <f t="shared" si="534"/>
        <v>0</v>
      </c>
      <c r="AC2876" s="4">
        <f t="shared" si="535"/>
        <v>1.9230769230769232E-2</v>
      </c>
      <c r="AD2876" s="4">
        <f t="shared" si="536"/>
        <v>0</v>
      </c>
      <c r="AE2876">
        <v>9</v>
      </c>
      <c r="AF2876">
        <v>43</v>
      </c>
      <c r="AG2876" s="4">
        <f t="shared" si="537"/>
        <v>0.17307692307692307</v>
      </c>
      <c r="AI2876" s="4">
        <f t="shared" si="538"/>
        <v>0.69230769230769229</v>
      </c>
      <c r="AJ2876" s="4">
        <f t="shared" si="539"/>
        <v>0.81818181818181823</v>
      </c>
    </row>
    <row r="2877" spans="1:36" x14ac:dyDescent="0.25">
      <c r="A2877">
        <v>7185</v>
      </c>
      <c r="B2877" s="1">
        <v>43191</v>
      </c>
      <c r="C2877" s="3">
        <v>16</v>
      </c>
      <c r="D2877">
        <v>1</v>
      </c>
      <c r="E2877">
        <v>2</v>
      </c>
      <c r="F2877">
        <v>2</v>
      </c>
      <c r="G2877">
        <v>41</v>
      </c>
      <c r="H2877">
        <v>4</v>
      </c>
      <c r="I2877" s="2">
        <v>2</v>
      </c>
      <c r="J2877">
        <v>191</v>
      </c>
      <c r="K2877" s="2">
        <v>6</v>
      </c>
      <c r="L2877" s="3">
        <v>4</v>
      </c>
      <c r="M2877">
        <v>232</v>
      </c>
      <c r="N2877" s="3">
        <v>48.780487804878049</v>
      </c>
      <c r="O2877" s="3">
        <v>25.862068965517242</v>
      </c>
      <c r="P2877">
        <v>10</v>
      </c>
      <c r="Q2877">
        <v>0</v>
      </c>
      <c r="R2877">
        <v>0</v>
      </c>
      <c r="S2877">
        <v>0</v>
      </c>
      <c r="T2877">
        <v>0</v>
      </c>
      <c r="U2877">
        <v>0</v>
      </c>
      <c r="V2877" s="2">
        <f t="shared" si="528"/>
        <v>10</v>
      </c>
      <c r="W2877">
        <f t="shared" si="529"/>
        <v>4</v>
      </c>
      <c r="X2877" s="4">
        <f t="shared" si="530"/>
        <v>0.4</v>
      </c>
      <c r="Y2877" s="4">
        <f t="shared" si="531"/>
        <v>1</v>
      </c>
      <c r="Z2877" s="4">
        <f t="shared" si="532"/>
        <v>0</v>
      </c>
      <c r="AA2877" s="4">
        <f t="shared" si="533"/>
        <v>0</v>
      </c>
      <c r="AB2877" s="4">
        <f t="shared" si="534"/>
        <v>0</v>
      </c>
      <c r="AC2877" s="4">
        <f t="shared" si="535"/>
        <v>0</v>
      </c>
      <c r="AD2877" s="4">
        <f t="shared" si="536"/>
        <v>0</v>
      </c>
      <c r="AE2877">
        <v>4</v>
      </c>
      <c r="AF2877">
        <v>6</v>
      </c>
      <c r="AG2877" s="4">
        <f t="shared" si="537"/>
        <v>0.4</v>
      </c>
      <c r="AH2877">
        <v>2</v>
      </c>
      <c r="AI2877" s="4">
        <f t="shared" si="538"/>
        <v>0.6</v>
      </c>
      <c r="AJ2877" s="4">
        <f t="shared" si="539"/>
        <v>0.5</v>
      </c>
    </row>
    <row r="2878" spans="1:36" x14ac:dyDescent="0.25">
      <c r="A2878">
        <v>7186</v>
      </c>
      <c r="B2878" s="1">
        <v>43191</v>
      </c>
      <c r="C2878" s="3">
        <v>16</v>
      </c>
      <c r="D2878">
        <v>1</v>
      </c>
      <c r="E2878">
        <v>33</v>
      </c>
      <c r="F2878">
        <v>14</v>
      </c>
      <c r="G2878">
        <v>147</v>
      </c>
      <c r="H2878">
        <v>40</v>
      </c>
      <c r="I2878" s="2">
        <v>37</v>
      </c>
      <c r="J2878">
        <v>651</v>
      </c>
      <c r="K2878" s="2">
        <v>73</v>
      </c>
      <c r="L2878" s="3">
        <v>51</v>
      </c>
      <c r="M2878">
        <v>798</v>
      </c>
      <c r="N2878" s="3">
        <v>224.48979591836735</v>
      </c>
      <c r="O2878" s="3">
        <v>91.478696741854634</v>
      </c>
      <c r="P2878">
        <v>124</v>
      </c>
      <c r="Q2878">
        <v>0</v>
      </c>
      <c r="R2878">
        <v>0</v>
      </c>
      <c r="S2878">
        <v>0</v>
      </c>
      <c r="T2878">
        <v>0</v>
      </c>
      <c r="U2878">
        <v>0</v>
      </c>
      <c r="V2878" s="2">
        <f t="shared" si="528"/>
        <v>124</v>
      </c>
      <c r="W2878">
        <f t="shared" si="529"/>
        <v>47</v>
      </c>
      <c r="X2878" s="4">
        <f t="shared" si="530"/>
        <v>0.37903225806451613</v>
      </c>
      <c r="Y2878" s="4">
        <f t="shared" si="531"/>
        <v>1</v>
      </c>
      <c r="Z2878" s="4">
        <f t="shared" si="532"/>
        <v>0</v>
      </c>
      <c r="AA2878" s="4">
        <f t="shared" si="533"/>
        <v>0</v>
      </c>
      <c r="AB2878" s="4">
        <f t="shared" si="534"/>
        <v>0</v>
      </c>
      <c r="AC2878" s="4">
        <f t="shared" si="535"/>
        <v>0</v>
      </c>
      <c r="AD2878" s="4">
        <f t="shared" si="536"/>
        <v>0</v>
      </c>
      <c r="AE2878">
        <v>56</v>
      </c>
      <c r="AF2878">
        <v>68</v>
      </c>
      <c r="AG2878" s="4">
        <f t="shared" si="537"/>
        <v>0.45161290322580644</v>
      </c>
      <c r="AI2878" s="4">
        <f t="shared" si="538"/>
        <v>0.58870967741935487</v>
      </c>
      <c r="AJ2878" s="4">
        <f t="shared" si="539"/>
        <v>0.7021276595744681</v>
      </c>
    </row>
    <row r="2879" spans="1:36" x14ac:dyDescent="0.25">
      <c r="A2879">
        <v>7189</v>
      </c>
      <c r="B2879" s="1">
        <v>43191</v>
      </c>
      <c r="C2879" s="3">
        <v>16</v>
      </c>
      <c r="D2879">
        <v>1</v>
      </c>
      <c r="E2879">
        <v>15</v>
      </c>
      <c r="F2879">
        <v>12</v>
      </c>
      <c r="G2879">
        <v>246</v>
      </c>
      <c r="H2879">
        <v>6</v>
      </c>
      <c r="I2879" s="2">
        <v>11</v>
      </c>
      <c r="J2879">
        <v>989</v>
      </c>
      <c r="K2879" s="2">
        <v>21</v>
      </c>
      <c r="L2879" s="3">
        <v>23</v>
      </c>
      <c r="M2879">
        <v>1235</v>
      </c>
      <c r="N2879" s="3">
        <v>60.975609756097562</v>
      </c>
      <c r="O2879" s="3">
        <v>17.004048582995949</v>
      </c>
      <c r="P2879">
        <v>44</v>
      </c>
      <c r="Q2879">
        <v>0</v>
      </c>
      <c r="R2879">
        <v>0</v>
      </c>
      <c r="S2879">
        <v>0</v>
      </c>
      <c r="T2879">
        <v>0</v>
      </c>
      <c r="U2879">
        <v>0</v>
      </c>
      <c r="V2879" s="2">
        <f t="shared" si="528"/>
        <v>44</v>
      </c>
      <c r="W2879">
        <f t="shared" si="529"/>
        <v>27</v>
      </c>
      <c r="X2879" s="4">
        <f t="shared" si="530"/>
        <v>0.61363636363636365</v>
      </c>
      <c r="Y2879" s="4">
        <f t="shared" si="531"/>
        <v>1</v>
      </c>
      <c r="Z2879" s="4">
        <f t="shared" si="532"/>
        <v>0</v>
      </c>
      <c r="AA2879" s="4">
        <f t="shared" si="533"/>
        <v>0</v>
      </c>
      <c r="AB2879" s="4">
        <f t="shared" si="534"/>
        <v>0</v>
      </c>
      <c r="AC2879" s="4">
        <f t="shared" si="535"/>
        <v>0</v>
      </c>
      <c r="AD2879" s="4">
        <f t="shared" si="536"/>
        <v>0</v>
      </c>
      <c r="AE2879">
        <v>17</v>
      </c>
      <c r="AF2879">
        <v>27</v>
      </c>
      <c r="AG2879" s="4">
        <f t="shared" si="537"/>
        <v>0.38636363636363635</v>
      </c>
      <c r="AH2879">
        <v>3</v>
      </c>
      <c r="AI2879" s="4">
        <f t="shared" si="538"/>
        <v>0.47727272727272729</v>
      </c>
      <c r="AJ2879" s="4">
        <f t="shared" si="539"/>
        <v>0.55555555555555558</v>
      </c>
    </row>
    <row r="2880" spans="1:36" x14ac:dyDescent="0.25">
      <c r="A2880">
        <v>7190</v>
      </c>
      <c r="B2880" s="1">
        <v>43191</v>
      </c>
      <c r="C2880" s="3">
        <v>16</v>
      </c>
      <c r="D2880">
        <v>1</v>
      </c>
      <c r="E2880">
        <v>1</v>
      </c>
      <c r="G2880">
        <v>61</v>
      </c>
      <c r="H2880">
        <v>2</v>
      </c>
      <c r="I2880" s="2">
        <v>3</v>
      </c>
      <c r="J2880">
        <v>251</v>
      </c>
      <c r="K2880" s="2">
        <v>3</v>
      </c>
      <c r="L2880" s="3">
        <v>3</v>
      </c>
      <c r="M2880">
        <v>312</v>
      </c>
      <c r="N2880" s="3">
        <v>16.393442622950822</v>
      </c>
      <c r="O2880" s="3">
        <v>9.6153846153846168</v>
      </c>
      <c r="P2880">
        <v>6</v>
      </c>
      <c r="Q2880">
        <v>0</v>
      </c>
      <c r="R2880">
        <v>0</v>
      </c>
      <c r="S2880">
        <v>0</v>
      </c>
      <c r="T2880">
        <v>0</v>
      </c>
      <c r="U2880">
        <v>0</v>
      </c>
      <c r="V2880" s="2">
        <f t="shared" si="528"/>
        <v>6</v>
      </c>
      <c r="W2880">
        <f t="shared" si="529"/>
        <v>1</v>
      </c>
      <c r="X2880" s="4">
        <f t="shared" si="530"/>
        <v>0.16666666666666666</v>
      </c>
      <c r="Y2880" s="4">
        <f t="shared" si="531"/>
        <v>1</v>
      </c>
      <c r="Z2880" s="4">
        <f t="shared" si="532"/>
        <v>0</v>
      </c>
      <c r="AA2880" s="4">
        <f t="shared" si="533"/>
        <v>0</v>
      </c>
      <c r="AB2880" s="4">
        <f t="shared" si="534"/>
        <v>0</v>
      </c>
      <c r="AC2880" s="4">
        <f t="shared" si="535"/>
        <v>0</v>
      </c>
      <c r="AD2880" s="4">
        <f t="shared" si="536"/>
        <v>0</v>
      </c>
      <c r="AE2880">
        <v>3</v>
      </c>
      <c r="AF2880">
        <v>3</v>
      </c>
      <c r="AG2880" s="4">
        <f t="shared" si="537"/>
        <v>0.5</v>
      </c>
      <c r="AH2880">
        <v>8.4</v>
      </c>
      <c r="AI2880" s="4">
        <f t="shared" si="538"/>
        <v>0.5</v>
      </c>
      <c r="AJ2880" s="4">
        <f t="shared" si="539"/>
        <v>1</v>
      </c>
    </row>
    <row r="2881" spans="1:36" x14ac:dyDescent="0.25">
      <c r="A2881">
        <v>7191</v>
      </c>
      <c r="B2881" s="1">
        <v>43191</v>
      </c>
      <c r="C2881" s="3">
        <v>16</v>
      </c>
      <c r="D2881">
        <v>1</v>
      </c>
      <c r="E2881">
        <v>2</v>
      </c>
      <c r="G2881">
        <v>92</v>
      </c>
      <c r="H2881">
        <v>1</v>
      </c>
      <c r="I2881" s="2">
        <v>1</v>
      </c>
      <c r="J2881">
        <v>391</v>
      </c>
      <c r="K2881" s="2">
        <v>3</v>
      </c>
      <c r="L2881" s="3">
        <v>1</v>
      </c>
      <c r="M2881">
        <v>483</v>
      </c>
      <c r="N2881" s="3">
        <v>21.739130434782609</v>
      </c>
      <c r="O2881" s="3">
        <v>6.2111801242236018</v>
      </c>
      <c r="P2881">
        <v>4</v>
      </c>
      <c r="Q2881">
        <v>0</v>
      </c>
      <c r="R2881">
        <v>0</v>
      </c>
      <c r="S2881">
        <v>0</v>
      </c>
      <c r="T2881">
        <v>0</v>
      </c>
      <c r="U2881">
        <v>0</v>
      </c>
      <c r="V2881" s="2">
        <f t="shared" si="528"/>
        <v>4</v>
      </c>
      <c r="W2881">
        <f t="shared" si="529"/>
        <v>2</v>
      </c>
      <c r="X2881" s="4">
        <f t="shared" si="530"/>
        <v>0.5</v>
      </c>
      <c r="Y2881" s="4">
        <f t="shared" si="531"/>
        <v>1</v>
      </c>
      <c r="Z2881" s="4">
        <f t="shared" si="532"/>
        <v>0</v>
      </c>
      <c r="AA2881" s="4">
        <f t="shared" si="533"/>
        <v>0</v>
      </c>
      <c r="AB2881" s="4">
        <f t="shared" si="534"/>
        <v>0</v>
      </c>
      <c r="AC2881" s="4">
        <f t="shared" si="535"/>
        <v>0</v>
      </c>
      <c r="AD2881" s="4">
        <f t="shared" si="536"/>
        <v>0</v>
      </c>
      <c r="AE2881">
        <v>1</v>
      </c>
      <c r="AF2881">
        <v>3</v>
      </c>
      <c r="AG2881" s="4">
        <f t="shared" si="537"/>
        <v>0.25</v>
      </c>
      <c r="AH2881">
        <v>4.8</v>
      </c>
      <c r="AI2881" s="4">
        <f t="shared" si="538"/>
        <v>0.75</v>
      </c>
      <c r="AJ2881" s="4">
        <f t="shared" si="539"/>
        <v>1</v>
      </c>
    </row>
    <row r="2882" spans="1:36" x14ac:dyDescent="0.25">
      <c r="A2882">
        <v>7193</v>
      </c>
      <c r="B2882" s="1">
        <v>43191</v>
      </c>
      <c r="C2882" s="3">
        <v>16</v>
      </c>
      <c r="D2882">
        <v>0</v>
      </c>
      <c r="G2882">
        <v>43</v>
      </c>
      <c r="H2882">
        <v>2</v>
      </c>
      <c r="I2882" s="2">
        <v>0</v>
      </c>
      <c r="J2882">
        <v>161</v>
      </c>
      <c r="K2882" s="2">
        <v>2</v>
      </c>
      <c r="L2882" s="3">
        <v>0</v>
      </c>
      <c r="M2882">
        <v>204</v>
      </c>
      <c r="N2882" s="3">
        <v>0</v>
      </c>
      <c r="O2882" s="3">
        <v>9.8039215686274517</v>
      </c>
      <c r="P2882">
        <v>2</v>
      </c>
      <c r="Q2882">
        <v>0</v>
      </c>
      <c r="R2882">
        <v>0</v>
      </c>
      <c r="S2882">
        <v>0</v>
      </c>
      <c r="T2882">
        <v>0</v>
      </c>
      <c r="U2882">
        <v>0</v>
      </c>
      <c r="V2882" s="2">
        <f t="shared" ref="V2882:V2945" si="540">K2882+L2882</f>
        <v>2</v>
      </c>
      <c r="W2882">
        <f t="shared" ref="W2882:W2945" si="541">E2882+F2882</f>
        <v>0</v>
      </c>
      <c r="X2882" s="4">
        <f t="shared" ref="X2882:X2945" si="542">W2882/V2882</f>
        <v>0</v>
      </c>
      <c r="Y2882" s="4">
        <f t="shared" ref="Y2882:Y2945" si="543">P2882/$V2882</f>
        <v>1</v>
      </c>
      <c r="Z2882" s="4">
        <f t="shared" ref="Z2882:Z2945" si="544">Q2882/$V2882</f>
        <v>0</v>
      </c>
      <c r="AA2882" s="4">
        <f t="shared" ref="AA2882:AA2945" si="545">R2882/$V2882</f>
        <v>0</v>
      </c>
      <c r="AB2882" s="4">
        <f t="shared" ref="AB2882:AB2945" si="546">S2882/$V2882</f>
        <v>0</v>
      </c>
      <c r="AC2882" s="4">
        <f t="shared" ref="AC2882:AC2945" si="547">T2882/$V2882</f>
        <v>0</v>
      </c>
      <c r="AD2882" s="4">
        <f t="shared" ref="AD2882:AD2945" si="548">U2882/$V2882</f>
        <v>0</v>
      </c>
      <c r="AE2882">
        <v>2</v>
      </c>
      <c r="AF2882">
        <v>0</v>
      </c>
      <c r="AG2882" s="4">
        <f t="shared" ref="AG2882:AG2945" si="549">AE2882/V2882</f>
        <v>1</v>
      </c>
      <c r="AI2882" s="4">
        <f t="shared" ref="AI2882:AI2945" si="550">K2882/V2882</f>
        <v>1</v>
      </c>
      <c r="AJ2882" s="4" t="e">
        <f t="shared" ref="AJ2882:AJ2945" si="551">E2882/W2882</f>
        <v>#DIV/0!</v>
      </c>
    </row>
    <row r="2883" spans="1:36" x14ac:dyDescent="0.25">
      <c r="A2883">
        <v>7194</v>
      </c>
      <c r="B2883" s="1">
        <v>43191</v>
      </c>
      <c r="C2883" s="3">
        <v>16</v>
      </c>
      <c r="D2883">
        <v>0</v>
      </c>
      <c r="E2883">
        <v>2</v>
      </c>
      <c r="G2883">
        <v>52</v>
      </c>
      <c r="H2883">
        <v>2</v>
      </c>
      <c r="I2883" s="2">
        <v>2</v>
      </c>
      <c r="J2883">
        <v>359</v>
      </c>
      <c r="K2883" s="2">
        <v>4</v>
      </c>
      <c r="L2883" s="3">
        <v>2</v>
      </c>
      <c r="M2883">
        <v>411</v>
      </c>
      <c r="N2883" s="3">
        <v>38.461538461538467</v>
      </c>
      <c r="O2883" s="3">
        <v>9.7323600973236015</v>
      </c>
      <c r="P2883">
        <v>6</v>
      </c>
      <c r="Q2883">
        <v>0</v>
      </c>
      <c r="R2883">
        <v>0</v>
      </c>
      <c r="S2883">
        <v>0</v>
      </c>
      <c r="T2883">
        <v>0</v>
      </c>
      <c r="U2883">
        <v>0</v>
      </c>
      <c r="V2883" s="2">
        <f t="shared" si="540"/>
        <v>6</v>
      </c>
      <c r="W2883">
        <f t="shared" si="541"/>
        <v>2</v>
      </c>
      <c r="X2883" s="4">
        <f t="shared" si="542"/>
        <v>0.33333333333333331</v>
      </c>
      <c r="Y2883" s="4">
        <f t="shared" si="543"/>
        <v>1</v>
      </c>
      <c r="Z2883" s="4">
        <f t="shared" si="544"/>
        <v>0</v>
      </c>
      <c r="AA2883" s="4">
        <f t="shared" si="545"/>
        <v>0</v>
      </c>
      <c r="AB2883" s="4">
        <f t="shared" si="546"/>
        <v>0</v>
      </c>
      <c r="AC2883" s="4">
        <f t="shared" si="547"/>
        <v>0</v>
      </c>
      <c r="AD2883" s="4">
        <f t="shared" si="548"/>
        <v>0</v>
      </c>
      <c r="AE2883">
        <v>1</v>
      </c>
      <c r="AF2883">
        <v>5</v>
      </c>
      <c r="AG2883" s="4">
        <f t="shared" si="549"/>
        <v>0.16666666666666666</v>
      </c>
      <c r="AH2883">
        <v>3.2</v>
      </c>
      <c r="AI2883" s="4">
        <f t="shared" si="550"/>
        <v>0.66666666666666663</v>
      </c>
      <c r="AJ2883" s="4">
        <f t="shared" si="551"/>
        <v>1</v>
      </c>
    </row>
    <row r="2884" spans="1:36" x14ac:dyDescent="0.25">
      <c r="A2884">
        <v>7196</v>
      </c>
      <c r="B2884" s="1">
        <v>43191</v>
      </c>
      <c r="C2884" s="3">
        <v>16</v>
      </c>
      <c r="D2884">
        <v>0</v>
      </c>
      <c r="E2884">
        <v>1</v>
      </c>
      <c r="F2884">
        <v>2</v>
      </c>
      <c r="G2884">
        <v>31</v>
      </c>
      <c r="H2884">
        <v>1</v>
      </c>
      <c r="I2884" s="2">
        <v>4</v>
      </c>
      <c r="J2884">
        <v>221</v>
      </c>
      <c r="K2884" s="2">
        <v>2</v>
      </c>
      <c r="L2884" s="3">
        <v>6</v>
      </c>
      <c r="M2884">
        <v>252</v>
      </c>
      <c r="N2884" s="3">
        <v>32.258064516129032</v>
      </c>
      <c r="O2884" s="3">
        <v>7.9365079365079358</v>
      </c>
      <c r="P2884">
        <v>7</v>
      </c>
      <c r="Q2884">
        <v>0</v>
      </c>
      <c r="R2884">
        <v>1</v>
      </c>
      <c r="S2884">
        <v>0</v>
      </c>
      <c r="T2884">
        <v>0</v>
      </c>
      <c r="U2884">
        <v>0</v>
      </c>
      <c r="V2884" s="2">
        <f t="shared" si="540"/>
        <v>8</v>
      </c>
      <c r="W2884">
        <f t="shared" si="541"/>
        <v>3</v>
      </c>
      <c r="X2884" s="4">
        <f t="shared" si="542"/>
        <v>0.375</v>
      </c>
      <c r="Y2884" s="4">
        <f t="shared" si="543"/>
        <v>0.875</v>
      </c>
      <c r="Z2884" s="4">
        <f t="shared" si="544"/>
        <v>0</v>
      </c>
      <c r="AA2884" s="4">
        <f t="shared" si="545"/>
        <v>0.125</v>
      </c>
      <c r="AB2884" s="4">
        <f t="shared" si="546"/>
        <v>0</v>
      </c>
      <c r="AC2884" s="4">
        <f t="shared" si="547"/>
        <v>0</v>
      </c>
      <c r="AD2884" s="4">
        <f t="shared" si="548"/>
        <v>0</v>
      </c>
      <c r="AE2884">
        <v>4</v>
      </c>
      <c r="AF2884">
        <v>4</v>
      </c>
      <c r="AG2884" s="4">
        <f t="shared" si="549"/>
        <v>0.5</v>
      </c>
      <c r="AI2884" s="4">
        <f t="shared" si="550"/>
        <v>0.25</v>
      </c>
      <c r="AJ2884" s="4">
        <f t="shared" si="551"/>
        <v>0.33333333333333331</v>
      </c>
    </row>
    <row r="2885" spans="1:36" x14ac:dyDescent="0.25">
      <c r="A2885">
        <v>7197</v>
      </c>
      <c r="B2885" s="1">
        <v>43191</v>
      </c>
      <c r="C2885" s="3">
        <v>16</v>
      </c>
      <c r="D2885">
        <v>0</v>
      </c>
      <c r="E2885">
        <v>14</v>
      </c>
      <c r="F2885">
        <v>3</v>
      </c>
      <c r="G2885">
        <v>100</v>
      </c>
      <c r="H2885">
        <v>8</v>
      </c>
      <c r="I2885" s="2">
        <v>8</v>
      </c>
      <c r="J2885">
        <v>580</v>
      </c>
      <c r="K2885" s="2">
        <v>22</v>
      </c>
      <c r="L2885" s="3">
        <v>11</v>
      </c>
      <c r="M2885">
        <v>680</v>
      </c>
      <c r="N2885" s="3">
        <v>140</v>
      </c>
      <c r="O2885" s="3">
        <v>32.352941176470594</v>
      </c>
      <c r="P2885">
        <v>33</v>
      </c>
      <c r="Q2885">
        <v>0</v>
      </c>
      <c r="R2885">
        <v>0</v>
      </c>
      <c r="S2885">
        <v>0</v>
      </c>
      <c r="T2885">
        <v>0</v>
      </c>
      <c r="U2885">
        <v>0</v>
      </c>
      <c r="V2885" s="2">
        <f t="shared" si="540"/>
        <v>33</v>
      </c>
      <c r="W2885">
        <f t="shared" si="541"/>
        <v>17</v>
      </c>
      <c r="X2885" s="4">
        <f t="shared" si="542"/>
        <v>0.51515151515151514</v>
      </c>
      <c r="Y2885" s="4">
        <f t="shared" si="543"/>
        <v>1</v>
      </c>
      <c r="Z2885" s="4">
        <f t="shared" si="544"/>
        <v>0</v>
      </c>
      <c r="AA2885" s="4">
        <f t="shared" si="545"/>
        <v>0</v>
      </c>
      <c r="AB2885" s="4">
        <f t="shared" si="546"/>
        <v>0</v>
      </c>
      <c r="AC2885" s="4">
        <f t="shared" si="547"/>
        <v>0</v>
      </c>
      <c r="AD2885" s="4">
        <f t="shared" si="548"/>
        <v>0</v>
      </c>
      <c r="AE2885">
        <v>20</v>
      </c>
      <c r="AF2885">
        <v>13</v>
      </c>
      <c r="AG2885" s="4">
        <f t="shared" si="549"/>
        <v>0.60606060606060608</v>
      </c>
      <c r="AI2885" s="4">
        <f t="shared" si="550"/>
        <v>0.66666666666666663</v>
      </c>
      <c r="AJ2885" s="4">
        <f t="shared" si="551"/>
        <v>0.82352941176470584</v>
      </c>
    </row>
    <row r="2886" spans="1:36" x14ac:dyDescent="0.25">
      <c r="A2886">
        <v>7201</v>
      </c>
      <c r="B2886" s="1">
        <v>43191</v>
      </c>
      <c r="C2886" s="3">
        <v>16</v>
      </c>
      <c r="D2886">
        <v>1</v>
      </c>
      <c r="E2886">
        <v>45</v>
      </c>
      <c r="F2886">
        <v>8</v>
      </c>
      <c r="G2886">
        <v>325</v>
      </c>
      <c r="H2886">
        <v>28</v>
      </c>
      <c r="I2886" s="2">
        <v>24</v>
      </c>
      <c r="J2886">
        <v>1890</v>
      </c>
      <c r="K2886" s="2">
        <v>73</v>
      </c>
      <c r="L2886" s="3">
        <v>32</v>
      </c>
      <c r="M2886">
        <v>2215</v>
      </c>
      <c r="N2886" s="3">
        <v>138.46153846153848</v>
      </c>
      <c r="O2886" s="3">
        <v>32.957110609480807</v>
      </c>
      <c r="P2886">
        <v>105</v>
      </c>
      <c r="Q2886">
        <v>0</v>
      </c>
      <c r="R2886">
        <v>0</v>
      </c>
      <c r="S2886">
        <v>0</v>
      </c>
      <c r="T2886">
        <v>0</v>
      </c>
      <c r="U2886">
        <v>0</v>
      </c>
      <c r="V2886" s="2">
        <f t="shared" si="540"/>
        <v>105</v>
      </c>
      <c r="W2886">
        <f t="shared" si="541"/>
        <v>53</v>
      </c>
      <c r="X2886" s="4">
        <f t="shared" si="542"/>
        <v>0.50476190476190474</v>
      </c>
      <c r="Y2886" s="4">
        <f t="shared" si="543"/>
        <v>1</v>
      </c>
      <c r="Z2886" s="4">
        <f t="shared" si="544"/>
        <v>0</v>
      </c>
      <c r="AA2886" s="4">
        <f t="shared" si="545"/>
        <v>0</v>
      </c>
      <c r="AB2886" s="4">
        <f t="shared" si="546"/>
        <v>0</v>
      </c>
      <c r="AC2886" s="4">
        <f t="shared" si="547"/>
        <v>0</v>
      </c>
      <c r="AD2886" s="4">
        <f t="shared" si="548"/>
        <v>0</v>
      </c>
      <c r="AE2886">
        <v>48</v>
      </c>
      <c r="AF2886">
        <v>57</v>
      </c>
      <c r="AG2886" s="4">
        <f t="shared" si="549"/>
        <v>0.45714285714285713</v>
      </c>
      <c r="AH2886">
        <v>3.6</v>
      </c>
      <c r="AI2886" s="4">
        <f t="shared" si="550"/>
        <v>0.69523809523809521</v>
      </c>
      <c r="AJ2886" s="4">
        <f t="shared" si="551"/>
        <v>0.84905660377358494</v>
      </c>
    </row>
    <row r="2887" spans="1:36" x14ac:dyDescent="0.25">
      <c r="A2887">
        <v>7202</v>
      </c>
      <c r="B2887" s="1">
        <v>43191</v>
      </c>
      <c r="C2887" s="3">
        <v>16</v>
      </c>
      <c r="D2887">
        <v>1</v>
      </c>
      <c r="E2887">
        <v>14</v>
      </c>
      <c r="F2887">
        <v>6</v>
      </c>
      <c r="G2887">
        <v>130</v>
      </c>
      <c r="H2887">
        <v>4</v>
      </c>
      <c r="I2887" s="2">
        <v>3</v>
      </c>
      <c r="J2887">
        <v>543</v>
      </c>
      <c r="K2887" s="2">
        <v>18</v>
      </c>
      <c r="L2887" s="3">
        <v>9</v>
      </c>
      <c r="M2887">
        <v>673</v>
      </c>
      <c r="N2887" s="3">
        <v>107.69230769230769</v>
      </c>
      <c r="O2887" s="3">
        <v>26.745913818722137</v>
      </c>
      <c r="P2887">
        <v>27</v>
      </c>
      <c r="Q2887">
        <v>0</v>
      </c>
      <c r="R2887">
        <v>0</v>
      </c>
      <c r="S2887">
        <v>0</v>
      </c>
      <c r="T2887">
        <v>0</v>
      </c>
      <c r="U2887">
        <v>0</v>
      </c>
      <c r="V2887" s="2">
        <f t="shared" si="540"/>
        <v>27</v>
      </c>
      <c r="W2887">
        <f t="shared" si="541"/>
        <v>20</v>
      </c>
      <c r="X2887" s="4">
        <f t="shared" si="542"/>
        <v>0.7407407407407407</v>
      </c>
      <c r="Y2887" s="4">
        <f t="shared" si="543"/>
        <v>1</v>
      </c>
      <c r="Z2887" s="4">
        <f t="shared" si="544"/>
        <v>0</v>
      </c>
      <c r="AA2887" s="4">
        <f t="shared" si="545"/>
        <v>0</v>
      </c>
      <c r="AB2887" s="4">
        <f t="shared" si="546"/>
        <v>0</v>
      </c>
      <c r="AC2887" s="4">
        <f t="shared" si="547"/>
        <v>0</v>
      </c>
      <c r="AD2887" s="4">
        <f t="shared" si="548"/>
        <v>0</v>
      </c>
      <c r="AE2887">
        <v>15</v>
      </c>
      <c r="AF2887">
        <v>12</v>
      </c>
      <c r="AG2887" s="4">
        <f t="shared" si="549"/>
        <v>0.55555555555555558</v>
      </c>
      <c r="AH2887">
        <v>4.5</v>
      </c>
      <c r="AI2887" s="4">
        <f t="shared" si="550"/>
        <v>0.66666666666666663</v>
      </c>
      <c r="AJ2887" s="4">
        <f t="shared" si="551"/>
        <v>0.7</v>
      </c>
    </row>
    <row r="2888" spans="1:36" x14ac:dyDescent="0.25">
      <c r="A2888">
        <v>7207</v>
      </c>
      <c r="B2888" s="1">
        <v>43191</v>
      </c>
      <c r="C2888" s="3">
        <v>16</v>
      </c>
      <c r="D2888">
        <v>0</v>
      </c>
      <c r="E2888">
        <v>10</v>
      </c>
      <c r="F2888">
        <v>8</v>
      </c>
      <c r="G2888">
        <v>164</v>
      </c>
      <c r="H2888">
        <v>23</v>
      </c>
      <c r="I2888" s="2">
        <v>12</v>
      </c>
      <c r="J2888">
        <v>808</v>
      </c>
      <c r="K2888" s="2">
        <v>33</v>
      </c>
      <c r="L2888" s="3">
        <v>20</v>
      </c>
      <c r="M2888">
        <v>972</v>
      </c>
      <c r="N2888" s="3">
        <v>60.975609756097562</v>
      </c>
      <c r="O2888" s="3">
        <v>33.950617283950614</v>
      </c>
      <c r="P2888">
        <v>53</v>
      </c>
      <c r="Q2888">
        <v>0</v>
      </c>
      <c r="R2888">
        <v>0</v>
      </c>
      <c r="S2888">
        <v>0</v>
      </c>
      <c r="T2888">
        <v>0</v>
      </c>
      <c r="U2888">
        <v>0</v>
      </c>
      <c r="V2888" s="2">
        <f t="shared" si="540"/>
        <v>53</v>
      </c>
      <c r="W2888">
        <f t="shared" si="541"/>
        <v>18</v>
      </c>
      <c r="X2888" s="4">
        <f t="shared" si="542"/>
        <v>0.33962264150943394</v>
      </c>
      <c r="Y2888" s="4">
        <f t="shared" si="543"/>
        <v>1</v>
      </c>
      <c r="Z2888" s="4">
        <f t="shared" si="544"/>
        <v>0</v>
      </c>
      <c r="AA2888" s="4">
        <f t="shared" si="545"/>
        <v>0</v>
      </c>
      <c r="AB2888" s="4">
        <f t="shared" si="546"/>
        <v>0</v>
      </c>
      <c r="AC2888" s="4">
        <f t="shared" si="547"/>
        <v>0</v>
      </c>
      <c r="AD2888" s="4">
        <f t="shared" si="548"/>
        <v>0</v>
      </c>
      <c r="AE2888">
        <v>15</v>
      </c>
      <c r="AF2888">
        <v>38</v>
      </c>
      <c r="AG2888" s="4">
        <f t="shared" si="549"/>
        <v>0.28301886792452829</v>
      </c>
      <c r="AI2888" s="4">
        <f t="shared" si="550"/>
        <v>0.62264150943396224</v>
      </c>
      <c r="AJ2888" s="4">
        <f t="shared" si="551"/>
        <v>0.55555555555555558</v>
      </c>
    </row>
    <row r="2889" spans="1:36" x14ac:dyDescent="0.25">
      <c r="A2889">
        <v>7208</v>
      </c>
      <c r="B2889" s="1">
        <v>43191</v>
      </c>
      <c r="C2889" s="3">
        <v>16</v>
      </c>
      <c r="D2889">
        <v>1</v>
      </c>
      <c r="E2889">
        <v>8</v>
      </c>
      <c r="F2889">
        <v>21</v>
      </c>
      <c r="G2889">
        <v>56</v>
      </c>
      <c r="H2889">
        <v>4</v>
      </c>
      <c r="I2889" s="2">
        <v>17</v>
      </c>
      <c r="J2889">
        <v>310</v>
      </c>
      <c r="K2889" s="2">
        <v>12</v>
      </c>
      <c r="L2889" s="3">
        <v>38</v>
      </c>
      <c r="M2889">
        <v>366</v>
      </c>
      <c r="N2889" s="3">
        <v>142.85714285714286</v>
      </c>
      <c r="O2889" s="3">
        <v>32.786885245901644</v>
      </c>
      <c r="P2889">
        <v>50</v>
      </c>
      <c r="Q2889">
        <v>0</v>
      </c>
      <c r="R2889">
        <v>0</v>
      </c>
      <c r="S2889">
        <v>0</v>
      </c>
      <c r="T2889">
        <v>0</v>
      </c>
      <c r="U2889">
        <v>0</v>
      </c>
      <c r="V2889" s="2">
        <f t="shared" si="540"/>
        <v>50</v>
      </c>
      <c r="W2889">
        <f t="shared" si="541"/>
        <v>29</v>
      </c>
      <c r="X2889" s="4">
        <f t="shared" si="542"/>
        <v>0.57999999999999996</v>
      </c>
      <c r="Y2889" s="4">
        <f t="shared" si="543"/>
        <v>1</v>
      </c>
      <c r="Z2889" s="4">
        <f t="shared" si="544"/>
        <v>0</v>
      </c>
      <c r="AA2889" s="4">
        <f t="shared" si="545"/>
        <v>0</v>
      </c>
      <c r="AB2889" s="4">
        <f t="shared" si="546"/>
        <v>0</v>
      </c>
      <c r="AC2889" s="4">
        <f t="shared" si="547"/>
        <v>0</v>
      </c>
      <c r="AD2889" s="4">
        <f t="shared" si="548"/>
        <v>0</v>
      </c>
      <c r="AE2889">
        <v>22</v>
      </c>
      <c r="AF2889">
        <v>28</v>
      </c>
      <c r="AG2889" s="4">
        <f t="shared" si="549"/>
        <v>0.44</v>
      </c>
      <c r="AH2889">
        <v>5</v>
      </c>
      <c r="AI2889" s="4">
        <f t="shared" si="550"/>
        <v>0.24</v>
      </c>
      <c r="AJ2889" s="4">
        <f t="shared" si="551"/>
        <v>0.27586206896551724</v>
      </c>
    </row>
    <row r="2890" spans="1:36" x14ac:dyDescent="0.25">
      <c r="A2890">
        <v>7209</v>
      </c>
      <c r="B2890" s="1">
        <v>43191</v>
      </c>
      <c r="C2890" s="3">
        <v>16</v>
      </c>
      <c r="D2890">
        <v>0</v>
      </c>
      <c r="E2890">
        <v>4</v>
      </c>
      <c r="G2890">
        <v>40</v>
      </c>
      <c r="H2890">
        <v>3</v>
      </c>
      <c r="I2890" s="2">
        <v>2</v>
      </c>
      <c r="J2890">
        <v>294</v>
      </c>
      <c r="K2890" s="2">
        <v>7</v>
      </c>
      <c r="L2890" s="3">
        <v>2</v>
      </c>
      <c r="M2890">
        <v>334</v>
      </c>
      <c r="N2890" s="3">
        <v>100</v>
      </c>
      <c r="O2890" s="3">
        <v>20.958083832335326</v>
      </c>
      <c r="P2890">
        <v>9</v>
      </c>
      <c r="Q2890">
        <v>0</v>
      </c>
      <c r="R2890">
        <v>0</v>
      </c>
      <c r="S2890">
        <v>0</v>
      </c>
      <c r="T2890">
        <v>0</v>
      </c>
      <c r="U2890">
        <v>0</v>
      </c>
      <c r="V2890" s="2">
        <f t="shared" si="540"/>
        <v>9</v>
      </c>
      <c r="W2890">
        <f t="shared" si="541"/>
        <v>4</v>
      </c>
      <c r="X2890" s="4">
        <f t="shared" si="542"/>
        <v>0.44444444444444442</v>
      </c>
      <c r="Y2890" s="4">
        <f t="shared" si="543"/>
        <v>1</v>
      </c>
      <c r="Z2890" s="4">
        <f t="shared" si="544"/>
        <v>0</v>
      </c>
      <c r="AA2890" s="4">
        <f t="shared" si="545"/>
        <v>0</v>
      </c>
      <c r="AB2890" s="4">
        <f t="shared" si="546"/>
        <v>0</v>
      </c>
      <c r="AC2890" s="4">
        <f t="shared" si="547"/>
        <v>0</v>
      </c>
      <c r="AD2890" s="4">
        <f t="shared" si="548"/>
        <v>0</v>
      </c>
      <c r="AE2890">
        <v>3</v>
      </c>
      <c r="AF2890">
        <v>6</v>
      </c>
      <c r="AG2890" s="4">
        <f t="shared" si="549"/>
        <v>0.33333333333333331</v>
      </c>
      <c r="AI2890" s="4">
        <f t="shared" si="550"/>
        <v>0.77777777777777779</v>
      </c>
      <c r="AJ2890" s="4">
        <f t="shared" si="551"/>
        <v>1</v>
      </c>
    </row>
    <row r="2891" spans="1:36" x14ac:dyDescent="0.25">
      <c r="A2891">
        <v>7210</v>
      </c>
      <c r="B2891" s="1">
        <v>43191</v>
      </c>
      <c r="C2891" s="3">
        <v>16</v>
      </c>
      <c r="D2891">
        <v>0</v>
      </c>
      <c r="E2891">
        <v>5</v>
      </c>
      <c r="F2891">
        <v>1</v>
      </c>
      <c r="G2891">
        <v>53</v>
      </c>
      <c r="H2891">
        <v>4</v>
      </c>
      <c r="I2891" s="2">
        <v>2</v>
      </c>
      <c r="J2891">
        <v>295</v>
      </c>
      <c r="K2891" s="2">
        <v>9</v>
      </c>
      <c r="L2891" s="3">
        <v>3</v>
      </c>
      <c r="M2891">
        <v>348</v>
      </c>
      <c r="N2891" s="3">
        <v>94.339622641509436</v>
      </c>
      <c r="O2891" s="3">
        <v>25.862068965517242</v>
      </c>
      <c r="P2891">
        <v>12</v>
      </c>
      <c r="Q2891">
        <v>0</v>
      </c>
      <c r="R2891">
        <v>0</v>
      </c>
      <c r="S2891">
        <v>0</v>
      </c>
      <c r="T2891">
        <v>0</v>
      </c>
      <c r="U2891">
        <v>0</v>
      </c>
      <c r="V2891" s="2">
        <f t="shared" si="540"/>
        <v>12</v>
      </c>
      <c r="W2891">
        <f t="shared" si="541"/>
        <v>6</v>
      </c>
      <c r="X2891" s="4">
        <f t="shared" si="542"/>
        <v>0.5</v>
      </c>
      <c r="Y2891" s="4">
        <f t="shared" si="543"/>
        <v>1</v>
      </c>
      <c r="Z2891" s="4">
        <f t="shared" si="544"/>
        <v>0</v>
      </c>
      <c r="AA2891" s="4">
        <f t="shared" si="545"/>
        <v>0</v>
      </c>
      <c r="AB2891" s="4">
        <f t="shared" si="546"/>
        <v>0</v>
      </c>
      <c r="AC2891" s="4">
        <f t="shared" si="547"/>
        <v>0</v>
      </c>
      <c r="AD2891" s="4">
        <f t="shared" si="548"/>
        <v>0</v>
      </c>
      <c r="AE2891">
        <v>7</v>
      </c>
      <c r="AF2891">
        <v>5</v>
      </c>
      <c r="AG2891" s="4">
        <f t="shared" si="549"/>
        <v>0.58333333333333337</v>
      </c>
      <c r="AI2891" s="4">
        <f t="shared" si="550"/>
        <v>0.75</v>
      </c>
      <c r="AJ2891" s="4">
        <f t="shared" si="551"/>
        <v>0.83333333333333337</v>
      </c>
    </row>
    <row r="2892" spans="1:36" x14ac:dyDescent="0.25">
      <c r="A2892">
        <v>7211</v>
      </c>
      <c r="B2892" s="1">
        <v>43191</v>
      </c>
      <c r="C2892" s="3">
        <v>16</v>
      </c>
      <c r="D2892">
        <v>0</v>
      </c>
      <c r="E2892">
        <v>11</v>
      </c>
      <c r="F2892">
        <v>2</v>
      </c>
      <c r="G2892">
        <v>132</v>
      </c>
      <c r="H2892">
        <v>5</v>
      </c>
      <c r="I2892" s="2">
        <v>1</v>
      </c>
      <c r="J2892">
        <v>690</v>
      </c>
      <c r="K2892" s="2">
        <v>16</v>
      </c>
      <c r="L2892" s="3">
        <v>3</v>
      </c>
      <c r="M2892">
        <v>822</v>
      </c>
      <c r="N2892" s="3">
        <v>83.333333333333329</v>
      </c>
      <c r="O2892" s="3">
        <v>19.464720194647203</v>
      </c>
      <c r="P2892">
        <v>19</v>
      </c>
      <c r="Q2892">
        <v>0</v>
      </c>
      <c r="R2892">
        <v>0</v>
      </c>
      <c r="S2892">
        <v>0</v>
      </c>
      <c r="T2892">
        <v>0</v>
      </c>
      <c r="U2892">
        <v>0</v>
      </c>
      <c r="V2892" s="2">
        <f t="shared" si="540"/>
        <v>19</v>
      </c>
      <c r="W2892">
        <f t="shared" si="541"/>
        <v>13</v>
      </c>
      <c r="X2892" s="4">
        <f t="shared" si="542"/>
        <v>0.68421052631578949</v>
      </c>
      <c r="Y2892" s="4">
        <f t="shared" si="543"/>
        <v>1</v>
      </c>
      <c r="Z2892" s="4">
        <f t="shared" si="544"/>
        <v>0</v>
      </c>
      <c r="AA2892" s="4">
        <f t="shared" si="545"/>
        <v>0</v>
      </c>
      <c r="AB2892" s="4">
        <f t="shared" si="546"/>
        <v>0</v>
      </c>
      <c r="AC2892" s="4">
        <f t="shared" si="547"/>
        <v>0</v>
      </c>
      <c r="AD2892" s="4">
        <f t="shared" si="548"/>
        <v>0</v>
      </c>
      <c r="AE2892">
        <v>10</v>
      </c>
      <c r="AF2892">
        <v>9</v>
      </c>
      <c r="AG2892" s="4">
        <f t="shared" si="549"/>
        <v>0.52631578947368418</v>
      </c>
      <c r="AH2892">
        <v>2.1</v>
      </c>
      <c r="AI2892" s="4">
        <f t="shared" si="550"/>
        <v>0.84210526315789469</v>
      </c>
      <c r="AJ2892" s="4">
        <f t="shared" si="551"/>
        <v>0.84615384615384615</v>
      </c>
    </row>
    <row r="2893" spans="1:36" x14ac:dyDescent="0.25">
      <c r="A2893">
        <v>7212</v>
      </c>
      <c r="B2893" s="1">
        <v>43191</v>
      </c>
      <c r="C2893" s="3">
        <v>16</v>
      </c>
      <c r="D2893">
        <v>1</v>
      </c>
      <c r="E2893">
        <v>8</v>
      </c>
      <c r="F2893">
        <v>12</v>
      </c>
      <c r="G2893">
        <v>90</v>
      </c>
      <c r="H2893">
        <v>0</v>
      </c>
      <c r="I2893" s="2">
        <v>9</v>
      </c>
      <c r="J2893">
        <v>425</v>
      </c>
      <c r="K2893" s="2">
        <v>8</v>
      </c>
      <c r="L2893" s="3">
        <v>21</v>
      </c>
      <c r="M2893">
        <v>515</v>
      </c>
      <c r="N2893" s="3">
        <v>88.888888888888886</v>
      </c>
      <c r="O2893" s="3">
        <v>15.533980582524272</v>
      </c>
      <c r="P2893">
        <v>29</v>
      </c>
      <c r="Q2893">
        <v>0</v>
      </c>
      <c r="R2893">
        <v>0</v>
      </c>
      <c r="S2893">
        <v>0</v>
      </c>
      <c r="T2893">
        <v>0</v>
      </c>
      <c r="U2893">
        <v>0</v>
      </c>
      <c r="V2893" s="2">
        <f t="shared" si="540"/>
        <v>29</v>
      </c>
      <c r="W2893">
        <f t="shared" si="541"/>
        <v>20</v>
      </c>
      <c r="X2893" s="4">
        <f t="shared" si="542"/>
        <v>0.68965517241379315</v>
      </c>
      <c r="Y2893" s="4">
        <f t="shared" si="543"/>
        <v>1</v>
      </c>
      <c r="Z2893" s="4">
        <f t="shared" si="544"/>
        <v>0</v>
      </c>
      <c r="AA2893" s="4">
        <f t="shared" si="545"/>
        <v>0</v>
      </c>
      <c r="AB2893" s="4">
        <f t="shared" si="546"/>
        <v>0</v>
      </c>
      <c r="AC2893" s="4">
        <f t="shared" si="547"/>
        <v>0</v>
      </c>
      <c r="AD2893" s="4">
        <f t="shared" si="548"/>
        <v>0</v>
      </c>
      <c r="AE2893">
        <v>11</v>
      </c>
      <c r="AF2893">
        <v>18</v>
      </c>
      <c r="AG2893" s="4">
        <f t="shared" si="549"/>
        <v>0.37931034482758619</v>
      </c>
      <c r="AH2893">
        <v>4.9000000000000004</v>
      </c>
      <c r="AI2893" s="4">
        <f t="shared" si="550"/>
        <v>0.27586206896551724</v>
      </c>
      <c r="AJ2893" s="4">
        <f t="shared" si="551"/>
        <v>0.4</v>
      </c>
    </row>
    <row r="2894" spans="1:36" x14ac:dyDescent="0.25">
      <c r="A2894">
        <v>7213</v>
      </c>
      <c r="B2894" s="1">
        <v>43191</v>
      </c>
      <c r="C2894" s="3">
        <v>16</v>
      </c>
      <c r="D2894">
        <v>1</v>
      </c>
      <c r="E2894">
        <v>3</v>
      </c>
      <c r="G2894">
        <v>63</v>
      </c>
      <c r="H2894">
        <v>3</v>
      </c>
      <c r="I2894" s="2">
        <v>2</v>
      </c>
      <c r="J2894">
        <v>311</v>
      </c>
      <c r="K2894" s="2">
        <v>6</v>
      </c>
      <c r="L2894" s="3">
        <v>2</v>
      </c>
      <c r="M2894">
        <v>374</v>
      </c>
      <c r="N2894" s="3">
        <v>47.619047619047613</v>
      </c>
      <c r="O2894" s="3">
        <v>16.042780748663102</v>
      </c>
      <c r="P2894">
        <v>8</v>
      </c>
      <c r="Q2894">
        <v>0</v>
      </c>
      <c r="R2894">
        <v>0</v>
      </c>
      <c r="S2894">
        <v>0</v>
      </c>
      <c r="T2894">
        <v>0</v>
      </c>
      <c r="U2894">
        <v>0</v>
      </c>
      <c r="V2894" s="2">
        <f t="shared" si="540"/>
        <v>8</v>
      </c>
      <c r="W2894">
        <f t="shared" si="541"/>
        <v>3</v>
      </c>
      <c r="X2894" s="4">
        <f t="shared" si="542"/>
        <v>0.375</v>
      </c>
      <c r="Y2894" s="4">
        <f t="shared" si="543"/>
        <v>1</v>
      </c>
      <c r="Z2894" s="4">
        <f t="shared" si="544"/>
        <v>0</v>
      </c>
      <c r="AA2894" s="4">
        <f t="shared" si="545"/>
        <v>0</v>
      </c>
      <c r="AB2894" s="4">
        <f t="shared" si="546"/>
        <v>0</v>
      </c>
      <c r="AC2894" s="4">
        <f t="shared" si="547"/>
        <v>0</v>
      </c>
      <c r="AD2894" s="4">
        <f t="shared" si="548"/>
        <v>0</v>
      </c>
      <c r="AE2894">
        <v>2</v>
      </c>
      <c r="AF2894">
        <v>6</v>
      </c>
      <c r="AG2894" s="4">
        <f t="shared" si="549"/>
        <v>0.25</v>
      </c>
      <c r="AI2894" s="4">
        <f t="shared" si="550"/>
        <v>0.75</v>
      </c>
      <c r="AJ2894" s="4">
        <f t="shared" si="551"/>
        <v>1</v>
      </c>
    </row>
    <row r="2895" spans="1:36" x14ac:dyDescent="0.25">
      <c r="A2895">
        <v>7217</v>
      </c>
      <c r="B2895" s="1">
        <v>43191</v>
      </c>
      <c r="C2895" s="3">
        <v>16</v>
      </c>
      <c r="D2895">
        <v>1</v>
      </c>
      <c r="E2895">
        <v>6</v>
      </c>
      <c r="F2895">
        <v>1</v>
      </c>
      <c r="G2895">
        <v>36</v>
      </c>
      <c r="H2895">
        <v>5</v>
      </c>
      <c r="I2895" s="2">
        <v>0</v>
      </c>
      <c r="J2895">
        <v>236</v>
      </c>
      <c r="K2895" s="2">
        <v>11</v>
      </c>
      <c r="L2895" s="3">
        <v>1</v>
      </c>
      <c r="M2895">
        <v>272</v>
      </c>
      <c r="N2895" s="3">
        <v>166.66666666666666</v>
      </c>
      <c r="O2895" s="3">
        <v>40.441176470588239</v>
      </c>
      <c r="P2895">
        <v>12</v>
      </c>
      <c r="Q2895">
        <v>0</v>
      </c>
      <c r="R2895">
        <v>0</v>
      </c>
      <c r="S2895">
        <v>0</v>
      </c>
      <c r="T2895">
        <v>0</v>
      </c>
      <c r="U2895">
        <v>0</v>
      </c>
      <c r="V2895" s="2">
        <f t="shared" si="540"/>
        <v>12</v>
      </c>
      <c r="W2895">
        <f t="shared" si="541"/>
        <v>7</v>
      </c>
      <c r="X2895" s="4">
        <f t="shared" si="542"/>
        <v>0.58333333333333337</v>
      </c>
      <c r="Y2895" s="4">
        <f t="shared" si="543"/>
        <v>1</v>
      </c>
      <c r="Z2895" s="4">
        <f t="shared" si="544"/>
        <v>0</v>
      </c>
      <c r="AA2895" s="4">
        <f t="shared" si="545"/>
        <v>0</v>
      </c>
      <c r="AB2895" s="4">
        <f t="shared" si="546"/>
        <v>0</v>
      </c>
      <c r="AC2895" s="4">
        <f t="shared" si="547"/>
        <v>0</v>
      </c>
      <c r="AD2895" s="4">
        <f t="shared" si="548"/>
        <v>0</v>
      </c>
      <c r="AE2895">
        <v>3</v>
      </c>
      <c r="AF2895">
        <v>9</v>
      </c>
      <c r="AG2895" s="4">
        <f t="shared" si="549"/>
        <v>0.25</v>
      </c>
      <c r="AI2895" s="4">
        <f t="shared" si="550"/>
        <v>0.91666666666666663</v>
      </c>
      <c r="AJ2895" s="4">
        <f t="shared" si="551"/>
        <v>0.8571428571428571</v>
      </c>
    </row>
    <row r="2896" spans="1:36" x14ac:dyDescent="0.25">
      <c r="A2896">
        <v>7218</v>
      </c>
      <c r="B2896" s="1">
        <v>43191</v>
      </c>
      <c r="C2896" s="3">
        <v>16</v>
      </c>
      <c r="D2896">
        <v>1</v>
      </c>
      <c r="E2896">
        <v>27</v>
      </c>
      <c r="F2896">
        <v>12</v>
      </c>
      <c r="G2896">
        <v>95</v>
      </c>
      <c r="H2896">
        <v>19</v>
      </c>
      <c r="I2896" s="2">
        <v>18</v>
      </c>
      <c r="J2896">
        <v>397</v>
      </c>
      <c r="K2896" s="2">
        <v>46</v>
      </c>
      <c r="L2896" s="3">
        <v>30</v>
      </c>
      <c r="M2896">
        <v>492</v>
      </c>
      <c r="N2896" s="3">
        <v>284.21052631578948</v>
      </c>
      <c r="O2896" s="3">
        <v>93.495934959349583</v>
      </c>
      <c r="P2896">
        <v>68</v>
      </c>
      <c r="Q2896">
        <v>0</v>
      </c>
      <c r="R2896">
        <v>8</v>
      </c>
      <c r="S2896">
        <v>0</v>
      </c>
      <c r="T2896">
        <v>0</v>
      </c>
      <c r="U2896">
        <v>0</v>
      </c>
      <c r="V2896" s="2">
        <f t="shared" si="540"/>
        <v>76</v>
      </c>
      <c r="W2896">
        <f t="shared" si="541"/>
        <v>39</v>
      </c>
      <c r="X2896" s="4">
        <f t="shared" si="542"/>
        <v>0.51315789473684215</v>
      </c>
      <c r="Y2896" s="4">
        <f t="shared" si="543"/>
        <v>0.89473684210526316</v>
      </c>
      <c r="Z2896" s="4">
        <f t="shared" si="544"/>
        <v>0</v>
      </c>
      <c r="AA2896" s="4">
        <f t="shared" si="545"/>
        <v>0.10526315789473684</v>
      </c>
      <c r="AB2896" s="4">
        <f t="shared" si="546"/>
        <v>0</v>
      </c>
      <c r="AC2896" s="4">
        <f t="shared" si="547"/>
        <v>0</v>
      </c>
      <c r="AD2896" s="4">
        <f t="shared" si="548"/>
        <v>0</v>
      </c>
      <c r="AE2896">
        <v>33</v>
      </c>
      <c r="AF2896">
        <v>43</v>
      </c>
      <c r="AG2896" s="4">
        <f t="shared" si="549"/>
        <v>0.43421052631578949</v>
      </c>
      <c r="AH2896">
        <v>9.9</v>
      </c>
      <c r="AI2896" s="4">
        <f t="shared" si="550"/>
        <v>0.60526315789473684</v>
      </c>
      <c r="AJ2896" s="4">
        <f t="shared" si="551"/>
        <v>0.69230769230769229</v>
      </c>
    </row>
    <row r="2897" spans="1:36" x14ac:dyDescent="0.25">
      <c r="A2897">
        <v>7219</v>
      </c>
      <c r="B2897" s="1">
        <v>43191</v>
      </c>
      <c r="C2897" s="3">
        <v>16</v>
      </c>
      <c r="D2897">
        <v>0</v>
      </c>
      <c r="E2897">
        <v>6</v>
      </c>
      <c r="F2897">
        <v>6</v>
      </c>
      <c r="G2897">
        <v>39</v>
      </c>
      <c r="H2897">
        <v>3</v>
      </c>
      <c r="I2897" s="2">
        <v>5</v>
      </c>
      <c r="J2897">
        <v>178</v>
      </c>
      <c r="K2897" s="2">
        <v>9</v>
      </c>
      <c r="L2897" s="3">
        <v>11</v>
      </c>
      <c r="M2897">
        <v>217</v>
      </c>
      <c r="N2897" s="3">
        <v>153.84615384615387</v>
      </c>
      <c r="O2897" s="3">
        <v>41.474654377880185</v>
      </c>
      <c r="P2897">
        <v>20</v>
      </c>
      <c r="Q2897">
        <v>0</v>
      </c>
      <c r="R2897">
        <v>0</v>
      </c>
      <c r="S2897">
        <v>0</v>
      </c>
      <c r="T2897">
        <v>0</v>
      </c>
      <c r="U2897">
        <v>0</v>
      </c>
      <c r="V2897" s="2">
        <f t="shared" si="540"/>
        <v>20</v>
      </c>
      <c r="W2897">
        <f t="shared" si="541"/>
        <v>12</v>
      </c>
      <c r="X2897" s="4">
        <f t="shared" si="542"/>
        <v>0.6</v>
      </c>
      <c r="Y2897" s="4">
        <f t="shared" si="543"/>
        <v>1</v>
      </c>
      <c r="Z2897" s="4">
        <f t="shared" si="544"/>
        <v>0</v>
      </c>
      <c r="AA2897" s="4">
        <f t="shared" si="545"/>
        <v>0</v>
      </c>
      <c r="AB2897" s="4">
        <f t="shared" si="546"/>
        <v>0</v>
      </c>
      <c r="AC2897" s="4">
        <f t="shared" si="547"/>
        <v>0</v>
      </c>
      <c r="AD2897" s="4">
        <f t="shared" si="548"/>
        <v>0</v>
      </c>
      <c r="AE2897">
        <v>9</v>
      </c>
      <c r="AF2897">
        <v>11</v>
      </c>
      <c r="AG2897" s="4">
        <f t="shared" si="549"/>
        <v>0.45</v>
      </c>
      <c r="AH2897">
        <v>2.8</v>
      </c>
      <c r="AI2897" s="4">
        <f t="shared" si="550"/>
        <v>0.45</v>
      </c>
      <c r="AJ2897" s="4">
        <f t="shared" si="551"/>
        <v>0.5</v>
      </c>
    </row>
    <row r="2898" spans="1:36" x14ac:dyDescent="0.25">
      <c r="A2898">
        <v>7220</v>
      </c>
      <c r="B2898" s="1">
        <v>43191</v>
      </c>
      <c r="C2898" s="3">
        <v>16</v>
      </c>
      <c r="D2898">
        <v>1</v>
      </c>
      <c r="E2898">
        <v>26</v>
      </c>
      <c r="F2898">
        <v>10</v>
      </c>
      <c r="G2898">
        <v>249</v>
      </c>
      <c r="H2898">
        <v>31</v>
      </c>
      <c r="I2898" s="2">
        <v>9</v>
      </c>
      <c r="J2898">
        <v>1013</v>
      </c>
      <c r="K2898" s="2">
        <v>57</v>
      </c>
      <c r="L2898" s="3">
        <v>19</v>
      </c>
      <c r="M2898">
        <v>1262</v>
      </c>
      <c r="N2898" s="3">
        <v>104.41767068273091</v>
      </c>
      <c r="O2898" s="3">
        <v>45.166402535657689</v>
      </c>
      <c r="P2898">
        <v>76</v>
      </c>
      <c r="Q2898">
        <v>0</v>
      </c>
      <c r="R2898">
        <v>0</v>
      </c>
      <c r="S2898">
        <v>0</v>
      </c>
      <c r="T2898">
        <v>0</v>
      </c>
      <c r="U2898">
        <v>0</v>
      </c>
      <c r="V2898" s="2">
        <f t="shared" si="540"/>
        <v>76</v>
      </c>
      <c r="W2898">
        <f t="shared" si="541"/>
        <v>36</v>
      </c>
      <c r="X2898" s="4">
        <f t="shared" si="542"/>
        <v>0.47368421052631576</v>
      </c>
      <c r="Y2898" s="4">
        <f t="shared" si="543"/>
        <v>1</v>
      </c>
      <c r="Z2898" s="4">
        <f t="shared" si="544"/>
        <v>0</v>
      </c>
      <c r="AA2898" s="4">
        <f t="shared" si="545"/>
        <v>0</v>
      </c>
      <c r="AB2898" s="4">
        <f t="shared" si="546"/>
        <v>0</v>
      </c>
      <c r="AC2898" s="4">
        <f t="shared" si="547"/>
        <v>0</v>
      </c>
      <c r="AD2898" s="4">
        <f t="shared" si="548"/>
        <v>0</v>
      </c>
      <c r="AE2898">
        <v>38</v>
      </c>
      <c r="AF2898">
        <v>38</v>
      </c>
      <c r="AG2898" s="4">
        <f t="shared" si="549"/>
        <v>0.5</v>
      </c>
      <c r="AI2898" s="4">
        <f t="shared" si="550"/>
        <v>0.75</v>
      </c>
      <c r="AJ2898" s="4">
        <f t="shared" si="551"/>
        <v>0.72222222222222221</v>
      </c>
    </row>
    <row r="2899" spans="1:36" x14ac:dyDescent="0.25">
      <c r="A2899">
        <v>7221</v>
      </c>
      <c r="B2899" s="1">
        <v>43191</v>
      </c>
      <c r="C2899" s="3">
        <v>16</v>
      </c>
      <c r="D2899">
        <v>1</v>
      </c>
      <c r="E2899">
        <v>18</v>
      </c>
      <c r="F2899">
        <v>8</v>
      </c>
      <c r="G2899">
        <v>65</v>
      </c>
      <c r="H2899">
        <v>15</v>
      </c>
      <c r="I2899" s="2">
        <v>9</v>
      </c>
      <c r="J2899">
        <v>225</v>
      </c>
      <c r="K2899" s="2">
        <v>33</v>
      </c>
      <c r="L2899" s="3">
        <v>17</v>
      </c>
      <c r="M2899">
        <v>290</v>
      </c>
      <c r="N2899" s="3">
        <v>276.92307692307696</v>
      </c>
      <c r="O2899" s="3">
        <v>113.79310344827587</v>
      </c>
      <c r="P2899">
        <v>49</v>
      </c>
      <c r="Q2899">
        <v>0</v>
      </c>
      <c r="R2899">
        <v>0</v>
      </c>
      <c r="S2899">
        <v>1</v>
      </c>
      <c r="T2899">
        <v>0</v>
      </c>
      <c r="U2899">
        <v>0</v>
      </c>
      <c r="V2899" s="2">
        <f t="shared" si="540"/>
        <v>50</v>
      </c>
      <c r="W2899">
        <f t="shared" si="541"/>
        <v>26</v>
      </c>
      <c r="X2899" s="4">
        <f t="shared" si="542"/>
        <v>0.52</v>
      </c>
      <c r="Y2899" s="4">
        <f t="shared" si="543"/>
        <v>0.98</v>
      </c>
      <c r="Z2899" s="4">
        <f t="shared" si="544"/>
        <v>0</v>
      </c>
      <c r="AA2899" s="4">
        <f t="shared" si="545"/>
        <v>0</v>
      </c>
      <c r="AB2899" s="4">
        <f t="shared" si="546"/>
        <v>0.02</v>
      </c>
      <c r="AC2899" s="4">
        <f t="shared" si="547"/>
        <v>0</v>
      </c>
      <c r="AD2899" s="4">
        <f t="shared" si="548"/>
        <v>0</v>
      </c>
      <c r="AE2899">
        <v>23</v>
      </c>
      <c r="AF2899">
        <v>27</v>
      </c>
      <c r="AG2899" s="4">
        <f t="shared" si="549"/>
        <v>0.46</v>
      </c>
      <c r="AH2899">
        <v>4.8</v>
      </c>
      <c r="AI2899" s="4">
        <f t="shared" si="550"/>
        <v>0.66</v>
      </c>
      <c r="AJ2899" s="4">
        <f t="shared" si="551"/>
        <v>0.69230769230769229</v>
      </c>
    </row>
    <row r="2900" spans="1:36" x14ac:dyDescent="0.25">
      <c r="A2900">
        <v>7222</v>
      </c>
      <c r="B2900" s="1">
        <v>43191</v>
      </c>
      <c r="C2900" s="3">
        <v>16</v>
      </c>
      <c r="D2900">
        <v>0</v>
      </c>
      <c r="E2900">
        <v>14</v>
      </c>
      <c r="F2900">
        <v>2</v>
      </c>
      <c r="G2900">
        <v>65</v>
      </c>
      <c r="H2900">
        <v>14</v>
      </c>
      <c r="I2900" s="2">
        <v>5</v>
      </c>
      <c r="J2900">
        <v>211</v>
      </c>
      <c r="K2900" s="2">
        <v>28</v>
      </c>
      <c r="L2900" s="3">
        <v>7</v>
      </c>
      <c r="M2900">
        <v>276</v>
      </c>
      <c r="N2900" s="3">
        <v>215.38461538461539</v>
      </c>
      <c r="O2900" s="3">
        <v>101.44927536231884</v>
      </c>
      <c r="P2900">
        <v>35</v>
      </c>
      <c r="Q2900">
        <v>0</v>
      </c>
      <c r="R2900">
        <v>0</v>
      </c>
      <c r="S2900">
        <v>0</v>
      </c>
      <c r="T2900">
        <v>0</v>
      </c>
      <c r="U2900">
        <v>0</v>
      </c>
      <c r="V2900" s="2">
        <f t="shared" si="540"/>
        <v>35</v>
      </c>
      <c r="W2900">
        <f t="shared" si="541"/>
        <v>16</v>
      </c>
      <c r="X2900" s="4">
        <f t="shared" si="542"/>
        <v>0.45714285714285713</v>
      </c>
      <c r="Y2900" s="4">
        <f t="shared" si="543"/>
        <v>1</v>
      </c>
      <c r="Z2900" s="4">
        <f t="shared" si="544"/>
        <v>0</v>
      </c>
      <c r="AA2900" s="4">
        <f t="shared" si="545"/>
        <v>0</v>
      </c>
      <c r="AB2900" s="4">
        <f t="shared" si="546"/>
        <v>0</v>
      </c>
      <c r="AC2900" s="4">
        <f t="shared" si="547"/>
        <v>0</v>
      </c>
      <c r="AD2900" s="4">
        <f t="shared" si="548"/>
        <v>0</v>
      </c>
      <c r="AE2900">
        <v>15</v>
      </c>
      <c r="AF2900">
        <v>20</v>
      </c>
      <c r="AG2900" s="4">
        <f t="shared" si="549"/>
        <v>0.42857142857142855</v>
      </c>
      <c r="AI2900" s="4">
        <f t="shared" si="550"/>
        <v>0.8</v>
      </c>
      <c r="AJ2900" s="4">
        <f t="shared" si="551"/>
        <v>0.875</v>
      </c>
    </row>
    <row r="2901" spans="1:36" x14ac:dyDescent="0.25">
      <c r="A2901">
        <v>7223</v>
      </c>
      <c r="B2901" s="1">
        <v>43191</v>
      </c>
      <c r="C2901" s="3">
        <v>16</v>
      </c>
      <c r="D2901">
        <v>0</v>
      </c>
      <c r="E2901">
        <v>30</v>
      </c>
      <c r="F2901">
        <v>4</v>
      </c>
      <c r="G2901">
        <v>19</v>
      </c>
      <c r="H2901">
        <v>20</v>
      </c>
      <c r="I2901" s="2">
        <v>8</v>
      </c>
      <c r="J2901">
        <v>92</v>
      </c>
      <c r="K2901" s="2">
        <v>50</v>
      </c>
      <c r="L2901" s="3">
        <v>12</v>
      </c>
      <c r="M2901">
        <v>111</v>
      </c>
      <c r="N2901" s="3">
        <v>1578.9473684210527</v>
      </c>
      <c r="O2901" s="3">
        <v>450.45045045045043</v>
      </c>
      <c r="P2901">
        <v>61</v>
      </c>
      <c r="Q2901">
        <v>0</v>
      </c>
      <c r="R2901">
        <v>0</v>
      </c>
      <c r="S2901">
        <v>1</v>
      </c>
      <c r="T2901">
        <v>0</v>
      </c>
      <c r="U2901">
        <v>0</v>
      </c>
      <c r="V2901" s="2">
        <f t="shared" si="540"/>
        <v>62</v>
      </c>
      <c r="W2901">
        <f t="shared" si="541"/>
        <v>34</v>
      </c>
      <c r="X2901" s="4">
        <f t="shared" si="542"/>
        <v>0.54838709677419351</v>
      </c>
      <c r="Y2901" s="4">
        <f t="shared" si="543"/>
        <v>0.9838709677419355</v>
      </c>
      <c r="Z2901" s="4">
        <f t="shared" si="544"/>
        <v>0</v>
      </c>
      <c r="AA2901" s="4">
        <f t="shared" si="545"/>
        <v>0</v>
      </c>
      <c r="AB2901" s="4">
        <f t="shared" si="546"/>
        <v>1.6129032258064516E-2</v>
      </c>
      <c r="AC2901" s="4">
        <f t="shared" si="547"/>
        <v>0</v>
      </c>
      <c r="AD2901" s="4">
        <f t="shared" si="548"/>
        <v>0</v>
      </c>
      <c r="AE2901">
        <v>36</v>
      </c>
      <c r="AF2901">
        <v>26</v>
      </c>
      <c r="AG2901" s="4">
        <f t="shared" si="549"/>
        <v>0.58064516129032262</v>
      </c>
      <c r="AI2901" s="4">
        <f t="shared" si="550"/>
        <v>0.80645161290322576</v>
      </c>
      <c r="AJ2901" s="4">
        <f t="shared" si="551"/>
        <v>0.88235294117647056</v>
      </c>
    </row>
    <row r="2902" spans="1:36" x14ac:dyDescent="0.25">
      <c r="A2902">
        <v>7226</v>
      </c>
      <c r="B2902" s="1">
        <v>43191</v>
      </c>
      <c r="C2902" s="3">
        <v>16</v>
      </c>
      <c r="D2902">
        <v>0</v>
      </c>
      <c r="E2902">
        <v>6</v>
      </c>
      <c r="F2902">
        <v>9</v>
      </c>
      <c r="G2902">
        <v>42</v>
      </c>
      <c r="H2902">
        <v>2</v>
      </c>
      <c r="I2902" s="2">
        <v>4</v>
      </c>
      <c r="J2902">
        <v>176</v>
      </c>
      <c r="K2902" s="2">
        <v>8</v>
      </c>
      <c r="L2902" s="3">
        <v>13</v>
      </c>
      <c r="M2902">
        <v>218</v>
      </c>
      <c r="N2902" s="3">
        <v>142.85714285714286</v>
      </c>
      <c r="O2902" s="3">
        <v>36.697247706422019</v>
      </c>
      <c r="P2902">
        <v>21</v>
      </c>
      <c r="Q2902">
        <v>0</v>
      </c>
      <c r="R2902">
        <v>0</v>
      </c>
      <c r="S2902">
        <v>0</v>
      </c>
      <c r="T2902">
        <v>0</v>
      </c>
      <c r="U2902">
        <v>0</v>
      </c>
      <c r="V2902" s="2">
        <f t="shared" si="540"/>
        <v>21</v>
      </c>
      <c r="W2902">
        <f t="shared" si="541"/>
        <v>15</v>
      </c>
      <c r="X2902" s="4">
        <f t="shared" si="542"/>
        <v>0.7142857142857143</v>
      </c>
      <c r="Y2902" s="4">
        <f t="shared" si="543"/>
        <v>1</v>
      </c>
      <c r="Z2902" s="4">
        <f t="shared" si="544"/>
        <v>0</v>
      </c>
      <c r="AA2902" s="4">
        <f t="shared" si="545"/>
        <v>0</v>
      </c>
      <c r="AB2902" s="4">
        <f t="shared" si="546"/>
        <v>0</v>
      </c>
      <c r="AC2902" s="4">
        <f t="shared" si="547"/>
        <v>0</v>
      </c>
      <c r="AD2902" s="4">
        <f t="shared" si="548"/>
        <v>0</v>
      </c>
      <c r="AE2902">
        <v>12</v>
      </c>
      <c r="AF2902">
        <v>9</v>
      </c>
      <c r="AG2902" s="4">
        <f t="shared" si="549"/>
        <v>0.5714285714285714</v>
      </c>
      <c r="AI2902" s="4">
        <f t="shared" si="550"/>
        <v>0.38095238095238093</v>
      </c>
      <c r="AJ2902" s="4">
        <f t="shared" si="551"/>
        <v>0.4</v>
      </c>
    </row>
    <row r="2903" spans="1:36" x14ac:dyDescent="0.25">
      <c r="A2903">
        <v>7227</v>
      </c>
      <c r="B2903" s="1">
        <v>43191</v>
      </c>
      <c r="C2903" s="3">
        <v>16</v>
      </c>
      <c r="D2903">
        <v>1</v>
      </c>
      <c r="E2903">
        <v>26</v>
      </c>
      <c r="F2903">
        <v>5</v>
      </c>
      <c r="G2903">
        <v>47</v>
      </c>
      <c r="H2903">
        <v>22</v>
      </c>
      <c r="I2903" s="2">
        <v>20</v>
      </c>
      <c r="J2903">
        <v>214</v>
      </c>
      <c r="K2903" s="2">
        <v>48</v>
      </c>
      <c r="L2903" s="3">
        <v>25</v>
      </c>
      <c r="M2903">
        <v>261</v>
      </c>
      <c r="N2903" s="3">
        <v>553.19148936170211</v>
      </c>
      <c r="O2903" s="3">
        <v>183.90804597701148</v>
      </c>
      <c r="P2903">
        <v>71</v>
      </c>
      <c r="Q2903">
        <v>0</v>
      </c>
      <c r="R2903">
        <v>0</v>
      </c>
      <c r="S2903">
        <v>1</v>
      </c>
      <c r="T2903">
        <v>0</v>
      </c>
      <c r="U2903">
        <v>1</v>
      </c>
      <c r="V2903" s="2">
        <f t="shared" si="540"/>
        <v>73</v>
      </c>
      <c r="W2903">
        <f t="shared" si="541"/>
        <v>31</v>
      </c>
      <c r="X2903" s="4">
        <f t="shared" si="542"/>
        <v>0.42465753424657532</v>
      </c>
      <c r="Y2903" s="4">
        <f t="shared" si="543"/>
        <v>0.9726027397260274</v>
      </c>
      <c r="Z2903" s="4">
        <f t="shared" si="544"/>
        <v>0</v>
      </c>
      <c r="AA2903" s="4">
        <f t="shared" si="545"/>
        <v>0</v>
      </c>
      <c r="AB2903" s="4">
        <f t="shared" si="546"/>
        <v>1.3698630136986301E-2</v>
      </c>
      <c r="AC2903" s="4">
        <f t="shared" si="547"/>
        <v>0</v>
      </c>
      <c r="AD2903" s="4">
        <f t="shared" si="548"/>
        <v>1.3698630136986301E-2</v>
      </c>
      <c r="AE2903">
        <v>37</v>
      </c>
      <c r="AF2903">
        <v>36</v>
      </c>
      <c r="AG2903" s="4">
        <f t="shared" si="549"/>
        <v>0.50684931506849318</v>
      </c>
      <c r="AI2903" s="4">
        <f t="shared" si="550"/>
        <v>0.65753424657534243</v>
      </c>
      <c r="AJ2903" s="4">
        <f t="shared" si="551"/>
        <v>0.83870967741935487</v>
      </c>
    </row>
    <row r="2904" spans="1:36" x14ac:dyDescent="0.25">
      <c r="A2904">
        <v>7228</v>
      </c>
      <c r="B2904" s="1">
        <v>43191</v>
      </c>
      <c r="C2904" s="3">
        <v>16</v>
      </c>
      <c r="D2904">
        <v>1</v>
      </c>
      <c r="E2904">
        <v>4</v>
      </c>
      <c r="G2904">
        <v>23</v>
      </c>
      <c r="H2904">
        <v>5</v>
      </c>
      <c r="I2904" s="2">
        <v>1</v>
      </c>
      <c r="J2904">
        <v>170</v>
      </c>
      <c r="K2904" s="2">
        <v>9</v>
      </c>
      <c r="L2904" s="3">
        <v>1</v>
      </c>
      <c r="M2904">
        <v>193</v>
      </c>
      <c r="N2904" s="3">
        <v>173.91304347826087</v>
      </c>
      <c r="O2904" s="3">
        <v>46.632124352331608</v>
      </c>
      <c r="P2904">
        <v>10</v>
      </c>
      <c r="Q2904">
        <v>0</v>
      </c>
      <c r="R2904">
        <v>0</v>
      </c>
      <c r="S2904">
        <v>0</v>
      </c>
      <c r="T2904">
        <v>0</v>
      </c>
      <c r="U2904">
        <v>0</v>
      </c>
      <c r="V2904" s="2">
        <f t="shared" si="540"/>
        <v>10</v>
      </c>
      <c r="W2904">
        <f t="shared" si="541"/>
        <v>4</v>
      </c>
      <c r="X2904" s="4">
        <f t="shared" si="542"/>
        <v>0.4</v>
      </c>
      <c r="Y2904" s="4">
        <f t="shared" si="543"/>
        <v>1</v>
      </c>
      <c r="Z2904" s="4">
        <f t="shared" si="544"/>
        <v>0</v>
      </c>
      <c r="AA2904" s="4">
        <f t="shared" si="545"/>
        <v>0</v>
      </c>
      <c r="AB2904" s="4">
        <f t="shared" si="546"/>
        <v>0</v>
      </c>
      <c r="AC2904" s="4">
        <f t="shared" si="547"/>
        <v>0</v>
      </c>
      <c r="AD2904" s="4">
        <f t="shared" si="548"/>
        <v>0</v>
      </c>
      <c r="AE2904">
        <v>7</v>
      </c>
      <c r="AF2904">
        <v>3</v>
      </c>
      <c r="AG2904" s="4">
        <f t="shared" si="549"/>
        <v>0.7</v>
      </c>
      <c r="AI2904" s="4">
        <f t="shared" si="550"/>
        <v>0.9</v>
      </c>
      <c r="AJ2904" s="4">
        <f t="shared" si="551"/>
        <v>1</v>
      </c>
    </row>
    <row r="2905" spans="1:36" x14ac:dyDescent="0.25">
      <c r="A2905">
        <v>7230</v>
      </c>
      <c r="B2905" s="1">
        <v>43191</v>
      </c>
      <c r="C2905" s="3">
        <v>16</v>
      </c>
      <c r="D2905">
        <v>1</v>
      </c>
      <c r="E2905">
        <v>68</v>
      </c>
      <c r="F2905">
        <v>17</v>
      </c>
      <c r="G2905">
        <v>94</v>
      </c>
      <c r="H2905">
        <v>32</v>
      </c>
      <c r="I2905" s="2">
        <v>19</v>
      </c>
      <c r="J2905">
        <v>422</v>
      </c>
      <c r="K2905" s="2">
        <v>100</v>
      </c>
      <c r="L2905" s="3">
        <v>36</v>
      </c>
      <c r="M2905">
        <v>516</v>
      </c>
      <c r="N2905" s="3">
        <v>723.404255319149</v>
      </c>
      <c r="O2905" s="3">
        <v>193.79844961240312</v>
      </c>
      <c r="P2905">
        <v>135</v>
      </c>
      <c r="Q2905">
        <v>0</v>
      </c>
      <c r="R2905">
        <v>0</v>
      </c>
      <c r="S2905">
        <v>0</v>
      </c>
      <c r="T2905">
        <v>1</v>
      </c>
      <c r="U2905">
        <v>0</v>
      </c>
      <c r="V2905" s="2">
        <f t="shared" si="540"/>
        <v>136</v>
      </c>
      <c r="W2905">
        <f t="shared" si="541"/>
        <v>85</v>
      </c>
      <c r="X2905" s="4">
        <f t="shared" si="542"/>
        <v>0.625</v>
      </c>
      <c r="Y2905" s="4">
        <f t="shared" si="543"/>
        <v>0.99264705882352944</v>
      </c>
      <c r="Z2905" s="4">
        <f t="shared" si="544"/>
        <v>0</v>
      </c>
      <c r="AA2905" s="4">
        <f t="shared" si="545"/>
        <v>0</v>
      </c>
      <c r="AB2905" s="4">
        <f t="shared" si="546"/>
        <v>0</v>
      </c>
      <c r="AC2905" s="4">
        <f t="shared" si="547"/>
        <v>7.3529411764705881E-3</v>
      </c>
      <c r="AD2905" s="4">
        <f t="shared" si="548"/>
        <v>0</v>
      </c>
      <c r="AE2905">
        <v>69</v>
      </c>
      <c r="AF2905">
        <v>67</v>
      </c>
      <c r="AG2905" s="4">
        <f t="shared" si="549"/>
        <v>0.50735294117647056</v>
      </c>
      <c r="AH2905">
        <v>0.5</v>
      </c>
      <c r="AI2905" s="4">
        <f t="shared" si="550"/>
        <v>0.73529411764705888</v>
      </c>
      <c r="AJ2905" s="4">
        <f t="shared" si="551"/>
        <v>0.8</v>
      </c>
    </row>
    <row r="2906" spans="1:36" x14ac:dyDescent="0.25">
      <c r="A2906">
        <v>7232</v>
      </c>
      <c r="B2906" s="1">
        <v>43191</v>
      </c>
      <c r="C2906" s="3">
        <v>16</v>
      </c>
      <c r="D2906">
        <v>1</v>
      </c>
      <c r="G2906">
        <v>23</v>
      </c>
      <c r="H2906">
        <v>1</v>
      </c>
      <c r="I2906" s="2">
        <v>2</v>
      </c>
      <c r="J2906">
        <v>95</v>
      </c>
      <c r="K2906" s="2">
        <v>1</v>
      </c>
      <c r="L2906" s="3">
        <v>2</v>
      </c>
      <c r="M2906">
        <v>118</v>
      </c>
      <c r="N2906" s="3">
        <v>0</v>
      </c>
      <c r="O2906" s="3">
        <v>8.4745762711864412</v>
      </c>
      <c r="P2906">
        <v>3</v>
      </c>
      <c r="Q2906">
        <v>0</v>
      </c>
      <c r="R2906">
        <v>0</v>
      </c>
      <c r="S2906">
        <v>0</v>
      </c>
      <c r="T2906">
        <v>0</v>
      </c>
      <c r="U2906">
        <v>0</v>
      </c>
      <c r="V2906" s="2">
        <f t="shared" si="540"/>
        <v>3</v>
      </c>
      <c r="W2906">
        <f t="shared" si="541"/>
        <v>0</v>
      </c>
      <c r="X2906" s="4">
        <f t="shared" si="542"/>
        <v>0</v>
      </c>
      <c r="Y2906" s="4">
        <f t="shared" si="543"/>
        <v>1</v>
      </c>
      <c r="Z2906" s="4">
        <f t="shared" si="544"/>
        <v>0</v>
      </c>
      <c r="AA2906" s="4">
        <f t="shared" si="545"/>
        <v>0</v>
      </c>
      <c r="AB2906" s="4">
        <f t="shared" si="546"/>
        <v>0</v>
      </c>
      <c r="AC2906" s="4">
        <f t="shared" si="547"/>
        <v>0</v>
      </c>
      <c r="AD2906" s="4">
        <f t="shared" si="548"/>
        <v>0</v>
      </c>
      <c r="AE2906">
        <v>3</v>
      </c>
      <c r="AF2906">
        <v>0</v>
      </c>
      <c r="AG2906" s="4">
        <f t="shared" si="549"/>
        <v>1</v>
      </c>
      <c r="AH2906">
        <v>12.7</v>
      </c>
      <c r="AI2906" s="4">
        <f t="shared" si="550"/>
        <v>0.33333333333333331</v>
      </c>
      <c r="AJ2906" s="4" t="e">
        <f t="shared" si="551"/>
        <v>#DIV/0!</v>
      </c>
    </row>
    <row r="2907" spans="1:36" x14ac:dyDescent="0.25">
      <c r="A2907">
        <v>7233</v>
      </c>
      <c r="B2907" s="1">
        <v>43191</v>
      </c>
      <c r="C2907" s="3">
        <v>16</v>
      </c>
      <c r="D2907">
        <v>1</v>
      </c>
      <c r="E2907">
        <v>2</v>
      </c>
      <c r="G2907">
        <v>74</v>
      </c>
      <c r="H2907">
        <v>1</v>
      </c>
      <c r="I2907" s="2">
        <v>0</v>
      </c>
      <c r="J2907">
        <v>388</v>
      </c>
      <c r="K2907" s="2">
        <v>3</v>
      </c>
      <c r="L2907" s="3">
        <v>0</v>
      </c>
      <c r="M2907">
        <v>462</v>
      </c>
      <c r="N2907" s="3">
        <v>27.027027027027028</v>
      </c>
      <c r="O2907" s="3">
        <v>6.4935064935064943</v>
      </c>
      <c r="P2907">
        <v>3</v>
      </c>
      <c r="Q2907">
        <v>0</v>
      </c>
      <c r="R2907">
        <v>0</v>
      </c>
      <c r="S2907">
        <v>0</v>
      </c>
      <c r="T2907">
        <v>0</v>
      </c>
      <c r="U2907">
        <v>0</v>
      </c>
      <c r="V2907" s="2">
        <f t="shared" si="540"/>
        <v>3</v>
      </c>
      <c r="W2907">
        <f t="shared" si="541"/>
        <v>2</v>
      </c>
      <c r="X2907" s="4">
        <f t="shared" si="542"/>
        <v>0.66666666666666663</v>
      </c>
      <c r="Y2907" s="4">
        <f t="shared" si="543"/>
        <v>1</v>
      </c>
      <c r="Z2907" s="4">
        <f t="shared" si="544"/>
        <v>0</v>
      </c>
      <c r="AA2907" s="4">
        <f t="shared" si="545"/>
        <v>0</v>
      </c>
      <c r="AB2907" s="4">
        <f t="shared" si="546"/>
        <v>0</v>
      </c>
      <c r="AC2907" s="4">
        <f t="shared" si="547"/>
        <v>0</v>
      </c>
      <c r="AD2907" s="4">
        <f t="shared" si="548"/>
        <v>0</v>
      </c>
      <c r="AE2907">
        <v>2</v>
      </c>
      <c r="AF2907">
        <v>1</v>
      </c>
      <c r="AG2907" s="4">
        <f t="shared" si="549"/>
        <v>0.66666666666666663</v>
      </c>
      <c r="AH2907">
        <v>5.3</v>
      </c>
      <c r="AI2907" s="4">
        <f t="shared" si="550"/>
        <v>1</v>
      </c>
      <c r="AJ2907" s="4">
        <f t="shared" si="551"/>
        <v>1</v>
      </c>
    </row>
    <row r="2908" spans="1:36" x14ac:dyDescent="0.25">
      <c r="A2908">
        <v>7235</v>
      </c>
      <c r="B2908" s="1">
        <v>43191</v>
      </c>
      <c r="C2908" s="3">
        <v>16</v>
      </c>
      <c r="D2908">
        <v>0</v>
      </c>
      <c r="E2908">
        <v>3</v>
      </c>
      <c r="G2908">
        <v>61</v>
      </c>
      <c r="H2908">
        <v>2</v>
      </c>
      <c r="I2908" s="2">
        <v>2</v>
      </c>
      <c r="J2908">
        <v>300</v>
      </c>
      <c r="K2908" s="2">
        <v>5</v>
      </c>
      <c r="L2908" s="3">
        <v>2</v>
      </c>
      <c r="M2908">
        <v>361</v>
      </c>
      <c r="N2908" s="3">
        <v>49.180327868852459</v>
      </c>
      <c r="O2908" s="3">
        <v>13.850415512465373</v>
      </c>
      <c r="P2908">
        <v>7</v>
      </c>
      <c r="Q2908">
        <v>0</v>
      </c>
      <c r="R2908">
        <v>0</v>
      </c>
      <c r="S2908">
        <v>0</v>
      </c>
      <c r="T2908">
        <v>0</v>
      </c>
      <c r="U2908">
        <v>0</v>
      </c>
      <c r="V2908" s="2">
        <f t="shared" si="540"/>
        <v>7</v>
      </c>
      <c r="W2908">
        <f t="shared" si="541"/>
        <v>3</v>
      </c>
      <c r="X2908" s="4">
        <f t="shared" si="542"/>
        <v>0.42857142857142855</v>
      </c>
      <c r="Y2908" s="4">
        <f t="shared" si="543"/>
        <v>1</v>
      </c>
      <c r="Z2908" s="4">
        <f t="shared" si="544"/>
        <v>0</v>
      </c>
      <c r="AA2908" s="4">
        <f t="shared" si="545"/>
        <v>0</v>
      </c>
      <c r="AB2908" s="4">
        <f t="shared" si="546"/>
        <v>0</v>
      </c>
      <c r="AC2908" s="4">
        <f t="shared" si="547"/>
        <v>0</v>
      </c>
      <c r="AD2908" s="4">
        <f t="shared" si="548"/>
        <v>0</v>
      </c>
      <c r="AE2908">
        <v>5</v>
      </c>
      <c r="AF2908">
        <v>2</v>
      </c>
      <c r="AG2908" s="4">
        <f t="shared" si="549"/>
        <v>0.7142857142857143</v>
      </c>
      <c r="AI2908" s="4">
        <f t="shared" si="550"/>
        <v>0.7142857142857143</v>
      </c>
      <c r="AJ2908" s="4">
        <f t="shared" si="551"/>
        <v>1</v>
      </c>
    </row>
    <row r="2909" spans="1:36" x14ac:dyDescent="0.25">
      <c r="A2909">
        <v>7236</v>
      </c>
      <c r="B2909" s="1">
        <v>43191</v>
      </c>
      <c r="C2909" s="3">
        <v>16</v>
      </c>
      <c r="D2909">
        <v>0</v>
      </c>
      <c r="E2909">
        <v>9</v>
      </c>
      <c r="F2909">
        <v>2</v>
      </c>
      <c r="G2909">
        <v>42</v>
      </c>
      <c r="H2909">
        <v>8</v>
      </c>
      <c r="I2909" s="2">
        <v>4</v>
      </c>
      <c r="J2909">
        <v>299</v>
      </c>
      <c r="K2909" s="2">
        <v>17</v>
      </c>
      <c r="L2909" s="3">
        <v>6</v>
      </c>
      <c r="M2909">
        <v>341</v>
      </c>
      <c r="N2909" s="3">
        <v>214.28571428571428</v>
      </c>
      <c r="O2909" s="3">
        <v>49.853372434017594</v>
      </c>
      <c r="P2909">
        <v>7</v>
      </c>
      <c r="Q2909">
        <v>0</v>
      </c>
      <c r="R2909">
        <v>16</v>
      </c>
      <c r="S2909">
        <v>0</v>
      </c>
      <c r="T2909">
        <v>0</v>
      </c>
      <c r="U2909">
        <v>0</v>
      </c>
      <c r="V2909" s="2">
        <f t="shared" si="540"/>
        <v>23</v>
      </c>
      <c r="W2909">
        <f t="shared" si="541"/>
        <v>11</v>
      </c>
      <c r="X2909" s="4">
        <f t="shared" si="542"/>
        <v>0.47826086956521741</v>
      </c>
      <c r="Y2909" s="4">
        <f t="shared" si="543"/>
        <v>0.30434782608695654</v>
      </c>
      <c r="Z2909" s="4">
        <f t="shared" si="544"/>
        <v>0</v>
      </c>
      <c r="AA2909" s="4">
        <f t="shared" si="545"/>
        <v>0.69565217391304346</v>
      </c>
      <c r="AB2909" s="4">
        <f t="shared" si="546"/>
        <v>0</v>
      </c>
      <c r="AC2909" s="4">
        <f t="shared" si="547"/>
        <v>0</v>
      </c>
      <c r="AD2909" s="4">
        <f t="shared" si="548"/>
        <v>0</v>
      </c>
      <c r="AE2909">
        <v>16</v>
      </c>
      <c r="AF2909">
        <v>7</v>
      </c>
      <c r="AG2909" s="4">
        <f t="shared" si="549"/>
        <v>0.69565217391304346</v>
      </c>
      <c r="AI2909" s="4">
        <f t="shared" si="550"/>
        <v>0.73913043478260865</v>
      </c>
      <c r="AJ2909" s="4">
        <f t="shared" si="551"/>
        <v>0.81818181818181823</v>
      </c>
    </row>
    <row r="2910" spans="1:36" x14ac:dyDescent="0.25">
      <c r="A2910">
        <v>7237</v>
      </c>
      <c r="B2910" s="1">
        <v>43191</v>
      </c>
      <c r="C2910" s="3">
        <v>16</v>
      </c>
      <c r="D2910">
        <v>0</v>
      </c>
      <c r="E2910">
        <v>8</v>
      </c>
      <c r="F2910">
        <v>1</v>
      </c>
      <c r="G2910">
        <v>78</v>
      </c>
      <c r="H2910">
        <v>10</v>
      </c>
      <c r="I2910" s="2">
        <v>3</v>
      </c>
      <c r="J2910">
        <v>452</v>
      </c>
      <c r="K2910" s="2">
        <v>18</v>
      </c>
      <c r="L2910" s="3">
        <v>4</v>
      </c>
      <c r="M2910">
        <v>530</v>
      </c>
      <c r="N2910" s="3">
        <v>102.56410256410255</v>
      </c>
      <c r="O2910" s="3">
        <v>33.962264150943398</v>
      </c>
      <c r="P2910">
        <v>22</v>
      </c>
      <c r="Q2910">
        <v>0</v>
      </c>
      <c r="R2910">
        <v>0</v>
      </c>
      <c r="S2910">
        <v>0</v>
      </c>
      <c r="T2910">
        <v>0</v>
      </c>
      <c r="U2910">
        <v>0</v>
      </c>
      <c r="V2910" s="2">
        <f t="shared" si="540"/>
        <v>22</v>
      </c>
      <c r="W2910">
        <f t="shared" si="541"/>
        <v>9</v>
      </c>
      <c r="X2910" s="4">
        <f t="shared" si="542"/>
        <v>0.40909090909090912</v>
      </c>
      <c r="Y2910" s="4">
        <f t="shared" si="543"/>
        <v>1</v>
      </c>
      <c r="Z2910" s="4">
        <f t="shared" si="544"/>
        <v>0</v>
      </c>
      <c r="AA2910" s="4">
        <f t="shared" si="545"/>
        <v>0</v>
      </c>
      <c r="AB2910" s="4">
        <f t="shared" si="546"/>
        <v>0</v>
      </c>
      <c r="AC2910" s="4">
        <f t="shared" si="547"/>
        <v>0</v>
      </c>
      <c r="AD2910" s="4">
        <f t="shared" si="548"/>
        <v>0</v>
      </c>
      <c r="AE2910">
        <v>7</v>
      </c>
      <c r="AF2910">
        <v>15</v>
      </c>
      <c r="AG2910" s="4">
        <f t="shared" si="549"/>
        <v>0.31818181818181818</v>
      </c>
      <c r="AH2910">
        <v>6</v>
      </c>
      <c r="AI2910" s="4">
        <f t="shared" si="550"/>
        <v>0.81818181818181823</v>
      </c>
      <c r="AJ2910" s="4">
        <f t="shared" si="551"/>
        <v>0.88888888888888884</v>
      </c>
    </row>
    <row r="2911" spans="1:36" x14ac:dyDescent="0.25">
      <c r="A2911">
        <v>7238</v>
      </c>
      <c r="B2911" s="1">
        <v>43191</v>
      </c>
      <c r="C2911" s="3">
        <v>16</v>
      </c>
      <c r="D2911">
        <v>1</v>
      </c>
      <c r="E2911">
        <v>23</v>
      </c>
      <c r="F2911">
        <v>3</v>
      </c>
      <c r="G2911">
        <v>57</v>
      </c>
      <c r="H2911">
        <v>14</v>
      </c>
      <c r="I2911" s="2">
        <v>7</v>
      </c>
      <c r="J2911">
        <v>192</v>
      </c>
      <c r="K2911" s="2">
        <v>37</v>
      </c>
      <c r="L2911" s="3">
        <v>10</v>
      </c>
      <c r="M2911">
        <v>249</v>
      </c>
      <c r="N2911" s="3">
        <v>403.50877192982455</v>
      </c>
      <c r="O2911" s="3">
        <v>148.59437751004015</v>
      </c>
      <c r="P2911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 s="2">
        <f t="shared" si="540"/>
        <v>47</v>
      </c>
      <c r="W2911">
        <f t="shared" si="541"/>
        <v>26</v>
      </c>
      <c r="X2911" s="4">
        <f t="shared" si="542"/>
        <v>0.55319148936170215</v>
      </c>
      <c r="Y2911" s="4">
        <f t="shared" si="543"/>
        <v>1</v>
      </c>
      <c r="Z2911" s="4">
        <f t="shared" si="544"/>
        <v>0</v>
      </c>
      <c r="AA2911" s="4">
        <f t="shared" si="545"/>
        <v>0</v>
      </c>
      <c r="AB2911" s="4">
        <f t="shared" si="546"/>
        <v>0</v>
      </c>
      <c r="AC2911" s="4">
        <f t="shared" si="547"/>
        <v>0</v>
      </c>
      <c r="AD2911" s="4">
        <f t="shared" si="548"/>
        <v>0</v>
      </c>
      <c r="AE2911">
        <v>23</v>
      </c>
      <c r="AF2911">
        <v>24</v>
      </c>
      <c r="AG2911" s="4">
        <f t="shared" si="549"/>
        <v>0.48936170212765956</v>
      </c>
      <c r="AI2911" s="4">
        <f t="shared" si="550"/>
        <v>0.78723404255319152</v>
      </c>
      <c r="AJ2911" s="4">
        <f t="shared" si="551"/>
        <v>0.88461538461538458</v>
      </c>
    </row>
    <row r="2912" spans="1:36" x14ac:dyDescent="0.25">
      <c r="A2912">
        <v>7239</v>
      </c>
      <c r="B2912" s="1">
        <v>43191</v>
      </c>
      <c r="C2912" s="3">
        <v>16</v>
      </c>
      <c r="D2912">
        <v>0</v>
      </c>
      <c r="E2912">
        <v>16</v>
      </c>
      <c r="F2912">
        <v>16</v>
      </c>
      <c r="G2912">
        <v>67</v>
      </c>
      <c r="H2912">
        <v>4</v>
      </c>
      <c r="I2912" s="2">
        <v>20</v>
      </c>
      <c r="J2912">
        <v>327</v>
      </c>
      <c r="K2912" s="2">
        <v>20</v>
      </c>
      <c r="L2912" s="3">
        <v>36</v>
      </c>
      <c r="M2912">
        <v>394</v>
      </c>
      <c r="N2912" s="3">
        <v>238.80597014925374</v>
      </c>
      <c r="O2912" s="3">
        <v>50.761421319796952</v>
      </c>
      <c r="P2912">
        <v>56</v>
      </c>
      <c r="Q2912">
        <v>0</v>
      </c>
      <c r="R2912">
        <v>0</v>
      </c>
      <c r="S2912">
        <v>0</v>
      </c>
      <c r="T2912">
        <v>0</v>
      </c>
      <c r="U2912">
        <v>0</v>
      </c>
      <c r="V2912" s="2">
        <f t="shared" si="540"/>
        <v>56</v>
      </c>
      <c r="W2912">
        <f t="shared" si="541"/>
        <v>32</v>
      </c>
      <c r="X2912" s="4">
        <f t="shared" si="542"/>
        <v>0.5714285714285714</v>
      </c>
      <c r="Y2912" s="4">
        <f t="shared" si="543"/>
        <v>1</v>
      </c>
      <c r="Z2912" s="4">
        <f t="shared" si="544"/>
        <v>0</v>
      </c>
      <c r="AA2912" s="4">
        <f t="shared" si="545"/>
        <v>0</v>
      </c>
      <c r="AB2912" s="4">
        <f t="shared" si="546"/>
        <v>0</v>
      </c>
      <c r="AC2912" s="4">
        <f t="shared" si="547"/>
        <v>0</v>
      </c>
      <c r="AD2912" s="4">
        <f t="shared" si="548"/>
        <v>0</v>
      </c>
      <c r="AE2912">
        <v>28</v>
      </c>
      <c r="AF2912">
        <v>28</v>
      </c>
      <c r="AG2912" s="4">
        <f t="shared" si="549"/>
        <v>0.5</v>
      </c>
      <c r="AH2912">
        <v>7.9</v>
      </c>
      <c r="AI2912" s="4">
        <f t="shared" si="550"/>
        <v>0.35714285714285715</v>
      </c>
      <c r="AJ2912" s="4">
        <f t="shared" si="551"/>
        <v>0.5</v>
      </c>
    </row>
    <row r="2913" spans="1:36" x14ac:dyDescent="0.25">
      <c r="A2913">
        <v>7001</v>
      </c>
      <c r="B2913" s="1">
        <v>43221</v>
      </c>
      <c r="C2913" s="3">
        <v>17</v>
      </c>
      <c r="D2913">
        <v>1</v>
      </c>
      <c r="E2913">
        <v>50</v>
      </c>
      <c r="F2913">
        <v>30</v>
      </c>
      <c r="G2913">
        <v>287</v>
      </c>
      <c r="H2913">
        <v>43</v>
      </c>
      <c r="I2913" s="2">
        <v>25</v>
      </c>
      <c r="J2913">
        <v>986</v>
      </c>
      <c r="K2913" s="2">
        <v>93</v>
      </c>
      <c r="L2913" s="3">
        <v>55</v>
      </c>
      <c r="M2913">
        <v>1273</v>
      </c>
      <c r="N2913" s="3">
        <v>174.21602787456447</v>
      </c>
      <c r="O2913" s="3">
        <v>73.055773762765114</v>
      </c>
      <c r="P2913">
        <v>88</v>
      </c>
      <c r="Q2913">
        <v>0</v>
      </c>
      <c r="R2913">
        <v>59</v>
      </c>
      <c r="S2913">
        <v>0</v>
      </c>
      <c r="T2913">
        <v>0</v>
      </c>
      <c r="U2913">
        <v>1</v>
      </c>
      <c r="V2913" s="2">
        <f t="shared" si="540"/>
        <v>148</v>
      </c>
      <c r="W2913">
        <f t="shared" si="541"/>
        <v>80</v>
      </c>
      <c r="X2913" s="4">
        <f t="shared" si="542"/>
        <v>0.54054054054054057</v>
      </c>
      <c r="Y2913" s="4">
        <f t="shared" si="543"/>
        <v>0.59459459459459463</v>
      </c>
      <c r="Z2913" s="4">
        <f t="shared" si="544"/>
        <v>0</v>
      </c>
      <c r="AA2913" s="4">
        <f t="shared" si="545"/>
        <v>0.39864864864864863</v>
      </c>
      <c r="AB2913" s="4">
        <f t="shared" si="546"/>
        <v>0</v>
      </c>
      <c r="AC2913" s="4">
        <f t="shared" si="547"/>
        <v>0</v>
      </c>
      <c r="AD2913" s="4">
        <f t="shared" si="548"/>
        <v>6.7567567567567571E-3</v>
      </c>
      <c r="AE2913">
        <v>83</v>
      </c>
      <c r="AF2913">
        <v>65</v>
      </c>
      <c r="AG2913" s="4">
        <f t="shared" si="549"/>
        <v>0.56081081081081086</v>
      </c>
      <c r="AI2913" s="4">
        <f t="shared" si="550"/>
        <v>0.6283783783783784</v>
      </c>
      <c r="AJ2913" s="4">
        <f t="shared" si="551"/>
        <v>0.625</v>
      </c>
    </row>
    <row r="2914" spans="1:36" x14ac:dyDescent="0.25">
      <c r="A2914">
        <v>7002</v>
      </c>
      <c r="B2914" s="1">
        <v>43221</v>
      </c>
      <c r="C2914" s="3">
        <v>17</v>
      </c>
      <c r="D2914">
        <v>1</v>
      </c>
      <c r="E2914">
        <v>2</v>
      </c>
      <c r="F2914">
        <v>1</v>
      </c>
      <c r="G2914">
        <v>319</v>
      </c>
      <c r="H2914">
        <v>3</v>
      </c>
      <c r="I2914" s="2">
        <v>4</v>
      </c>
      <c r="J2914">
        <v>1181</v>
      </c>
      <c r="K2914" s="2">
        <v>5</v>
      </c>
      <c r="L2914" s="3">
        <v>5</v>
      </c>
      <c r="M2914">
        <v>1500</v>
      </c>
      <c r="N2914" s="3">
        <v>6.2695924764890281</v>
      </c>
      <c r="O2914" s="3">
        <v>3.3333333333333335</v>
      </c>
      <c r="P2914">
        <v>9</v>
      </c>
      <c r="Q2914">
        <v>0</v>
      </c>
      <c r="R2914">
        <v>1</v>
      </c>
      <c r="S2914">
        <v>0</v>
      </c>
      <c r="T2914">
        <v>0</v>
      </c>
      <c r="U2914">
        <v>0</v>
      </c>
      <c r="V2914" s="2">
        <f t="shared" si="540"/>
        <v>10</v>
      </c>
      <c r="W2914">
        <f t="shared" si="541"/>
        <v>3</v>
      </c>
      <c r="X2914" s="4">
        <f t="shared" si="542"/>
        <v>0.3</v>
      </c>
      <c r="Y2914" s="4">
        <f t="shared" si="543"/>
        <v>0.9</v>
      </c>
      <c r="Z2914" s="4">
        <f t="shared" si="544"/>
        <v>0</v>
      </c>
      <c r="AA2914" s="4">
        <f t="shared" si="545"/>
        <v>0.1</v>
      </c>
      <c r="AB2914" s="4">
        <f t="shared" si="546"/>
        <v>0</v>
      </c>
      <c r="AC2914" s="4">
        <f t="shared" si="547"/>
        <v>0</v>
      </c>
      <c r="AD2914" s="4">
        <f t="shared" si="548"/>
        <v>0</v>
      </c>
      <c r="AE2914">
        <v>4</v>
      </c>
      <c r="AF2914">
        <v>6</v>
      </c>
      <c r="AG2914" s="4">
        <f t="shared" si="549"/>
        <v>0.4</v>
      </c>
      <c r="AH2914">
        <v>7.6</v>
      </c>
      <c r="AI2914" s="4">
        <f t="shared" si="550"/>
        <v>0.5</v>
      </c>
      <c r="AJ2914" s="4">
        <f t="shared" si="551"/>
        <v>0.66666666666666663</v>
      </c>
    </row>
    <row r="2915" spans="1:36" x14ac:dyDescent="0.25">
      <c r="A2915">
        <v>7003</v>
      </c>
      <c r="B2915" s="1">
        <v>43221</v>
      </c>
      <c r="C2915" s="3">
        <v>17</v>
      </c>
      <c r="D2915">
        <v>0</v>
      </c>
      <c r="E2915">
        <v>81</v>
      </c>
      <c r="F2915">
        <v>25</v>
      </c>
      <c r="G2915">
        <v>686</v>
      </c>
      <c r="H2915">
        <v>76</v>
      </c>
      <c r="I2915" s="2">
        <v>39</v>
      </c>
      <c r="J2915">
        <v>2945</v>
      </c>
      <c r="K2915" s="2">
        <v>157</v>
      </c>
      <c r="L2915" s="3">
        <v>64</v>
      </c>
      <c r="M2915">
        <v>3631</v>
      </c>
      <c r="N2915" s="3">
        <v>118.07580174927114</v>
      </c>
      <c r="O2915" s="3">
        <v>43.238777196364637</v>
      </c>
      <c r="P2915">
        <v>218</v>
      </c>
      <c r="Q2915">
        <v>3</v>
      </c>
      <c r="R2915">
        <v>0</v>
      </c>
      <c r="S2915">
        <v>0</v>
      </c>
      <c r="T2915">
        <v>0</v>
      </c>
      <c r="U2915">
        <v>0</v>
      </c>
      <c r="V2915" s="2">
        <f t="shared" si="540"/>
        <v>221</v>
      </c>
      <c r="W2915">
        <f t="shared" si="541"/>
        <v>106</v>
      </c>
      <c r="X2915" s="4">
        <f t="shared" si="542"/>
        <v>0.47963800904977377</v>
      </c>
      <c r="Y2915" s="4">
        <f t="shared" si="543"/>
        <v>0.98642533936651589</v>
      </c>
      <c r="Z2915" s="4">
        <f t="shared" si="544"/>
        <v>1.3574660633484163E-2</v>
      </c>
      <c r="AA2915" s="4">
        <f t="shared" si="545"/>
        <v>0</v>
      </c>
      <c r="AB2915" s="4">
        <f t="shared" si="546"/>
        <v>0</v>
      </c>
      <c r="AC2915" s="4">
        <f t="shared" si="547"/>
        <v>0</v>
      </c>
      <c r="AD2915" s="4">
        <f t="shared" si="548"/>
        <v>0</v>
      </c>
      <c r="AE2915">
        <v>99</v>
      </c>
      <c r="AF2915">
        <v>122</v>
      </c>
      <c r="AG2915" s="4">
        <f t="shared" si="549"/>
        <v>0.44796380090497739</v>
      </c>
      <c r="AH2915">
        <v>1.8</v>
      </c>
      <c r="AI2915" s="4">
        <f t="shared" si="550"/>
        <v>0.71040723981900455</v>
      </c>
      <c r="AJ2915" s="4">
        <f t="shared" si="551"/>
        <v>0.76415094339622647</v>
      </c>
    </row>
    <row r="2916" spans="1:36" x14ac:dyDescent="0.25">
      <c r="A2916">
        <v>7004</v>
      </c>
      <c r="B2916" s="1">
        <v>43221</v>
      </c>
      <c r="C2916" s="3">
        <v>17</v>
      </c>
      <c r="D2916">
        <v>1</v>
      </c>
      <c r="E2916" s="2">
        <v>87</v>
      </c>
      <c r="F2916">
        <v>32</v>
      </c>
      <c r="G2916">
        <v>1073</v>
      </c>
      <c r="H2916">
        <v>152</v>
      </c>
      <c r="I2916" s="2">
        <v>84</v>
      </c>
      <c r="J2916">
        <v>4119</v>
      </c>
      <c r="K2916" s="2">
        <v>239</v>
      </c>
      <c r="L2916" s="3">
        <v>116</v>
      </c>
      <c r="M2916">
        <v>5192</v>
      </c>
      <c r="N2916" s="3">
        <v>81.081081081081081</v>
      </c>
      <c r="O2916" s="3">
        <v>46.032357473035439</v>
      </c>
      <c r="P2916">
        <v>353</v>
      </c>
      <c r="Q2916">
        <v>2</v>
      </c>
      <c r="R2916">
        <v>0</v>
      </c>
      <c r="S2916">
        <v>0</v>
      </c>
      <c r="T2916">
        <v>0</v>
      </c>
      <c r="U2916">
        <v>0</v>
      </c>
      <c r="V2916" s="2">
        <f t="shared" si="540"/>
        <v>355</v>
      </c>
      <c r="W2916">
        <f t="shared" si="541"/>
        <v>119</v>
      </c>
      <c r="X2916" s="4">
        <f t="shared" si="542"/>
        <v>0.3352112676056338</v>
      </c>
      <c r="Y2916" s="4">
        <f t="shared" si="543"/>
        <v>0.9943661971830986</v>
      </c>
      <c r="Z2916" s="4">
        <f t="shared" si="544"/>
        <v>5.6338028169014088E-3</v>
      </c>
      <c r="AA2916" s="4">
        <f t="shared" si="545"/>
        <v>0</v>
      </c>
      <c r="AB2916" s="4">
        <f t="shared" si="546"/>
        <v>0</v>
      </c>
      <c r="AC2916" s="4">
        <f t="shared" si="547"/>
        <v>0</v>
      </c>
      <c r="AD2916" s="4">
        <f t="shared" si="548"/>
        <v>0</v>
      </c>
      <c r="AE2916">
        <v>180</v>
      </c>
      <c r="AF2916">
        <v>175</v>
      </c>
      <c r="AG2916" s="4">
        <f t="shared" si="549"/>
        <v>0.50704225352112675</v>
      </c>
      <c r="AH2916">
        <v>0.7</v>
      </c>
      <c r="AI2916" s="4">
        <f t="shared" si="550"/>
        <v>0.6732394366197183</v>
      </c>
      <c r="AJ2916" s="4">
        <f t="shared" si="551"/>
        <v>0.73109243697478987</v>
      </c>
    </row>
    <row r="2917" spans="1:36" x14ac:dyDescent="0.25">
      <c r="A2917">
        <v>7005</v>
      </c>
      <c r="B2917" s="1">
        <v>43221</v>
      </c>
      <c r="C2917" s="3">
        <v>17</v>
      </c>
      <c r="D2917">
        <v>1</v>
      </c>
      <c r="E2917">
        <v>43</v>
      </c>
      <c r="F2917">
        <v>23</v>
      </c>
      <c r="G2917">
        <v>500</v>
      </c>
      <c r="H2917">
        <v>103</v>
      </c>
      <c r="I2917" s="2">
        <v>79</v>
      </c>
      <c r="J2917">
        <v>1949</v>
      </c>
      <c r="K2917" s="2">
        <v>146</v>
      </c>
      <c r="L2917" s="3">
        <v>102</v>
      </c>
      <c r="M2917">
        <v>2449</v>
      </c>
      <c r="N2917" s="3">
        <v>86</v>
      </c>
      <c r="O2917" s="3">
        <v>59.616169865251123</v>
      </c>
      <c r="P2917">
        <v>247</v>
      </c>
      <c r="Q2917">
        <v>0</v>
      </c>
      <c r="R2917">
        <v>0</v>
      </c>
      <c r="S2917">
        <v>0</v>
      </c>
      <c r="T2917">
        <v>1</v>
      </c>
      <c r="U2917">
        <v>0</v>
      </c>
      <c r="V2917" s="2">
        <f t="shared" si="540"/>
        <v>248</v>
      </c>
      <c r="W2917">
        <f t="shared" si="541"/>
        <v>66</v>
      </c>
      <c r="X2917" s="4">
        <f t="shared" si="542"/>
        <v>0.2661290322580645</v>
      </c>
      <c r="Y2917" s="4">
        <f t="shared" si="543"/>
        <v>0.99596774193548387</v>
      </c>
      <c r="Z2917" s="4">
        <f t="shared" si="544"/>
        <v>0</v>
      </c>
      <c r="AA2917" s="4">
        <f t="shared" si="545"/>
        <v>0</v>
      </c>
      <c r="AB2917" s="4">
        <f t="shared" si="546"/>
        <v>0</v>
      </c>
      <c r="AC2917" s="4">
        <f t="shared" si="547"/>
        <v>4.0322580645161289E-3</v>
      </c>
      <c r="AD2917" s="4">
        <f t="shared" si="548"/>
        <v>0</v>
      </c>
      <c r="AE2917">
        <v>118</v>
      </c>
      <c r="AF2917">
        <v>130</v>
      </c>
      <c r="AG2917" s="4">
        <f t="shared" si="549"/>
        <v>0.47580645161290325</v>
      </c>
      <c r="AH2917">
        <v>0.9</v>
      </c>
      <c r="AI2917" s="4">
        <f t="shared" si="550"/>
        <v>0.58870967741935487</v>
      </c>
      <c r="AJ2917" s="4">
        <f t="shared" si="551"/>
        <v>0.65151515151515149</v>
      </c>
    </row>
    <row r="2918" spans="1:36" x14ac:dyDescent="0.25">
      <c r="A2918">
        <v>7006</v>
      </c>
      <c r="B2918" s="1">
        <v>43221</v>
      </c>
      <c r="C2918" s="3">
        <v>17</v>
      </c>
      <c r="D2918">
        <v>1</v>
      </c>
      <c r="E2918">
        <v>45</v>
      </c>
      <c r="F2918">
        <v>28</v>
      </c>
      <c r="G2918">
        <v>428</v>
      </c>
      <c r="H2918">
        <v>209</v>
      </c>
      <c r="I2918" s="2">
        <v>93</v>
      </c>
      <c r="J2918">
        <v>1745</v>
      </c>
      <c r="K2918" s="2">
        <v>254</v>
      </c>
      <c r="L2918" s="3">
        <v>121</v>
      </c>
      <c r="M2918">
        <v>2173</v>
      </c>
      <c r="N2918" s="3">
        <v>105.14018691588785</v>
      </c>
      <c r="O2918" s="3">
        <v>116.88909341923608</v>
      </c>
      <c r="P2918">
        <v>374</v>
      </c>
      <c r="Q2918">
        <v>1</v>
      </c>
      <c r="R2918">
        <v>0</v>
      </c>
      <c r="S2918">
        <v>0</v>
      </c>
      <c r="T2918">
        <v>0</v>
      </c>
      <c r="U2918">
        <v>0</v>
      </c>
      <c r="V2918" s="2">
        <f t="shared" si="540"/>
        <v>375</v>
      </c>
      <c r="W2918">
        <f t="shared" si="541"/>
        <v>73</v>
      </c>
      <c r="X2918" s="4">
        <f t="shared" si="542"/>
        <v>0.19466666666666665</v>
      </c>
      <c r="Y2918" s="4">
        <f t="shared" si="543"/>
        <v>0.99733333333333329</v>
      </c>
      <c r="Z2918" s="4">
        <f t="shared" si="544"/>
        <v>2.6666666666666666E-3</v>
      </c>
      <c r="AA2918" s="4">
        <f t="shared" si="545"/>
        <v>0</v>
      </c>
      <c r="AB2918" s="4">
        <f t="shared" si="546"/>
        <v>0</v>
      </c>
      <c r="AC2918" s="4">
        <f t="shared" si="547"/>
        <v>0</v>
      </c>
      <c r="AD2918" s="4">
        <f t="shared" si="548"/>
        <v>0</v>
      </c>
      <c r="AE2918">
        <v>205</v>
      </c>
      <c r="AF2918">
        <v>170</v>
      </c>
      <c r="AG2918" s="4">
        <f t="shared" si="549"/>
        <v>0.54666666666666663</v>
      </c>
      <c r="AI2918" s="4">
        <f t="shared" si="550"/>
        <v>0.67733333333333334</v>
      </c>
      <c r="AJ2918" s="4">
        <f t="shared" si="551"/>
        <v>0.61643835616438358</v>
      </c>
    </row>
    <row r="2919" spans="1:36" x14ac:dyDescent="0.25">
      <c r="A2919">
        <v>7007</v>
      </c>
      <c r="B2919" s="1">
        <v>43221</v>
      </c>
      <c r="C2919" s="3">
        <v>17</v>
      </c>
      <c r="D2919">
        <v>0</v>
      </c>
      <c r="E2919">
        <v>35</v>
      </c>
      <c r="F2919">
        <v>21</v>
      </c>
      <c r="G2919">
        <v>293</v>
      </c>
      <c r="H2919">
        <v>116</v>
      </c>
      <c r="I2919" s="2">
        <v>36</v>
      </c>
      <c r="J2919">
        <v>1232</v>
      </c>
      <c r="K2919" s="2">
        <v>151</v>
      </c>
      <c r="L2919" s="3">
        <v>57</v>
      </c>
      <c r="M2919">
        <v>1525</v>
      </c>
      <c r="N2919" s="3">
        <v>119.45392491467577</v>
      </c>
      <c r="O2919" s="3">
        <v>99.016393442622942</v>
      </c>
      <c r="P2919">
        <v>207</v>
      </c>
      <c r="Q2919">
        <v>0</v>
      </c>
      <c r="R2919">
        <v>0</v>
      </c>
      <c r="S2919">
        <v>0</v>
      </c>
      <c r="T2919">
        <v>1</v>
      </c>
      <c r="U2919">
        <v>0</v>
      </c>
      <c r="V2919" s="2">
        <f t="shared" si="540"/>
        <v>208</v>
      </c>
      <c r="W2919">
        <f t="shared" si="541"/>
        <v>56</v>
      </c>
      <c r="X2919" s="4">
        <f t="shared" si="542"/>
        <v>0.26923076923076922</v>
      </c>
      <c r="Y2919" s="4">
        <f t="shared" si="543"/>
        <v>0.99519230769230771</v>
      </c>
      <c r="Z2919" s="4">
        <f t="shared" si="544"/>
        <v>0</v>
      </c>
      <c r="AA2919" s="4">
        <f t="shared" si="545"/>
        <v>0</v>
      </c>
      <c r="AB2919" s="4">
        <f t="shared" si="546"/>
        <v>0</v>
      </c>
      <c r="AC2919" s="4">
        <f t="shared" si="547"/>
        <v>4.807692307692308E-3</v>
      </c>
      <c r="AD2919" s="4">
        <f t="shared" si="548"/>
        <v>0</v>
      </c>
      <c r="AE2919">
        <v>110</v>
      </c>
      <c r="AF2919">
        <v>98</v>
      </c>
      <c r="AG2919" s="4">
        <f t="shared" si="549"/>
        <v>0.52884615384615385</v>
      </c>
      <c r="AI2919" s="4">
        <f t="shared" si="550"/>
        <v>0.72596153846153844</v>
      </c>
      <c r="AJ2919" s="4">
        <f t="shared" si="551"/>
        <v>0.625</v>
      </c>
    </row>
    <row r="2920" spans="1:36" x14ac:dyDescent="0.25">
      <c r="A2920">
        <v>7008</v>
      </c>
      <c r="B2920" s="1">
        <v>43221</v>
      </c>
      <c r="C2920" s="3">
        <v>17</v>
      </c>
      <c r="D2920">
        <v>1</v>
      </c>
      <c r="E2920">
        <v>63</v>
      </c>
      <c r="F2920">
        <v>33</v>
      </c>
      <c r="G2920">
        <v>528</v>
      </c>
      <c r="H2920">
        <v>173</v>
      </c>
      <c r="I2920" s="2">
        <v>71</v>
      </c>
      <c r="J2920">
        <v>1917</v>
      </c>
      <c r="K2920" s="2">
        <v>236</v>
      </c>
      <c r="L2920" s="3">
        <v>104</v>
      </c>
      <c r="M2920">
        <v>2445</v>
      </c>
      <c r="N2920" s="3">
        <v>119.31818181818183</v>
      </c>
      <c r="O2920" s="3">
        <v>96.52351738241309</v>
      </c>
      <c r="P2920">
        <v>337</v>
      </c>
      <c r="Q2920">
        <v>2</v>
      </c>
      <c r="R2920">
        <v>0</v>
      </c>
      <c r="S2920">
        <v>0</v>
      </c>
      <c r="T2920">
        <v>1</v>
      </c>
      <c r="U2920">
        <v>0</v>
      </c>
      <c r="V2920" s="2">
        <f t="shared" si="540"/>
        <v>340</v>
      </c>
      <c r="W2920">
        <f t="shared" si="541"/>
        <v>96</v>
      </c>
      <c r="X2920" s="4">
        <f t="shared" si="542"/>
        <v>0.28235294117647058</v>
      </c>
      <c r="Y2920" s="4">
        <f t="shared" si="543"/>
        <v>0.99117647058823533</v>
      </c>
      <c r="Z2920" s="4">
        <f t="shared" si="544"/>
        <v>5.8823529411764705E-3</v>
      </c>
      <c r="AA2920" s="4">
        <f t="shared" si="545"/>
        <v>0</v>
      </c>
      <c r="AB2920" s="4">
        <f t="shared" si="546"/>
        <v>0</v>
      </c>
      <c r="AC2920" s="4">
        <f t="shared" si="547"/>
        <v>2.9411764705882353E-3</v>
      </c>
      <c r="AD2920" s="4">
        <f t="shared" si="548"/>
        <v>0</v>
      </c>
      <c r="AE2920">
        <v>193</v>
      </c>
      <c r="AF2920">
        <v>147</v>
      </c>
      <c r="AG2920" s="4">
        <f t="shared" si="549"/>
        <v>0.56764705882352939</v>
      </c>
      <c r="AH2920">
        <v>0.8</v>
      </c>
      <c r="AI2920" s="4">
        <f t="shared" si="550"/>
        <v>0.69411764705882351</v>
      </c>
      <c r="AJ2920" s="4">
        <f t="shared" si="551"/>
        <v>0.65625</v>
      </c>
    </row>
    <row r="2921" spans="1:36" x14ac:dyDescent="0.25">
      <c r="A2921">
        <v>7009</v>
      </c>
      <c r="B2921" s="1">
        <v>43221</v>
      </c>
      <c r="C2921" s="3">
        <v>17</v>
      </c>
      <c r="D2921">
        <v>0</v>
      </c>
      <c r="E2921">
        <v>58</v>
      </c>
      <c r="F2921">
        <v>18</v>
      </c>
      <c r="G2921">
        <v>349</v>
      </c>
      <c r="H2921">
        <v>101</v>
      </c>
      <c r="I2921" s="2">
        <v>43</v>
      </c>
      <c r="J2921">
        <v>1298</v>
      </c>
      <c r="K2921" s="2">
        <v>159</v>
      </c>
      <c r="L2921" s="3">
        <v>61</v>
      </c>
      <c r="M2921">
        <v>1647</v>
      </c>
      <c r="N2921" s="3">
        <v>166.189111747851</v>
      </c>
      <c r="O2921" s="3">
        <v>96.539162112932601</v>
      </c>
      <c r="P2921">
        <v>218</v>
      </c>
      <c r="Q2921">
        <v>2</v>
      </c>
      <c r="R2921">
        <v>0</v>
      </c>
      <c r="S2921">
        <v>0</v>
      </c>
      <c r="T2921">
        <v>0</v>
      </c>
      <c r="U2921">
        <v>0</v>
      </c>
      <c r="V2921" s="2">
        <f t="shared" si="540"/>
        <v>220</v>
      </c>
      <c r="W2921">
        <f t="shared" si="541"/>
        <v>76</v>
      </c>
      <c r="X2921" s="4">
        <f t="shared" si="542"/>
        <v>0.34545454545454546</v>
      </c>
      <c r="Y2921" s="4">
        <f t="shared" si="543"/>
        <v>0.99090909090909096</v>
      </c>
      <c r="Z2921" s="4">
        <f t="shared" si="544"/>
        <v>9.0909090909090905E-3</v>
      </c>
      <c r="AA2921" s="4">
        <f t="shared" si="545"/>
        <v>0</v>
      </c>
      <c r="AB2921" s="4">
        <f t="shared" si="546"/>
        <v>0</v>
      </c>
      <c r="AC2921" s="4">
        <f t="shared" si="547"/>
        <v>0</v>
      </c>
      <c r="AD2921" s="4">
        <f t="shared" si="548"/>
        <v>0</v>
      </c>
      <c r="AE2921">
        <v>119</v>
      </c>
      <c r="AF2921">
        <v>101</v>
      </c>
      <c r="AG2921" s="4">
        <f t="shared" si="549"/>
        <v>0.54090909090909089</v>
      </c>
      <c r="AH2921">
        <v>1</v>
      </c>
      <c r="AI2921" s="4">
        <f t="shared" si="550"/>
        <v>0.72272727272727277</v>
      </c>
      <c r="AJ2921" s="4">
        <f t="shared" si="551"/>
        <v>0.76315789473684215</v>
      </c>
    </row>
    <row r="2922" spans="1:36" x14ac:dyDescent="0.25">
      <c r="A2922">
        <v>7010</v>
      </c>
      <c r="B2922" s="1">
        <v>43221</v>
      </c>
      <c r="C2922" s="3">
        <v>17</v>
      </c>
      <c r="D2922">
        <v>0</v>
      </c>
      <c r="E2922">
        <v>36</v>
      </c>
      <c r="F2922">
        <v>7</v>
      </c>
      <c r="G2922">
        <v>204</v>
      </c>
      <c r="H2922">
        <v>42</v>
      </c>
      <c r="I2922" s="2">
        <v>14</v>
      </c>
      <c r="J2922">
        <v>683</v>
      </c>
      <c r="K2922" s="2">
        <v>78</v>
      </c>
      <c r="L2922" s="3">
        <v>21</v>
      </c>
      <c r="M2922">
        <v>887</v>
      </c>
      <c r="N2922" s="3">
        <v>176.47058823529412</v>
      </c>
      <c r="O2922" s="3">
        <v>87.936865839909814</v>
      </c>
      <c r="P2922">
        <v>97</v>
      </c>
      <c r="Q2922">
        <v>1</v>
      </c>
      <c r="R2922">
        <v>0</v>
      </c>
      <c r="S2922">
        <v>0</v>
      </c>
      <c r="T2922">
        <v>1</v>
      </c>
      <c r="U2922">
        <v>0</v>
      </c>
      <c r="V2922" s="2">
        <f t="shared" si="540"/>
        <v>99</v>
      </c>
      <c r="W2922">
        <f t="shared" si="541"/>
        <v>43</v>
      </c>
      <c r="X2922" s="4">
        <f t="shared" si="542"/>
        <v>0.43434343434343436</v>
      </c>
      <c r="Y2922" s="4">
        <f t="shared" si="543"/>
        <v>0.97979797979797978</v>
      </c>
      <c r="Z2922" s="4">
        <f t="shared" si="544"/>
        <v>1.0101010101010102E-2</v>
      </c>
      <c r="AA2922" s="4">
        <f t="shared" si="545"/>
        <v>0</v>
      </c>
      <c r="AB2922" s="4">
        <f t="shared" si="546"/>
        <v>0</v>
      </c>
      <c r="AC2922" s="4">
        <f t="shared" si="547"/>
        <v>1.0101010101010102E-2</v>
      </c>
      <c r="AD2922" s="4">
        <f t="shared" si="548"/>
        <v>0</v>
      </c>
      <c r="AE2922">
        <v>53</v>
      </c>
      <c r="AF2922">
        <v>46</v>
      </c>
      <c r="AG2922" s="4">
        <f t="shared" si="549"/>
        <v>0.53535353535353536</v>
      </c>
      <c r="AI2922" s="4">
        <f t="shared" si="550"/>
        <v>0.78787878787878785</v>
      </c>
      <c r="AJ2922" s="4">
        <f t="shared" si="551"/>
        <v>0.83720930232558144</v>
      </c>
    </row>
    <row r="2923" spans="1:36" x14ac:dyDescent="0.25">
      <c r="A2923">
        <v>7011</v>
      </c>
      <c r="B2923" s="1">
        <v>43221</v>
      </c>
      <c r="C2923" s="3">
        <v>17</v>
      </c>
      <c r="D2923">
        <v>1</v>
      </c>
      <c r="E2923">
        <v>37</v>
      </c>
      <c r="F2923">
        <v>5</v>
      </c>
      <c r="G2923">
        <v>474</v>
      </c>
      <c r="H2923">
        <v>25</v>
      </c>
      <c r="I2923" s="2">
        <v>12</v>
      </c>
      <c r="J2923">
        <v>1602</v>
      </c>
      <c r="K2923" s="2">
        <v>62</v>
      </c>
      <c r="L2923" s="3">
        <v>17</v>
      </c>
      <c r="M2923">
        <v>2076</v>
      </c>
      <c r="N2923" s="3">
        <v>78.059071729957807</v>
      </c>
      <c r="O2923" s="3">
        <v>29.865125240847785</v>
      </c>
      <c r="P2923">
        <v>79</v>
      </c>
      <c r="Q2923">
        <v>0</v>
      </c>
      <c r="R2923">
        <v>0</v>
      </c>
      <c r="S2923">
        <v>0</v>
      </c>
      <c r="T2923">
        <v>0</v>
      </c>
      <c r="U2923">
        <v>0</v>
      </c>
      <c r="V2923" s="2">
        <f t="shared" si="540"/>
        <v>79</v>
      </c>
      <c r="W2923">
        <f t="shared" si="541"/>
        <v>42</v>
      </c>
      <c r="X2923" s="4">
        <f t="shared" si="542"/>
        <v>0.53164556962025311</v>
      </c>
      <c r="Y2923" s="4">
        <f t="shared" si="543"/>
        <v>1</v>
      </c>
      <c r="Z2923" s="4">
        <f t="shared" si="544"/>
        <v>0</v>
      </c>
      <c r="AA2923" s="4">
        <f t="shared" si="545"/>
        <v>0</v>
      </c>
      <c r="AB2923" s="4">
        <f t="shared" si="546"/>
        <v>0</v>
      </c>
      <c r="AC2923" s="4">
        <f t="shared" si="547"/>
        <v>0</v>
      </c>
      <c r="AD2923" s="4">
        <f t="shared" si="548"/>
        <v>0</v>
      </c>
      <c r="AE2923">
        <v>37</v>
      </c>
      <c r="AF2923">
        <v>42</v>
      </c>
      <c r="AG2923" s="4">
        <f t="shared" si="549"/>
        <v>0.46835443037974683</v>
      </c>
      <c r="AH2923">
        <v>2.8</v>
      </c>
      <c r="AI2923" s="4">
        <f t="shared" si="550"/>
        <v>0.78481012658227844</v>
      </c>
      <c r="AJ2923" s="4">
        <f t="shared" si="551"/>
        <v>0.88095238095238093</v>
      </c>
    </row>
    <row r="2924" spans="1:36" x14ac:dyDescent="0.25">
      <c r="A2924">
        <v>7012</v>
      </c>
      <c r="B2924" s="1">
        <v>43221</v>
      </c>
      <c r="C2924" s="3">
        <v>17</v>
      </c>
      <c r="D2924">
        <v>1</v>
      </c>
      <c r="E2924">
        <v>1</v>
      </c>
      <c r="F2924">
        <v>1</v>
      </c>
      <c r="G2924">
        <v>197</v>
      </c>
      <c r="H2924">
        <v>2</v>
      </c>
      <c r="I2924" s="2">
        <v>0</v>
      </c>
      <c r="J2924">
        <v>649</v>
      </c>
      <c r="K2924" s="2">
        <v>3</v>
      </c>
      <c r="L2924" s="3">
        <v>1</v>
      </c>
      <c r="M2924">
        <v>846</v>
      </c>
      <c r="N2924" s="3">
        <v>5.0761421319796947</v>
      </c>
      <c r="O2924" s="3">
        <v>3.5460992907801416</v>
      </c>
      <c r="P2924">
        <v>4</v>
      </c>
      <c r="Q2924">
        <v>0</v>
      </c>
      <c r="R2924">
        <v>0</v>
      </c>
      <c r="S2924">
        <v>0</v>
      </c>
      <c r="T2924">
        <v>0</v>
      </c>
      <c r="U2924">
        <v>0</v>
      </c>
      <c r="V2924" s="2">
        <f t="shared" si="540"/>
        <v>4</v>
      </c>
      <c r="W2924">
        <f t="shared" si="541"/>
        <v>2</v>
      </c>
      <c r="X2924" s="4">
        <f t="shared" si="542"/>
        <v>0.5</v>
      </c>
      <c r="Y2924" s="4">
        <f t="shared" si="543"/>
        <v>1</v>
      </c>
      <c r="Z2924" s="4">
        <f t="shared" si="544"/>
        <v>0</v>
      </c>
      <c r="AA2924" s="4">
        <f t="shared" si="545"/>
        <v>0</v>
      </c>
      <c r="AB2924" s="4">
        <f t="shared" si="546"/>
        <v>0</v>
      </c>
      <c r="AC2924" s="4">
        <f t="shared" si="547"/>
        <v>0</v>
      </c>
      <c r="AD2924" s="4">
        <f t="shared" si="548"/>
        <v>0</v>
      </c>
      <c r="AE2924">
        <v>1</v>
      </c>
      <c r="AF2924">
        <v>3</v>
      </c>
      <c r="AG2924" s="4">
        <f t="shared" si="549"/>
        <v>0.25</v>
      </c>
      <c r="AH2924">
        <v>11</v>
      </c>
      <c r="AI2924" s="4">
        <f t="shared" si="550"/>
        <v>0.75</v>
      </c>
      <c r="AJ2924" s="4">
        <f t="shared" si="551"/>
        <v>0.5</v>
      </c>
    </row>
    <row r="2925" spans="1:36" x14ac:dyDescent="0.25">
      <c r="A2925">
        <v>7013</v>
      </c>
      <c r="B2925" s="1">
        <v>43221</v>
      </c>
      <c r="C2925" s="3">
        <v>17</v>
      </c>
      <c r="D2925">
        <v>0</v>
      </c>
      <c r="E2925">
        <v>9</v>
      </c>
      <c r="F2925">
        <v>7</v>
      </c>
      <c r="G2925">
        <v>166</v>
      </c>
      <c r="H2925">
        <v>4</v>
      </c>
      <c r="I2925" s="2">
        <v>5</v>
      </c>
      <c r="J2925">
        <v>688</v>
      </c>
      <c r="K2925" s="2">
        <v>13</v>
      </c>
      <c r="L2925" s="3">
        <v>12</v>
      </c>
      <c r="M2925">
        <v>854</v>
      </c>
      <c r="N2925" s="3">
        <v>54.216867469879517</v>
      </c>
      <c r="O2925" s="3">
        <v>15.22248243559719</v>
      </c>
      <c r="P2925">
        <v>4</v>
      </c>
      <c r="Q2925">
        <v>1</v>
      </c>
      <c r="R2925">
        <v>20</v>
      </c>
      <c r="S2925">
        <v>0</v>
      </c>
      <c r="T2925">
        <v>0</v>
      </c>
      <c r="U2925">
        <v>0</v>
      </c>
      <c r="V2925" s="2">
        <f t="shared" si="540"/>
        <v>25</v>
      </c>
      <c r="W2925">
        <f t="shared" si="541"/>
        <v>16</v>
      </c>
      <c r="X2925" s="4">
        <f t="shared" si="542"/>
        <v>0.64</v>
      </c>
      <c r="Y2925" s="4">
        <f t="shared" si="543"/>
        <v>0.16</v>
      </c>
      <c r="Z2925" s="4">
        <f t="shared" si="544"/>
        <v>0.04</v>
      </c>
      <c r="AA2925" s="4">
        <f t="shared" si="545"/>
        <v>0.8</v>
      </c>
      <c r="AB2925" s="4">
        <f t="shared" si="546"/>
        <v>0</v>
      </c>
      <c r="AC2925" s="4">
        <f t="shared" si="547"/>
        <v>0</v>
      </c>
      <c r="AD2925" s="4">
        <f t="shared" si="548"/>
        <v>0</v>
      </c>
      <c r="AE2925">
        <v>11</v>
      </c>
      <c r="AF2925">
        <v>14</v>
      </c>
      <c r="AG2925" s="4">
        <f t="shared" si="549"/>
        <v>0.44</v>
      </c>
      <c r="AH2925">
        <v>12.6</v>
      </c>
      <c r="AI2925" s="4">
        <f t="shared" si="550"/>
        <v>0.52</v>
      </c>
      <c r="AJ2925" s="4">
        <f t="shared" si="551"/>
        <v>0.5625</v>
      </c>
    </row>
    <row r="2926" spans="1:36" x14ac:dyDescent="0.25">
      <c r="A2926">
        <v>7014</v>
      </c>
      <c r="B2926" s="1">
        <v>43221</v>
      </c>
      <c r="C2926" s="3">
        <v>17</v>
      </c>
      <c r="D2926">
        <v>1</v>
      </c>
      <c r="E2926">
        <v>69</v>
      </c>
      <c r="F2926">
        <v>32</v>
      </c>
      <c r="G2926">
        <v>240</v>
      </c>
      <c r="H2926">
        <v>39</v>
      </c>
      <c r="I2926" s="2">
        <v>45</v>
      </c>
      <c r="J2926">
        <v>1058</v>
      </c>
      <c r="K2926" s="2">
        <v>108</v>
      </c>
      <c r="L2926" s="3">
        <v>77</v>
      </c>
      <c r="M2926">
        <v>1298</v>
      </c>
      <c r="N2926" s="3">
        <v>287.5</v>
      </c>
      <c r="O2926" s="3">
        <v>83.204930662557786</v>
      </c>
      <c r="P2926">
        <v>185</v>
      </c>
      <c r="Q2926">
        <v>0</v>
      </c>
      <c r="R2926">
        <v>0</v>
      </c>
      <c r="S2926">
        <v>0</v>
      </c>
      <c r="T2926">
        <v>0</v>
      </c>
      <c r="U2926">
        <v>0</v>
      </c>
      <c r="V2926" s="2">
        <f t="shared" si="540"/>
        <v>185</v>
      </c>
      <c r="W2926">
        <f t="shared" si="541"/>
        <v>101</v>
      </c>
      <c r="X2926" s="4">
        <f t="shared" si="542"/>
        <v>0.54594594594594592</v>
      </c>
      <c r="Y2926" s="4">
        <f t="shared" si="543"/>
        <v>1</v>
      </c>
      <c r="Z2926" s="4">
        <f t="shared" si="544"/>
        <v>0</v>
      </c>
      <c r="AA2926" s="4">
        <f t="shared" si="545"/>
        <v>0</v>
      </c>
      <c r="AB2926" s="4">
        <f t="shared" si="546"/>
        <v>0</v>
      </c>
      <c r="AC2926" s="4">
        <f t="shared" si="547"/>
        <v>0</v>
      </c>
      <c r="AD2926" s="4">
        <f t="shared" si="548"/>
        <v>0</v>
      </c>
      <c r="AE2926">
        <v>90</v>
      </c>
      <c r="AF2926">
        <v>95</v>
      </c>
      <c r="AG2926" s="4">
        <f t="shared" si="549"/>
        <v>0.48648648648648651</v>
      </c>
      <c r="AH2926">
        <v>0.1</v>
      </c>
      <c r="AI2926" s="4">
        <f t="shared" si="550"/>
        <v>0.58378378378378382</v>
      </c>
      <c r="AJ2926" s="4">
        <f t="shared" si="551"/>
        <v>0.68316831683168322</v>
      </c>
    </row>
    <row r="2927" spans="1:36" x14ac:dyDescent="0.25">
      <c r="A2927">
        <v>7016</v>
      </c>
      <c r="B2927" s="1">
        <v>43221</v>
      </c>
      <c r="C2927" s="3">
        <v>17</v>
      </c>
      <c r="D2927">
        <v>1</v>
      </c>
      <c r="E2927">
        <v>7</v>
      </c>
      <c r="G2927">
        <v>206</v>
      </c>
      <c r="H2927">
        <v>1</v>
      </c>
      <c r="I2927" s="2">
        <v>6</v>
      </c>
      <c r="J2927">
        <v>744</v>
      </c>
      <c r="K2927" s="2">
        <v>8</v>
      </c>
      <c r="L2927" s="3">
        <v>6</v>
      </c>
      <c r="M2927">
        <v>950</v>
      </c>
      <c r="N2927" s="3">
        <v>33.980582524271846</v>
      </c>
      <c r="O2927" s="3">
        <v>8.4210526315789469</v>
      </c>
      <c r="P2927">
        <v>2</v>
      </c>
      <c r="Q2927">
        <v>0</v>
      </c>
      <c r="R2927">
        <v>12</v>
      </c>
      <c r="S2927">
        <v>0</v>
      </c>
      <c r="T2927">
        <v>0</v>
      </c>
      <c r="U2927">
        <v>0</v>
      </c>
      <c r="V2927" s="2">
        <f t="shared" si="540"/>
        <v>14</v>
      </c>
      <c r="W2927">
        <f t="shared" si="541"/>
        <v>7</v>
      </c>
      <c r="X2927" s="4">
        <f t="shared" si="542"/>
        <v>0.5</v>
      </c>
      <c r="Y2927" s="4">
        <f t="shared" si="543"/>
        <v>0.14285714285714285</v>
      </c>
      <c r="Z2927" s="4">
        <f t="shared" si="544"/>
        <v>0</v>
      </c>
      <c r="AA2927" s="4">
        <f t="shared" si="545"/>
        <v>0.8571428571428571</v>
      </c>
      <c r="AB2927" s="4">
        <f t="shared" si="546"/>
        <v>0</v>
      </c>
      <c r="AC2927" s="4">
        <f t="shared" si="547"/>
        <v>0</v>
      </c>
      <c r="AD2927" s="4">
        <f t="shared" si="548"/>
        <v>0</v>
      </c>
      <c r="AE2927">
        <v>7</v>
      </c>
      <c r="AF2927">
        <v>7</v>
      </c>
      <c r="AG2927" s="4">
        <f t="shared" si="549"/>
        <v>0.5</v>
      </c>
      <c r="AH2927">
        <v>19</v>
      </c>
      <c r="AI2927" s="4">
        <f t="shared" si="550"/>
        <v>0.5714285714285714</v>
      </c>
      <c r="AJ2927" s="4">
        <f t="shared" si="551"/>
        <v>1</v>
      </c>
    </row>
    <row r="2928" spans="1:36" x14ac:dyDescent="0.25">
      <c r="A2928">
        <v>7017</v>
      </c>
      <c r="B2928" s="1">
        <v>43221</v>
      </c>
      <c r="C2928" s="3">
        <v>17</v>
      </c>
      <c r="D2928">
        <v>1</v>
      </c>
      <c r="E2928">
        <v>2</v>
      </c>
      <c r="F2928">
        <v>1</v>
      </c>
      <c r="G2928">
        <v>171</v>
      </c>
      <c r="H2928">
        <v>2</v>
      </c>
      <c r="I2928" s="2">
        <v>1</v>
      </c>
      <c r="J2928">
        <v>856</v>
      </c>
      <c r="K2928" s="2">
        <v>4</v>
      </c>
      <c r="L2928" s="3">
        <v>2</v>
      </c>
      <c r="M2928">
        <v>1027</v>
      </c>
      <c r="N2928" s="3">
        <v>11.695906432748536</v>
      </c>
      <c r="O2928" s="3">
        <v>3.8948393378773125</v>
      </c>
      <c r="P2928">
        <v>1</v>
      </c>
      <c r="Q2928">
        <v>0</v>
      </c>
      <c r="R2928">
        <v>5</v>
      </c>
      <c r="S2928">
        <v>0</v>
      </c>
      <c r="T2928">
        <v>0</v>
      </c>
      <c r="U2928">
        <v>0</v>
      </c>
      <c r="V2928" s="2">
        <f t="shared" si="540"/>
        <v>6</v>
      </c>
      <c r="W2928">
        <f t="shared" si="541"/>
        <v>3</v>
      </c>
      <c r="X2928" s="4">
        <f t="shared" si="542"/>
        <v>0.5</v>
      </c>
      <c r="Y2928" s="4">
        <f t="shared" si="543"/>
        <v>0.16666666666666666</v>
      </c>
      <c r="Z2928" s="4">
        <f t="shared" si="544"/>
        <v>0</v>
      </c>
      <c r="AA2928" s="4">
        <f t="shared" si="545"/>
        <v>0.83333333333333337</v>
      </c>
      <c r="AB2928" s="4">
        <f t="shared" si="546"/>
        <v>0</v>
      </c>
      <c r="AC2928" s="4">
        <f t="shared" si="547"/>
        <v>0</v>
      </c>
      <c r="AD2928" s="4">
        <f t="shared" si="548"/>
        <v>0</v>
      </c>
      <c r="AE2928">
        <v>2</v>
      </c>
      <c r="AF2928">
        <v>4</v>
      </c>
      <c r="AG2928" s="4">
        <f t="shared" si="549"/>
        <v>0.33333333333333331</v>
      </c>
      <c r="AH2928">
        <v>11.8</v>
      </c>
      <c r="AI2928" s="4">
        <f t="shared" si="550"/>
        <v>0.66666666666666663</v>
      </c>
      <c r="AJ2928" s="4">
        <f t="shared" si="551"/>
        <v>0.66666666666666663</v>
      </c>
    </row>
    <row r="2929" spans="1:36" x14ac:dyDescent="0.25">
      <c r="A2929">
        <v>7018</v>
      </c>
      <c r="B2929" s="1">
        <v>43221</v>
      </c>
      <c r="C2929" s="3">
        <v>17</v>
      </c>
      <c r="D2929">
        <v>0</v>
      </c>
      <c r="E2929">
        <v>21</v>
      </c>
      <c r="F2929">
        <v>3</v>
      </c>
      <c r="G2929">
        <v>128</v>
      </c>
      <c r="H2929">
        <v>15</v>
      </c>
      <c r="I2929" s="2">
        <v>21</v>
      </c>
      <c r="J2929">
        <v>551</v>
      </c>
      <c r="K2929" s="2">
        <v>36</v>
      </c>
      <c r="L2929" s="3">
        <v>24</v>
      </c>
      <c r="M2929">
        <v>679</v>
      </c>
      <c r="N2929" s="3">
        <v>164.0625</v>
      </c>
      <c r="O2929" s="3">
        <v>53.019145802650954</v>
      </c>
      <c r="P2929">
        <v>2</v>
      </c>
      <c r="Q2929">
        <v>0</v>
      </c>
      <c r="R2929">
        <v>58</v>
      </c>
      <c r="S2929">
        <v>0</v>
      </c>
      <c r="T2929">
        <v>0</v>
      </c>
      <c r="U2929">
        <v>0</v>
      </c>
      <c r="V2929" s="2">
        <f t="shared" si="540"/>
        <v>60</v>
      </c>
      <c r="W2929">
        <f t="shared" si="541"/>
        <v>24</v>
      </c>
      <c r="X2929" s="4">
        <f t="shared" si="542"/>
        <v>0.4</v>
      </c>
      <c r="Y2929" s="4">
        <f t="shared" si="543"/>
        <v>3.3333333333333333E-2</v>
      </c>
      <c r="Z2929" s="4">
        <f t="shared" si="544"/>
        <v>0</v>
      </c>
      <c r="AA2929" s="4">
        <f t="shared" si="545"/>
        <v>0.96666666666666667</v>
      </c>
      <c r="AB2929" s="4">
        <f t="shared" si="546"/>
        <v>0</v>
      </c>
      <c r="AC2929" s="4">
        <f t="shared" si="547"/>
        <v>0</v>
      </c>
      <c r="AD2929" s="4">
        <f t="shared" si="548"/>
        <v>0</v>
      </c>
      <c r="AE2929">
        <v>29</v>
      </c>
      <c r="AF2929">
        <v>31</v>
      </c>
      <c r="AG2929" s="4">
        <f t="shared" si="549"/>
        <v>0.48333333333333334</v>
      </c>
      <c r="AH2929">
        <v>30.1</v>
      </c>
      <c r="AI2929" s="4">
        <f t="shared" si="550"/>
        <v>0.6</v>
      </c>
      <c r="AJ2929" s="4">
        <f t="shared" si="551"/>
        <v>0.875</v>
      </c>
    </row>
    <row r="2930" spans="1:36" x14ac:dyDescent="0.25">
      <c r="A2930">
        <v>7019</v>
      </c>
      <c r="B2930" s="1">
        <v>43221</v>
      </c>
      <c r="C2930" s="3">
        <v>17</v>
      </c>
      <c r="D2930">
        <v>0</v>
      </c>
      <c r="E2930">
        <v>9</v>
      </c>
      <c r="F2930">
        <v>3</v>
      </c>
      <c r="G2930">
        <v>402</v>
      </c>
      <c r="H2930">
        <v>0</v>
      </c>
      <c r="I2930" s="2">
        <v>7</v>
      </c>
      <c r="J2930">
        <v>454</v>
      </c>
      <c r="K2930" s="2">
        <v>9</v>
      </c>
      <c r="L2930" s="3">
        <v>10</v>
      </c>
      <c r="M2930">
        <v>856</v>
      </c>
      <c r="N2930" s="3">
        <v>22.388059701492537</v>
      </c>
      <c r="O2930" s="3">
        <v>10.514018691588785</v>
      </c>
      <c r="P2930">
        <v>14</v>
      </c>
      <c r="Q2930">
        <v>0</v>
      </c>
      <c r="R2930">
        <v>5</v>
      </c>
      <c r="S2930">
        <v>0</v>
      </c>
      <c r="T2930">
        <v>0</v>
      </c>
      <c r="U2930">
        <v>0</v>
      </c>
      <c r="V2930" s="2">
        <f t="shared" si="540"/>
        <v>19</v>
      </c>
      <c r="W2930">
        <f t="shared" si="541"/>
        <v>12</v>
      </c>
      <c r="X2930" s="4">
        <f t="shared" si="542"/>
        <v>0.63157894736842102</v>
      </c>
      <c r="Y2930" s="4">
        <f t="shared" si="543"/>
        <v>0.73684210526315785</v>
      </c>
      <c r="Z2930" s="4">
        <f t="shared" si="544"/>
        <v>0</v>
      </c>
      <c r="AA2930" s="4">
        <f t="shared" si="545"/>
        <v>0.26315789473684209</v>
      </c>
      <c r="AB2930" s="4">
        <f t="shared" si="546"/>
        <v>0</v>
      </c>
      <c r="AC2930" s="4">
        <f t="shared" si="547"/>
        <v>0</v>
      </c>
      <c r="AD2930" s="4">
        <f t="shared" si="548"/>
        <v>0</v>
      </c>
      <c r="AE2930">
        <v>11</v>
      </c>
      <c r="AF2930">
        <v>8</v>
      </c>
      <c r="AG2930" s="4">
        <f t="shared" si="549"/>
        <v>0.57894736842105265</v>
      </c>
      <c r="AI2930" s="4">
        <f t="shared" si="550"/>
        <v>0.47368421052631576</v>
      </c>
      <c r="AJ2930" s="4">
        <f t="shared" si="551"/>
        <v>0.75</v>
      </c>
    </row>
    <row r="2931" spans="1:36" x14ac:dyDescent="0.25">
      <c r="A2931">
        <v>7020</v>
      </c>
      <c r="B2931" s="1">
        <v>43221</v>
      </c>
      <c r="C2931" s="3">
        <v>17</v>
      </c>
      <c r="D2931">
        <v>1</v>
      </c>
      <c r="E2931">
        <v>9</v>
      </c>
      <c r="F2931">
        <v>1</v>
      </c>
      <c r="G2931">
        <v>82</v>
      </c>
      <c r="H2931">
        <v>0</v>
      </c>
      <c r="I2931" s="2">
        <v>6</v>
      </c>
      <c r="J2931">
        <v>375</v>
      </c>
      <c r="K2931" s="2">
        <v>9</v>
      </c>
      <c r="L2931" s="3">
        <v>7</v>
      </c>
      <c r="M2931">
        <v>457</v>
      </c>
      <c r="N2931" s="3">
        <v>109.7560975609756</v>
      </c>
      <c r="O2931" s="3">
        <v>19.693654266958426</v>
      </c>
      <c r="P2931">
        <v>1</v>
      </c>
      <c r="Q2931">
        <v>0</v>
      </c>
      <c r="R2931">
        <v>15</v>
      </c>
      <c r="S2931">
        <v>0</v>
      </c>
      <c r="T2931">
        <v>0</v>
      </c>
      <c r="U2931">
        <v>0</v>
      </c>
      <c r="V2931" s="2">
        <f t="shared" si="540"/>
        <v>16</v>
      </c>
      <c r="W2931">
        <f t="shared" si="541"/>
        <v>10</v>
      </c>
      <c r="X2931" s="4">
        <f t="shared" si="542"/>
        <v>0.625</v>
      </c>
      <c r="Y2931" s="4">
        <f t="shared" si="543"/>
        <v>6.25E-2</v>
      </c>
      <c r="Z2931" s="4">
        <f t="shared" si="544"/>
        <v>0</v>
      </c>
      <c r="AA2931" s="4">
        <f t="shared" si="545"/>
        <v>0.9375</v>
      </c>
      <c r="AB2931" s="4">
        <f t="shared" si="546"/>
        <v>0</v>
      </c>
      <c r="AC2931" s="4">
        <f t="shared" si="547"/>
        <v>0</v>
      </c>
      <c r="AD2931" s="4">
        <f t="shared" si="548"/>
        <v>0</v>
      </c>
      <c r="AE2931">
        <v>5</v>
      </c>
      <c r="AF2931">
        <v>11</v>
      </c>
      <c r="AG2931" s="4">
        <f t="shared" si="549"/>
        <v>0.3125</v>
      </c>
      <c r="AH2931">
        <v>14.2</v>
      </c>
      <c r="AI2931" s="4">
        <f t="shared" si="550"/>
        <v>0.5625</v>
      </c>
      <c r="AJ2931" s="4">
        <f t="shared" si="551"/>
        <v>0.9</v>
      </c>
    </row>
    <row r="2932" spans="1:36" x14ac:dyDescent="0.25">
      <c r="A2932">
        <v>7021</v>
      </c>
      <c r="B2932" s="1">
        <v>43221</v>
      </c>
      <c r="C2932" s="3">
        <v>17</v>
      </c>
      <c r="D2932">
        <v>0</v>
      </c>
      <c r="E2932">
        <v>32</v>
      </c>
      <c r="F2932">
        <v>5</v>
      </c>
      <c r="G2932">
        <v>235</v>
      </c>
      <c r="H2932">
        <v>17</v>
      </c>
      <c r="I2932" s="2">
        <v>22</v>
      </c>
      <c r="J2932">
        <v>798</v>
      </c>
      <c r="K2932" s="2">
        <v>49</v>
      </c>
      <c r="L2932" s="3">
        <v>27</v>
      </c>
      <c r="M2932">
        <v>1033</v>
      </c>
      <c r="N2932" s="3">
        <v>136.17021276595744</v>
      </c>
      <c r="O2932" s="3">
        <v>47.434656340755083</v>
      </c>
      <c r="P2932">
        <v>47</v>
      </c>
      <c r="Q2932">
        <v>2</v>
      </c>
      <c r="R2932">
        <v>27</v>
      </c>
      <c r="S2932">
        <v>0</v>
      </c>
      <c r="T2932">
        <v>0</v>
      </c>
      <c r="U2932">
        <v>0</v>
      </c>
      <c r="V2932" s="2">
        <f t="shared" si="540"/>
        <v>76</v>
      </c>
      <c r="W2932">
        <f t="shared" si="541"/>
        <v>37</v>
      </c>
      <c r="X2932" s="4">
        <f t="shared" si="542"/>
        <v>0.48684210526315791</v>
      </c>
      <c r="Y2932" s="4">
        <f t="shared" si="543"/>
        <v>0.61842105263157898</v>
      </c>
      <c r="Z2932" s="4">
        <f t="shared" si="544"/>
        <v>2.6315789473684209E-2</v>
      </c>
      <c r="AA2932" s="4">
        <f t="shared" si="545"/>
        <v>0.35526315789473684</v>
      </c>
      <c r="AB2932" s="4">
        <f t="shared" si="546"/>
        <v>0</v>
      </c>
      <c r="AC2932" s="4">
        <f t="shared" si="547"/>
        <v>0</v>
      </c>
      <c r="AD2932" s="4">
        <f t="shared" si="548"/>
        <v>0</v>
      </c>
      <c r="AE2932">
        <v>39</v>
      </c>
      <c r="AF2932">
        <v>37</v>
      </c>
      <c r="AG2932" s="4">
        <f t="shared" si="549"/>
        <v>0.51315789473684215</v>
      </c>
      <c r="AH2932">
        <v>16.399999999999999</v>
      </c>
      <c r="AI2932" s="4">
        <f t="shared" si="550"/>
        <v>0.64473684210526316</v>
      </c>
      <c r="AJ2932" s="4">
        <f t="shared" si="551"/>
        <v>0.86486486486486491</v>
      </c>
    </row>
    <row r="2933" spans="1:36" x14ac:dyDescent="0.25">
      <c r="A2933">
        <v>7022</v>
      </c>
      <c r="B2933" s="1">
        <v>43221</v>
      </c>
      <c r="C2933" s="3">
        <v>17</v>
      </c>
      <c r="D2933">
        <v>0</v>
      </c>
      <c r="E2933">
        <v>18</v>
      </c>
      <c r="G2933">
        <v>169</v>
      </c>
      <c r="H2933">
        <v>16</v>
      </c>
      <c r="I2933" s="2">
        <v>8</v>
      </c>
      <c r="J2933">
        <v>653</v>
      </c>
      <c r="K2933" s="2">
        <v>34</v>
      </c>
      <c r="L2933" s="3">
        <v>8</v>
      </c>
      <c r="M2933">
        <v>822</v>
      </c>
      <c r="N2933" s="3">
        <v>106.50887573964498</v>
      </c>
      <c r="O2933" s="3">
        <v>41.362530413625301</v>
      </c>
      <c r="P2933">
        <v>2</v>
      </c>
      <c r="Q2933">
        <v>0</v>
      </c>
      <c r="R2933">
        <v>40</v>
      </c>
      <c r="S2933">
        <v>0</v>
      </c>
      <c r="T2933">
        <v>0</v>
      </c>
      <c r="U2933">
        <v>0</v>
      </c>
      <c r="V2933" s="2">
        <f t="shared" si="540"/>
        <v>42</v>
      </c>
      <c r="W2933">
        <f t="shared" si="541"/>
        <v>18</v>
      </c>
      <c r="X2933" s="4">
        <f t="shared" si="542"/>
        <v>0.42857142857142855</v>
      </c>
      <c r="Y2933" s="4">
        <f t="shared" si="543"/>
        <v>4.7619047619047616E-2</v>
      </c>
      <c r="Z2933" s="4">
        <f t="shared" si="544"/>
        <v>0</v>
      </c>
      <c r="AA2933" s="4">
        <f t="shared" si="545"/>
        <v>0.95238095238095233</v>
      </c>
      <c r="AB2933" s="4">
        <f t="shared" si="546"/>
        <v>0</v>
      </c>
      <c r="AC2933" s="4">
        <f t="shared" si="547"/>
        <v>0</v>
      </c>
      <c r="AD2933" s="4">
        <f t="shared" si="548"/>
        <v>0</v>
      </c>
      <c r="AE2933">
        <v>17</v>
      </c>
      <c r="AF2933">
        <v>25</v>
      </c>
      <c r="AG2933" s="4">
        <f t="shared" si="549"/>
        <v>0.40476190476190477</v>
      </c>
      <c r="AH2933">
        <v>17.100000000000001</v>
      </c>
      <c r="AI2933" s="4">
        <f t="shared" si="550"/>
        <v>0.80952380952380953</v>
      </c>
      <c r="AJ2933" s="4">
        <f t="shared" si="551"/>
        <v>1</v>
      </c>
    </row>
    <row r="2934" spans="1:36" x14ac:dyDescent="0.25">
      <c r="A2934">
        <v>7023</v>
      </c>
      <c r="B2934" s="1">
        <v>43221</v>
      </c>
      <c r="C2934" s="3">
        <v>17</v>
      </c>
      <c r="D2934">
        <v>0</v>
      </c>
      <c r="E2934">
        <v>4</v>
      </c>
      <c r="F2934">
        <v>3</v>
      </c>
      <c r="G2934">
        <v>45</v>
      </c>
      <c r="H2934">
        <v>3</v>
      </c>
      <c r="I2934" s="2">
        <v>0</v>
      </c>
      <c r="J2934">
        <v>176</v>
      </c>
      <c r="K2934" s="2">
        <v>7</v>
      </c>
      <c r="L2934" s="3">
        <v>3</v>
      </c>
      <c r="M2934">
        <v>221</v>
      </c>
      <c r="N2934" s="3">
        <v>88.888888888888886</v>
      </c>
      <c r="O2934" s="3">
        <v>31.674208144796378</v>
      </c>
      <c r="P2934">
        <v>10</v>
      </c>
      <c r="Q2934">
        <v>0</v>
      </c>
      <c r="R2934">
        <v>0</v>
      </c>
      <c r="S2934">
        <v>0</v>
      </c>
      <c r="T2934">
        <v>0</v>
      </c>
      <c r="U2934">
        <v>0</v>
      </c>
      <c r="V2934" s="2">
        <f t="shared" si="540"/>
        <v>10</v>
      </c>
      <c r="W2934">
        <f t="shared" si="541"/>
        <v>7</v>
      </c>
      <c r="X2934" s="4">
        <f t="shared" si="542"/>
        <v>0.7</v>
      </c>
      <c r="Y2934" s="4">
        <f t="shared" si="543"/>
        <v>1</v>
      </c>
      <c r="Z2934" s="4">
        <f t="shared" si="544"/>
        <v>0</v>
      </c>
      <c r="AA2934" s="4">
        <f t="shared" si="545"/>
        <v>0</v>
      </c>
      <c r="AB2934" s="4">
        <f t="shared" si="546"/>
        <v>0</v>
      </c>
      <c r="AC2934" s="4">
        <f t="shared" si="547"/>
        <v>0</v>
      </c>
      <c r="AD2934" s="4">
        <f t="shared" si="548"/>
        <v>0</v>
      </c>
      <c r="AE2934">
        <v>7</v>
      </c>
      <c r="AF2934">
        <v>3</v>
      </c>
      <c r="AG2934" s="4">
        <f t="shared" si="549"/>
        <v>0.7</v>
      </c>
      <c r="AI2934" s="4">
        <f t="shared" si="550"/>
        <v>0.7</v>
      </c>
      <c r="AJ2934" s="4">
        <f t="shared" si="551"/>
        <v>0.5714285714285714</v>
      </c>
    </row>
    <row r="2935" spans="1:36" x14ac:dyDescent="0.25">
      <c r="A2935">
        <v>7024</v>
      </c>
      <c r="B2935" s="1">
        <v>43221</v>
      </c>
      <c r="C2935" s="3">
        <v>17</v>
      </c>
      <c r="D2935">
        <v>1</v>
      </c>
      <c r="E2935">
        <v>4</v>
      </c>
      <c r="F2935">
        <v>1</v>
      </c>
      <c r="G2935">
        <v>94</v>
      </c>
      <c r="H2935">
        <v>3</v>
      </c>
      <c r="I2935" s="2">
        <v>1</v>
      </c>
      <c r="J2935">
        <v>382</v>
      </c>
      <c r="K2935" s="2">
        <v>7</v>
      </c>
      <c r="L2935" s="3">
        <v>2</v>
      </c>
      <c r="M2935">
        <v>476</v>
      </c>
      <c r="N2935" s="3">
        <v>42.553191489361701</v>
      </c>
      <c r="O2935" s="3">
        <v>14.705882352941176</v>
      </c>
      <c r="P2935">
        <v>8</v>
      </c>
      <c r="Q2935">
        <v>0</v>
      </c>
      <c r="R2935">
        <v>1</v>
      </c>
      <c r="S2935">
        <v>0</v>
      </c>
      <c r="T2935">
        <v>0</v>
      </c>
      <c r="U2935">
        <v>0</v>
      </c>
      <c r="V2935" s="2">
        <f t="shared" si="540"/>
        <v>9</v>
      </c>
      <c r="W2935">
        <f t="shared" si="541"/>
        <v>5</v>
      </c>
      <c r="X2935" s="4">
        <f t="shared" si="542"/>
        <v>0.55555555555555558</v>
      </c>
      <c r="Y2935" s="4">
        <f t="shared" si="543"/>
        <v>0.88888888888888884</v>
      </c>
      <c r="Z2935" s="4">
        <f t="shared" si="544"/>
        <v>0</v>
      </c>
      <c r="AA2935" s="4">
        <f t="shared" si="545"/>
        <v>0.1111111111111111</v>
      </c>
      <c r="AB2935" s="4">
        <f t="shared" si="546"/>
        <v>0</v>
      </c>
      <c r="AC2935" s="4">
        <f t="shared" si="547"/>
        <v>0</v>
      </c>
      <c r="AD2935" s="4">
        <f t="shared" si="548"/>
        <v>0</v>
      </c>
      <c r="AE2935">
        <v>2</v>
      </c>
      <c r="AF2935">
        <v>7</v>
      </c>
      <c r="AG2935" s="4">
        <f t="shared" si="549"/>
        <v>0.22222222222222221</v>
      </c>
      <c r="AH2935">
        <v>10.4</v>
      </c>
      <c r="AI2935" s="4">
        <f t="shared" si="550"/>
        <v>0.77777777777777779</v>
      </c>
      <c r="AJ2935" s="4">
        <f t="shared" si="551"/>
        <v>0.8</v>
      </c>
    </row>
    <row r="2936" spans="1:36" x14ac:dyDescent="0.25">
      <c r="A2936">
        <v>7025</v>
      </c>
      <c r="B2936" s="1">
        <v>43221</v>
      </c>
      <c r="C2936" s="3">
        <v>17</v>
      </c>
      <c r="D2936">
        <v>1</v>
      </c>
      <c r="E2936">
        <v>16</v>
      </c>
      <c r="F2936">
        <v>3</v>
      </c>
      <c r="G2936">
        <v>111</v>
      </c>
      <c r="H2936">
        <v>10</v>
      </c>
      <c r="I2936" s="2">
        <v>4</v>
      </c>
      <c r="J2936">
        <v>450</v>
      </c>
      <c r="K2936" s="2">
        <v>26</v>
      </c>
      <c r="L2936" s="3">
        <v>7</v>
      </c>
      <c r="M2936">
        <v>561</v>
      </c>
      <c r="N2936" s="3">
        <v>144.14414414414415</v>
      </c>
      <c r="O2936" s="3">
        <v>46.34581105169341</v>
      </c>
      <c r="P2936">
        <v>23</v>
      </c>
      <c r="Q2936">
        <v>0</v>
      </c>
      <c r="R2936">
        <v>10</v>
      </c>
      <c r="S2936">
        <v>0</v>
      </c>
      <c r="T2936">
        <v>0</v>
      </c>
      <c r="U2936">
        <v>0</v>
      </c>
      <c r="V2936" s="2">
        <f t="shared" si="540"/>
        <v>33</v>
      </c>
      <c r="W2936">
        <f t="shared" si="541"/>
        <v>19</v>
      </c>
      <c r="X2936" s="4">
        <f t="shared" si="542"/>
        <v>0.5757575757575758</v>
      </c>
      <c r="Y2936" s="4">
        <f t="shared" si="543"/>
        <v>0.69696969696969702</v>
      </c>
      <c r="Z2936" s="4">
        <f t="shared" si="544"/>
        <v>0</v>
      </c>
      <c r="AA2936" s="4">
        <f t="shared" si="545"/>
        <v>0.30303030303030304</v>
      </c>
      <c r="AB2936" s="4">
        <f t="shared" si="546"/>
        <v>0</v>
      </c>
      <c r="AC2936" s="4">
        <f t="shared" si="547"/>
        <v>0</v>
      </c>
      <c r="AD2936" s="4">
        <f t="shared" si="548"/>
        <v>0</v>
      </c>
      <c r="AE2936">
        <v>15</v>
      </c>
      <c r="AF2936">
        <v>18</v>
      </c>
      <c r="AG2936" s="4">
        <f t="shared" si="549"/>
        <v>0.45454545454545453</v>
      </c>
      <c r="AH2936">
        <v>4.5</v>
      </c>
      <c r="AI2936" s="4">
        <f t="shared" si="550"/>
        <v>0.78787878787878785</v>
      </c>
      <c r="AJ2936" s="4">
        <f t="shared" si="551"/>
        <v>0.84210526315789469</v>
      </c>
    </row>
    <row r="2937" spans="1:36" x14ac:dyDescent="0.25">
      <c r="A2937">
        <v>7026</v>
      </c>
      <c r="B2937" s="1">
        <v>43221</v>
      </c>
      <c r="C2937" s="3">
        <v>17</v>
      </c>
      <c r="D2937">
        <v>0</v>
      </c>
      <c r="E2937">
        <v>59</v>
      </c>
      <c r="F2937">
        <v>11</v>
      </c>
      <c r="G2937">
        <v>169</v>
      </c>
      <c r="H2937">
        <v>33</v>
      </c>
      <c r="I2937" s="2">
        <v>11</v>
      </c>
      <c r="J2937">
        <v>753</v>
      </c>
      <c r="K2937" s="2">
        <v>92</v>
      </c>
      <c r="L2937" s="3">
        <v>22</v>
      </c>
      <c r="M2937">
        <v>922</v>
      </c>
      <c r="N2937" s="3">
        <v>349.11242603550295</v>
      </c>
      <c r="O2937" s="3">
        <v>99.783080260303691</v>
      </c>
      <c r="P2937">
        <v>110</v>
      </c>
      <c r="Q2937">
        <v>3</v>
      </c>
      <c r="R2937">
        <v>1</v>
      </c>
      <c r="S2937">
        <v>0</v>
      </c>
      <c r="T2937">
        <v>0</v>
      </c>
      <c r="U2937">
        <v>0</v>
      </c>
      <c r="V2937" s="2">
        <f t="shared" si="540"/>
        <v>114</v>
      </c>
      <c r="W2937">
        <f t="shared" si="541"/>
        <v>70</v>
      </c>
      <c r="X2937" s="4">
        <f t="shared" si="542"/>
        <v>0.61403508771929827</v>
      </c>
      <c r="Y2937" s="4">
        <f t="shared" si="543"/>
        <v>0.96491228070175439</v>
      </c>
      <c r="Z2937" s="4">
        <f t="shared" si="544"/>
        <v>2.6315789473684209E-2</v>
      </c>
      <c r="AA2937" s="4">
        <f t="shared" si="545"/>
        <v>8.771929824561403E-3</v>
      </c>
      <c r="AB2937" s="4">
        <f t="shared" si="546"/>
        <v>0</v>
      </c>
      <c r="AC2937" s="4">
        <f t="shared" si="547"/>
        <v>0</v>
      </c>
      <c r="AD2937" s="4">
        <f t="shared" si="548"/>
        <v>0</v>
      </c>
      <c r="AE2937">
        <v>46</v>
      </c>
      <c r="AF2937">
        <v>68</v>
      </c>
      <c r="AG2937" s="4">
        <f t="shared" si="549"/>
        <v>0.40350877192982454</v>
      </c>
      <c r="AH2937">
        <v>3.7</v>
      </c>
      <c r="AI2937" s="4">
        <f t="shared" si="550"/>
        <v>0.80701754385964908</v>
      </c>
      <c r="AJ2937" s="4">
        <f t="shared" si="551"/>
        <v>0.84285714285714286</v>
      </c>
    </row>
    <row r="2938" spans="1:36" x14ac:dyDescent="0.25">
      <c r="A2938">
        <v>7028</v>
      </c>
      <c r="B2938" s="1">
        <v>43221</v>
      </c>
      <c r="C2938" s="3">
        <v>17</v>
      </c>
      <c r="D2938">
        <v>0</v>
      </c>
      <c r="E2938">
        <v>4</v>
      </c>
      <c r="F2938">
        <v>5</v>
      </c>
      <c r="G2938">
        <v>73</v>
      </c>
      <c r="H2938">
        <v>10</v>
      </c>
      <c r="I2938" s="2">
        <v>8</v>
      </c>
      <c r="J2938">
        <v>299</v>
      </c>
      <c r="K2938" s="2">
        <v>14</v>
      </c>
      <c r="L2938" s="3">
        <v>13</v>
      </c>
      <c r="M2938">
        <v>372</v>
      </c>
      <c r="N2938" s="3">
        <v>54.794520547945204</v>
      </c>
      <c r="O2938" s="3">
        <v>37.634408602150536</v>
      </c>
      <c r="P2938">
        <v>19</v>
      </c>
      <c r="Q2938">
        <v>0</v>
      </c>
      <c r="R2938">
        <v>8</v>
      </c>
      <c r="S2938">
        <v>0</v>
      </c>
      <c r="T2938">
        <v>0</v>
      </c>
      <c r="U2938">
        <v>0</v>
      </c>
      <c r="V2938" s="2">
        <f t="shared" si="540"/>
        <v>27</v>
      </c>
      <c r="W2938">
        <f t="shared" si="541"/>
        <v>9</v>
      </c>
      <c r="X2938" s="4">
        <f t="shared" si="542"/>
        <v>0.33333333333333331</v>
      </c>
      <c r="Y2938" s="4">
        <f t="shared" si="543"/>
        <v>0.70370370370370372</v>
      </c>
      <c r="Z2938" s="4">
        <f t="shared" si="544"/>
        <v>0</v>
      </c>
      <c r="AA2938" s="4">
        <f t="shared" si="545"/>
        <v>0.29629629629629628</v>
      </c>
      <c r="AB2938" s="4">
        <f t="shared" si="546"/>
        <v>0</v>
      </c>
      <c r="AC2938" s="4">
        <f t="shared" si="547"/>
        <v>0</v>
      </c>
      <c r="AD2938" s="4">
        <f t="shared" si="548"/>
        <v>0</v>
      </c>
      <c r="AE2938">
        <v>14</v>
      </c>
      <c r="AF2938">
        <v>13</v>
      </c>
      <c r="AG2938" s="4">
        <f t="shared" si="549"/>
        <v>0.51851851851851849</v>
      </c>
      <c r="AH2938">
        <v>10.5</v>
      </c>
      <c r="AI2938" s="4">
        <f t="shared" si="550"/>
        <v>0.51851851851851849</v>
      </c>
      <c r="AJ2938" s="4">
        <f t="shared" si="551"/>
        <v>0.44444444444444442</v>
      </c>
    </row>
    <row r="2939" spans="1:36" x14ac:dyDescent="0.25">
      <c r="A2939">
        <v>7029</v>
      </c>
      <c r="B2939" s="1">
        <v>43221</v>
      </c>
      <c r="C2939" s="3">
        <v>17</v>
      </c>
      <c r="D2939">
        <v>0</v>
      </c>
      <c r="E2939">
        <v>2</v>
      </c>
      <c r="F2939">
        <v>1</v>
      </c>
      <c r="G2939">
        <v>556</v>
      </c>
      <c r="H2939">
        <v>1</v>
      </c>
      <c r="I2939" s="2">
        <v>2</v>
      </c>
      <c r="J2939">
        <v>573</v>
      </c>
      <c r="K2939" s="2">
        <v>3</v>
      </c>
      <c r="L2939" s="3">
        <v>3</v>
      </c>
      <c r="M2939">
        <v>1129</v>
      </c>
      <c r="N2939" s="3">
        <v>3.5971223021582737</v>
      </c>
      <c r="O2939" s="3">
        <v>2.6572187776793621</v>
      </c>
      <c r="P2939">
        <v>6</v>
      </c>
      <c r="Q2939">
        <v>0</v>
      </c>
      <c r="R2939">
        <v>0</v>
      </c>
      <c r="S2939">
        <v>0</v>
      </c>
      <c r="T2939">
        <v>0</v>
      </c>
      <c r="U2939">
        <v>0</v>
      </c>
      <c r="V2939" s="2">
        <f t="shared" si="540"/>
        <v>6</v>
      </c>
      <c r="W2939">
        <f t="shared" si="541"/>
        <v>3</v>
      </c>
      <c r="X2939" s="4">
        <f t="shared" si="542"/>
        <v>0.5</v>
      </c>
      <c r="Y2939" s="4">
        <f t="shared" si="543"/>
        <v>1</v>
      </c>
      <c r="Z2939" s="4">
        <f t="shared" si="544"/>
        <v>0</v>
      </c>
      <c r="AA2939" s="4">
        <f t="shared" si="545"/>
        <v>0</v>
      </c>
      <c r="AB2939" s="4">
        <f t="shared" si="546"/>
        <v>0</v>
      </c>
      <c r="AC2939" s="4">
        <f t="shared" si="547"/>
        <v>0</v>
      </c>
      <c r="AD2939" s="4">
        <f t="shared" si="548"/>
        <v>0</v>
      </c>
      <c r="AE2939">
        <v>4</v>
      </c>
      <c r="AF2939">
        <v>2</v>
      </c>
      <c r="AG2939" s="4">
        <f t="shared" si="549"/>
        <v>0.66666666666666663</v>
      </c>
      <c r="AI2939" s="4">
        <f t="shared" si="550"/>
        <v>0.5</v>
      </c>
      <c r="AJ2939" s="4">
        <f t="shared" si="551"/>
        <v>0.66666666666666663</v>
      </c>
    </row>
    <row r="2940" spans="1:36" x14ac:dyDescent="0.25">
      <c r="A2940">
        <v>7030</v>
      </c>
      <c r="B2940" s="1">
        <v>43221</v>
      </c>
      <c r="C2940" s="3">
        <v>17</v>
      </c>
      <c r="D2940">
        <v>0</v>
      </c>
      <c r="E2940">
        <v>5</v>
      </c>
      <c r="G2940">
        <v>186</v>
      </c>
      <c r="H2940">
        <v>0</v>
      </c>
      <c r="I2940" s="2">
        <v>3</v>
      </c>
      <c r="J2940">
        <v>631</v>
      </c>
      <c r="K2940" s="2">
        <v>5</v>
      </c>
      <c r="L2940" s="3">
        <v>3</v>
      </c>
      <c r="M2940">
        <v>817</v>
      </c>
      <c r="N2940" s="3">
        <v>26.881720430107528</v>
      </c>
      <c r="O2940" s="3">
        <v>6.119951040391677</v>
      </c>
      <c r="P2940">
        <v>8</v>
      </c>
      <c r="Q2940">
        <v>0</v>
      </c>
      <c r="R2940">
        <v>0</v>
      </c>
      <c r="S2940">
        <v>0</v>
      </c>
      <c r="T2940">
        <v>0</v>
      </c>
      <c r="U2940">
        <v>0</v>
      </c>
      <c r="V2940" s="2">
        <f t="shared" si="540"/>
        <v>8</v>
      </c>
      <c r="W2940">
        <f t="shared" si="541"/>
        <v>5</v>
      </c>
      <c r="X2940" s="4">
        <f t="shared" si="542"/>
        <v>0.625</v>
      </c>
      <c r="Y2940" s="4">
        <f t="shared" si="543"/>
        <v>1</v>
      </c>
      <c r="Z2940" s="4">
        <f t="shared" si="544"/>
        <v>0</v>
      </c>
      <c r="AA2940" s="4">
        <f t="shared" si="545"/>
        <v>0</v>
      </c>
      <c r="AB2940" s="4">
        <f t="shared" si="546"/>
        <v>0</v>
      </c>
      <c r="AC2940" s="4">
        <f t="shared" si="547"/>
        <v>0</v>
      </c>
      <c r="AD2940" s="4">
        <f t="shared" si="548"/>
        <v>0</v>
      </c>
      <c r="AE2940">
        <v>5</v>
      </c>
      <c r="AF2940">
        <v>3</v>
      </c>
      <c r="AG2940" s="4">
        <f t="shared" si="549"/>
        <v>0.625</v>
      </c>
      <c r="AH2940">
        <v>17.399999999999999</v>
      </c>
      <c r="AI2940" s="4">
        <f t="shared" si="550"/>
        <v>0.625</v>
      </c>
      <c r="AJ2940" s="4">
        <f t="shared" si="551"/>
        <v>1</v>
      </c>
    </row>
    <row r="2941" spans="1:36" x14ac:dyDescent="0.25">
      <c r="A2941">
        <v>7032</v>
      </c>
      <c r="B2941" s="1">
        <v>43221</v>
      </c>
      <c r="C2941" s="3">
        <v>17</v>
      </c>
      <c r="D2941">
        <v>1</v>
      </c>
      <c r="E2941">
        <v>1</v>
      </c>
      <c r="G2941">
        <v>69</v>
      </c>
      <c r="H2941">
        <v>2</v>
      </c>
      <c r="I2941" s="2">
        <v>0</v>
      </c>
      <c r="J2941">
        <v>222</v>
      </c>
      <c r="K2941" s="2">
        <v>3</v>
      </c>
      <c r="L2941" s="3">
        <v>0</v>
      </c>
      <c r="M2941">
        <v>291</v>
      </c>
      <c r="N2941" s="3">
        <v>14.492753623188406</v>
      </c>
      <c r="O2941" s="3">
        <v>10.309278350515465</v>
      </c>
      <c r="P2941">
        <v>3</v>
      </c>
      <c r="Q2941">
        <v>0</v>
      </c>
      <c r="R2941">
        <v>0</v>
      </c>
      <c r="S2941">
        <v>0</v>
      </c>
      <c r="T2941">
        <v>0</v>
      </c>
      <c r="U2941">
        <v>0</v>
      </c>
      <c r="V2941" s="2">
        <f t="shared" si="540"/>
        <v>3</v>
      </c>
      <c r="W2941">
        <f t="shared" si="541"/>
        <v>1</v>
      </c>
      <c r="X2941" s="4">
        <f t="shared" si="542"/>
        <v>0.33333333333333331</v>
      </c>
      <c r="Y2941" s="4">
        <f t="shared" si="543"/>
        <v>1</v>
      </c>
      <c r="Z2941" s="4">
        <f t="shared" si="544"/>
        <v>0</v>
      </c>
      <c r="AA2941" s="4">
        <f t="shared" si="545"/>
        <v>0</v>
      </c>
      <c r="AB2941" s="4">
        <f t="shared" si="546"/>
        <v>0</v>
      </c>
      <c r="AC2941" s="4">
        <f t="shared" si="547"/>
        <v>0</v>
      </c>
      <c r="AD2941" s="4">
        <f t="shared" si="548"/>
        <v>0</v>
      </c>
      <c r="AE2941">
        <v>1</v>
      </c>
      <c r="AF2941">
        <v>2</v>
      </c>
      <c r="AG2941" s="4">
        <f t="shared" si="549"/>
        <v>0.33333333333333331</v>
      </c>
      <c r="AH2941">
        <v>20</v>
      </c>
      <c r="AI2941" s="4">
        <f t="shared" si="550"/>
        <v>1</v>
      </c>
      <c r="AJ2941" s="4">
        <f t="shared" si="551"/>
        <v>1</v>
      </c>
    </row>
    <row r="2942" spans="1:36" x14ac:dyDescent="0.25">
      <c r="A2942">
        <v>7033</v>
      </c>
      <c r="B2942" s="1">
        <v>43221</v>
      </c>
      <c r="C2942" s="3">
        <v>17</v>
      </c>
      <c r="D2942">
        <v>0</v>
      </c>
      <c r="E2942">
        <v>2</v>
      </c>
      <c r="G2942">
        <v>184</v>
      </c>
      <c r="H2942">
        <v>0</v>
      </c>
      <c r="I2942" s="2">
        <v>2</v>
      </c>
      <c r="J2942">
        <v>382</v>
      </c>
      <c r="K2942" s="2">
        <v>2</v>
      </c>
      <c r="L2942" s="3">
        <v>2</v>
      </c>
      <c r="M2942">
        <v>566</v>
      </c>
      <c r="N2942" s="3">
        <v>10.869565217391305</v>
      </c>
      <c r="O2942" s="3">
        <v>3.5335689045936394</v>
      </c>
      <c r="P2942">
        <v>4</v>
      </c>
      <c r="Q2942">
        <v>0</v>
      </c>
      <c r="R2942">
        <v>0</v>
      </c>
      <c r="S2942">
        <v>0</v>
      </c>
      <c r="T2942">
        <v>0</v>
      </c>
      <c r="U2942">
        <v>0</v>
      </c>
      <c r="V2942" s="2">
        <f t="shared" si="540"/>
        <v>4</v>
      </c>
      <c r="W2942">
        <f t="shared" si="541"/>
        <v>2</v>
      </c>
      <c r="X2942" s="4">
        <f t="shared" si="542"/>
        <v>0.5</v>
      </c>
      <c r="Y2942" s="4">
        <f t="shared" si="543"/>
        <v>1</v>
      </c>
      <c r="Z2942" s="4">
        <f t="shared" si="544"/>
        <v>0</v>
      </c>
      <c r="AA2942" s="4">
        <f t="shared" si="545"/>
        <v>0</v>
      </c>
      <c r="AB2942" s="4">
        <f t="shared" si="546"/>
        <v>0</v>
      </c>
      <c r="AC2942" s="4">
        <f t="shared" si="547"/>
        <v>0</v>
      </c>
      <c r="AD2942" s="4">
        <f t="shared" si="548"/>
        <v>0</v>
      </c>
      <c r="AE2942">
        <v>2</v>
      </c>
      <c r="AF2942">
        <v>2</v>
      </c>
      <c r="AG2942" s="4">
        <f t="shared" si="549"/>
        <v>0.5</v>
      </c>
      <c r="AI2942" s="4">
        <f t="shared" si="550"/>
        <v>0.5</v>
      </c>
      <c r="AJ2942" s="4">
        <f t="shared" si="551"/>
        <v>1</v>
      </c>
    </row>
    <row r="2943" spans="1:36" x14ac:dyDescent="0.25">
      <c r="A2943">
        <v>7034</v>
      </c>
      <c r="B2943" s="1">
        <v>43221</v>
      </c>
      <c r="C2943" s="3">
        <v>17</v>
      </c>
      <c r="D2943">
        <v>0</v>
      </c>
      <c r="E2943">
        <v>25</v>
      </c>
      <c r="F2943">
        <v>6</v>
      </c>
      <c r="G2943">
        <v>100</v>
      </c>
      <c r="H2943">
        <v>41</v>
      </c>
      <c r="I2943" s="2">
        <v>16</v>
      </c>
      <c r="J2943">
        <v>360</v>
      </c>
      <c r="K2943" s="2">
        <v>66</v>
      </c>
      <c r="L2943" s="3">
        <v>22</v>
      </c>
      <c r="M2943">
        <v>460</v>
      </c>
      <c r="N2943" s="3">
        <v>250</v>
      </c>
      <c r="O2943" s="3">
        <v>143.47826086956522</v>
      </c>
      <c r="P2943">
        <v>18</v>
      </c>
      <c r="Q2943">
        <v>0</v>
      </c>
      <c r="R2943">
        <v>70</v>
      </c>
      <c r="S2943">
        <v>0</v>
      </c>
      <c r="T2943">
        <v>0</v>
      </c>
      <c r="U2943">
        <v>0</v>
      </c>
      <c r="V2943" s="2">
        <f t="shared" si="540"/>
        <v>88</v>
      </c>
      <c r="W2943">
        <f t="shared" si="541"/>
        <v>31</v>
      </c>
      <c r="X2943" s="4">
        <f t="shared" si="542"/>
        <v>0.35227272727272729</v>
      </c>
      <c r="Y2943" s="4">
        <f t="shared" si="543"/>
        <v>0.20454545454545456</v>
      </c>
      <c r="Z2943" s="4">
        <f t="shared" si="544"/>
        <v>0</v>
      </c>
      <c r="AA2943" s="4">
        <f t="shared" si="545"/>
        <v>0.79545454545454541</v>
      </c>
      <c r="AB2943" s="4">
        <f t="shared" si="546"/>
        <v>0</v>
      </c>
      <c r="AC2943" s="4">
        <f t="shared" si="547"/>
        <v>0</v>
      </c>
      <c r="AD2943" s="4">
        <f t="shared" si="548"/>
        <v>0</v>
      </c>
      <c r="AE2943">
        <v>43</v>
      </c>
      <c r="AF2943">
        <v>45</v>
      </c>
      <c r="AG2943" s="4">
        <f t="shared" si="549"/>
        <v>0.48863636363636365</v>
      </c>
      <c r="AH2943">
        <v>15.9</v>
      </c>
      <c r="AI2943" s="4">
        <f t="shared" si="550"/>
        <v>0.75</v>
      </c>
      <c r="AJ2943" s="4">
        <f t="shared" si="551"/>
        <v>0.80645161290322576</v>
      </c>
    </row>
    <row r="2944" spans="1:36" x14ac:dyDescent="0.25">
      <c r="A2944">
        <v>7035</v>
      </c>
      <c r="B2944" s="1">
        <v>43221</v>
      </c>
      <c r="C2944" s="3">
        <v>17</v>
      </c>
      <c r="D2944">
        <v>1</v>
      </c>
      <c r="E2944">
        <v>2</v>
      </c>
      <c r="F2944">
        <v>1</v>
      </c>
      <c r="G2944">
        <v>115</v>
      </c>
      <c r="H2944">
        <v>4</v>
      </c>
      <c r="I2944" s="2">
        <v>6</v>
      </c>
      <c r="J2944">
        <v>536</v>
      </c>
      <c r="K2944" s="2">
        <v>6</v>
      </c>
      <c r="L2944" s="3">
        <v>7</v>
      </c>
      <c r="M2944">
        <v>651</v>
      </c>
      <c r="N2944" s="3">
        <v>17.391304347826086</v>
      </c>
      <c r="O2944" s="3">
        <v>9.2165898617511512</v>
      </c>
      <c r="P2944">
        <v>7</v>
      </c>
      <c r="Q2944">
        <v>0</v>
      </c>
      <c r="R2944">
        <v>6</v>
      </c>
      <c r="S2944">
        <v>0</v>
      </c>
      <c r="T2944">
        <v>0</v>
      </c>
      <c r="U2944">
        <v>0</v>
      </c>
      <c r="V2944" s="2">
        <f t="shared" si="540"/>
        <v>13</v>
      </c>
      <c r="W2944">
        <f t="shared" si="541"/>
        <v>3</v>
      </c>
      <c r="X2944" s="4">
        <f t="shared" si="542"/>
        <v>0.23076923076923078</v>
      </c>
      <c r="Y2944" s="4">
        <f t="shared" si="543"/>
        <v>0.53846153846153844</v>
      </c>
      <c r="Z2944" s="4">
        <f t="shared" si="544"/>
        <v>0</v>
      </c>
      <c r="AA2944" s="4">
        <f t="shared" si="545"/>
        <v>0.46153846153846156</v>
      </c>
      <c r="AB2944" s="4">
        <f t="shared" si="546"/>
        <v>0</v>
      </c>
      <c r="AC2944" s="4">
        <f t="shared" si="547"/>
        <v>0</v>
      </c>
      <c r="AD2944" s="4">
        <f t="shared" si="548"/>
        <v>0</v>
      </c>
      <c r="AE2944">
        <v>6</v>
      </c>
      <c r="AF2944">
        <v>7</v>
      </c>
      <c r="AG2944" s="4">
        <f t="shared" si="549"/>
        <v>0.46153846153846156</v>
      </c>
      <c r="AH2944">
        <v>25.7</v>
      </c>
      <c r="AI2944" s="4">
        <f t="shared" si="550"/>
        <v>0.46153846153846156</v>
      </c>
      <c r="AJ2944" s="4">
        <f t="shared" si="551"/>
        <v>0.66666666666666663</v>
      </c>
    </row>
    <row r="2945" spans="1:36" x14ac:dyDescent="0.25">
      <c r="A2945">
        <v>7036</v>
      </c>
      <c r="B2945" s="1">
        <v>43221</v>
      </c>
      <c r="C2945" s="3">
        <v>17</v>
      </c>
      <c r="D2945">
        <v>0</v>
      </c>
      <c r="E2945">
        <v>4</v>
      </c>
      <c r="F2945">
        <v>3</v>
      </c>
      <c r="G2945">
        <v>57</v>
      </c>
      <c r="H2945">
        <v>6</v>
      </c>
      <c r="I2945" s="2">
        <v>10</v>
      </c>
      <c r="J2945">
        <v>256</v>
      </c>
      <c r="K2945" s="2">
        <v>10</v>
      </c>
      <c r="L2945" s="3">
        <v>13</v>
      </c>
      <c r="M2945">
        <v>313</v>
      </c>
      <c r="N2945" s="3">
        <v>70.175438596491219</v>
      </c>
      <c r="O2945" s="3">
        <v>31.948881789137378</v>
      </c>
      <c r="P2945">
        <v>20</v>
      </c>
      <c r="Q2945">
        <v>0</v>
      </c>
      <c r="R2945">
        <v>3</v>
      </c>
      <c r="S2945">
        <v>0</v>
      </c>
      <c r="T2945">
        <v>0</v>
      </c>
      <c r="U2945">
        <v>0</v>
      </c>
      <c r="V2945" s="2">
        <f t="shared" si="540"/>
        <v>23</v>
      </c>
      <c r="W2945">
        <f t="shared" si="541"/>
        <v>7</v>
      </c>
      <c r="X2945" s="4">
        <f t="shared" si="542"/>
        <v>0.30434782608695654</v>
      </c>
      <c r="Y2945" s="4">
        <f t="shared" si="543"/>
        <v>0.86956521739130432</v>
      </c>
      <c r="Z2945" s="4">
        <f t="shared" si="544"/>
        <v>0</v>
      </c>
      <c r="AA2945" s="4">
        <f t="shared" si="545"/>
        <v>0.13043478260869565</v>
      </c>
      <c r="AB2945" s="4">
        <f t="shared" si="546"/>
        <v>0</v>
      </c>
      <c r="AC2945" s="4">
        <f t="shared" si="547"/>
        <v>0</v>
      </c>
      <c r="AD2945" s="4">
        <f t="shared" si="548"/>
        <v>0</v>
      </c>
      <c r="AE2945">
        <v>18</v>
      </c>
      <c r="AF2945">
        <v>5</v>
      </c>
      <c r="AG2945" s="4">
        <f t="shared" si="549"/>
        <v>0.78260869565217395</v>
      </c>
      <c r="AI2945" s="4">
        <f t="shared" si="550"/>
        <v>0.43478260869565216</v>
      </c>
      <c r="AJ2945" s="4">
        <f t="shared" si="551"/>
        <v>0.5714285714285714</v>
      </c>
    </row>
    <row r="2946" spans="1:36" x14ac:dyDescent="0.25">
      <c r="A2946">
        <v>7037</v>
      </c>
      <c r="B2946" s="1">
        <v>43221</v>
      </c>
      <c r="C2946" s="3">
        <v>17</v>
      </c>
      <c r="D2946">
        <v>0</v>
      </c>
      <c r="E2946">
        <v>7</v>
      </c>
      <c r="G2946">
        <v>59</v>
      </c>
      <c r="H2946">
        <v>2</v>
      </c>
      <c r="I2946" s="2">
        <v>3</v>
      </c>
      <c r="J2946">
        <v>329</v>
      </c>
      <c r="K2946" s="2">
        <v>9</v>
      </c>
      <c r="L2946" s="3">
        <v>3</v>
      </c>
      <c r="M2946">
        <v>388</v>
      </c>
      <c r="N2946" s="3">
        <v>118.64406779661017</v>
      </c>
      <c r="O2946" s="3">
        <v>23.195876288659793</v>
      </c>
      <c r="P2946">
        <v>12</v>
      </c>
      <c r="Q2946">
        <v>0</v>
      </c>
      <c r="R2946">
        <v>0</v>
      </c>
      <c r="S2946">
        <v>0</v>
      </c>
      <c r="T2946">
        <v>0</v>
      </c>
      <c r="U2946">
        <v>0</v>
      </c>
      <c r="V2946" s="2">
        <f t="shared" ref="V2946:V3009" si="552">K2946+L2946</f>
        <v>12</v>
      </c>
      <c r="W2946">
        <f t="shared" ref="W2946:W3009" si="553">E2946+F2946</f>
        <v>7</v>
      </c>
      <c r="X2946" s="4">
        <f t="shared" ref="X2946:X3009" si="554">W2946/V2946</f>
        <v>0.58333333333333337</v>
      </c>
      <c r="Y2946" s="4">
        <f t="shared" ref="Y2946:Y3009" si="555">P2946/$V2946</f>
        <v>1</v>
      </c>
      <c r="Z2946" s="4">
        <f t="shared" ref="Z2946:Z3009" si="556">Q2946/$V2946</f>
        <v>0</v>
      </c>
      <c r="AA2946" s="4">
        <f t="shared" ref="AA2946:AA3009" si="557">R2946/$V2946</f>
        <v>0</v>
      </c>
      <c r="AB2946" s="4">
        <f t="shared" ref="AB2946:AB3009" si="558">S2946/$V2946</f>
        <v>0</v>
      </c>
      <c r="AC2946" s="4">
        <f t="shared" ref="AC2946:AC3009" si="559">T2946/$V2946</f>
        <v>0</v>
      </c>
      <c r="AD2946" s="4">
        <f t="shared" ref="AD2946:AD3009" si="560">U2946/$V2946</f>
        <v>0</v>
      </c>
      <c r="AE2946">
        <v>10</v>
      </c>
      <c r="AF2946">
        <v>2</v>
      </c>
      <c r="AG2946" s="4">
        <f t="shared" ref="AG2946:AG3009" si="561">AE2946/V2946</f>
        <v>0.83333333333333337</v>
      </c>
      <c r="AI2946" s="4">
        <f t="shared" ref="AI2946:AI3009" si="562">K2946/V2946</f>
        <v>0.75</v>
      </c>
      <c r="AJ2946" s="4">
        <f t="shared" ref="AJ2946:AJ3009" si="563">E2946/W2946</f>
        <v>1</v>
      </c>
    </row>
    <row r="2947" spans="1:36" x14ac:dyDescent="0.25">
      <c r="A2947">
        <v>7038</v>
      </c>
      <c r="B2947" s="1">
        <v>43221</v>
      </c>
      <c r="C2947" s="3">
        <v>17</v>
      </c>
      <c r="D2947">
        <v>0</v>
      </c>
      <c r="E2947">
        <v>10</v>
      </c>
      <c r="F2947">
        <v>9</v>
      </c>
      <c r="G2947">
        <v>58</v>
      </c>
      <c r="H2947">
        <v>10</v>
      </c>
      <c r="I2947" s="2">
        <v>5</v>
      </c>
      <c r="J2947">
        <v>284</v>
      </c>
      <c r="K2947" s="2">
        <v>20</v>
      </c>
      <c r="L2947" s="3">
        <v>14</v>
      </c>
      <c r="M2947">
        <v>342</v>
      </c>
      <c r="N2947" s="3">
        <v>172.41379310344828</v>
      </c>
      <c r="O2947" s="3">
        <v>58.479532163742689</v>
      </c>
      <c r="P2947">
        <v>27</v>
      </c>
      <c r="Q2947">
        <v>0</v>
      </c>
      <c r="R2947">
        <v>7</v>
      </c>
      <c r="S2947">
        <v>0</v>
      </c>
      <c r="T2947">
        <v>0</v>
      </c>
      <c r="U2947">
        <v>0</v>
      </c>
      <c r="V2947" s="2">
        <f t="shared" si="552"/>
        <v>34</v>
      </c>
      <c r="W2947">
        <f t="shared" si="553"/>
        <v>19</v>
      </c>
      <c r="X2947" s="4">
        <f t="shared" si="554"/>
        <v>0.55882352941176472</v>
      </c>
      <c r="Y2947" s="4">
        <f t="shared" si="555"/>
        <v>0.79411764705882348</v>
      </c>
      <c r="Z2947" s="4">
        <f t="shared" si="556"/>
        <v>0</v>
      </c>
      <c r="AA2947" s="4">
        <f t="shared" si="557"/>
        <v>0.20588235294117646</v>
      </c>
      <c r="AB2947" s="4">
        <f t="shared" si="558"/>
        <v>0</v>
      </c>
      <c r="AC2947" s="4">
        <f t="shared" si="559"/>
        <v>0</v>
      </c>
      <c r="AD2947" s="4">
        <f t="shared" si="560"/>
        <v>0</v>
      </c>
      <c r="AE2947">
        <v>18</v>
      </c>
      <c r="AF2947">
        <v>16</v>
      </c>
      <c r="AG2947" s="4">
        <f t="shared" si="561"/>
        <v>0.52941176470588236</v>
      </c>
      <c r="AI2947" s="4">
        <f t="shared" si="562"/>
        <v>0.58823529411764708</v>
      </c>
      <c r="AJ2947" s="4">
        <f t="shared" si="563"/>
        <v>0.52631578947368418</v>
      </c>
    </row>
    <row r="2948" spans="1:36" x14ac:dyDescent="0.25">
      <c r="A2948">
        <v>7039</v>
      </c>
      <c r="B2948" s="1">
        <v>43221</v>
      </c>
      <c r="C2948" s="3">
        <v>17</v>
      </c>
      <c r="D2948">
        <v>0</v>
      </c>
      <c r="E2948">
        <v>24</v>
      </c>
      <c r="F2948">
        <v>13</v>
      </c>
      <c r="G2948">
        <v>73</v>
      </c>
      <c r="H2948">
        <v>12</v>
      </c>
      <c r="I2948" s="2">
        <v>15</v>
      </c>
      <c r="J2948">
        <v>466</v>
      </c>
      <c r="K2948" s="2">
        <v>36</v>
      </c>
      <c r="L2948" s="3">
        <v>28</v>
      </c>
      <c r="M2948">
        <v>539</v>
      </c>
      <c r="N2948" s="3">
        <v>328.76712328767121</v>
      </c>
      <c r="O2948" s="3">
        <v>66.790352504638221</v>
      </c>
      <c r="P2948">
        <v>52</v>
      </c>
      <c r="Q2948">
        <v>0</v>
      </c>
      <c r="R2948">
        <v>12</v>
      </c>
      <c r="S2948">
        <v>0</v>
      </c>
      <c r="T2948">
        <v>0</v>
      </c>
      <c r="U2948">
        <v>0</v>
      </c>
      <c r="V2948" s="2">
        <f t="shared" si="552"/>
        <v>64</v>
      </c>
      <c r="W2948">
        <f t="shared" si="553"/>
        <v>37</v>
      </c>
      <c r="X2948" s="4">
        <f t="shared" si="554"/>
        <v>0.578125</v>
      </c>
      <c r="Y2948" s="4">
        <f t="shared" si="555"/>
        <v>0.8125</v>
      </c>
      <c r="Z2948" s="4">
        <f t="shared" si="556"/>
        <v>0</v>
      </c>
      <c r="AA2948" s="4">
        <f t="shared" si="557"/>
        <v>0.1875</v>
      </c>
      <c r="AB2948" s="4">
        <f t="shared" si="558"/>
        <v>0</v>
      </c>
      <c r="AC2948" s="4">
        <f t="shared" si="559"/>
        <v>0</v>
      </c>
      <c r="AD2948" s="4">
        <f t="shared" si="560"/>
        <v>0</v>
      </c>
      <c r="AE2948">
        <v>29</v>
      </c>
      <c r="AF2948">
        <v>35</v>
      </c>
      <c r="AG2948" s="4">
        <f t="shared" si="561"/>
        <v>0.453125</v>
      </c>
      <c r="AI2948" s="4">
        <f t="shared" si="562"/>
        <v>0.5625</v>
      </c>
      <c r="AJ2948" s="4">
        <f t="shared" si="563"/>
        <v>0.64864864864864868</v>
      </c>
    </row>
    <row r="2949" spans="1:36" x14ac:dyDescent="0.25">
      <c r="A2949">
        <v>7040</v>
      </c>
      <c r="B2949" s="1">
        <v>43221</v>
      </c>
      <c r="C2949" s="3">
        <v>17</v>
      </c>
      <c r="D2949">
        <v>0</v>
      </c>
      <c r="E2949">
        <v>21</v>
      </c>
      <c r="F2949">
        <v>10</v>
      </c>
      <c r="G2949">
        <v>102</v>
      </c>
      <c r="H2949">
        <v>15</v>
      </c>
      <c r="I2949" s="2">
        <v>10</v>
      </c>
      <c r="J2949">
        <v>582</v>
      </c>
      <c r="K2949" s="2">
        <v>36</v>
      </c>
      <c r="L2949" s="3">
        <v>20</v>
      </c>
      <c r="M2949">
        <v>684</v>
      </c>
      <c r="N2949" s="3">
        <v>205.88235294117646</v>
      </c>
      <c r="O2949" s="3">
        <v>52.631578947368418</v>
      </c>
      <c r="P2949">
        <v>35</v>
      </c>
      <c r="Q2949">
        <v>0</v>
      </c>
      <c r="R2949">
        <v>21</v>
      </c>
      <c r="S2949">
        <v>0</v>
      </c>
      <c r="T2949">
        <v>0</v>
      </c>
      <c r="U2949">
        <v>0</v>
      </c>
      <c r="V2949" s="2">
        <f t="shared" si="552"/>
        <v>56</v>
      </c>
      <c r="W2949">
        <f t="shared" si="553"/>
        <v>31</v>
      </c>
      <c r="X2949" s="4">
        <f t="shared" si="554"/>
        <v>0.5535714285714286</v>
      </c>
      <c r="Y2949" s="4">
        <f t="shared" si="555"/>
        <v>0.625</v>
      </c>
      <c r="Z2949" s="4">
        <f t="shared" si="556"/>
        <v>0</v>
      </c>
      <c r="AA2949" s="4">
        <f t="shared" si="557"/>
        <v>0.375</v>
      </c>
      <c r="AB2949" s="4">
        <f t="shared" si="558"/>
        <v>0</v>
      </c>
      <c r="AC2949" s="4">
        <f t="shared" si="559"/>
        <v>0</v>
      </c>
      <c r="AD2949" s="4">
        <f t="shared" si="560"/>
        <v>0</v>
      </c>
      <c r="AE2949">
        <v>36</v>
      </c>
      <c r="AF2949">
        <v>20</v>
      </c>
      <c r="AG2949" s="4">
        <f t="shared" si="561"/>
        <v>0.6428571428571429</v>
      </c>
      <c r="AI2949" s="4">
        <f t="shared" si="562"/>
        <v>0.6428571428571429</v>
      </c>
      <c r="AJ2949" s="4">
        <f t="shared" si="563"/>
        <v>0.67741935483870963</v>
      </c>
    </row>
    <row r="2950" spans="1:36" x14ac:dyDescent="0.25">
      <c r="A2950">
        <v>7041</v>
      </c>
      <c r="B2950" s="1">
        <v>43221</v>
      </c>
      <c r="C2950" s="3">
        <v>17</v>
      </c>
      <c r="D2950">
        <v>0</v>
      </c>
      <c r="E2950">
        <v>13</v>
      </c>
      <c r="F2950">
        <v>9</v>
      </c>
      <c r="G2950">
        <v>69</v>
      </c>
      <c r="H2950">
        <v>4</v>
      </c>
      <c r="I2950" s="2">
        <v>12</v>
      </c>
      <c r="J2950">
        <v>322</v>
      </c>
      <c r="K2950" s="2">
        <v>17</v>
      </c>
      <c r="L2950" s="3">
        <v>21</v>
      </c>
      <c r="M2950">
        <v>391</v>
      </c>
      <c r="N2950" s="3">
        <v>188.40579710144928</v>
      </c>
      <c r="O2950" s="3">
        <v>43.478260869565219</v>
      </c>
      <c r="P2950">
        <v>37</v>
      </c>
      <c r="Q2950">
        <v>0</v>
      </c>
      <c r="R2950">
        <v>1</v>
      </c>
      <c r="S2950">
        <v>0</v>
      </c>
      <c r="T2950">
        <v>0</v>
      </c>
      <c r="U2950">
        <v>0</v>
      </c>
      <c r="V2950" s="2">
        <f t="shared" si="552"/>
        <v>38</v>
      </c>
      <c r="W2950">
        <f t="shared" si="553"/>
        <v>22</v>
      </c>
      <c r="X2950" s="4">
        <f t="shared" si="554"/>
        <v>0.57894736842105265</v>
      </c>
      <c r="Y2950" s="4">
        <f t="shared" si="555"/>
        <v>0.97368421052631582</v>
      </c>
      <c r="Z2950" s="4">
        <f t="shared" si="556"/>
        <v>0</v>
      </c>
      <c r="AA2950" s="4">
        <f t="shared" si="557"/>
        <v>2.6315789473684209E-2</v>
      </c>
      <c r="AB2950" s="4">
        <f t="shared" si="558"/>
        <v>0</v>
      </c>
      <c r="AC2950" s="4">
        <f t="shared" si="559"/>
        <v>0</v>
      </c>
      <c r="AD2950" s="4">
        <f t="shared" si="560"/>
        <v>0</v>
      </c>
      <c r="AE2950">
        <v>21</v>
      </c>
      <c r="AF2950">
        <v>17</v>
      </c>
      <c r="AG2950" s="4">
        <f t="shared" si="561"/>
        <v>0.55263157894736847</v>
      </c>
      <c r="AI2950" s="4">
        <f t="shared" si="562"/>
        <v>0.44736842105263158</v>
      </c>
      <c r="AJ2950" s="4">
        <f t="shared" si="563"/>
        <v>0.59090909090909094</v>
      </c>
    </row>
    <row r="2951" spans="1:36" x14ac:dyDescent="0.25">
      <c r="A2951">
        <v>7042</v>
      </c>
      <c r="B2951" s="1">
        <v>43221</v>
      </c>
      <c r="C2951" s="3">
        <v>17</v>
      </c>
      <c r="D2951">
        <v>0</v>
      </c>
      <c r="E2951">
        <v>8</v>
      </c>
      <c r="F2951">
        <v>9</v>
      </c>
      <c r="G2951">
        <v>105</v>
      </c>
      <c r="H2951">
        <v>5</v>
      </c>
      <c r="I2951" s="2">
        <v>17</v>
      </c>
      <c r="J2951">
        <v>612</v>
      </c>
      <c r="K2951" s="2">
        <v>13</v>
      </c>
      <c r="L2951" s="3">
        <v>26</v>
      </c>
      <c r="M2951">
        <v>717</v>
      </c>
      <c r="N2951" s="3">
        <v>76.190476190476204</v>
      </c>
      <c r="O2951" s="3">
        <v>18.131101813110181</v>
      </c>
      <c r="P2951">
        <v>29</v>
      </c>
      <c r="Q2951">
        <v>0</v>
      </c>
      <c r="R2951">
        <v>10</v>
      </c>
      <c r="S2951">
        <v>0</v>
      </c>
      <c r="T2951">
        <v>0</v>
      </c>
      <c r="U2951">
        <v>0</v>
      </c>
      <c r="V2951" s="2">
        <f t="shared" si="552"/>
        <v>39</v>
      </c>
      <c r="W2951">
        <f t="shared" si="553"/>
        <v>17</v>
      </c>
      <c r="X2951" s="4">
        <f t="shared" si="554"/>
        <v>0.4358974358974359</v>
      </c>
      <c r="Y2951" s="4">
        <f t="shared" si="555"/>
        <v>0.74358974358974361</v>
      </c>
      <c r="Z2951" s="4">
        <f t="shared" si="556"/>
        <v>0</v>
      </c>
      <c r="AA2951" s="4">
        <f t="shared" si="557"/>
        <v>0.25641025641025639</v>
      </c>
      <c r="AB2951" s="4">
        <f t="shared" si="558"/>
        <v>0</v>
      </c>
      <c r="AC2951" s="4">
        <f t="shared" si="559"/>
        <v>0</v>
      </c>
      <c r="AD2951" s="4">
        <f t="shared" si="560"/>
        <v>0</v>
      </c>
      <c r="AE2951">
        <v>19</v>
      </c>
      <c r="AF2951">
        <v>20</v>
      </c>
      <c r="AG2951" s="4">
        <f t="shared" si="561"/>
        <v>0.48717948717948717</v>
      </c>
      <c r="AI2951" s="4">
        <f t="shared" si="562"/>
        <v>0.33333333333333331</v>
      </c>
      <c r="AJ2951" s="4">
        <f t="shared" si="563"/>
        <v>0.47058823529411764</v>
      </c>
    </row>
    <row r="2952" spans="1:36" x14ac:dyDescent="0.25">
      <c r="A2952">
        <v>7043</v>
      </c>
      <c r="B2952" s="1">
        <v>43221</v>
      </c>
      <c r="C2952" s="3">
        <v>17</v>
      </c>
      <c r="D2952">
        <v>0</v>
      </c>
      <c r="E2952">
        <v>13</v>
      </c>
      <c r="F2952">
        <v>8</v>
      </c>
      <c r="G2952">
        <v>73</v>
      </c>
      <c r="H2952">
        <v>15</v>
      </c>
      <c r="I2952" s="2">
        <v>18</v>
      </c>
      <c r="J2952">
        <v>462</v>
      </c>
      <c r="K2952" s="2">
        <v>28</v>
      </c>
      <c r="L2952" s="3">
        <v>26</v>
      </c>
      <c r="M2952">
        <v>535</v>
      </c>
      <c r="N2952" s="3">
        <v>178.08219178082192</v>
      </c>
      <c r="O2952" s="3">
        <v>52.336448598130843</v>
      </c>
      <c r="P2952">
        <v>26</v>
      </c>
      <c r="Q2952">
        <v>0</v>
      </c>
      <c r="R2952">
        <v>28</v>
      </c>
      <c r="S2952">
        <v>0</v>
      </c>
      <c r="T2952">
        <v>0</v>
      </c>
      <c r="U2952">
        <v>0</v>
      </c>
      <c r="V2952" s="2">
        <f t="shared" si="552"/>
        <v>54</v>
      </c>
      <c r="W2952">
        <f t="shared" si="553"/>
        <v>21</v>
      </c>
      <c r="X2952" s="4">
        <f t="shared" si="554"/>
        <v>0.3888888888888889</v>
      </c>
      <c r="Y2952" s="4">
        <f t="shared" si="555"/>
        <v>0.48148148148148145</v>
      </c>
      <c r="Z2952" s="4">
        <f t="shared" si="556"/>
        <v>0</v>
      </c>
      <c r="AA2952" s="4">
        <f t="shared" si="557"/>
        <v>0.51851851851851849</v>
      </c>
      <c r="AB2952" s="4">
        <f t="shared" si="558"/>
        <v>0</v>
      </c>
      <c r="AC2952" s="4">
        <f t="shared" si="559"/>
        <v>0</v>
      </c>
      <c r="AD2952" s="4">
        <f t="shared" si="560"/>
        <v>0</v>
      </c>
      <c r="AE2952">
        <v>32</v>
      </c>
      <c r="AF2952">
        <v>22</v>
      </c>
      <c r="AG2952" s="4">
        <f t="shared" si="561"/>
        <v>0.59259259259259256</v>
      </c>
      <c r="AI2952" s="4">
        <f t="shared" si="562"/>
        <v>0.51851851851851849</v>
      </c>
      <c r="AJ2952" s="4">
        <f t="shared" si="563"/>
        <v>0.61904761904761907</v>
      </c>
    </row>
    <row r="2953" spans="1:36" x14ac:dyDescent="0.25">
      <c r="A2953">
        <v>7044</v>
      </c>
      <c r="B2953" s="1">
        <v>43221</v>
      </c>
      <c r="C2953" s="3">
        <v>17</v>
      </c>
      <c r="D2953">
        <v>0</v>
      </c>
      <c r="E2953">
        <v>14</v>
      </c>
      <c r="F2953">
        <v>9</v>
      </c>
      <c r="G2953">
        <v>85</v>
      </c>
      <c r="H2953">
        <v>22</v>
      </c>
      <c r="I2953" s="2">
        <v>10</v>
      </c>
      <c r="J2953">
        <v>450</v>
      </c>
      <c r="K2953" s="2">
        <v>36</v>
      </c>
      <c r="L2953" s="3">
        <v>19</v>
      </c>
      <c r="M2953">
        <v>535</v>
      </c>
      <c r="N2953" s="3">
        <v>164.70588235294119</v>
      </c>
      <c r="O2953" s="3">
        <v>67.289719626168221</v>
      </c>
      <c r="P2953">
        <v>8</v>
      </c>
      <c r="Q2953">
        <v>0</v>
      </c>
      <c r="R2953">
        <v>47</v>
      </c>
      <c r="S2953">
        <v>0</v>
      </c>
      <c r="T2953">
        <v>0</v>
      </c>
      <c r="U2953">
        <v>0</v>
      </c>
      <c r="V2953" s="2">
        <f t="shared" si="552"/>
        <v>55</v>
      </c>
      <c r="W2953">
        <f t="shared" si="553"/>
        <v>23</v>
      </c>
      <c r="X2953" s="4">
        <f t="shared" si="554"/>
        <v>0.41818181818181815</v>
      </c>
      <c r="Y2953" s="4">
        <f t="shared" si="555"/>
        <v>0.14545454545454545</v>
      </c>
      <c r="Z2953" s="4">
        <f t="shared" si="556"/>
        <v>0</v>
      </c>
      <c r="AA2953" s="4">
        <f t="shared" si="557"/>
        <v>0.8545454545454545</v>
      </c>
      <c r="AB2953" s="4">
        <f t="shared" si="558"/>
        <v>0</v>
      </c>
      <c r="AC2953" s="4">
        <f t="shared" si="559"/>
        <v>0</v>
      </c>
      <c r="AD2953" s="4">
        <f t="shared" si="560"/>
        <v>0</v>
      </c>
      <c r="AE2953">
        <v>35</v>
      </c>
      <c r="AF2953">
        <v>20</v>
      </c>
      <c r="AG2953" s="4">
        <f t="shared" si="561"/>
        <v>0.63636363636363635</v>
      </c>
      <c r="AI2953" s="4">
        <f t="shared" si="562"/>
        <v>0.65454545454545454</v>
      </c>
      <c r="AJ2953" s="4">
        <f t="shared" si="563"/>
        <v>0.60869565217391308</v>
      </c>
    </row>
    <row r="2954" spans="1:36" x14ac:dyDescent="0.25">
      <c r="A2954">
        <v>7045</v>
      </c>
      <c r="B2954" s="1">
        <v>43221</v>
      </c>
      <c r="C2954" s="3">
        <v>17</v>
      </c>
      <c r="D2954">
        <v>0</v>
      </c>
      <c r="E2954">
        <v>27</v>
      </c>
      <c r="F2954">
        <v>10</v>
      </c>
      <c r="G2954">
        <v>67</v>
      </c>
      <c r="H2954">
        <v>14</v>
      </c>
      <c r="I2954" s="2">
        <v>27</v>
      </c>
      <c r="J2954">
        <v>68</v>
      </c>
      <c r="K2954" s="2">
        <v>41</v>
      </c>
      <c r="L2954" s="3">
        <v>37</v>
      </c>
      <c r="M2954">
        <v>135</v>
      </c>
      <c r="N2954" s="3">
        <v>402.9850746268657</v>
      </c>
      <c r="O2954" s="3">
        <v>303.7037037037037</v>
      </c>
      <c r="P2954">
        <v>77</v>
      </c>
      <c r="Q2954">
        <v>0</v>
      </c>
      <c r="R2954">
        <v>1</v>
      </c>
      <c r="S2954">
        <v>0</v>
      </c>
      <c r="T2954">
        <v>0</v>
      </c>
      <c r="U2954">
        <v>0</v>
      </c>
      <c r="V2954" s="2">
        <f t="shared" si="552"/>
        <v>78</v>
      </c>
      <c r="W2954">
        <f t="shared" si="553"/>
        <v>37</v>
      </c>
      <c r="X2954" s="4">
        <f t="shared" si="554"/>
        <v>0.47435897435897434</v>
      </c>
      <c r="Y2954" s="4">
        <f t="shared" si="555"/>
        <v>0.98717948717948723</v>
      </c>
      <c r="Z2954" s="4">
        <f t="shared" si="556"/>
        <v>0</v>
      </c>
      <c r="AA2954" s="4">
        <f t="shared" si="557"/>
        <v>1.282051282051282E-2</v>
      </c>
      <c r="AB2954" s="4">
        <f t="shared" si="558"/>
        <v>0</v>
      </c>
      <c r="AC2954" s="4">
        <f t="shared" si="559"/>
        <v>0</v>
      </c>
      <c r="AD2954" s="4">
        <f t="shared" si="560"/>
        <v>0</v>
      </c>
      <c r="AE2954">
        <v>37</v>
      </c>
      <c r="AF2954">
        <v>41</v>
      </c>
      <c r="AG2954" s="4">
        <f t="shared" si="561"/>
        <v>0.47435897435897434</v>
      </c>
      <c r="AI2954" s="4">
        <f t="shared" si="562"/>
        <v>0.52564102564102566</v>
      </c>
      <c r="AJ2954" s="4">
        <f t="shared" si="563"/>
        <v>0.72972972972972971</v>
      </c>
    </row>
    <row r="2955" spans="1:36" x14ac:dyDescent="0.25">
      <c r="A2955">
        <v>7046</v>
      </c>
      <c r="B2955" s="1">
        <v>43221</v>
      </c>
      <c r="C2955" s="3">
        <v>17</v>
      </c>
      <c r="D2955">
        <v>0</v>
      </c>
      <c r="E2955">
        <v>9</v>
      </c>
      <c r="F2955">
        <v>4</v>
      </c>
      <c r="G2955">
        <v>61</v>
      </c>
      <c r="H2955">
        <v>4</v>
      </c>
      <c r="I2955" s="2">
        <v>16</v>
      </c>
      <c r="J2955">
        <v>408</v>
      </c>
      <c r="K2955" s="2">
        <v>13</v>
      </c>
      <c r="L2955" s="3">
        <v>20</v>
      </c>
      <c r="M2955">
        <v>469</v>
      </c>
      <c r="N2955" s="3">
        <v>147.54098360655738</v>
      </c>
      <c r="O2955" s="3">
        <v>27.718550106609808</v>
      </c>
      <c r="P2955">
        <v>33</v>
      </c>
      <c r="Q2955">
        <v>0</v>
      </c>
      <c r="R2955">
        <v>0</v>
      </c>
      <c r="S2955">
        <v>0</v>
      </c>
      <c r="T2955">
        <v>0</v>
      </c>
      <c r="U2955">
        <v>0</v>
      </c>
      <c r="V2955" s="2">
        <f t="shared" si="552"/>
        <v>33</v>
      </c>
      <c r="W2955">
        <f t="shared" si="553"/>
        <v>13</v>
      </c>
      <c r="X2955" s="4">
        <f t="shared" si="554"/>
        <v>0.39393939393939392</v>
      </c>
      <c r="Y2955" s="4">
        <f t="shared" si="555"/>
        <v>1</v>
      </c>
      <c r="Z2955" s="4">
        <f t="shared" si="556"/>
        <v>0</v>
      </c>
      <c r="AA2955" s="4">
        <f t="shared" si="557"/>
        <v>0</v>
      </c>
      <c r="AB2955" s="4">
        <f t="shared" si="558"/>
        <v>0</v>
      </c>
      <c r="AC2955" s="4">
        <f t="shared" si="559"/>
        <v>0</v>
      </c>
      <c r="AD2955" s="4">
        <f t="shared" si="560"/>
        <v>0</v>
      </c>
      <c r="AE2955">
        <v>14</v>
      </c>
      <c r="AF2955">
        <v>19</v>
      </c>
      <c r="AG2955" s="4">
        <f t="shared" si="561"/>
        <v>0.42424242424242425</v>
      </c>
      <c r="AI2955" s="4">
        <f t="shared" si="562"/>
        <v>0.39393939393939392</v>
      </c>
      <c r="AJ2955" s="4">
        <f t="shared" si="563"/>
        <v>0.69230769230769229</v>
      </c>
    </row>
    <row r="2956" spans="1:36" x14ac:dyDescent="0.25">
      <c r="A2956">
        <v>7047</v>
      </c>
      <c r="B2956" s="1">
        <v>43221</v>
      </c>
      <c r="C2956" s="3">
        <v>17</v>
      </c>
      <c r="D2956">
        <v>0</v>
      </c>
      <c r="E2956">
        <v>15</v>
      </c>
      <c r="F2956">
        <v>2</v>
      </c>
      <c r="G2956">
        <v>66</v>
      </c>
      <c r="H2956">
        <v>9</v>
      </c>
      <c r="I2956" s="2">
        <v>6</v>
      </c>
      <c r="J2956">
        <v>148</v>
      </c>
      <c r="K2956" s="2">
        <v>24</v>
      </c>
      <c r="L2956" s="3">
        <v>8</v>
      </c>
      <c r="M2956">
        <v>214</v>
      </c>
      <c r="N2956" s="3">
        <v>227.27272727272725</v>
      </c>
      <c r="O2956" s="3">
        <v>112.14953271028037</v>
      </c>
      <c r="P2956">
        <v>32</v>
      </c>
      <c r="Q2956">
        <v>0</v>
      </c>
      <c r="R2956">
        <v>0</v>
      </c>
      <c r="S2956">
        <v>0</v>
      </c>
      <c r="T2956">
        <v>0</v>
      </c>
      <c r="U2956">
        <v>0</v>
      </c>
      <c r="V2956" s="2">
        <f t="shared" si="552"/>
        <v>32</v>
      </c>
      <c r="W2956">
        <f t="shared" si="553"/>
        <v>17</v>
      </c>
      <c r="X2956" s="4">
        <f t="shared" si="554"/>
        <v>0.53125</v>
      </c>
      <c r="Y2956" s="4">
        <f t="shared" si="555"/>
        <v>1</v>
      </c>
      <c r="Z2956" s="4">
        <f t="shared" si="556"/>
        <v>0</v>
      </c>
      <c r="AA2956" s="4">
        <f t="shared" si="557"/>
        <v>0</v>
      </c>
      <c r="AB2956" s="4">
        <f t="shared" si="558"/>
        <v>0</v>
      </c>
      <c r="AC2956" s="4">
        <f t="shared" si="559"/>
        <v>0</v>
      </c>
      <c r="AD2956" s="4">
        <f t="shared" si="560"/>
        <v>0</v>
      </c>
      <c r="AE2956">
        <v>14</v>
      </c>
      <c r="AF2956">
        <v>18</v>
      </c>
      <c r="AG2956" s="4">
        <f t="shared" si="561"/>
        <v>0.4375</v>
      </c>
      <c r="AI2956" s="4">
        <f t="shared" si="562"/>
        <v>0.75</v>
      </c>
      <c r="AJ2956" s="4">
        <f t="shared" si="563"/>
        <v>0.88235294117647056</v>
      </c>
    </row>
    <row r="2957" spans="1:36" x14ac:dyDescent="0.25">
      <c r="A2957">
        <v>7048</v>
      </c>
      <c r="B2957" s="1">
        <v>43221</v>
      </c>
      <c r="C2957" s="3">
        <v>17</v>
      </c>
      <c r="D2957">
        <v>0</v>
      </c>
      <c r="E2957">
        <v>12</v>
      </c>
      <c r="F2957">
        <v>8</v>
      </c>
      <c r="G2957">
        <v>80</v>
      </c>
      <c r="H2957">
        <v>7</v>
      </c>
      <c r="I2957" s="2">
        <v>6</v>
      </c>
      <c r="J2957">
        <v>320</v>
      </c>
      <c r="K2957" s="2">
        <v>19</v>
      </c>
      <c r="L2957" s="3">
        <v>14</v>
      </c>
      <c r="M2957">
        <v>400</v>
      </c>
      <c r="N2957" s="3">
        <v>150</v>
      </c>
      <c r="O2957" s="3">
        <v>47.5</v>
      </c>
      <c r="P2957">
        <v>33</v>
      </c>
      <c r="Q2957">
        <v>0</v>
      </c>
      <c r="R2957">
        <v>0</v>
      </c>
      <c r="S2957">
        <v>0</v>
      </c>
      <c r="T2957">
        <v>0</v>
      </c>
      <c r="U2957">
        <v>0</v>
      </c>
      <c r="V2957" s="2">
        <f t="shared" si="552"/>
        <v>33</v>
      </c>
      <c r="W2957">
        <f t="shared" si="553"/>
        <v>20</v>
      </c>
      <c r="X2957" s="4">
        <f t="shared" si="554"/>
        <v>0.60606060606060608</v>
      </c>
      <c r="Y2957" s="4">
        <f t="shared" si="555"/>
        <v>1</v>
      </c>
      <c r="Z2957" s="4">
        <f t="shared" si="556"/>
        <v>0</v>
      </c>
      <c r="AA2957" s="4">
        <f t="shared" si="557"/>
        <v>0</v>
      </c>
      <c r="AB2957" s="4">
        <f t="shared" si="558"/>
        <v>0</v>
      </c>
      <c r="AC2957" s="4">
        <f t="shared" si="559"/>
        <v>0</v>
      </c>
      <c r="AD2957" s="4">
        <f t="shared" si="560"/>
        <v>0</v>
      </c>
      <c r="AE2957">
        <v>22</v>
      </c>
      <c r="AF2957">
        <v>11</v>
      </c>
      <c r="AG2957" s="4">
        <f t="shared" si="561"/>
        <v>0.66666666666666663</v>
      </c>
      <c r="AI2957" s="4">
        <f t="shared" si="562"/>
        <v>0.5757575757575758</v>
      </c>
      <c r="AJ2957" s="4">
        <f t="shared" si="563"/>
        <v>0.6</v>
      </c>
    </row>
    <row r="2958" spans="1:36" x14ac:dyDescent="0.25">
      <c r="A2958">
        <v>7049</v>
      </c>
      <c r="B2958" s="1">
        <v>43221</v>
      </c>
      <c r="C2958" s="3">
        <v>17</v>
      </c>
      <c r="D2958">
        <v>1</v>
      </c>
      <c r="E2958">
        <v>6</v>
      </c>
      <c r="F2958">
        <v>1</v>
      </c>
      <c r="G2958">
        <v>43</v>
      </c>
      <c r="H2958">
        <v>8</v>
      </c>
      <c r="I2958" s="2">
        <v>5</v>
      </c>
      <c r="J2958">
        <v>191</v>
      </c>
      <c r="K2958" s="2">
        <v>14</v>
      </c>
      <c r="L2958" s="3">
        <v>6</v>
      </c>
      <c r="M2958">
        <v>234</v>
      </c>
      <c r="N2958" s="3">
        <v>139.53488372093022</v>
      </c>
      <c r="O2958" s="3">
        <v>59.82905982905983</v>
      </c>
      <c r="P2958">
        <v>20</v>
      </c>
      <c r="Q2958">
        <v>0</v>
      </c>
      <c r="R2958">
        <v>0</v>
      </c>
      <c r="S2958">
        <v>0</v>
      </c>
      <c r="T2958">
        <v>0</v>
      </c>
      <c r="U2958">
        <v>0</v>
      </c>
      <c r="V2958" s="2">
        <f t="shared" si="552"/>
        <v>20</v>
      </c>
      <c r="W2958">
        <f t="shared" si="553"/>
        <v>7</v>
      </c>
      <c r="X2958" s="4">
        <f t="shared" si="554"/>
        <v>0.35</v>
      </c>
      <c r="Y2958" s="4">
        <f t="shared" si="555"/>
        <v>1</v>
      </c>
      <c r="Z2958" s="4">
        <f t="shared" si="556"/>
        <v>0</v>
      </c>
      <c r="AA2958" s="4">
        <f t="shared" si="557"/>
        <v>0</v>
      </c>
      <c r="AB2958" s="4">
        <f t="shared" si="558"/>
        <v>0</v>
      </c>
      <c r="AC2958" s="4">
        <f t="shared" si="559"/>
        <v>0</v>
      </c>
      <c r="AD2958" s="4">
        <f t="shared" si="560"/>
        <v>0</v>
      </c>
      <c r="AE2958">
        <v>12</v>
      </c>
      <c r="AF2958">
        <v>8</v>
      </c>
      <c r="AG2958" s="4">
        <f t="shared" si="561"/>
        <v>0.6</v>
      </c>
      <c r="AI2958" s="4">
        <f t="shared" si="562"/>
        <v>0.7</v>
      </c>
      <c r="AJ2958" s="4">
        <f t="shared" si="563"/>
        <v>0.8571428571428571</v>
      </c>
    </row>
    <row r="2959" spans="1:36" x14ac:dyDescent="0.25">
      <c r="A2959">
        <v>7050</v>
      </c>
      <c r="B2959" s="1">
        <v>43221</v>
      </c>
      <c r="C2959" s="3">
        <v>17</v>
      </c>
      <c r="D2959">
        <v>0</v>
      </c>
      <c r="E2959">
        <v>5</v>
      </c>
      <c r="F2959">
        <v>2</v>
      </c>
      <c r="G2959">
        <v>79</v>
      </c>
      <c r="H2959">
        <v>6</v>
      </c>
      <c r="I2959" s="2">
        <v>7</v>
      </c>
      <c r="J2959">
        <v>331</v>
      </c>
      <c r="K2959" s="2">
        <v>11</v>
      </c>
      <c r="L2959" s="3">
        <v>9</v>
      </c>
      <c r="M2959">
        <v>410</v>
      </c>
      <c r="N2959" s="3">
        <v>63.291139240506332</v>
      </c>
      <c r="O2959" s="3">
        <v>26.829268292682926</v>
      </c>
      <c r="P2959">
        <v>20</v>
      </c>
      <c r="Q2959">
        <v>0</v>
      </c>
      <c r="R2959">
        <v>0</v>
      </c>
      <c r="S2959">
        <v>0</v>
      </c>
      <c r="T2959">
        <v>0</v>
      </c>
      <c r="U2959">
        <v>0</v>
      </c>
      <c r="V2959" s="2">
        <f t="shared" si="552"/>
        <v>20</v>
      </c>
      <c r="W2959">
        <f t="shared" si="553"/>
        <v>7</v>
      </c>
      <c r="X2959" s="4">
        <f t="shared" si="554"/>
        <v>0.35</v>
      </c>
      <c r="Y2959" s="4">
        <f t="shared" si="555"/>
        <v>1</v>
      </c>
      <c r="Z2959" s="4">
        <f t="shared" si="556"/>
        <v>0</v>
      </c>
      <c r="AA2959" s="4">
        <f t="shared" si="557"/>
        <v>0</v>
      </c>
      <c r="AB2959" s="4">
        <f t="shared" si="558"/>
        <v>0</v>
      </c>
      <c r="AC2959" s="4">
        <f t="shared" si="559"/>
        <v>0</v>
      </c>
      <c r="AD2959" s="4">
        <f t="shared" si="560"/>
        <v>0</v>
      </c>
      <c r="AE2959">
        <v>13</v>
      </c>
      <c r="AF2959">
        <v>7</v>
      </c>
      <c r="AG2959" s="4">
        <f t="shared" si="561"/>
        <v>0.65</v>
      </c>
      <c r="AI2959" s="4">
        <f t="shared" si="562"/>
        <v>0.55000000000000004</v>
      </c>
      <c r="AJ2959" s="4">
        <f t="shared" si="563"/>
        <v>0.7142857142857143</v>
      </c>
    </row>
    <row r="2960" spans="1:36" x14ac:dyDescent="0.25">
      <c r="A2960">
        <v>7051</v>
      </c>
      <c r="B2960" s="1">
        <v>43221</v>
      </c>
      <c r="C2960" s="3">
        <v>17</v>
      </c>
      <c r="D2960">
        <v>1</v>
      </c>
      <c r="E2960">
        <v>4</v>
      </c>
      <c r="F2960">
        <v>1</v>
      </c>
      <c r="G2960">
        <v>36</v>
      </c>
      <c r="H2960">
        <v>7</v>
      </c>
      <c r="I2960" s="2">
        <v>1</v>
      </c>
      <c r="J2960">
        <v>227</v>
      </c>
      <c r="K2960" s="2">
        <v>11</v>
      </c>
      <c r="L2960" s="3">
        <v>2</v>
      </c>
      <c r="M2960">
        <v>263</v>
      </c>
      <c r="N2960" s="3">
        <v>111.1111111111111</v>
      </c>
      <c r="O2960" s="3">
        <v>41.825095057034218</v>
      </c>
      <c r="P2960">
        <v>13</v>
      </c>
      <c r="Q2960">
        <v>0</v>
      </c>
      <c r="R2960">
        <v>0</v>
      </c>
      <c r="S2960">
        <v>0</v>
      </c>
      <c r="T2960">
        <v>0</v>
      </c>
      <c r="U2960">
        <v>0</v>
      </c>
      <c r="V2960" s="2">
        <f t="shared" si="552"/>
        <v>13</v>
      </c>
      <c r="W2960">
        <f t="shared" si="553"/>
        <v>5</v>
      </c>
      <c r="X2960" s="4">
        <f t="shared" si="554"/>
        <v>0.38461538461538464</v>
      </c>
      <c r="Y2960" s="4">
        <f t="shared" si="555"/>
        <v>1</v>
      </c>
      <c r="Z2960" s="4">
        <f t="shared" si="556"/>
        <v>0</v>
      </c>
      <c r="AA2960" s="4">
        <f t="shared" si="557"/>
        <v>0</v>
      </c>
      <c r="AB2960" s="4">
        <f t="shared" si="558"/>
        <v>0</v>
      </c>
      <c r="AC2960" s="4">
        <f t="shared" si="559"/>
        <v>0</v>
      </c>
      <c r="AD2960" s="4">
        <f t="shared" si="560"/>
        <v>0</v>
      </c>
      <c r="AE2960">
        <v>10</v>
      </c>
      <c r="AF2960">
        <v>3</v>
      </c>
      <c r="AG2960" s="4">
        <f t="shared" si="561"/>
        <v>0.76923076923076927</v>
      </c>
      <c r="AI2960" s="4">
        <f t="shared" si="562"/>
        <v>0.84615384615384615</v>
      </c>
      <c r="AJ2960" s="4">
        <f t="shared" si="563"/>
        <v>0.8</v>
      </c>
    </row>
    <row r="2961" spans="1:36" x14ac:dyDescent="0.25">
      <c r="A2961">
        <v>7052</v>
      </c>
      <c r="B2961" s="1">
        <v>43221</v>
      </c>
      <c r="C2961" s="3">
        <v>17</v>
      </c>
      <c r="D2961">
        <v>0</v>
      </c>
      <c r="E2961">
        <v>4</v>
      </c>
      <c r="F2961">
        <v>1</v>
      </c>
      <c r="G2961">
        <v>34</v>
      </c>
      <c r="H2961">
        <v>7</v>
      </c>
      <c r="I2961" s="2">
        <v>5</v>
      </c>
      <c r="J2961">
        <v>194</v>
      </c>
      <c r="K2961" s="2">
        <v>11</v>
      </c>
      <c r="L2961" s="3">
        <v>6</v>
      </c>
      <c r="M2961">
        <v>228</v>
      </c>
      <c r="N2961" s="3">
        <v>117.64705882352941</v>
      </c>
      <c r="O2961" s="3">
        <v>48.245614035087719</v>
      </c>
      <c r="P2961">
        <v>17</v>
      </c>
      <c r="Q2961">
        <v>0</v>
      </c>
      <c r="R2961">
        <v>0</v>
      </c>
      <c r="S2961">
        <v>0</v>
      </c>
      <c r="T2961">
        <v>0</v>
      </c>
      <c r="U2961">
        <v>0</v>
      </c>
      <c r="V2961" s="2">
        <f t="shared" si="552"/>
        <v>17</v>
      </c>
      <c r="W2961">
        <f t="shared" si="553"/>
        <v>5</v>
      </c>
      <c r="X2961" s="4">
        <f t="shared" si="554"/>
        <v>0.29411764705882354</v>
      </c>
      <c r="Y2961" s="4">
        <f t="shared" si="555"/>
        <v>1</v>
      </c>
      <c r="Z2961" s="4">
        <f t="shared" si="556"/>
        <v>0</v>
      </c>
      <c r="AA2961" s="4">
        <f t="shared" si="557"/>
        <v>0</v>
      </c>
      <c r="AB2961" s="4">
        <f t="shared" si="558"/>
        <v>0</v>
      </c>
      <c r="AC2961" s="4">
        <f t="shared" si="559"/>
        <v>0</v>
      </c>
      <c r="AD2961" s="4">
        <f t="shared" si="560"/>
        <v>0</v>
      </c>
      <c r="AE2961">
        <v>8</v>
      </c>
      <c r="AF2961">
        <v>9</v>
      </c>
      <c r="AG2961" s="4">
        <f t="shared" si="561"/>
        <v>0.47058823529411764</v>
      </c>
      <c r="AI2961" s="4">
        <f t="shared" si="562"/>
        <v>0.6470588235294118</v>
      </c>
      <c r="AJ2961" s="4">
        <f t="shared" si="563"/>
        <v>0.8</v>
      </c>
    </row>
    <row r="2962" spans="1:36" x14ac:dyDescent="0.25">
      <c r="A2962">
        <v>7053</v>
      </c>
      <c r="B2962" s="1">
        <v>43221</v>
      </c>
      <c r="C2962" s="3">
        <v>17</v>
      </c>
      <c r="D2962">
        <v>0</v>
      </c>
      <c r="E2962">
        <v>15</v>
      </c>
      <c r="F2962">
        <v>11</v>
      </c>
      <c r="G2962">
        <v>61</v>
      </c>
      <c r="H2962">
        <v>21</v>
      </c>
      <c r="I2962" s="2">
        <v>4</v>
      </c>
      <c r="J2962">
        <v>267</v>
      </c>
      <c r="K2962" s="2">
        <v>36</v>
      </c>
      <c r="L2962" s="3">
        <v>15</v>
      </c>
      <c r="M2962">
        <v>328</v>
      </c>
      <c r="N2962" s="3">
        <v>245.90163934426229</v>
      </c>
      <c r="O2962" s="3">
        <v>109.7560975609756</v>
      </c>
      <c r="P2962">
        <v>51</v>
      </c>
      <c r="Q2962">
        <v>0</v>
      </c>
      <c r="R2962">
        <v>0</v>
      </c>
      <c r="S2962">
        <v>0</v>
      </c>
      <c r="T2962">
        <v>0</v>
      </c>
      <c r="U2962">
        <v>0</v>
      </c>
      <c r="V2962" s="2">
        <f t="shared" si="552"/>
        <v>51</v>
      </c>
      <c r="W2962">
        <f t="shared" si="553"/>
        <v>26</v>
      </c>
      <c r="X2962" s="4">
        <f t="shared" si="554"/>
        <v>0.50980392156862742</v>
      </c>
      <c r="Y2962" s="4">
        <f t="shared" si="555"/>
        <v>1</v>
      </c>
      <c r="Z2962" s="4">
        <f t="shared" si="556"/>
        <v>0</v>
      </c>
      <c r="AA2962" s="4">
        <f t="shared" si="557"/>
        <v>0</v>
      </c>
      <c r="AB2962" s="4">
        <f t="shared" si="558"/>
        <v>0</v>
      </c>
      <c r="AC2962" s="4">
        <f t="shared" si="559"/>
        <v>0</v>
      </c>
      <c r="AD2962" s="4">
        <f t="shared" si="560"/>
        <v>0</v>
      </c>
      <c r="AE2962">
        <v>23</v>
      </c>
      <c r="AF2962">
        <v>28</v>
      </c>
      <c r="AG2962" s="4">
        <f t="shared" si="561"/>
        <v>0.45098039215686275</v>
      </c>
      <c r="AI2962" s="4">
        <f t="shared" si="562"/>
        <v>0.70588235294117652</v>
      </c>
      <c r="AJ2962" s="4">
        <f t="shared" si="563"/>
        <v>0.57692307692307687</v>
      </c>
    </row>
    <row r="2963" spans="1:36" x14ac:dyDescent="0.25">
      <c r="A2963">
        <v>7054</v>
      </c>
      <c r="B2963" s="1">
        <v>43221</v>
      </c>
      <c r="C2963" s="3">
        <v>17</v>
      </c>
      <c r="D2963">
        <v>1</v>
      </c>
      <c r="E2963">
        <v>2</v>
      </c>
      <c r="F2963">
        <v>3</v>
      </c>
      <c r="G2963">
        <v>54</v>
      </c>
      <c r="H2963">
        <v>8</v>
      </c>
      <c r="I2963" s="2">
        <v>4</v>
      </c>
      <c r="J2963">
        <v>257</v>
      </c>
      <c r="K2963" s="2">
        <v>10</v>
      </c>
      <c r="L2963" s="3">
        <v>7</v>
      </c>
      <c r="M2963">
        <v>311</v>
      </c>
      <c r="N2963" s="3">
        <v>37.037037037037038</v>
      </c>
      <c r="O2963" s="3">
        <v>32.154340836012857</v>
      </c>
      <c r="P2963">
        <v>17</v>
      </c>
      <c r="Q2963">
        <v>0</v>
      </c>
      <c r="R2963">
        <v>0</v>
      </c>
      <c r="S2963">
        <v>0</v>
      </c>
      <c r="T2963">
        <v>0</v>
      </c>
      <c r="U2963">
        <v>0</v>
      </c>
      <c r="V2963" s="2">
        <f t="shared" si="552"/>
        <v>17</v>
      </c>
      <c r="W2963">
        <f t="shared" si="553"/>
        <v>5</v>
      </c>
      <c r="X2963" s="4">
        <f t="shared" si="554"/>
        <v>0.29411764705882354</v>
      </c>
      <c r="Y2963" s="4">
        <f t="shared" si="555"/>
        <v>1</v>
      </c>
      <c r="Z2963" s="4">
        <f t="shared" si="556"/>
        <v>0</v>
      </c>
      <c r="AA2963" s="4">
        <f t="shared" si="557"/>
        <v>0</v>
      </c>
      <c r="AB2963" s="4">
        <f t="shared" si="558"/>
        <v>0</v>
      </c>
      <c r="AC2963" s="4">
        <f t="shared" si="559"/>
        <v>0</v>
      </c>
      <c r="AD2963" s="4">
        <f t="shared" si="560"/>
        <v>0</v>
      </c>
      <c r="AE2963">
        <v>8</v>
      </c>
      <c r="AF2963">
        <v>9</v>
      </c>
      <c r="AG2963" s="4">
        <f t="shared" si="561"/>
        <v>0.47058823529411764</v>
      </c>
      <c r="AI2963" s="4">
        <f t="shared" si="562"/>
        <v>0.58823529411764708</v>
      </c>
      <c r="AJ2963" s="4">
        <f t="shared" si="563"/>
        <v>0.4</v>
      </c>
    </row>
    <row r="2964" spans="1:36" x14ac:dyDescent="0.25">
      <c r="A2964">
        <v>7055</v>
      </c>
      <c r="B2964" s="1">
        <v>43221</v>
      </c>
      <c r="C2964" s="3">
        <v>17</v>
      </c>
      <c r="D2964">
        <v>1</v>
      </c>
      <c r="E2964">
        <v>11</v>
      </c>
      <c r="F2964">
        <v>7</v>
      </c>
      <c r="G2964">
        <v>55</v>
      </c>
      <c r="H2964">
        <v>11</v>
      </c>
      <c r="I2964" s="2">
        <v>3</v>
      </c>
      <c r="J2964">
        <v>225</v>
      </c>
      <c r="K2964" s="2">
        <v>22</v>
      </c>
      <c r="L2964" s="3">
        <v>10</v>
      </c>
      <c r="M2964">
        <v>280</v>
      </c>
      <c r="N2964" s="3">
        <v>200</v>
      </c>
      <c r="O2964" s="3">
        <v>78.571428571428569</v>
      </c>
      <c r="P2964">
        <v>32</v>
      </c>
      <c r="Q2964">
        <v>0</v>
      </c>
      <c r="R2964">
        <v>0</v>
      </c>
      <c r="S2964">
        <v>0</v>
      </c>
      <c r="T2964">
        <v>0</v>
      </c>
      <c r="U2964">
        <v>0</v>
      </c>
      <c r="V2964" s="2">
        <f t="shared" si="552"/>
        <v>32</v>
      </c>
      <c r="W2964">
        <f t="shared" si="553"/>
        <v>18</v>
      </c>
      <c r="X2964" s="4">
        <f t="shared" si="554"/>
        <v>0.5625</v>
      </c>
      <c r="Y2964" s="4">
        <f t="shared" si="555"/>
        <v>1</v>
      </c>
      <c r="Z2964" s="4">
        <f t="shared" si="556"/>
        <v>0</v>
      </c>
      <c r="AA2964" s="4">
        <f t="shared" si="557"/>
        <v>0</v>
      </c>
      <c r="AB2964" s="4">
        <f t="shared" si="558"/>
        <v>0</v>
      </c>
      <c r="AC2964" s="4">
        <f t="shared" si="559"/>
        <v>0</v>
      </c>
      <c r="AD2964" s="4">
        <f t="shared" si="560"/>
        <v>0</v>
      </c>
      <c r="AE2964">
        <v>22</v>
      </c>
      <c r="AF2964">
        <v>10</v>
      </c>
      <c r="AG2964" s="4">
        <f t="shared" si="561"/>
        <v>0.6875</v>
      </c>
      <c r="AI2964" s="4">
        <f t="shared" si="562"/>
        <v>0.6875</v>
      </c>
      <c r="AJ2964" s="4">
        <f t="shared" si="563"/>
        <v>0.61111111111111116</v>
      </c>
    </row>
    <row r="2965" spans="1:36" x14ac:dyDescent="0.25">
      <c r="A2965">
        <v>7056</v>
      </c>
      <c r="B2965" s="1">
        <v>43221</v>
      </c>
      <c r="C2965" s="3">
        <v>17</v>
      </c>
      <c r="D2965">
        <v>0</v>
      </c>
      <c r="E2965">
        <v>14</v>
      </c>
      <c r="F2965">
        <v>6</v>
      </c>
      <c r="G2965">
        <v>62</v>
      </c>
      <c r="H2965">
        <v>14</v>
      </c>
      <c r="I2965" s="2">
        <v>11</v>
      </c>
      <c r="J2965">
        <v>377</v>
      </c>
      <c r="K2965" s="2">
        <v>28</v>
      </c>
      <c r="L2965" s="3">
        <v>17</v>
      </c>
      <c r="M2965">
        <v>439</v>
      </c>
      <c r="N2965" s="3">
        <v>225.80645161290323</v>
      </c>
      <c r="O2965" s="3">
        <v>63.781321184510254</v>
      </c>
      <c r="P2965">
        <v>23</v>
      </c>
      <c r="Q2965">
        <v>0</v>
      </c>
      <c r="R2965">
        <v>22</v>
      </c>
      <c r="S2965">
        <v>0</v>
      </c>
      <c r="T2965">
        <v>0</v>
      </c>
      <c r="U2965">
        <v>0</v>
      </c>
      <c r="V2965" s="2">
        <f t="shared" si="552"/>
        <v>45</v>
      </c>
      <c r="W2965">
        <f t="shared" si="553"/>
        <v>20</v>
      </c>
      <c r="X2965" s="4">
        <f t="shared" si="554"/>
        <v>0.44444444444444442</v>
      </c>
      <c r="Y2965" s="4">
        <f t="shared" si="555"/>
        <v>0.51111111111111107</v>
      </c>
      <c r="Z2965" s="4">
        <f t="shared" si="556"/>
        <v>0</v>
      </c>
      <c r="AA2965" s="4">
        <f t="shared" si="557"/>
        <v>0.48888888888888887</v>
      </c>
      <c r="AB2965" s="4">
        <f t="shared" si="558"/>
        <v>0</v>
      </c>
      <c r="AC2965" s="4">
        <f t="shared" si="559"/>
        <v>0</v>
      </c>
      <c r="AD2965" s="4">
        <f t="shared" si="560"/>
        <v>0</v>
      </c>
      <c r="AE2965">
        <v>23</v>
      </c>
      <c r="AF2965">
        <v>22</v>
      </c>
      <c r="AG2965" s="4">
        <f t="shared" si="561"/>
        <v>0.51111111111111107</v>
      </c>
      <c r="AH2965">
        <v>6.8</v>
      </c>
      <c r="AI2965" s="4">
        <f t="shared" si="562"/>
        <v>0.62222222222222223</v>
      </c>
      <c r="AJ2965" s="4">
        <f t="shared" si="563"/>
        <v>0.7</v>
      </c>
    </row>
    <row r="2966" spans="1:36" x14ac:dyDescent="0.25">
      <c r="A2966">
        <v>7057</v>
      </c>
      <c r="B2966" s="1">
        <v>43221</v>
      </c>
      <c r="C2966" s="3">
        <v>17</v>
      </c>
      <c r="D2966">
        <v>0</v>
      </c>
      <c r="E2966">
        <v>24</v>
      </c>
      <c r="F2966">
        <v>18</v>
      </c>
      <c r="G2966">
        <v>143</v>
      </c>
      <c r="H2966">
        <v>26</v>
      </c>
      <c r="I2966" s="2">
        <v>42</v>
      </c>
      <c r="J2966">
        <v>853</v>
      </c>
      <c r="K2966" s="2">
        <v>50</v>
      </c>
      <c r="L2966" s="3">
        <v>60</v>
      </c>
      <c r="M2966">
        <v>996</v>
      </c>
      <c r="N2966" s="3">
        <v>167.83216783216784</v>
      </c>
      <c r="O2966" s="3">
        <v>50.200803212851405</v>
      </c>
      <c r="P2966">
        <v>79</v>
      </c>
      <c r="Q2966">
        <v>0</v>
      </c>
      <c r="R2966">
        <v>31</v>
      </c>
      <c r="S2966">
        <v>0</v>
      </c>
      <c r="T2966">
        <v>0</v>
      </c>
      <c r="U2966">
        <v>0</v>
      </c>
      <c r="V2966" s="2">
        <f t="shared" si="552"/>
        <v>110</v>
      </c>
      <c r="W2966">
        <f t="shared" si="553"/>
        <v>42</v>
      </c>
      <c r="X2966" s="4">
        <f t="shared" si="554"/>
        <v>0.38181818181818183</v>
      </c>
      <c r="Y2966" s="4">
        <f t="shared" si="555"/>
        <v>0.71818181818181814</v>
      </c>
      <c r="Z2966" s="4">
        <f t="shared" si="556"/>
        <v>0</v>
      </c>
      <c r="AA2966" s="4">
        <f t="shared" si="557"/>
        <v>0.2818181818181818</v>
      </c>
      <c r="AB2966" s="4">
        <f t="shared" si="558"/>
        <v>0</v>
      </c>
      <c r="AC2966" s="4">
        <f t="shared" si="559"/>
        <v>0</v>
      </c>
      <c r="AD2966" s="4">
        <f t="shared" si="560"/>
        <v>0</v>
      </c>
      <c r="AE2966">
        <v>50</v>
      </c>
      <c r="AF2966">
        <v>60</v>
      </c>
      <c r="AG2966" s="4">
        <f t="shared" si="561"/>
        <v>0.45454545454545453</v>
      </c>
      <c r="AH2966">
        <v>9.6</v>
      </c>
      <c r="AI2966" s="4">
        <f t="shared" si="562"/>
        <v>0.45454545454545453</v>
      </c>
      <c r="AJ2966" s="4">
        <f t="shared" si="563"/>
        <v>0.5714285714285714</v>
      </c>
    </row>
    <row r="2967" spans="1:36" x14ac:dyDescent="0.25">
      <c r="A2967">
        <v>7058</v>
      </c>
      <c r="B2967" s="1">
        <v>43221</v>
      </c>
      <c r="C2967" s="3">
        <v>17</v>
      </c>
      <c r="D2967">
        <v>0</v>
      </c>
      <c r="E2967">
        <v>7</v>
      </c>
      <c r="F2967">
        <v>5</v>
      </c>
      <c r="G2967">
        <v>93</v>
      </c>
      <c r="H2967">
        <v>12</v>
      </c>
      <c r="I2967" s="2">
        <v>5</v>
      </c>
      <c r="J2967">
        <v>446</v>
      </c>
      <c r="K2967" s="2">
        <v>19</v>
      </c>
      <c r="L2967" s="3">
        <v>10</v>
      </c>
      <c r="M2967">
        <v>539</v>
      </c>
      <c r="N2967" s="3">
        <v>75.268817204301072</v>
      </c>
      <c r="O2967" s="3">
        <v>35.250463821892389</v>
      </c>
      <c r="P2967">
        <v>10</v>
      </c>
      <c r="Q2967">
        <v>0</v>
      </c>
      <c r="R2967">
        <v>19</v>
      </c>
      <c r="S2967">
        <v>0</v>
      </c>
      <c r="T2967">
        <v>0</v>
      </c>
      <c r="U2967">
        <v>0</v>
      </c>
      <c r="V2967" s="2">
        <f t="shared" si="552"/>
        <v>29</v>
      </c>
      <c r="W2967">
        <f t="shared" si="553"/>
        <v>12</v>
      </c>
      <c r="X2967" s="4">
        <f t="shared" si="554"/>
        <v>0.41379310344827586</v>
      </c>
      <c r="Y2967" s="4">
        <f t="shared" si="555"/>
        <v>0.34482758620689657</v>
      </c>
      <c r="Z2967" s="4">
        <f t="shared" si="556"/>
        <v>0</v>
      </c>
      <c r="AA2967" s="4">
        <f t="shared" si="557"/>
        <v>0.65517241379310343</v>
      </c>
      <c r="AB2967" s="4">
        <f t="shared" si="558"/>
        <v>0</v>
      </c>
      <c r="AC2967" s="4">
        <f t="shared" si="559"/>
        <v>0</v>
      </c>
      <c r="AD2967" s="4">
        <f t="shared" si="560"/>
        <v>0</v>
      </c>
      <c r="AE2967">
        <v>18</v>
      </c>
      <c r="AF2967">
        <v>11</v>
      </c>
      <c r="AG2967" s="4">
        <f t="shared" si="561"/>
        <v>0.62068965517241381</v>
      </c>
      <c r="AH2967">
        <v>9.1</v>
      </c>
      <c r="AI2967" s="4">
        <f t="shared" si="562"/>
        <v>0.65517241379310343</v>
      </c>
      <c r="AJ2967" s="4">
        <f t="shared" si="563"/>
        <v>0.58333333333333337</v>
      </c>
    </row>
    <row r="2968" spans="1:36" x14ac:dyDescent="0.25">
      <c r="A2968">
        <v>7059</v>
      </c>
      <c r="B2968" s="1">
        <v>43221</v>
      </c>
      <c r="C2968" s="3">
        <v>17</v>
      </c>
      <c r="D2968">
        <v>0</v>
      </c>
      <c r="E2968">
        <v>5</v>
      </c>
      <c r="F2968">
        <v>2</v>
      </c>
      <c r="G2968">
        <v>72</v>
      </c>
      <c r="H2968">
        <v>3</v>
      </c>
      <c r="I2968" s="2">
        <v>2</v>
      </c>
      <c r="J2968">
        <v>391</v>
      </c>
      <c r="K2968" s="2">
        <v>8</v>
      </c>
      <c r="L2968" s="3">
        <v>4</v>
      </c>
      <c r="M2968">
        <v>463</v>
      </c>
      <c r="N2968" s="3">
        <v>69.444444444444443</v>
      </c>
      <c r="O2968" s="3">
        <v>17.278617710583156</v>
      </c>
      <c r="P2968">
        <v>2</v>
      </c>
      <c r="Q2968">
        <v>0</v>
      </c>
      <c r="R2968">
        <v>10</v>
      </c>
      <c r="S2968">
        <v>0</v>
      </c>
      <c r="T2968">
        <v>0</v>
      </c>
      <c r="U2968">
        <v>0</v>
      </c>
      <c r="V2968" s="2">
        <f t="shared" si="552"/>
        <v>12</v>
      </c>
      <c r="W2968">
        <f t="shared" si="553"/>
        <v>7</v>
      </c>
      <c r="X2968" s="4">
        <f t="shared" si="554"/>
        <v>0.58333333333333337</v>
      </c>
      <c r="Y2968" s="4">
        <f t="shared" si="555"/>
        <v>0.16666666666666666</v>
      </c>
      <c r="Z2968" s="4">
        <f t="shared" si="556"/>
        <v>0</v>
      </c>
      <c r="AA2968" s="4">
        <f t="shared" si="557"/>
        <v>0.83333333333333337</v>
      </c>
      <c r="AB2968" s="4">
        <f t="shared" si="558"/>
        <v>0</v>
      </c>
      <c r="AC2968" s="4">
        <f t="shared" si="559"/>
        <v>0</v>
      </c>
      <c r="AD2968" s="4">
        <f t="shared" si="560"/>
        <v>0</v>
      </c>
      <c r="AE2968">
        <v>5</v>
      </c>
      <c r="AF2968">
        <v>7</v>
      </c>
      <c r="AG2968" s="4">
        <f t="shared" si="561"/>
        <v>0.41666666666666669</v>
      </c>
      <c r="AI2968" s="4">
        <f t="shared" si="562"/>
        <v>0.66666666666666663</v>
      </c>
      <c r="AJ2968" s="4">
        <f t="shared" si="563"/>
        <v>0.7142857142857143</v>
      </c>
    </row>
    <row r="2969" spans="1:36" x14ac:dyDescent="0.25">
      <c r="A2969">
        <v>7060</v>
      </c>
      <c r="B2969" s="1">
        <v>43221</v>
      </c>
      <c r="C2969" s="3">
        <v>17</v>
      </c>
      <c r="D2969">
        <v>0</v>
      </c>
      <c r="E2969">
        <v>9</v>
      </c>
      <c r="F2969">
        <v>5</v>
      </c>
      <c r="G2969">
        <v>183</v>
      </c>
      <c r="H2969">
        <v>4</v>
      </c>
      <c r="I2969" s="2">
        <v>6</v>
      </c>
      <c r="J2969">
        <v>889</v>
      </c>
      <c r="K2969" s="2">
        <v>13</v>
      </c>
      <c r="L2969" s="3">
        <v>11</v>
      </c>
      <c r="M2969">
        <v>1072</v>
      </c>
      <c r="N2969" s="3">
        <v>49.180327868852459</v>
      </c>
      <c r="O2969" s="3">
        <v>12.126865671641792</v>
      </c>
      <c r="P2969">
        <v>4</v>
      </c>
      <c r="Q2969">
        <v>0</v>
      </c>
      <c r="R2969">
        <v>20</v>
      </c>
      <c r="S2969">
        <v>0</v>
      </c>
      <c r="T2969">
        <v>0</v>
      </c>
      <c r="U2969">
        <v>0</v>
      </c>
      <c r="V2969" s="2">
        <f t="shared" si="552"/>
        <v>24</v>
      </c>
      <c r="W2969">
        <f t="shared" si="553"/>
        <v>14</v>
      </c>
      <c r="X2969" s="4">
        <f t="shared" si="554"/>
        <v>0.58333333333333337</v>
      </c>
      <c r="Y2969" s="4">
        <f t="shared" si="555"/>
        <v>0.16666666666666666</v>
      </c>
      <c r="Z2969" s="4">
        <f t="shared" si="556"/>
        <v>0</v>
      </c>
      <c r="AA2969" s="4">
        <f t="shared" si="557"/>
        <v>0.83333333333333337</v>
      </c>
      <c r="AB2969" s="4">
        <f t="shared" si="558"/>
        <v>0</v>
      </c>
      <c r="AC2969" s="4">
        <f t="shared" si="559"/>
        <v>0</v>
      </c>
      <c r="AD2969" s="4">
        <f t="shared" si="560"/>
        <v>0</v>
      </c>
      <c r="AE2969">
        <v>14</v>
      </c>
      <c r="AF2969">
        <v>10</v>
      </c>
      <c r="AG2969" s="4">
        <f t="shared" si="561"/>
        <v>0.58333333333333337</v>
      </c>
      <c r="AH2969">
        <v>10.3</v>
      </c>
      <c r="AI2969" s="4">
        <f t="shared" si="562"/>
        <v>0.54166666666666663</v>
      </c>
      <c r="AJ2969" s="4">
        <f t="shared" si="563"/>
        <v>0.6428571428571429</v>
      </c>
    </row>
    <row r="2970" spans="1:36" x14ac:dyDescent="0.25">
      <c r="A2970">
        <v>7061</v>
      </c>
      <c r="B2970" s="1">
        <v>43221</v>
      </c>
      <c r="C2970" s="3">
        <v>17</v>
      </c>
      <c r="D2970">
        <v>1</v>
      </c>
      <c r="E2970">
        <v>13</v>
      </c>
      <c r="F2970">
        <v>12</v>
      </c>
      <c r="G2970">
        <v>48</v>
      </c>
      <c r="H2970">
        <v>15</v>
      </c>
      <c r="I2970" s="2">
        <v>19</v>
      </c>
      <c r="J2970">
        <v>271</v>
      </c>
      <c r="K2970" s="2">
        <v>28</v>
      </c>
      <c r="L2970" s="3">
        <v>31</v>
      </c>
      <c r="M2970">
        <v>319</v>
      </c>
      <c r="N2970" s="3">
        <v>270.83333333333331</v>
      </c>
      <c r="O2970" s="3">
        <v>87.774294670846402</v>
      </c>
      <c r="P2970">
        <v>39</v>
      </c>
      <c r="Q2970">
        <v>0</v>
      </c>
      <c r="R2970">
        <v>20</v>
      </c>
      <c r="S2970">
        <v>0</v>
      </c>
      <c r="T2970">
        <v>0</v>
      </c>
      <c r="U2970">
        <v>0</v>
      </c>
      <c r="V2970" s="2">
        <f t="shared" si="552"/>
        <v>59</v>
      </c>
      <c r="W2970">
        <f t="shared" si="553"/>
        <v>25</v>
      </c>
      <c r="X2970" s="4">
        <f t="shared" si="554"/>
        <v>0.42372881355932202</v>
      </c>
      <c r="Y2970" s="4">
        <f t="shared" si="555"/>
        <v>0.66101694915254239</v>
      </c>
      <c r="Z2970" s="4">
        <f t="shared" si="556"/>
        <v>0</v>
      </c>
      <c r="AA2970" s="4">
        <f t="shared" si="557"/>
        <v>0.33898305084745761</v>
      </c>
      <c r="AB2970" s="4">
        <f t="shared" si="558"/>
        <v>0</v>
      </c>
      <c r="AC2970" s="4">
        <f t="shared" si="559"/>
        <v>0</v>
      </c>
      <c r="AD2970" s="4">
        <f t="shared" si="560"/>
        <v>0</v>
      </c>
      <c r="AE2970">
        <v>35</v>
      </c>
      <c r="AF2970">
        <v>24</v>
      </c>
      <c r="AG2970" s="4">
        <f t="shared" si="561"/>
        <v>0.59322033898305082</v>
      </c>
      <c r="AI2970" s="4">
        <f t="shared" si="562"/>
        <v>0.47457627118644069</v>
      </c>
      <c r="AJ2970" s="4">
        <f t="shared" si="563"/>
        <v>0.52</v>
      </c>
    </row>
    <row r="2971" spans="1:36" x14ac:dyDescent="0.25">
      <c r="A2971">
        <v>7062</v>
      </c>
      <c r="B2971" s="1">
        <v>43221</v>
      </c>
      <c r="C2971" s="3">
        <v>17</v>
      </c>
      <c r="D2971">
        <v>0</v>
      </c>
      <c r="E2971">
        <v>13</v>
      </c>
      <c r="F2971">
        <v>4</v>
      </c>
      <c r="G2971">
        <v>74</v>
      </c>
      <c r="H2971">
        <v>10</v>
      </c>
      <c r="I2971" s="2">
        <v>6</v>
      </c>
      <c r="J2971">
        <v>347</v>
      </c>
      <c r="K2971" s="2">
        <v>23</v>
      </c>
      <c r="L2971" s="3">
        <v>10</v>
      </c>
      <c r="M2971">
        <v>421</v>
      </c>
      <c r="N2971" s="3">
        <v>175.67567567567568</v>
      </c>
      <c r="O2971" s="3">
        <v>54.63182897862233</v>
      </c>
      <c r="P2971">
        <v>18</v>
      </c>
      <c r="Q2971">
        <v>0</v>
      </c>
      <c r="R2971">
        <v>15</v>
      </c>
      <c r="S2971">
        <v>0</v>
      </c>
      <c r="T2971">
        <v>0</v>
      </c>
      <c r="U2971">
        <v>0</v>
      </c>
      <c r="V2971" s="2">
        <f t="shared" si="552"/>
        <v>33</v>
      </c>
      <c r="W2971">
        <f t="shared" si="553"/>
        <v>17</v>
      </c>
      <c r="X2971" s="4">
        <f t="shared" si="554"/>
        <v>0.51515151515151514</v>
      </c>
      <c r="Y2971" s="4">
        <f t="shared" si="555"/>
        <v>0.54545454545454541</v>
      </c>
      <c r="Z2971" s="4">
        <f t="shared" si="556"/>
        <v>0</v>
      </c>
      <c r="AA2971" s="4">
        <f t="shared" si="557"/>
        <v>0.45454545454545453</v>
      </c>
      <c r="AB2971" s="4">
        <f t="shared" si="558"/>
        <v>0</v>
      </c>
      <c r="AC2971" s="4">
        <f t="shared" si="559"/>
        <v>0</v>
      </c>
      <c r="AD2971" s="4">
        <f t="shared" si="560"/>
        <v>0</v>
      </c>
      <c r="AE2971">
        <v>16</v>
      </c>
      <c r="AF2971">
        <v>17</v>
      </c>
      <c r="AG2971" s="4">
        <f t="shared" si="561"/>
        <v>0.48484848484848486</v>
      </c>
      <c r="AI2971" s="4">
        <f t="shared" si="562"/>
        <v>0.69696969696969702</v>
      </c>
      <c r="AJ2971" s="4">
        <f t="shared" si="563"/>
        <v>0.76470588235294112</v>
      </c>
    </row>
    <row r="2972" spans="1:36" x14ac:dyDescent="0.25">
      <c r="A2972">
        <v>7063</v>
      </c>
      <c r="B2972" s="1">
        <v>43221</v>
      </c>
      <c r="C2972" s="3">
        <v>17</v>
      </c>
      <c r="D2972">
        <v>0</v>
      </c>
      <c r="E2972">
        <v>23</v>
      </c>
      <c r="F2972">
        <v>17</v>
      </c>
      <c r="G2972">
        <v>93</v>
      </c>
      <c r="H2972">
        <v>5</v>
      </c>
      <c r="I2972" s="2">
        <v>7</v>
      </c>
      <c r="J2972">
        <v>649</v>
      </c>
      <c r="K2972" s="2">
        <v>28</v>
      </c>
      <c r="L2972" s="3">
        <v>24</v>
      </c>
      <c r="M2972">
        <v>742</v>
      </c>
      <c r="N2972" s="3">
        <v>247.31182795698925</v>
      </c>
      <c r="O2972" s="3">
        <v>37.735849056603769</v>
      </c>
      <c r="P2972">
        <v>27</v>
      </c>
      <c r="Q2972">
        <v>0</v>
      </c>
      <c r="R2972">
        <v>25</v>
      </c>
      <c r="S2972">
        <v>0</v>
      </c>
      <c r="T2972">
        <v>0</v>
      </c>
      <c r="U2972">
        <v>0</v>
      </c>
      <c r="V2972" s="2">
        <f t="shared" si="552"/>
        <v>52</v>
      </c>
      <c r="W2972">
        <f t="shared" si="553"/>
        <v>40</v>
      </c>
      <c r="X2972" s="4">
        <f t="shared" si="554"/>
        <v>0.76923076923076927</v>
      </c>
      <c r="Y2972" s="4">
        <f t="shared" si="555"/>
        <v>0.51923076923076927</v>
      </c>
      <c r="Z2972" s="4">
        <f t="shared" si="556"/>
        <v>0</v>
      </c>
      <c r="AA2972" s="4">
        <f t="shared" si="557"/>
        <v>0.48076923076923078</v>
      </c>
      <c r="AB2972" s="4">
        <f t="shared" si="558"/>
        <v>0</v>
      </c>
      <c r="AC2972" s="4">
        <f t="shared" si="559"/>
        <v>0</v>
      </c>
      <c r="AD2972" s="4">
        <f t="shared" si="560"/>
        <v>0</v>
      </c>
      <c r="AE2972">
        <v>24</v>
      </c>
      <c r="AF2972">
        <v>28</v>
      </c>
      <c r="AG2972" s="4">
        <f t="shared" si="561"/>
        <v>0.46153846153846156</v>
      </c>
      <c r="AH2972">
        <v>11.7</v>
      </c>
      <c r="AI2972" s="4">
        <f t="shared" si="562"/>
        <v>0.53846153846153844</v>
      </c>
      <c r="AJ2972" s="4">
        <f t="shared" si="563"/>
        <v>0.57499999999999996</v>
      </c>
    </row>
    <row r="2973" spans="1:36" x14ac:dyDescent="0.25">
      <c r="A2973">
        <v>7065</v>
      </c>
      <c r="B2973" s="1">
        <v>43221</v>
      </c>
      <c r="C2973" s="3">
        <v>17</v>
      </c>
      <c r="D2973">
        <v>1</v>
      </c>
      <c r="E2973">
        <v>5</v>
      </c>
      <c r="F2973">
        <v>9</v>
      </c>
      <c r="G2973">
        <v>80</v>
      </c>
      <c r="H2973">
        <v>8</v>
      </c>
      <c r="I2973" s="2">
        <v>9</v>
      </c>
      <c r="J2973">
        <v>323</v>
      </c>
      <c r="K2973" s="2">
        <v>13</v>
      </c>
      <c r="L2973" s="3">
        <v>18</v>
      </c>
      <c r="M2973">
        <v>403</v>
      </c>
      <c r="N2973" s="3">
        <v>62.5</v>
      </c>
      <c r="O2973" s="3">
        <v>32.258064516129032</v>
      </c>
      <c r="P2973">
        <v>31</v>
      </c>
      <c r="Q2973">
        <v>0</v>
      </c>
      <c r="R2973">
        <v>0</v>
      </c>
      <c r="S2973">
        <v>0</v>
      </c>
      <c r="T2973">
        <v>0</v>
      </c>
      <c r="U2973">
        <v>0</v>
      </c>
      <c r="V2973" s="2">
        <f t="shared" si="552"/>
        <v>31</v>
      </c>
      <c r="W2973">
        <f t="shared" si="553"/>
        <v>14</v>
      </c>
      <c r="X2973" s="4">
        <f t="shared" si="554"/>
        <v>0.45161290322580644</v>
      </c>
      <c r="Y2973" s="4">
        <f t="shared" si="555"/>
        <v>1</v>
      </c>
      <c r="Z2973" s="4">
        <f t="shared" si="556"/>
        <v>0</v>
      </c>
      <c r="AA2973" s="4">
        <f t="shared" si="557"/>
        <v>0</v>
      </c>
      <c r="AB2973" s="4">
        <f t="shared" si="558"/>
        <v>0</v>
      </c>
      <c r="AC2973" s="4">
        <f t="shared" si="559"/>
        <v>0</v>
      </c>
      <c r="AD2973" s="4">
        <f t="shared" si="560"/>
        <v>0</v>
      </c>
      <c r="AE2973">
        <v>11</v>
      </c>
      <c r="AF2973">
        <v>20</v>
      </c>
      <c r="AG2973" s="4">
        <f t="shared" si="561"/>
        <v>0.35483870967741937</v>
      </c>
      <c r="AH2973">
        <v>1.1000000000000001</v>
      </c>
      <c r="AI2973" s="4">
        <f t="shared" si="562"/>
        <v>0.41935483870967744</v>
      </c>
      <c r="AJ2973" s="4">
        <f t="shared" si="563"/>
        <v>0.35714285714285715</v>
      </c>
    </row>
    <row r="2974" spans="1:36" x14ac:dyDescent="0.25">
      <c r="A2974">
        <v>7066</v>
      </c>
      <c r="B2974" s="1">
        <v>43221</v>
      </c>
      <c r="C2974" s="3">
        <v>17</v>
      </c>
      <c r="D2974">
        <v>1</v>
      </c>
      <c r="E2974">
        <v>17</v>
      </c>
      <c r="F2974">
        <v>16</v>
      </c>
      <c r="G2974">
        <v>105</v>
      </c>
      <c r="H2974">
        <v>36</v>
      </c>
      <c r="I2974" s="2">
        <v>32</v>
      </c>
      <c r="J2974">
        <v>698</v>
      </c>
      <c r="K2974" s="2">
        <v>53</v>
      </c>
      <c r="L2974" s="3">
        <v>48</v>
      </c>
      <c r="M2974">
        <v>803</v>
      </c>
      <c r="N2974" s="3">
        <v>161.90476190476193</v>
      </c>
      <c r="O2974" s="3">
        <v>66.002490660024904</v>
      </c>
      <c r="P2974">
        <v>101</v>
      </c>
      <c r="Q2974">
        <v>0</v>
      </c>
      <c r="R2974">
        <v>0</v>
      </c>
      <c r="S2974">
        <v>0</v>
      </c>
      <c r="T2974">
        <v>0</v>
      </c>
      <c r="U2974">
        <v>0</v>
      </c>
      <c r="V2974" s="2">
        <f t="shared" si="552"/>
        <v>101</v>
      </c>
      <c r="W2974">
        <f t="shared" si="553"/>
        <v>33</v>
      </c>
      <c r="X2974" s="4">
        <f t="shared" si="554"/>
        <v>0.32673267326732675</v>
      </c>
      <c r="Y2974" s="4">
        <f t="shared" si="555"/>
        <v>1</v>
      </c>
      <c r="Z2974" s="4">
        <f t="shared" si="556"/>
        <v>0</v>
      </c>
      <c r="AA2974" s="4">
        <f t="shared" si="557"/>
        <v>0</v>
      </c>
      <c r="AB2974" s="4">
        <f t="shared" si="558"/>
        <v>0</v>
      </c>
      <c r="AC2974" s="4">
        <f t="shared" si="559"/>
        <v>0</v>
      </c>
      <c r="AD2974" s="4">
        <f t="shared" si="560"/>
        <v>0</v>
      </c>
      <c r="AE2974">
        <v>43</v>
      </c>
      <c r="AF2974">
        <v>58</v>
      </c>
      <c r="AG2974" s="4">
        <f t="shared" si="561"/>
        <v>0.42574257425742573</v>
      </c>
      <c r="AH2974">
        <v>0.2</v>
      </c>
      <c r="AI2974" s="4">
        <f t="shared" si="562"/>
        <v>0.52475247524752477</v>
      </c>
      <c r="AJ2974" s="4">
        <f t="shared" si="563"/>
        <v>0.51515151515151514</v>
      </c>
    </row>
    <row r="2975" spans="1:36" x14ac:dyDescent="0.25">
      <c r="A2975">
        <v>7068</v>
      </c>
      <c r="B2975" s="1">
        <v>43221</v>
      </c>
      <c r="C2975" s="3">
        <v>17</v>
      </c>
      <c r="D2975">
        <v>1</v>
      </c>
      <c r="E2975">
        <v>3</v>
      </c>
      <c r="F2975">
        <v>11</v>
      </c>
      <c r="G2975">
        <v>56</v>
      </c>
      <c r="H2975">
        <v>8</v>
      </c>
      <c r="I2975" s="2">
        <v>3</v>
      </c>
      <c r="J2975">
        <v>252</v>
      </c>
      <c r="K2975" s="2">
        <v>11</v>
      </c>
      <c r="L2975" s="3">
        <v>14</v>
      </c>
      <c r="M2975">
        <v>308</v>
      </c>
      <c r="N2975" s="3">
        <v>53.571428571428569</v>
      </c>
      <c r="O2975" s="3">
        <v>35.714285714285715</v>
      </c>
      <c r="P2975">
        <v>25</v>
      </c>
      <c r="Q2975">
        <v>0</v>
      </c>
      <c r="R2975">
        <v>0</v>
      </c>
      <c r="S2975">
        <v>0</v>
      </c>
      <c r="T2975">
        <v>0</v>
      </c>
      <c r="U2975">
        <v>0</v>
      </c>
      <c r="V2975" s="2">
        <f t="shared" si="552"/>
        <v>25</v>
      </c>
      <c r="W2975">
        <f t="shared" si="553"/>
        <v>14</v>
      </c>
      <c r="X2975" s="4">
        <f t="shared" si="554"/>
        <v>0.56000000000000005</v>
      </c>
      <c r="Y2975" s="4">
        <f t="shared" si="555"/>
        <v>1</v>
      </c>
      <c r="Z2975" s="4">
        <f t="shared" si="556"/>
        <v>0</v>
      </c>
      <c r="AA2975" s="4">
        <f t="shared" si="557"/>
        <v>0</v>
      </c>
      <c r="AB2975" s="4">
        <f t="shared" si="558"/>
        <v>0</v>
      </c>
      <c r="AC2975" s="4">
        <f t="shared" si="559"/>
        <v>0</v>
      </c>
      <c r="AD2975" s="4">
        <f t="shared" si="560"/>
        <v>0</v>
      </c>
      <c r="AE2975">
        <v>14</v>
      </c>
      <c r="AF2975">
        <v>11</v>
      </c>
      <c r="AG2975" s="4">
        <f t="shared" si="561"/>
        <v>0.56000000000000005</v>
      </c>
      <c r="AH2975">
        <v>3.6</v>
      </c>
      <c r="AI2975" s="4">
        <f t="shared" si="562"/>
        <v>0.44</v>
      </c>
      <c r="AJ2975" s="4">
        <f t="shared" si="563"/>
        <v>0.21428571428571427</v>
      </c>
    </row>
    <row r="2976" spans="1:36" x14ac:dyDescent="0.25">
      <c r="A2976">
        <v>7069</v>
      </c>
      <c r="B2976" s="1">
        <v>43221</v>
      </c>
      <c r="C2976" s="3">
        <v>17</v>
      </c>
      <c r="D2976">
        <v>1</v>
      </c>
      <c r="E2976">
        <v>24</v>
      </c>
      <c r="F2976">
        <v>16</v>
      </c>
      <c r="G2976">
        <v>206</v>
      </c>
      <c r="H2976">
        <v>28</v>
      </c>
      <c r="I2976" s="2">
        <v>34</v>
      </c>
      <c r="J2976">
        <v>1061</v>
      </c>
      <c r="K2976" s="2">
        <v>52</v>
      </c>
      <c r="L2976" s="3">
        <v>50</v>
      </c>
      <c r="M2976">
        <v>1267</v>
      </c>
      <c r="N2976" s="3">
        <v>116.50485436893204</v>
      </c>
      <c r="O2976" s="3">
        <v>41.041831097079715</v>
      </c>
      <c r="P2976">
        <v>90</v>
      </c>
      <c r="Q2976">
        <v>0</v>
      </c>
      <c r="R2976">
        <v>12</v>
      </c>
      <c r="S2976">
        <v>0</v>
      </c>
      <c r="T2976">
        <v>0</v>
      </c>
      <c r="U2976">
        <v>0</v>
      </c>
      <c r="V2976" s="2">
        <f t="shared" si="552"/>
        <v>102</v>
      </c>
      <c r="W2976">
        <f t="shared" si="553"/>
        <v>40</v>
      </c>
      <c r="X2976" s="4">
        <f t="shared" si="554"/>
        <v>0.39215686274509803</v>
      </c>
      <c r="Y2976" s="4">
        <f t="shared" si="555"/>
        <v>0.88235294117647056</v>
      </c>
      <c r="Z2976" s="4">
        <f t="shared" si="556"/>
        <v>0</v>
      </c>
      <c r="AA2976" s="4">
        <f t="shared" si="557"/>
        <v>0.11764705882352941</v>
      </c>
      <c r="AB2976" s="4">
        <f t="shared" si="558"/>
        <v>0</v>
      </c>
      <c r="AC2976" s="4">
        <f t="shared" si="559"/>
        <v>0</v>
      </c>
      <c r="AD2976" s="4">
        <f t="shared" si="560"/>
        <v>0</v>
      </c>
      <c r="AE2976">
        <v>46</v>
      </c>
      <c r="AF2976">
        <v>56</v>
      </c>
      <c r="AG2976" s="4">
        <f t="shared" si="561"/>
        <v>0.45098039215686275</v>
      </c>
      <c r="AH2976">
        <v>7.3</v>
      </c>
      <c r="AI2976" s="4">
        <f t="shared" si="562"/>
        <v>0.50980392156862742</v>
      </c>
      <c r="AJ2976" s="4">
        <f t="shared" si="563"/>
        <v>0.6</v>
      </c>
    </row>
    <row r="2977" spans="1:36" x14ac:dyDescent="0.25">
      <c r="A2977">
        <v>7070</v>
      </c>
      <c r="B2977" s="1">
        <v>43221</v>
      </c>
      <c r="C2977" s="3">
        <v>17</v>
      </c>
      <c r="D2977">
        <v>0</v>
      </c>
      <c r="E2977">
        <v>26</v>
      </c>
      <c r="F2977">
        <v>9</v>
      </c>
      <c r="G2977">
        <v>149</v>
      </c>
      <c r="H2977">
        <v>32</v>
      </c>
      <c r="I2977" s="2">
        <v>16</v>
      </c>
      <c r="J2977">
        <v>628</v>
      </c>
      <c r="K2977" s="2">
        <v>58</v>
      </c>
      <c r="L2977" s="3">
        <v>25</v>
      </c>
      <c r="M2977">
        <v>777</v>
      </c>
      <c r="N2977" s="3">
        <v>174.49664429530202</v>
      </c>
      <c r="O2977" s="3">
        <v>74.646074646074652</v>
      </c>
      <c r="P2977">
        <v>33</v>
      </c>
      <c r="Q2977">
        <v>0</v>
      </c>
      <c r="R2977">
        <v>50</v>
      </c>
      <c r="S2977">
        <v>0</v>
      </c>
      <c r="T2977">
        <v>0</v>
      </c>
      <c r="U2977">
        <v>0</v>
      </c>
      <c r="V2977" s="2">
        <f t="shared" si="552"/>
        <v>83</v>
      </c>
      <c r="W2977">
        <f t="shared" si="553"/>
        <v>35</v>
      </c>
      <c r="X2977" s="4">
        <f t="shared" si="554"/>
        <v>0.42168674698795183</v>
      </c>
      <c r="Y2977" s="4">
        <f t="shared" si="555"/>
        <v>0.39759036144578314</v>
      </c>
      <c r="Z2977" s="4">
        <f t="shared" si="556"/>
        <v>0</v>
      </c>
      <c r="AA2977" s="4">
        <f t="shared" si="557"/>
        <v>0.60240963855421692</v>
      </c>
      <c r="AB2977" s="4">
        <f t="shared" si="558"/>
        <v>0</v>
      </c>
      <c r="AC2977" s="4">
        <f t="shared" si="559"/>
        <v>0</v>
      </c>
      <c r="AD2977" s="4">
        <f t="shared" si="560"/>
        <v>0</v>
      </c>
      <c r="AE2977">
        <v>45</v>
      </c>
      <c r="AF2977">
        <v>38</v>
      </c>
      <c r="AG2977" s="4">
        <f t="shared" si="561"/>
        <v>0.54216867469879515</v>
      </c>
      <c r="AH2977">
        <v>10.1</v>
      </c>
      <c r="AI2977" s="4">
        <f t="shared" si="562"/>
        <v>0.6987951807228916</v>
      </c>
      <c r="AJ2977" s="4">
        <f t="shared" si="563"/>
        <v>0.74285714285714288</v>
      </c>
    </row>
    <row r="2978" spans="1:36" x14ac:dyDescent="0.25">
      <c r="A2978">
        <v>7072</v>
      </c>
      <c r="B2978" s="1">
        <v>43221</v>
      </c>
      <c r="C2978" s="3">
        <v>17</v>
      </c>
      <c r="D2978">
        <v>1</v>
      </c>
      <c r="E2978">
        <v>16</v>
      </c>
      <c r="F2978">
        <v>12</v>
      </c>
      <c r="G2978">
        <v>219</v>
      </c>
      <c r="H2978">
        <v>9</v>
      </c>
      <c r="I2978" s="2">
        <v>19</v>
      </c>
      <c r="J2978">
        <v>877</v>
      </c>
      <c r="K2978" s="2">
        <v>25</v>
      </c>
      <c r="L2978" s="3">
        <v>31</v>
      </c>
      <c r="M2978">
        <v>1096</v>
      </c>
      <c r="N2978" s="3">
        <v>73.059360730593596</v>
      </c>
      <c r="O2978" s="3">
        <v>22.810218978102188</v>
      </c>
      <c r="P2978">
        <v>34</v>
      </c>
      <c r="Q2978">
        <v>0</v>
      </c>
      <c r="R2978">
        <v>22</v>
      </c>
      <c r="S2978">
        <v>0</v>
      </c>
      <c r="T2978">
        <v>0</v>
      </c>
      <c r="U2978">
        <v>0</v>
      </c>
      <c r="V2978" s="2">
        <f t="shared" si="552"/>
        <v>56</v>
      </c>
      <c r="W2978">
        <f t="shared" si="553"/>
        <v>28</v>
      </c>
      <c r="X2978" s="4">
        <f t="shared" si="554"/>
        <v>0.5</v>
      </c>
      <c r="Y2978" s="4">
        <f t="shared" si="555"/>
        <v>0.6071428571428571</v>
      </c>
      <c r="Z2978" s="4">
        <f t="shared" si="556"/>
        <v>0</v>
      </c>
      <c r="AA2978" s="4">
        <f t="shared" si="557"/>
        <v>0.39285714285714285</v>
      </c>
      <c r="AB2978" s="4">
        <f t="shared" si="558"/>
        <v>0</v>
      </c>
      <c r="AC2978" s="4">
        <f t="shared" si="559"/>
        <v>0</v>
      </c>
      <c r="AD2978" s="4">
        <f t="shared" si="560"/>
        <v>0</v>
      </c>
      <c r="AE2978">
        <v>28</v>
      </c>
      <c r="AF2978">
        <v>28</v>
      </c>
      <c r="AG2978" s="4">
        <f t="shared" si="561"/>
        <v>0.5</v>
      </c>
      <c r="AH2978">
        <v>9.5</v>
      </c>
      <c r="AI2978" s="4">
        <f t="shared" si="562"/>
        <v>0.44642857142857145</v>
      </c>
      <c r="AJ2978" s="4">
        <f t="shared" si="563"/>
        <v>0.5714285714285714</v>
      </c>
    </row>
    <row r="2979" spans="1:36" x14ac:dyDescent="0.25">
      <c r="A2979">
        <v>7073</v>
      </c>
      <c r="B2979" s="1">
        <v>43221</v>
      </c>
      <c r="C2979" s="3">
        <v>17</v>
      </c>
      <c r="D2979">
        <v>0</v>
      </c>
      <c r="E2979">
        <v>15</v>
      </c>
      <c r="F2979">
        <v>4</v>
      </c>
      <c r="G2979">
        <v>152</v>
      </c>
      <c r="H2979">
        <v>12</v>
      </c>
      <c r="I2979" s="2">
        <v>9</v>
      </c>
      <c r="J2979">
        <v>606</v>
      </c>
      <c r="K2979" s="2">
        <v>27</v>
      </c>
      <c r="L2979" s="3">
        <v>13</v>
      </c>
      <c r="M2979">
        <v>758</v>
      </c>
      <c r="N2979" s="3">
        <v>98.684210526315795</v>
      </c>
      <c r="O2979" s="3">
        <v>35.620052770448552</v>
      </c>
      <c r="P2979">
        <v>30</v>
      </c>
      <c r="Q2979">
        <v>0</v>
      </c>
      <c r="R2979">
        <v>10</v>
      </c>
      <c r="S2979">
        <v>0</v>
      </c>
      <c r="T2979">
        <v>0</v>
      </c>
      <c r="U2979">
        <v>0</v>
      </c>
      <c r="V2979" s="2">
        <f t="shared" si="552"/>
        <v>40</v>
      </c>
      <c r="W2979">
        <f t="shared" si="553"/>
        <v>19</v>
      </c>
      <c r="X2979" s="4">
        <f t="shared" si="554"/>
        <v>0.47499999999999998</v>
      </c>
      <c r="Y2979" s="4">
        <f t="shared" si="555"/>
        <v>0.75</v>
      </c>
      <c r="Z2979" s="4">
        <f t="shared" si="556"/>
        <v>0</v>
      </c>
      <c r="AA2979" s="4">
        <f t="shared" si="557"/>
        <v>0.25</v>
      </c>
      <c r="AB2979" s="4">
        <f t="shared" si="558"/>
        <v>0</v>
      </c>
      <c r="AC2979" s="4">
        <f t="shared" si="559"/>
        <v>0</v>
      </c>
      <c r="AD2979" s="4">
        <f t="shared" si="560"/>
        <v>0</v>
      </c>
      <c r="AE2979">
        <v>20</v>
      </c>
      <c r="AF2979">
        <v>20</v>
      </c>
      <c r="AG2979" s="4">
        <f t="shared" si="561"/>
        <v>0.5</v>
      </c>
      <c r="AH2979">
        <v>16.100000000000001</v>
      </c>
      <c r="AI2979" s="4">
        <f t="shared" si="562"/>
        <v>0.67500000000000004</v>
      </c>
      <c r="AJ2979" s="4">
        <f t="shared" si="563"/>
        <v>0.78947368421052633</v>
      </c>
    </row>
    <row r="2980" spans="1:36" x14ac:dyDescent="0.25">
      <c r="A2980">
        <v>7074</v>
      </c>
      <c r="B2980" s="1">
        <v>43221</v>
      </c>
      <c r="C2980" s="3">
        <v>17</v>
      </c>
      <c r="D2980">
        <v>1</v>
      </c>
      <c r="E2980">
        <v>1</v>
      </c>
      <c r="G2980">
        <v>86</v>
      </c>
      <c r="H2980">
        <v>10</v>
      </c>
      <c r="I2980" s="2">
        <v>7</v>
      </c>
      <c r="J2980">
        <v>489</v>
      </c>
      <c r="K2980" s="2">
        <v>11</v>
      </c>
      <c r="L2980" s="3">
        <v>7</v>
      </c>
      <c r="M2980">
        <v>575</v>
      </c>
      <c r="N2980" s="3">
        <v>11.627906976744185</v>
      </c>
      <c r="O2980" s="3">
        <v>19.130434782608695</v>
      </c>
      <c r="P2980">
        <v>18</v>
      </c>
      <c r="Q2980">
        <v>0</v>
      </c>
      <c r="R2980">
        <v>0</v>
      </c>
      <c r="S2980">
        <v>0</v>
      </c>
      <c r="T2980">
        <v>0</v>
      </c>
      <c r="U2980">
        <v>0</v>
      </c>
      <c r="V2980" s="2">
        <f t="shared" si="552"/>
        <v>18</v>
      </c>
      <c r="W2980">
        <f t="shared" si="553"/>
        <v>1</v>
      </c>
      <c r="X2980" s="4">
        <f t="shared" si="554"/>
        <v>5.5555555555555552E-2</v>
      </c>
      <c r="Y2980" s="4">
        <f t="shared" si="555"/>
        <v>1</v>
      </c>
      <c r="Z2980" s="4">
        <f t="shared" si="556"/>
        <v>0</v>
      </c>
      <c r="AA2980" s="4">
        <f t="shared" si="557"/>
        <v>0</v>
      </c>
      <c r="AB2980" s="4">
        <f t="shared" si="558"/>
        <v>0</v>
      </c>
      <c r="AC2980" s="4">
        <f t="shared" si="559"/>
        <v>0</v>
      </c>
      <c r="AD2980" s="4">
        <f t="shared" si="560"/>
        <v>0</v>
      </c>
      <c r="AE2980">
        <v>10</v>
      </c>
      <c r="AF2980">
        <v>8</v>
      </c>
      <c r="AG2980" s="4">
        <f t="shared" si="561"/>
        <v>0.55555555555555558</v>
      </c>
      <c r="AH2980">
        <v>12.6</v>
      </c>
      <c r="AI2980" s="4">
        <f t="shared" si="562"/>
        <v>0.61111111111111116</v>
      </c>
      <c r="AJ2980" s="4">
        <f t="shared" si="563"/>
        <v>1</v>
      </c>
    </row>
    <row r="2981" spans="1:36" x14ac:dyDescent="0.25">
      <c r="A2981">
        <v>7075</v>
      </c>
      <c r="B2981" s="1">
        <v>43221</v>
      </c>
      <c r="C2981" s="3">
        <v>17</v>
      </c>
      <c r="D2981">
        <v>1</v>
      </c>
      <c r="E2981">
        <v>6</v>
      </c>
      <c r="F2981">
        <v>2</v>
      </c>
      <c r="G2981">
        <v>157</v>
      </c>
      <c r="H2981">
        <v>11</v>
      </c>
      <c r="I2981" s="2">
        <v>4</v>
      </c>
      <c r="J2981">
        <v>745</v>
      </c>
      <c r="K2981" s="2">
        <v>17</v>
      </c>
      <c r="L2981" s="3">
        <v>6</v>
      </c>
      <c r="M2981">
        <v>902</v>
      </c>
      <c r="N2981" s="3">
        <v>38.216560509554135</v>
      </c>
      <c r="O2981" s="3">
        <v>18.847006651884701</v>
      </c>
      <c r="P2981">
        <v>23</v>
      </c>
      <c r="Q2981">
        <v>0</v>
      </c>
      <c r="R2981">
        <v>0</v>
      </c>
      <c r="S2981">
        <v>0</v>
      </c>
      <c r="T2981">
        <v>0</v>
      </c>
      <c r="U2981">
        <v>0</v>
      </c>
      <c r="V2981" s="2">
        <f t="shared" si="552"/>
        <v>23</v>
      </c>
      <c r="W2981">
        <f t="shared" si="553"/>
        <v>8</v>
      </c>
      <c r="X2981" s="4">
        <f t="shared" si="554"/>
        <v>0.34782608695652173</v>
      </c>
      <c r="Y2981" s="4">
        <f t="shared" si="555"/>
        <v>1</v>
      </c>
      <c r="Z2981" s="4">
        <f t="shared" si="556"/>
        <v>0</v>
      </c>
      <c r="AA2981" s="4">
        <f t="shared" si="557"/>
        <v>0</v>
      </c>
      <c r="AB2981" s="4">
        <f t="shared" si="558"/>
        <v>0</v>
      </c>
      <c r="AC2981" s="4">
        <f t="shared" si="559"/>
        <v>0</v>
      </c>
      <c r="AD2981" s="4">
        <f t="shared" si="560"/>
        <v>0</v>
      </c>
      <c r="AE2981">
        <v>9</v>
      </c>
      <c r="AF2981">
        <v>14</v>
      </c>
      <c r="AG2981" s="4">
        <f t="shared" si="561"/>
        <v>0.39130434782608697</v>
      </c>
      <c r="AH2981">
        <v>6.1</v>
      </c>
      <c r="AI2981" s="4">
        <f t="shared" si="562"/>
        <v>0.73913043478260865</v>
      </c>
      <c r="AJ2981" s="4">
        <f t="shared" si="563"/>
        <v>0.75</v>
      </c>
    </row>
    <row r="2982" spans="1:36" x14ac:dyDescent="0.25">
      <c r="A2982">
        <v>7076</v>
      </c>
      <c r="B2982" s="1">
        <v>43221</v>
      </c>
      <c r="C2982" s="3">
        <v>17</v>
      </c>
      <c r="D2982">
        <v>0</v>
      </c>
      <c r="E2982">
        <v>6</v>
      </c>
      <c r="F2982">
        <v>1</v>
      </c>
      <c r="G2982">
        <v>63</v>
      </c>
      <c r="H2982">
        <v>7</v>
      </c>
      <c r="I2982" s="2">
        <v>3</v>
      </c>
      <c r="J2982">
        <v>432</v>
      </c>
      <c r="K2982" s="2">
        <v>13</v>
      </c>
      <c r="L2982" s="3">
        <v>4</v>
      </c>
      <c r="M2982">
        <v>495</v>
      </c>
      <c r="N2982" s="3">
        <v>95.238095238095227</v>
      </c>
      <c r="O2982" s="3">
        <v>26.262626262626263</v>
      </c>
      <c r="P2982">
        <v>17</v>
      </c>
      <c r="Q2982">
        <v>0</v>
      </c>
      <c r="R2982">
        <v>0</v>
      </c>
      <c r="S2982">
        <v>0</v>
      </c>
      <c r="T2982">
        <v>0</v>
      </c>
      <c r="U2982">
        <v>0</v>
      </c>
      <c r="V2982" s="2">
        <f t="shared" si="552"/>
        <v>17</v>
      </c>
      <c r="W2982">
        <f t="shared" si="553"/>
        <v>7</v>
      </c>
      <c r="X2982" s="4">
        <f t="shared" si="554"/>
        <v>0.41176470588235292</v>
      </c>
      <c r="Y2982" s="4">
        <f t="shared" si="555"/>
        <v>1</v>
      </c>
      <c r="Z2982" s="4">
        <f t="shared" si="556"/>
        <v>0</v>
      </c>
      <c r="AA2982" s="4">
        <f t="shared" si="557"/>
        <v>0</v>
      </c>
      <c r="AB2982" s="4">
        <f t="shared" si="558"/>
        <v>0</v>
      </c>
      <c r="AC2982" s="4">
        <f t="shared" si="559"/>
        <v>0</v>
      </c>
      <c r="AD2982" s="4">
        <f t="shared" si="560"/>
        <v>0</v>
      </c>
      <c r="AE2982">
        <v>6</v>
      </c>
      <c r="AF2982">
        <v>11</v>
      </c>
      <c r="AG2982" s="4">
        <f t="shared" si="561"/>
        <v>0.35294117647058826</v>
      </c>
      <c r="AI2982" s="4">
        <f t="shared" si="562"/>
        <v>0.76470588235294112</v>
      </c>
      <c r="AJ2982" s="4">
        <f t="shared" si="563"/>
        <v>0.8571428571428571</v>
      </c>
    </row>
    <row r="2983" spans="1:36" x14ac:dyDescent="0.25">
      <c r="A2983">
        <v>7077</v>
      </c>
      <c r="B2983" s="1">
        <v>43221</v>
      </c>
      <c r="C2983" s="3">
        <v>17</v>
      </c>
      <c r="D2983">
        <v>0</v>
      </c>
      <c r="E2983">
        <v>13</v>
      </c>
      <c r="F2983">
        <v>3</v>
      </c>
      <c r="G2983">
        <v>188</v>
      </c>
      <c r="H2983">
        <v>24</v>
      </c>
      <c r="I2983" s="2">
        <v>11</v>
      </c>
      <c r="J2983">
        <v>1045</v>
      </c>
      <c r="K2983" s="2">
        <v>37</v>
      </c>
      <c r="L2983" s="3">
        <v>14</v>
      </c>
      <c r="M2983">
        <v>1233</v>
      </c>
      <c r="N2983" s="3">
        <v>69.148936170212764</v>
      </c>
      <c r="O2983" s="3">
        <v>30.008110300081103</v>
      </c>
      <c r="P2983">
        <v>51</v>
      </c>
      <c r="Q2983">
        <v>0</v>
      </c>
      <c r="R2983">
        <v>0</v>
      </c>
      <c r="S2983">
        <v>0</v>
      </c>
      <c r="T2983">
        <v>0</v>
      </c>
      <c r="U2983">
        <v>0</v>
      </c>
      <c r="V2983" s="2">
        <f t="shared" si="552"/>
        <v>51</v>
      </c>
      <c r="W2983">
        <f t="shared" si="553"/>
        <v>16</v>
      </c>
      <c r="X2983" s="4">
        <f t="shared" si="554"/>
        <v>0.31372549019607843</v>
      </c>
      <c r="Y2983" s="4">
        <f t="shared" si="555"/>
        <v>1</v>
      </c>
      <c r="Z2983" s="4">
        <f t="shared" si="556"/>
        <v>0</v>
      </c>
      <c r="AA2983" s="4">
        <f t="shared" si="557"/>
        <v>0</v>
      </c>
      <c r="AB2983" s="4">
        <f t="shared" si="558"/>
        <v>0</v>
      </c>
      <c r="AC2983" s="4">
        <f t="shared" si="559"/>
        <v>0</v>
      </c>
      <c r="AD2983" s="4">
        <f t="shared" si="560"/>
        <v>0</v>
      </c>
      <c r="AE2983">
        <v>20</v>
      </c>
      <c r="AF2983">
        <v>31</v>
      </c>
      <c r="AG2983" s="4">
        <f t="shared" si="561"/>
        <v>0.39215686274509803</v>
      </c>
      <c r="AH2983">
        <v>1.7</v>
      </c>
      <c r="AI2983" s="4">
        <f t="shared" si="562"/>
        <v>0.72549019607843135</v>
      </c>
      <c r="AJ2983" s="4">
        <f t="shared" si="563"/>
        <v>0.8125</v>
      </c>
    </row>
    <row r="2984" spans="1:36" x14ac:dyDescent="0.25">
      <c r="A2984">
        <v>7079</v>
      </c>
      <c r="B2984" s="1">
        <v>43221</v>
      </c>
      <c r="C2984" s="3">
        <v>17</v>
      </c>
      <c r="D2984">
        <v>0</v>
      </c>
      <c r="E2984">
        <v>70</v>
      </c>
      <c r="F2984">
        <v>10</v>
      </c>
      <c r="G2984">
        <v>77</v>
      </c>
      <c r="H2984">
        <v>56</v>
      </c>
      <c r="I2984" s="2">
        <v>20</v>
      </c>
      <c r="J2984">
        <v>368</v>
      </c>
      <c r="K2984" s="2">
        <v>126</v>
      </c>
      <c r="L2984" s="3">
        <v>30</v>
      </c>
      <c r="M2984">
        <v>445</v>
      </c>
      <c r="N2984" s="3">
        <v>909.09090909090901</v>
      </c>
      <c r="O2984" s="3">
        <v>283.14606741573033</v>
      </c>
      <c r="P2984">
        <v>58</v>
      </c>
      <c r="Q2984">
        <v>0</v>
      </c>
      <c r="R2984">
        <v>97</v>
      </c>
      <c r="S2984">
        <v>0</v>
      </c>
      <c r="T2984">
        <v>0</v>
      </c>
      <c r="U2984">
        <v>1</v>
      </c>
      <c r="V2984" s="2">
        <f t="shared" si="552"/>
        <v>156</v>
      </c>
      <c r="W2984">
        <f t="shared" si="553"/>
        <v>80</v>
      </c>
      <c r="X2984" s="4">
        <f t="shared" si="554"/>
        <v>0.51282051282051277</v>
      </c>
      <c r="Y2984" s="4">
        <f t="shared" si="555"/>
        <v>0.37179487179487181</v>
      </c>
      <c r="Z2984" s="4">
        <f t="shared" si="556"/>
        <v>0</v>
      </c>
      <c r="AA2984" s="4">
        <f t="shared" si="557"/>
        <v>0.62179487179487181</v>
      </c>
      <c r="AB2984" s="4">
        <f t="shared" si="558"/>
        <v>0</v>
      </c>
      <c r="AC2984" s="4">
        <f t="shared" si="559"/>
        <v>0</v>
      </c>
      <c r="AD2984" s="4">
        <f t="shared" si="560"/>
        <v>6.41025641025641E-3</v>
      </c>
      <c r="AE2984">
        <v>85</v>
      </c>
      <c r="AF2984">
        <v>71</v>
      </c>
      <c r="AG2984" s="4">
        <f t="shared" si="561"/>
        <v>0.54487179487179482</v>
      </c>
      <c r="AI2984" s="4">
        <f t="shared" si="562"/>
        <v>0.80769230769230771</v>
      </c>
      <c r="AJ2984" s="4">
        <f t="shared" si="563"/>
        <v>0.875</v>
      </c>
    </row>
    <row r="2985" spans="1:36" x14ac:dyDescent="0.25">
      <c r="A2985">
        <v>7080</v>
      </c>
      <c r="B2985" s="1">
        <v>43221</v>
      </c>
      <c r="C2985" s="3">
        <v>17</v>
      </c>
      <c r="D2985">
        <v>0</v>
      </c>
      <c r="E2985">
        <v>11</v>
      </c>
      <c r="F2985">
        <v>4</v>
      </c>
      <c r="G2985">
        <v>234</v>
      </c>
      <c r="H2985">
        <v>31</v>
      </c>
      <c r="I2985" s="2">
        <v>14</v>
      </c>
      <c r="J2985">
        <v>1042</v>
      </c>
      <c r="K2985" s="2">
        <v>42</v>
      </c>
      <c r="L2985" s="3">
        <v>18</v>
      </c>
      <c r="M2985">
        <v>1276</v>
      </c>
      <c r="N2985" s="3">
        <v>47.008547008547005</v>
      </c>
      <c r="O2985" s="3">
        <v>32.915360501567399</v>
      </c>
      <c r="P2985">
        <v>17</v>
      </c>
      <c r="Q2985">
        <v>0</v>
      </c>
      <c r="R2985">
        <v>43</v>
      </c>
      <c r="S2985">
        <v>0</v>
      </c>
      <c r="T2985">
        <v>0</v>
      </c>
      <c r="U2985">
        <v>0</v>
      </c>
      <c r="V2985" s="2">
        <f t="shared" si="552"/>
        <v>60</v>
      </c>
      <c r="W2985">
        <f t="shared" si="553"/>
        <v>15</v>
      </c>
      <c r="X2985" s="4">
        <f t="shared" si="554"/>
        <v>0.25</v>
      </c>
      <c r="Y2985" s="4">
        <f t="shared" si="555"/>
        <v>0.28333333333333333</v>
      </c>
      <c r="Z2985" s="4">
        <f t="shared" si="556"/>
        <v>0</v>
      </c>
      <c r="AA2985" s="4">
        <f t="shared" si="557"/>
        <v>0.71666666666666667</v>
      </c>
      <c r="AB2985" s="4">
        <f t="shared" si="558"/>
        <v>0</v>
      </c>
      <c r="AC2985" s="4">
        <f t="shared" si="559"/>
        <v>0</v>
      </c>
      <c r="AD2985" s="4">
        <f t="shared" si="560"/>
        <v>0</v>
      </c>
      <c r="AE2985">
        <v>28</v>
      </c>
      <c r="AF2985">
        <v>32</v>
      </c>
      <c r="AG2985" s="4">
        <f t="shared" si="561"/>
        <v>0.46666666666666667</v>
      </c>
      <c r="AI2985" s="4">
        <f t="shared" si="562"/>
        <v>0.7</v>
      </c>
      <c r="AJ2985" s="4">
        <f t="shared" si="563"/>
        <v>0.73333333333333328</v>
      </c>
    </row>
    <row r="2986" spans="1:36" x14ac:dyDescent="0.25">
      <c r="A2986">
        <v>7083</v>
      </c>
      <c r="B2986" s="1">
        <v>43221</v>
      </c>
      <c r="C2986" s="3">
        <v>17</v>
      </c>
      <c r="D2986">
        <v>0</v>
      </c>
      <c r="E2986">
        <v>3</v>
      </c>
      <c r="F2986">
        <v>1</v>
      </c>
      <c r="G2986">
        <v>141</v>
      </c>
      <c r="H2986">
        <v>12</v>
      </c>
      <c r="I2986" s="2">
        <v>1</v>
      </c>
      <c r="J2986">
        <v>648</v>
      </c>
      <c r="K2986" s="2">
        <v>15</v>
      </c>
      <c r="L2986" s="3">
        <v>2</v>
      </c>
      <c r="M2986">
        <v>789</v>
      </c>
      <c r="N2986" s="3">
        <v>21.276595744680851</v>
      </c>
      <c r="O2986" s="3">
        <v>19.011406844106464</v>
      </c>
      <c r="P2986">
        <v>13</v>
      </c>
      <c r="Q2986">
        <v>0</v>
      </c>
      <c r="R2986">
        <v>4</v>
      </c>
      <c r="S2986">
        <v>0</v>
      </c>
      <c r="T2986">
        <v>0</v>
      </c>
      <c r="U2986">
        <v>0</v>
      </c>
      <c r="V2986" s="2">
        <f t="shared" si="552"/>
        <v>17</v>
      </c>
      <c r="W2986">
        <f t="shared" si="553"/>
        <v>4</v>
      </c>
      <c r="X2986" s="4">
        <f t="shared" si="554"/>
        <v>0.23529411764705882</v>
      </c>
      <c r="Y2986" s="4">
        <f t="shared" si="555"/>
        <v>0.76470588235294112</v>
      </c>
      <c r="Z2986" s="4">
        <f t="shared" si="556"/>
        <v>0</v>
      </c>
      <c r="AA2986" s="4">
        <f t="shared" si="557"/>
        <v>0.23529411764705882</v>
      </c>
      <c r="AB2986" s="4">
        <f t="shared" si="558"/>
        <v>0</v>
      </c>
      <c r="AC2986" s="4">
        <f t="shared" si="559"/>
        <v>0</v>
      </c>
      <c r="AD2986" s="4">
        <f t="shared" si="560"/>
        <v>0</v>
      </c>
      <c r="AE2986">
        <v>6</v>
      </c>
      <c r="AF2986">
        <v>11</v>
      </c>
      <c r="AG2986" s="4">
        <f t="shared" si="561"/>
        <v>0.35294117647058826</v>
      </c>
      <c r="AI2986" s="4">
        <f t="shared" si="562"/>
        <v>0.88235294117647056</v>
      </c>
      <c r="AJ2986" s="4">
        <f t="shared" si="563"/>
        <v>0.75</v>
      </c>
    </row>
    <row r="2987" spans="1:36" x14ac:dyDescent="0.25">
      <c r="A2987">
        <v>7085</v>
      </c>
      <c r="B2987" s="1">
        <v>43221</v>
      </c>
      <c r="C2987" s="3">
        <v>17</v>
      </c>
      <c r="D2987">
        <v>0</v>
      </c>
      <c r="E2987">
        <v>11</v>
      </c>
      <c r="F2987">
        <v>2</v>
      </c>
      <c r="G2987">
        <v>66</v>
      </c>
      <c r="H2987">
        <v>9</v>
      </c>
      <c r="I2987" s="2">
        <v>3</v>
      </c>
      <c r="J2987">
        <v>448</v>
      </c>
      <c r="K2987" s="2">
        <v>20</v>
      </c>
      <c r="L2987" s="3">
        <v>5</v>
      </c>
      <c r="M2987">
        <v>514</v>
      </c>
      <c r="N2987" s="3">
        <v>166.66666666666666</v>
      </c>
      <c r="O2987" s="3">
        <v>38.910505836575879</v>
      </c>
      <c r="P2987">
        <v>11</v>
      </c>
      <c r="Q2987">
        <v>0</v>
      </c>
      <c r="R2987">
        <v>14</v>
      </c>
      <c r="S2987">
        <v>0</v>
      </c>
      <c r="T2987">
        <v>0</v>
      </c>
      <c r="U2987">
        <v>0</v>
      </c>
      <c r="V2987" s="2">
        <f t="shared" si="552"/>
        <v>25</v>
      </c>
      <c r="W2987">
        <f t="shared" si="553"/>
        <v>13</v>
      </c>
      <c r="X2987" s="4">
        <f t="shared" si="554"/>
        <v>0.52</v>
      </c>
      <c r="Y2987" s="4">
        <f t="shared" si="555"/>
        <v>0.44</v>
      </c>
      <c r="Z2987" s="4">
        <f t="shared" si="556"/>
        <v>0</v>
      </c>
      <c r="AA2987" s="4">
        <f t="shared" si="557"/>
        <v>0.56000000000000005</v>
      </c>
      <c r="AB2987" s="4">
        <f t="shared" si="558"/>
        <v>0</v>
      </c>
      <c r="AC2987" s="4">
        <f t="shared" si="559"/>
        <v>0</v>
      </c>
      <c r="AD2987" s="4">
        <f t="shared" si="560"/>
        <v>0</v>
      </c>
      <c r="AE2987">
        <v>11</v>
      </c>
      <c r="AF2987">
        <v>14</v>
      </c>
      <c r="AG2987" s="4">
        <f t="shared" si="561"/>
        <v>0.44</v>
      </c>
      <c r="AI2987" s="4">
        <f t="shared" si="562"/>
        <v>0.8</v>
      </c>
      <c r="AJ2987" s="4">
        <f t="shared" si="563"/>
        <v>0.84615384615384615</v>
      </c>
    </row>
    <row r="2988" spans="1:36" x14ac:dyDescent="0.25">
      <c r="A2988">
        <v>7086</v>
      </c>
      <c r="B2988" s="1">
        <v>43221</v>
      </c>
      <c r="C2988" s="3">
        <v>17</v>
      </c>
      <c r="D2988">
        <v>0</v>
      </c>
      <c r="E2988">
        <v>6</v>
      </c>
      <c r="F2988">
        <v>1</v>
      </c>
      <c r="G2988">
        <v>45</v>
      </c>
      <c r="H2988">
        <v>9</v>
      </c>
      <c r="I2988" s="2">
        <v>8</v>
      </c>
      <c r="J2988">
        <v>261</v>
      </c>
      <c r="K2988" s="2">
        <v>15</v>
      </c>
      <c r="L2988" s="3">
        <v>9</v>
      </c>
      <c r="M2988">
        <v>306</v>
      </c>
      <c r="N2988" s="3">
        <v>133.33333333333334</v>
      </c>
      <c r="O2988" s="3">
        <v>49.019607843137251</v>
      </c>
      <c r="P2988">
        <v>23</v>
      </c>
      <c r="Q2988">
        <v>0</v>
      </c>
      <c r="R2988">
        <v>1</v>
      </c>
      <c r="S2988">
        <v>0</v>
      </c>
      <c r="T2988">
        <v>0</v>
      </c>
      <c r="U2988">
        <v>0</v>
      </c>
      <c r="V2988" s="2">
        <f t="shared" si="552"/>
        <v>24</v>
      </c>
      <c r="W2988">
        <f t="shared" si="553"/>
        <v>7</v>
      </c>
      <c r="X2988" s="4">
        <f t="shared" si="554"/>
        <v>0.29166666666666669</v>
      </c>
      <c r="Y2988" s="4">
        <f t="shared" si="555"/>
        <v>0.95833333333333337</v>
      </c>
      <c r="Z2988" s="4">
        <f t="shared" si="556"/>
        <v>0</v>
      </c>
      <c r="AA2988" s="4">
        <f t="shared" si="557"/>
        <v>4.1666666666666664E-2</v>
      </c>
      <c r="AB2988" s="4">
        <f t="shared" si="558"/>
        <v>0</v>
      </c>
      <c r="AC2988" s="4">
        <f t="shared" si="559"/>
        <v>0</v>
      </c>
      <c r="AD2988" s="4">
        <f t="shared" si="560"/>
        <v>0</v>
      </c>
      <c r="AE2988">
        <v>14</v>
      </c>
      <c r="AF2988">
        <v>10</v>
      </c>
      <c r="AG2988" s="4">
        <f t="shared" si="561"/>
        <v>0.58333333333333337</v>
      </c>
      <c r="AH2988">
        <v>8.1</v>
      </c>
      <c r="AI2988" s="4">
        <f t="shared" si="562"/>
        <v>0.625</v>
      </c>
      <c r="AJ2988" s="4">
        <f t="shared" si="563"/>
        <v>0.8571428571428571</v>
      </c>
    </row>
    <row r="2989" spans="1:36" x14ac:dyDescent="0.25">
      <c r="A2989">
        <v>7088</v>
      </c>
      <c r="B2989" s="1">
        <v>43221</v>
      </c>
      <c r="C2989" s="3">
        <v>17</v>
      </c>
      <c r="D2989">
        <v>1</v>
      </c>
      <c r="E2989">
        <v>34</v>
      </c>
      <c r="F2989">
        <v>10</v>
      </c>
      <c r="G2989">
        <v>230</v>
      </c>
      <c r="H2989">
        <v>35</v>
      </c>
      <c r="I2989" s="2">
        <v>31</v>
      </c>
      <c r="J2989">
        <v>330</v>
      </c>
      <c r="K2989" s="2">
        <v>69</v>
      </c>
      <c r="L2989" s="3">
        <v>41</v>
      </c>
      <c r="M2989">
        <v>560</v>
      </c>
      <c r="N2989" s="3">
        <v>147.82608695652175</v>
      </c>
      <c r="O2989" s="3">
        <v>123.21428571428572</v>
      </c>
      <c r="P2989">
        <v>26</v>
      </c>
      <c r="Q2989">
        <v>0</v>
      </c>
      <c r="R2989">
        <v>84</v>
      </c>
      <c r="S2989">
        <v>0</v>
      </c>
      <c r="T2989">
        <v>0</v>
      </c>
      <c r="U2989">
        <v>0</v>
      </c>
      <c r="V2989" s="2">
        <f t="shared" si="552"/>
        <v>110</v>
      </c>
      <c r="W2989">
        <f t="shared" si="553"/>
        <v>44</v>
      </c>
      <c r="X2989" s="4">
        <f t="shared" si="554"/>
        <v>0.4</v>
      </c>
      <c r="Y2989" s="4">
        <f t="shared" si="555"/>
        <v>0.23636363636363636</v>
      </c>
      <c r="Z2989" s="4">
        <f t="shared" si="556"/>
        <v>0</v>
      </c>
      <c r="AA2989" s="4">
        <f t="shared" si="557"/>
        <v>0.76363636363636367</v>
      </c>
      <c r="AB2989" s="4">
        <f t="shared" si="558"/>
        <v>0</v>
      </c>
      <c r="AC2989" s="4">
        <f t="shared" si="559"/>
        <v>0</v>
      </c>
      <c r="AD2989" s="4">
        <f t="shared" si="560"/>
        <v>0</v>
      </c>
      <c r="AE2989">
        <v>55</v>
      </c>
      <c r="AF2989">
        <v>55</v>
      </c>
      <c r="AG2989" s="4">
        <f t="shared" si="561"/>
        <v>0.5</v>
      </c>
      <c r="AH2989">
        <v>10.6</v>
      </c>
      <c r="AI2989" s="4">
        <f t="shared" si="562"/>
        <v>0.62727272727272732</v>
      </c>
      <c r="AJ2989" s="4">
        <f t="shared" si="563"/>
        <v>0.77272727272727271</v>
      </c>
    </row>
    <row r="2990" spans="1:36" x14ac:dyDescent="0.25">
      <c r="A2990">
        <v>7090</v>
      </c>
      <c r="B2990" s="1">
        <v>43221</v>
      </c>
      <c r="C2990" s="3">
        <v>17</v>
      </c>
      <c r="D2990">
        <v>1</v>
      </c>
      <c r="E2990">
        <v>10</v>
      </c>
      <c r="F2990">
        <v>2</v>
      </c>
      <c r="G2990">
        <v>220</v>
      </c>
      <c r="H2990">
        <v>30</v>
      </c>
      <c r="I2990" s="2">
        <v>6</v>
      </c>
      <c r="J2990">
        <v>1174</v>
      </c>
      <c r="K2990" s="2">
        <v>40</v>
      </c>
      <c r="L2990" s="3">
        <v>8</v>
      </c>
      <c r="M2990">
        <v>1394</v>
      </c>
      <c r="N2990" s="3">
        <v>45.454545454545453</v>
      </c>
      <c r="O2990" s="3">
        <v>28.694404591104735</v>
      </c>
      <c r="P2990">
        <v>48</v>
      </c>
      <c r="Q2990">
        <v>0</v>
      </c>
      <c r="R2990">
        <v>0</v>
      </c>
      <c r="S2990">
        <v>0</v>
      </c>
      <c r="T2990">
        <v>0</v>
      </c>
      <c r="U2990">
        <v>0</v>
      </c>
      <c r="V2990" s="2">
        <f t="shared" si="552"/>
        <v>48</v>
      </c>
      <c r="W2990">
        <f t="shared" si="553"/>
        <v>12</v>
      </c>
      <c r="X2990" s="4">
        <f t="shared" si="554"/>
        <v>0.25</v>
      </c>
      <c r="Y2990" s="4">
        <f t="shared" si="555"/>
        <v>1</v>
      </c>
      <c r="Z2990" s="4">
        <f t="shared" si="556"/>
        <v>0</v>
      </c>
      <c r="AA2990" s="4">
        <f t="shared" si="557"/>
        <v>0</v>
      </c>
      <c r="AB2990" s="4">
        <f t="shared" si="558"/>
        <v>0</v>
      </c>
      <c r="AC2990" s="4">
        <f t="shared" si="559"/>
        <v>0</v>
      </c>
      <c r="AD2990" s="4">
        <f t="shared" si="560"/>
        <v>0</v>
      </c>
      <c r="AE2990">
        <v>17</v>
      </c>
      <c r="AF2990">
        <v>31</v>
      </c>
      <c r="AG2990" s="4">
        <f t="shared" si="561"/>
        <v>0.35416666666666669</v>
      </c>
      <c r="AH2990">
        <v>7.9</v>
      </c>
      <c r="AI2990" s="4">
        <f t="shared" si="562"/>
        <v>0.83333333333333337</v>
      </c>
      <c r="AJ2990" s="4">
        <f t="shared" si="563"/>
        <v>0.83333333333333337</v>
      </c>
    </row>
    <row r="2991" spans="1:36" x14ac:dyDescent="0.25">
      <c r="A2991">
        <v>7092</v>
      </c>
      <c r="B2991" s="1">
        <v>43221</v>
      </c>
      <c r="C2991" s="3">
        <v>17</v>
      </c>
      <c r="D2991">
        <v>0</v>
      </c>
      <c r="E2991">
        <v>14</v>
      </c>
      <c r="F2991">
        <v>4</v>
      </c>
      <c r="G2991">
        <v>185</v>
      </c>
      <c r="H2991">
        <v>25</v>
      </c>
      <c r="I2991" s="2">
        <v>8</v>
      </c>
      <c r="J2991">
        <v>984</v>
      </c>
      <c r="K2991" s="2">
        <v>39</v>
      </c>
      <c r="L2991" s="3">
        <v>12</v>
      </c>
      <c r="M2991">
        <v>1169</v>
      </c>
      <c r="N2991" s="3">
        <v>75.675675675675677</v>
      </c>
      <c r="O2991" s="3">
        <v>33.361847733105215</v>
      </c>
      <c r="P2991">
        <v>51</v>
      </c>
      <c r="Q2991">
        <v>0</v>
      </c>
      <c r="R2991">
        <v>0</v>
      </c>
      <c r="S2991">
        <v>0</v>
      </c>
      <c r="T2991">
        <v>0</v>
      </c>
      <c r="U2991">
        <v>0</v>
      </c>
      <c r="V2991" s="2">
        <f t="shared" si="552"/>
        <v>51</v>
      </c>
      <c r="W2991">
        <f t="shared" si="553"/>
        <v>18</v>
      </c>
      <c r="X2991" s="4">
        <f t="shared" si="554"/>
        <v>0.35294117647058826</v>
      </c>
      <c r="Y2991" s="4">
        <f t="shared" si="555"/>
        <v>1</v>
      </c>
      <c r="Z2991" s="4">
        <f t="shared" si="556"/>
        <v>0</v>
      </c>
      <c r="AA2991" s="4">
        <f t="shared" si="557"/>
        <v>0</v>
      </c>
      <c r="AB2991" s="4">
        <f t="shared" si="558"/>
        <v>0</v>
      </c>
      <c r="AC2991" s="4">
        <f t="shared" si="559"/>
        <v>0</v>
      </c>
      <c r="AD2991" s="4">
        <f t="shared" si="560"/>
        <v>0</v>
      </c>
      <c r="AE2991">
        <v>19</v>
      </c>
      <c r="AF2991">
        <v>32</v>
      </c>
      <c r="AG2991" s="4">
        <f t="shared" si="561"/>
        <v>0.37254901960784315</v>
      </c>
      <c r="AH2991">
        <v>3.3</v>
      </c>
      <c r="AI2991" s="4">
        <f t="shared" si="562"/>
        <v>0.76470588235294112</v>
      </c>
      <c r="AJ2991" s="4">
        <f t="shared" si="563"/>
        <v>0.77777777777777779</v>
      </c>
    </row>
    <row r="2992" spans="1:36" x14ac:dyDescent="0.25">
      <c r="A2992">
        <v>7093</v>
      </c>
      <c r="B2992" s="1">
        <v>43221</v>
      </c>
      <c r="C2992" s="3">
        <v>17</v>
      </c>
      <c r="D2992">
        <v>0</v>
      </c>
      <c r="E2992">
        <v>30</v>
      </c>
      <c r="F2992">
        <v>9</v>
      </c>
      <c r="G2992">
        <v>184</v>
      </c>
      <c r="H2992">
        <v>63</v>
      </c>
      <c r="I2992" s="2">
        <v>27</v>
      </c>
      <c r="J2992">
        <v>1140</v>
      </c>
      <c r="K2992" s="2">
        <v>93</v>
      </c>
      <c r="L2992" s="3">
        <v>36</v>
      </c>
      <c r="M2992">
        <v>1324</v>
      </c>
      <c r="N2992" s="3">
        <v>163.04347826086956</v>
      </c>
      <c r="O2992" s="3">
        <v>70.241691842900295</v>
      </c>
      <c r="P2992">
        <v>129</v>
      </c>
      <c r="Q2992">
        <v>0</v>
      </c>
      <c r="R2992">
        <v>0</v>
      </c>
      <c r="S2992">
        <v>0</v>
      </c>
      <c r="T2992">
        <v>0</v>
      </c>
      <c r="U2992">
        <v>0</v>
      </c>
      <c r="V2992" s="2">
        <f t="shared" si="552"/>
        <v>129</v>
      </c>
      <c r="W2992">
        <f t="shared" si="553"/>
        <v>39</v>
      </c>
      <c r="X2992" s="4">
        <f t="shared" si="554"/>
        <v>0.30232558139534882</v>
      </c>
      <c r="Y2992" s="4">
        <f t="shared" si="555"/>
        <v>1</v>
      </c>
      <c r="Z2992" s="4">
        <f t="shared" si="556"/>
        <v>0</v>
      </c>
      <c r="AA2992" s="4">
        <f t="shared" si="557"/>
        <v>0</v>
      </c>
      <c r="AB2992" s="4">
        <f t="shared" si="558"/>
        <v>0</v>
      </c>
      <c r="AC2992" s="4">
        <f t="shared" si="559"/>
        <v>0</v>
      </c>
      <c r="AD2992" s="4">
        <f t="shared" si="560"/>
        <v>0</v>
      </c>
      <c r="AE2992">
        <v>49</v>
      </c>
      <c r="AF2992">
        <v>80</v>
      </c>
      <c r="AG2992" s="4">
        <f t="shared" si="561"/>
        <v>0.37984496124031009</v>
      </c>
      <c r="AH2992">
        <v>0.4</v>
      </c>
      <c r="AI2992" s="4">
        <f t="shared" si="562"/>
        <v>0.72093023255813948</v>
      </c>
      <c r="AJ2992" s="4">
        <f t="shared" si="563"/>
        <v>0.76923076923076927</v>
      </c>
    </row>
    <row r="2993" spans="1:36" x14ac:dyDescent="0.25">
      <c r="A2993">
        <v>7094</v>
      </c>
      <c r="B2993" s="1">
        <v>43221</v>
      </c>
      <c r="C2993" s="3">
        <v>17</v>
      </c>
      <c r="D2993">
        <v>0</v>
      </c>
      <c r="E2993">
        <v>38</v>
      </c>
      <c r="F2993">
        <v>14</v>
      </c>
      <c r="G2993">
        <v>164</v>
      </c>
      <c r="H2993">
        <v>74</v>
      </c>
      <c r="I2993" s="2">
        <v>50</v>
      </c>
      <c r="J2993">
        <v>854</v>
      </c>
      <c r="K2993" s="2">
        <v>112</v>
      </c>
      <c r="L2993" s="3">
        <v>64</v>
      </c>
      <c r="M2993">
        <v>1018</v>
      </c>
      <c r="N2993" s="3">
        <v>231.70731707317074</v>
      </c>
      <c r="O2993" s="3">
        <v>110.0196463654224</v>
      </c>
      <c r="P2993">
        <v>176</v>
      </c>
      <c r="Q2993">
        <v>0</v>
      </c>
      <c r="R2993">
        <v>0</v>
      </c>
      <c r="S2993">
        <v>0</v>
      </c>
      <c r="T2993">
        <v>0</v>
      </c>
      <c r="U2993">
        <v>0</v>
      </c>
      <c r="V2993" s="2">
        <f t="shared" si="552"/>
        <v>176</v>
      </c>
      <c r="W2993">
        <f t="shared" si="553"/>
        <v>52</v>
      </c>
      <c r="X2993" s="4">
        <f t="shared" si="554"/>
        <v>0.29545454545454547</v>
      </c>
      <c r="Y2993" s="4">
        <f t="shared" si="555"/>
        <v>1</v>
      </c>
      <c r="Z2993" s="4">
        <f t="shared" si="556"/>
        <v>0</v>
      </c>
      <c r="AA2993" s="4">
        <f t="shared" si="557"/>
        <v>0</v>
      </c>
      <c r="AB2993" s="4">
        <f t="shared" si="558"/>
        <v>0</v>
      </c>
      <c r="AC2993" s="4">
        <f t="shared" si="559"/>
        <v>0</v>
      </c>
      <c r="AD2993" s="4">
        <f t="shared" si="560"/>
        <v>0</v>
      </c>
      <c r="AE2993">
        <v>69</v>
      </c>
      <c r="AF2993">
        <v>107</v>
      </c>
      <c r="AG2993" s="4">
        <f t="shared" si="561"/>
        <v>0.39204545454545453</v>
      </c>
      <c r="AI2993" s="4">
        <f t="shared" si="562"/>
        <v>0.63636363636363635</v>
      </c>
      <c r="AJ2993" s="4">
        <f t="shared" si="563"/>
        <v>0.73076923076923073</v>
      </c>
    </row>
    <row r="2994" spans="1:36" x14ac:dyDescent="0.25">
      <c r="A2994">
        <v>7095</v>
      </c>
      <c r="B2994" s="1">
        <v>43221</v>
      </c>
      <c r="C2994" s="3">
        <v>17</v>
      </c>
      <c r="D2994">
        <v>0</v>
      </c>
      <c r="E2994">
        <v>84</v>
      </c>
      <c r="F2994">
        <v>39</v>
      </c>
      <c r="G2994">
        <v>454</v>
      </c>
      <c r="H2994">
        <v>66</v>
      </c>
      <c r="I2994" s="2">
        <v>79</v>
      </c>
      <c r="J2994">
        <v>2261</v>
      </c>
      <c r="K2994" s="2">
        <v>150</v>
      </c>
      <c r="L2994" s="3">
        <v>118</v>
      </c>
      <c r="M2994">
        <v>2715</v>
      </c>
      <c r="N2994" s="3">
        <v>185.02202643171805</v>
      </c>
      <c r="O2994" s="3">
        <v>55.248618784530386</v>
      </c>
      <c r="P2994">
        <v>268</v>
      </c>
      <c r="Q2994">
        <v>0</v>
      </c>
      <c r="R2994">
        <v>0</v>
      </c>
      <c r="S2994">
        <v>0</v>
      </c>
      <c r="T2994">
        <v>0</v>
      </c>
      <c r="U2994">
        <v>0</v>
      </c>
      <c r="V2994" s="2">
        <f t="shared" si="552"/>
        <v>268</v>
      </c>
      <c r="W2994">
        <f t="shared" si="553"/>
        <v>123</v>
      </c>
      <c r="X2994" s="4">
        <f t="shared" si="554"/>
        <v>0.45895522388059701</v>
      </c>
      <c r="Y2994" s="4">
        <f t="shared" si="555"/>
        <v>1</v>
      </c>
      <c r="Z2994" s="4">
        <f t="shared" si="556"/>
        <v>0</v>
      </c>
      <c r="AA2994" s="4">
        <f t="shared" si="557"/>
        <v>0</v>
      </c>
      <c r="AB2994" s="4">
        <f t="shared" si="558"/>
        <v>0</v>
      </c>
      <c r="AC2994" s="4">
        <f t="shared" si="559"/>
        <v>0</v>
      </c>
      <c r="AD2994" s="4">
        <f t="shared" si="560"/>
        <v>0</v>
      </c>
      <c r="AE2994">
        <v>123</v>
      </c>
      <c r="AF2994">
        <v>145</v>
      </c>
      <c r="AG2994" s="4">
        <f t="shared" si="561"/>
        <v>0.45895522388059701</v>
      </c>
      <c r="AH2994">
        <v>0.3</v>
      </c>
      <c r="AI2994" s="4">
        <f t="shared" si="562"/>
        <v>0.55970149253731338</v>
      </c>
      <c r="AJ2994" s="4">
        <f t="shared" si="563"/>
        <v>0.68292682926829273</v>
      </c>
    </row>
    <row r="2995" spans="1:36" x14ac:dyDescent="0.25">
      <c r="A2995">
        <v>7097</v>
      </c>
      <c r="B2995" s="1">
        <v>43221</v>
      </c>
      <c r="C2995" s="3">
        <v>17</v>
      </c>
      <c r="D2995">
        <v>1</v>
      </c>
      <c r="E2995">
        <v>49</v>
      </c>
      <c r="F2995">
        <v>14</v>
      </c>
      <c r="G2995">
        <v>346</v>
      </c>
      <c r="H2995">
        <v>46</v>
      </c>
      <c r="I2995" s="2">
        <v>51</v>
      </c>
      <c r="J2995">
        <v>1634</v>
      </c>
      <c r="K2995" s="2">
        <v>95</v>
      </c>
      <c r="L2995" s="3">
        <v>65</v>
      </c>
      <c r="M2995">
        <v>1980</v>
      </c>
      <c r="N2995" s="3">
        <v>141.61849710982659</v>
      </c>
      <c r="O2995" s="3">
        <v>47.979797979797979</v>
      </c>
      <c r="P2995">
        <v>160</v>
      </c>
      <c r="Q2995">
        <v>0</v>
      </c>
      <c r="R2995">
        <v>0</v>
      </c>
      <c r="S2995">
        <v>0</v>
      </c>
      <c r="T2995">
        <v>0</v>
      </c>
      <c r="U2995">
        <v>0</v>
      </c>
      <c r="V2995" s="2">
        <f t="shared" si="552"/>
        <v>160</v>
      </c>
      <c r="W2995">
        <f t="shared" si="553"/>
        <v>63</v>
      </c>
      <c r="X2995" s="4">
        <f t="shared" si="554"/>
        <v>0.39374999999999999</v>
      </c>
      <c r="Y2995" s="4">
        <f t="shared" si="555"/>
        <v>1</v>
      </c>
      <c r="Z2995" s="4">
        <f t="shared" si="556"/>
        <v>0</v>
      </c>
      <c r="AA2995" s="4">
        <f t="shared" si="557"/>
        <v>0</v>
      </c>
      <c r="AB2995" s="4">
        <f t="shared" si="558"/>
        <v>0</v>
      </c>
      <c r="AC2995" s="4">
        <f t="shared" si="559"/>
        <v>0</v>
      </c>
      <c r="AD2995" s="4">
        <f t="shared" si="560"/>
        <v>0</v>
      </c>
      <c r="AE2995">
        <v>68</v>
      </c>
      <c r="AF2995">
        <v>92</v>
      </c>
      <c r="AG2995" s="4">
        <f t="shared" si="561"/>
        <v>0.42499999999999999</v>
      </c>
      <c r="AH2995">
        <v>4.5999999999999996</v>
      </c>
      <c r="AI2995" s="4">
        <f t="shared" si="562"/>
        <v>0.59375</v>
      </c>
      <c r="AJ2995" s="4">
        <f t="shared" si="563"/>
        <v>0.77777777777777779</v>
      </c>
    </row>
    <row r="2996" spans="1:36" x14ac:dyDescent="0.25">
      <c r="A2996">
        <v>7101</v>
      </c>
      <c r="B2996" s="1">
        <v>43221</v>
      </c>
      <c r="C2996" s="3">
        <v>17</v>
      </c>
      <c r="D2996">
        <v>1</v>
      </c>
      <c r="E2996">
        <v>4</v>
      </c>
      <c r="F2996">
        <v>7</v>
      </c>
      <c r="G2996">
        <v>334</v>
      </c>
      <c r="H2996">
        <v>31</v>
      </c>
      <c r="I2996" s="2">
        <v>34</v>
      </c>
      <c r="J2996">
        <v>1454</v>
      </c>
      <c r="K2996" s="2">
        <v>35</v>
      </c>
      <c r="L2996" s="3">
        <v>41</v>
      </c>
      <c r="M2996">
        <v>1788</v>
      </c>
      <c r="N2996" s="3">
        <v>11.976047904191617</v>
      </c>
      <c r="O2996" s="3">
        <v>19.574944071588366</v>
      </c>
      <c r="P2996">
        <v>9</v>
      </c>
      <c r="Q2996">
        <v>0</v>
      </c>
      <c r="R2996">
        <v>67</v>
      </c>
      <c r="S2996">
        <v>0</v>
      </c>
      <c r="T2996">
        <v>0</v>
      </c>
      <c r="U2996">
        <v>0</v>
      </c>
      <c r="V2996" s="2">
        <f t="shared" si="552"/>
        <v>76</v>
      </c>
      <c r="W2996">
        <f t="shared" si="553"/>
        <v>11</v>
      </c>
      <c r="X2996" s="4">
        <f t="shared" si="554"/>
        <v>0.14473684210526316</v>
      </c>
      <c r="Y2996" s="4">
        <f t="shared" si="555"/>
        <v>0.11842105263157894</v>
      </c>
      <c r="Z2996" s="4">
        <f t="shared" si="556"/>
        <v>0</v>
      </c>
      <c r="AA2996" s="4">
        <f t="shared" si="557"/>
        <v>0.88157894736842102</v>
      </c>
      <c r="AB2996" s="4">
        <f t="shared" si="558"/>
        <v>0</v>
      </c>
      <c r="AC2996" s="4">
        <f t="shared" si="559"/>
        <v>0</v>
      </c>
      <c r="AD2996" s="4">
        <f t="shared" si="560"/>
        <v>0</v>
      </c>
      <c r="AE2996">
        <v>53</v>
      </c>
      <c r="AF2996">
        <v>23</v>
      </c>
      <c r="AG2996" s="4">
        <f t="shared" si="561"/>
        <v>0.69736842105263153</v>
      </c>
      <c r="AH2996">
        <v>8.4</v>
      </c>
      <c r="AI2996" s="4">
        <f t="shared" si="562"/>
        <v>0.46052631578947367</v>
      </c>
      <c r="AJ2996" s="4">
        <f t="shared" si="563"/>
        <v>0.36363636363636365</v>
      </c>
    </row>
    <row r="2997" spans="1:36" x14ac:dyDescent="0.25">
      <c r="A2997">
        <v>7102</v>
      </c>
      <c r="B2997" s="1">
        <v>43221</v>
      </c>
      <c r="C2997" s="3">
        <v>17</v>
      </c>
      <c r="D2997">
        <v>0</v>
      </c>
      <c r="E2997">
        <v>53</v>
      </c>
      <c r="F2997">
        <v>17</v>
      </c>
      <c r="G2997">
        <v>51</v>
      </c>
      <c r="H2997">
        <v>49</v>
      </c>
      <c r="I2997" s="2">
        <v>34</v>
      </c>
      <c r="J2997">
        <v>344</v>
      </c>
      <c r="K2997" s="2">
        <v>102</v>
      </c>
      <c r="L2997" s="3">
        <v>51</v>
      </c>
      <c r="M2997">
        <v>395</v>
      </c>
      <c r="N2997" s="3">
        <v>1039.2156862745098</v>
      </c>
      <c r="O2997" s="3">
        <v>258.22784810126581</v>
      </c>
      <c r="P2997">
        <v>153</v>
      </c>
      <c r="Q2997">
        <v>0</v>
      </c>
      <c r="R2997">
        <v>0</v>
      </c>
      <c r="S2997">
        <v>0</v>
      </c>
      <c r="T2997">
        <v>0</v>
      </c>
      <c r="U2997">
        <v>0</v>
      </c>
      <c r="V2997" s="2">
        <f t="shared" si="552"/>
        <v>153</v>
      </c>
      <c r="W2997">
        <f t="shared" si="553"/>
        <v>70</v>
      </c>
      <c r="X2997" s="4">
        <f t="shared" si="554"/>
        <v>0.45751633986928103</v>
      </c>
      <c r="Y2997" s="4">
        <f t="shared" si="555"/>
        <v>1</v>
      </c>
      <c r="Z2997" s="4">
        <f t="shared" si="556"/>
        <v>0</v>
      </c>
      <c r="AA2997" s="4">
        <f t="shared" si="557"/>
        <v>0</v>
      </c>
      <c r="AB2997" s="4">
        <f t="shared" si="558"/>
        <v>0</v>
      </c>
      <c r="AC2997" s="4">
        <f t="shared" si="559"/>
        <v>0</v>
      </c>
      <c r="AD2997" s="4">
        <f t="shared" si="560"/>
        <v>0</v>
      </c>
      <c r="AE2997">
        <v>68</v>
      </c>
      <c r="AF2997">
        <v>85</v>
      </c>
      <c r="AG2997" s="4">
        <f t="shared" si="561"/>
        <v>0.44444444444444442</v>
      </c>
      <c r="AH2997">
        <v>5.4</v>
      </c>
      <c r="AI2997" s="4">
        <f t="shared" si="562"/>
        <v>0.66666666666666663</v>
      </c>
      <c r="AJ2997" s="4">
        <f t="shared" si="563"/>
        <v>0.75714285714285712</v>
      </c>
    </row>
    <row r="2998" spans="1:36" x14ac:dyDescent="0.25">
      <c r="A2998">
        <v>7103</v>
      </c>
      <c r="B2998" s="1">
        <v>43221</v>
      </c>
      <c r="C2998" s="3">
        <v>17</v>
      </c>
      <c r="D2998">
        <v>1</v>
      </c>
      <c r="E2998">
        <v>88</v>
      </c>
      <c r="F2998">
        <v>36</v>
      </c>
      <c r="G2998">
        <v>282</v>
      </c>
      <c r="H2998">
        <v>47</v>
      </c>
      <c r="I2998" s="2">
        <v>48</v>
      </c>
      <c r="J2998">
        <v>4367</v>
      </c>
      <c r="K2998" s="2">
        <v>135</v>
      </c>
      <c r="L2998" s="3">
        <v>84</v>
      </c>
      <c r="M2998">
        <v>4649</v>
      </c>
      <c r="N2998" s="3">
        <v>312.05673758865248</v>
      </c>
      <c r="O2998" s="3">
        <v>29.03850290385029</v>
      </c>
      <c r="P2998">
        <v>98</v>
      </c>
      <c r="Q2998">
        <v>0</v>
      </c>
      <c r="R2998">
        <v>119</v>
      </c>
      <c r="S2998">
        <v>1</v>
      </c>
      <c r="T2998">
        <v>0</v>
      </c>
      <c r="U2998">
        <v>1</v>
      </c>
      <c r="V2998" s="2">
        <f t="shared" si="552"/>
        <v>219</v>
      </c>
      <c r="W2998">
        <f t="shared" si="553"/>
        <v>124</v>
      </c>
      <c r="X2998" s="4">
        <f t="shared" si="554"/>
        <v>0.56621004566210043</v>
      </c>
      <c r="Y2998" s="4">
        <f t="shared" si="555"/>
        <v>0.44748858447488582</v>
      </c>
      <c r="Z2998" s="4">
        <f t="shared" si="556"/>
        <v>0</v>
      </c>
      <c r="AA2998" s="4">
        <f t="shared" si="557"/>
        <v>0.54337899543378998</v>
      </c>
      <c r="AB2998" s="4">
        <f t="shared" si="558"/>
        <v>4.5662100456621002E-3</v>
      </c>
      <c r="AC2998" s="4">
        <f t="shared" si="559"/>
        <v>0</v>
      </c>
      <c r="AD2998" s="4">
        <f t="shared" si="560"/>
        <v>4.5662100456621002E-3</v>
      </c>
      <c r="AE2998">
        <v>98</v>
      </c>
      <c r="AF2998">
        <v>121</v>
      </c>
      <c r="AG2998" s="4">
        <f t="shared" si="561"/>
        <v>0.44748858447488582</v>
      </c>
      <c r="AH2998">
        <v>11.8</v>
      </c>
      <c r="AI2998" s="4">
        <f t="shared" si="562"/>
        <v>0.61643835616438358</v>
      </c>
      <c r="AJ2998" s="4">
        <f t="shared" si="563"/>
        <v>0.70967741935483875</v>
      </c>
    </row>
    <row r="2999" spans="1:36" x14ac:dyDescent="0.25">
      <c r="A2999">
        <v>7105</v>
      </c>
      <c r="B2999" s="1">
        <v>43221</v>
      </c>
      <c r="C2999" s="3">
        <v>17</v>
      </c>
      <c r="D2999">
        <v>1</v>
      </c>
      <c r="E2999">
        <v>11</v>
      </c>
      <c r="F2999">
        <v>2</v>
      </c>
      <c r="G2999">
        <v>276</v>
      </c>
      <c r="H2999">
        <v>9</v>
      </c>
      <c r="I2999" s="2">
        <v>15</v>
      </c>
      <c r="J2999">
        <v>1104</v>
      </c>
      <c r="K2999" s="2">
        <v>20</v>
      </c>
      <c r="L2999" s="3">
        <v>17</v>
      </c>
      <c r="M2999">
        <v>1380</v>
      </c>
      <c r="N2999" s="3">
        <v>39.85507246376811</v>
      </c>
      <c r="O2999" s="3">
        <v>14.492753623188406</v>
      </c>
      <c r="P2999">
        <v>35</v>
      </c>
      <c r="Q2999">
        <v>0</v>
      </c>
      <c r="R2999">
        <v>0</v>
      </c>
      <c r="S2999">
        <v>0</v>
      </c>
      <c r="T2999">
        <v>0</v>
      </c>
      <c r="U2999">
        <v>2</v>
      </c>
      <c r="V2999" s="2">
        <f t="shared" si="552"/>
        <v>37</v>
      </c>
      <c r="W2999">
        <f t="shared" si="553"/>
        <v>13</v>
      </c>
      <c r="X2999" s="4">
        <f t="shared" si="554"/>
        <v>0.35135135135135137</v>
      </c>
      <c r="Y2999" s="4">
        <f t="shared" si="555"/>
        <v>0.94594594594594594</v>
      </c>
      <c r="Z2999" s="4">
        <f t="shared" si="556"/>
        <v>0</v>
      </c>
      <c r="AA2999" s="4">
        <f t="shared" si="557"/>
        <v>0</v>
      </c>
      <c r="AB2999" s="4">
        <f t="shared" si="558"/>
        <v>0</v>
      </c>
      <c r="AC2999" s="4">
        <f t="shared" si="559"/>
        <v>0</v>
      </c>
      <c r="AD2999" s="4">
        <f t="shared" si="560"/>
        <v>5.4054054054054057E-2</v>
      </c>
      <c r="AE2999">
        <v>11</v>
      </c>
      <c r="AF2999">
        <v>26</v>
      </c>
      <c r="AG2999" s="4">
        <f t="shared" si="561"/>
        <v>0.29729729729729731</v>
      </c>
      <c r="AI2999" s="4">
        <f t="shared" si="562"/>
        <v>0.54054054054054057</v>
      </c>
      <c r="AJ2999" s="4">
        <f t="shared" si="563"/>
        <v>0.84615384615384615</v>
      </c>
    </row>
    <row r="3000" spans="1:36" x14ac:dyDescent="0.25">
      <c r="A3000">
        <v>7107</v>
      </c>
      <c r="B3000" s="1">
        <v>43221</v>
      </c>
      <c r="C3000" s="3">
        <v>17</v>
      </c>
      <c r="D3000">
        <v>0</v>
      </c>
      <c r="E3000">
        <v>52</v>
      </c>
      <c r="F3000">
        <v>20</v>
      </c>
      <c r="G3000">
        <v>121</v>
      </c>
      <c r="H3000">
        <v>54</v>
      </c>
      <c r="I3000" s="2">
        <v>58</v>
      </c>
      <c r="J3000">
        <v>543</v>
      </c>
      <c r="K3000" s="2">
        <v>106</v>
      </c>
      <c r="L3000" s="3">
        <v>78</v>
      </c>
      <c r="M3000">
        <v>664</v>
      </c>
      <c r="N3000" s="3">
        <v>429.75206611570252</v>
      </c>
      <c r="O3000" s="3">
        <v>159.63855421686745</v>
      </c>
      <c r="P3000">
        <v>179</v>
      </c>
      <c r="Q3000">
        <v>0</v>
      </c>
      <c r="R3000">
        <v>0</v>
      </c>
      <c r="S3000">
        <v>0</v>
      </c>
      <c r="T3000">
        <v>0</v>
      </c>
      <c r="U3000">
        <v>5</v>
      </c>
      <c r="V3000" s="2">
        <f t="shared" si="552"/>
        <v>184</v>
      </c>
      <c r="W3000">
        <f t="shared" si="553"/>
        <v>72</v>
      </c>
      <c r="X3000" s="4">
        <f t="shared" si="554"/>
        <v>0.39130434782608697</v>
      </c>
      <c r="Y3000" s="4">
        <f t="shared" si="555"/>
        <v>0.97282608695652173</v>
      </c>
      <c r="Z3000" s="4">
        <f t="shared" si="556"/>
        <v>0</v>
      </c>
      <c r="AA3000" s="4">
        <f t="shared" si="557"/>
        <v>0</v>
      </c>
      <c r="AB3000" s="4">
        <f t="shared" si="558"/>
        <v>0</v>
      </c>
      <c r="AC3000" s="4">
        <f t="shared" si="559"/>
        <v>0</v>
      </c>
      <c r="AD3000" s="4">
        <f t="shared" si="560"/>
        <v>2.717391304347826E-2</v>
      </c>
      <c r="AE3000">
        <v>83</v>
      </c>
      <c r="AF3000">
        <v>101</v>
      </c>
      <c r="AG3000" s="4">
        <f t="shared" si="561"/>
        <v>0.45108695652173914</v>
      </c>
      <c r="AH3000">
        <v>3.8</v>
      </c>
      <c r="AI3000" s="4">
        <f t="shared" si="562"/>
        <v>0.57608695652173914</v>
      </c>
      <c r="AJ3000" s="4">
        <f t="shared" si="563"/>
        <v>0.72222222222222221</v>
      </c>
    </row>
    <row r="3001" spans="1:36" x14ac:dyDescent="0.25">
      <c r="A3001">
        <v>7110</v>
      </c>
      <c r="B3001" s="1">
        <v>43221</v>
      </c>
      <c r="C3001" s="3">
        <v>17</v>
      </c>
      <c r="D3001">
        <v>1</v>
      </c>
      <c r="E3001">
        <v>55</v>
      </c>
      <c r="F3001">
        <v>57</v>
      </c>
      <c r="G3001">
        <v>356</v>
      </c>
      <c r="H3001">
        <v>61</v>
      </c>
      <c r="I3001" s="2">
        <v>76</v>
      </c>
      <c r="J3001">
        <v>1289</v>
      </c>
      <c r="K3001" s="2">
        <v>116</v>
      </c>
      <c r="L3001" s="3">
        <v>133</v>
      </c>
      <c r="M3001">
        <v>1645</v>
      </c>
      <c r="N3001" s="3">
        <v>154.49438202247191</v>
      </c>
      <c r="O3001" s="3">
        <v>70.516717325227958</v>
      </c>
      <c r="P3001">
        <v>178</v>
      </c>
      <c r="Q3001">
        <v>0</v>
      </c>
      <c r="R3001">
        <v>64</v>
      </c>
      <c r="S3001">
        <v>7</v>
      </c>
      <c r="T3001">
        <v>0</v>
      </c>
      <c r="U3001">
        <v>0</v>
      </c>
      <c r="V3001" s="2">
        <f t="shared" si="552"/>
        <v>249</v>
      </c>
      <c r="W3001">
        <f t="shared" si="553"/>
        <v>112</v>
      </c>
      <c r="X3001" s="4">
        <f t="shared" si="554"/>
        <v>0.44979919678714858</v>
      </c>
      <c r="Y3001" s="4">
        <f t="shared" si="555"/>
        <v>0.71485943775100402</v>
      </c>
      <c r="Z3001" s="4">
        <f t="shared" si="556"/>
        <v>0</v>
      </c>
      <c r="AA3001" s="4">
        <f t="shared" si="557"/>
        <v>0.25702811244979917</v>
      </c>
      <c r="AB3001" s="4">
        <f t="shared" si="558"/>
        <v>2.8112449799196786E-2</v>
      </c>
      <c r="AC3001" s="4">
        <f t="shared" si="559"/>
        <v>0</v>
      </c>
      <c r="AD3001" s="4">
        <f t="shared" si="560"/>
        <v>0</v>
      </c>
      <c r="AE3001">
        <v>109</v>
      </c>
      <c r="AF3001">
        <v>140</v>
      </c>
      <c r="AG3001" s="4">
        <f t="shared" si="561"/>
        <v>0.43775100401606426</v>
      </c>
      <c r="AH3001">
        <v>0.5</v>
      </c>
      <c r="AI3001" s="4">
        <f t="shared" si="562"/>
        <v>0.46586345381526106</v>
      </c>
      <c r="AJ3001" s="4">
        <f t="shared" si="563"/>
        <v>0.49107142857142855</v>
      </c>
    </row>
    <row r="3002" spans="1:36" x14ac:dyDescent="0.25">
      <c r="A3002">
        <v>7111</v>
      </c>
      <c r="B3002" s="1">
        <v>43221</v>
      </c>
      <c r="C3002" s="3">
        <v>17</v>
      </c>
      <c r="D3002">
        <v>0</v>
      </c>
      <c r="E3002">
        <v>30</v>
      </c>
      <c r="F3002">
        <v>37</v>
      </c>
      <c r="G3002">
        <v>153</v>
      </c>
      <c r="H3002">
        <v>65</v>
      </c>
      <c r="I3002" s="2">
        <v>74</v>
      </c>
      <c r="J3002">
        <v>564</v>
      </c>
      <c r="K3002" s="2">
        <v>95</v>
      </c>
      <c r="L3002" s="3">
        <v>111</v>
      </c>
      <c r="M3002">
        <v>717</v>
      </c>
      <c r="N3002" s="3">
        <v>196.07843137254901</v>
      </c>
      <c r="O3002" s="3">
        <v>132.49651324965134</v>
      </c>
      <c r="P3002">
        <v>142</v>
      </c>
      <c r="Q3002">
        <v>0</v>
      </c>
      <c r="R3002">
        <v>62</v>
      </c>
      <c r="S3002">
        <v>2</v>
      </c>
      <c r="T3002">
        <v>0</v>
      </c>
      <c r="U3002">
        <v>0</v>
      </c>
      <c r="V3002" s="2">
        <f t="shared" si="552"/>
        <v>206</v>
      </c>
      <c r="W3002">
        <f t="shared" si="553"/>
        <v>67</v>
      </c>
      <c r="X3002" s="4">
        <f t="shared" si="554"/>
        <v>0.32524271844660196</v>
      </c>
      <c r="Y3002" s="4">
        <f t="shared" si="555"/>
        <v>0.68932038834951459</v>
      </c>
      <c r="Z3002" s="4">
        <f t="shared" si="556"/>
        <v>0</v>
      </c>
      <c r="AA3002" s="4">
        <f t="shared" si="557"/>
        <v>0.30097087378640774</v>
      </c>
      <c r="AB3002" s="4">
        <f t="shared" si="558"/>
        <v>9.7087378640776691E-3</v>
      </c>
      <c r="AC3002" s="4">
        <f t="shared" si="559"/>
        <v>0</v>
      </c>
      <c r="AD3002" s="4">
        <f t="shared" si="560"/>
        <v>0</v>
      </c>
      <c r="AE3002">
        <v>95</v>
      </c>
      <c r="AF3002">
        <v>111</v>
      </c>
      <c r="AG3002" s="4">
        <f t="shared" si="561"/>
        <v>0.46116504854368934</v>
      </c>
      <c r="AH3002">
        <v>5.5</v>
      </c>
      <c r="AI3002" s="4">
        <f t="shared" si="562"/>
        <v>0.46116504854368934</v>
      </c>
      <c r="AJ3002" s="4">
        <f t="shared" si="563"/>
        <v>0.44776119402985076</v>
      </c>
    </row>
    <row r="3003" spans="1:36" x14ac:dyDescent="0.25">
      <c r="A3003">
        <v>7112</v>
      </c>
      <c r="B3003" s="1">
        <v>43221</v>
      </c>
      <c r="C3003" s="3">
        <v>17</v>
      </c>
      <c r="D3003">
        <v>1</v>
      </c>
      <c r="E3003">
        <v>23</v>
      </c>
      <c r="F3003">
        <v>33</v>
      </c>
      <c r="G3003">
        <v>269</v>
      </c>
      <c r="H3003">
        <v>46</v>
      </c>
      <c r="I3003" s="2">
        <v>89</v>
      </c>
      <c r="J3003">
        <v>1255</v>
      </c>
      <c r="K3003" s="2">
        <v>69</v>
      </c>
      <c r="L3003" s="3">
        <v>122</v>
      </c>
      <c r="M3003">
        <v>1524</v>
      </c>
      <c r="N3003" s="3">
        <v>85.501858736059475</v>
      </c>
      <c r="O3003" s="3">
        <v>45.275590551181104</v>
      </c>
      <c r="P3003">
        <v>187</v>
      </c>
      <c r="Q3003">
        <v>0</v>
      </c>
      <c r="R3003">
        <v>0</v>
      </c>
      <c r="S3003">
        <v>4</v>
      </c>
      <c r="T3003">
        <v>0</v>
      </c>
      <c r="U3003">
        <v>0</v>
      </c>
      <c r="V3003" s="2">
        <f t="shared" si="552"/>
        <v>191</v>
      </c>
      <c r="W3003">
        <f t="shared" si="553"/>
        <v>56</v>
      </c>
      <c r="X3003" s="4">
        <f t="shared" si="554"/>
        <v>0.29319371727748689</v>
      </c>
      <c r="Y3003" s="4">
        <f t="shared" si="555"/>
        <v>0.97905759162303663</v>
      </c>
      <c r="Z3003" s="4">
        <f t="shared" si="556"/>
        <v>0</v>
      </c>
      <c r="AA3003" s="4">
        <f t="shared" si="557"/>
        <v>0</v>
      </c>
      <c r="AB3003" s="4">
        <f t="shared" si="558"/>
        <v>2.0942408376963352E-2</v>
      </c>
      <c r="AC3003" s="4">
        <f t="shared" si="559"/>
        <v>0</v>
      </c>
      <c r="AD3003" s="4">
        <f t="shared" si="560"/>
        <v>0</v>
      </c>
      <c r="AE3003">
        <v>57</v>
      </c>
      <c r="AF3003">
        <v>134</v>
      </c>
      <c r="AG3003" s="4">
        <f t="shared" si="561"/>
        <v>0.29842931937172773</v>
      </c>
      <c r="AH3003">
        <v>5.9</v>
      </c>
      <c r="AI3003" s="4">
        <f t="shared" si="562"/>
        <v>0.36125654450261779</v>
      </c>
      <c r="AJ3003" s="4">
        <f t="shared" si="563"/>
        <v>0.4107142857142857</v>
      </c>
    </row>
    <row r="3004" spans="1:36" x14ac:dyDescent="0.25">
      <c r="A3004">
        <v>7113</v>
      </c>
      <c r="B3004" s="1">
        <v>43221</v>
      </c>
      <c r="C3004" s="3">
        <v>17</v>
      </c>
      <c r="D3004">
        <v>0</v>
      </c>
      <c r="E3004">
        <v>107</v>
      </c>
      <c r="F3004">
        <v>35</v>
      </c>
      <c r="G3004">
        <v>492</v>
      </c>
      <c r="H3004">
        <v>89</v>
      </c>
      <c r="I3004" s="2">
        <v>54</v>
      </c>
      <c r="J3004">
        <v>2102</v>
      </c>
      <c r="K3004" s="2">
        <v>196</v>
      </c>
      <c r="L3004" s="3">
        <v>89</v>
      </c>
      <c r="M3004">
        <v>2594</v>
      </c>
      <c r="N3004" s="3">
        <v>217.47967479674796</v>
      </c>
      <c r="O3004" s="3">
        <v>75.558982266769462</v>
      </c>
      <c r="P3004">
        <v>285</v>
      </c>
      <c r="Q3004">
        <v>0</v>
      </c>
      <c r="R3004">
        <v>0</v>
      </c>
      <c r="S3004">
        <v>0</v>
      </c>
      <c r="T3004">
        <v>0</v>
      </c>
      <c r="U3004">
        <v>0</v>
      </c>
      <c r="V3004" s="2">
        <f t="shared" si="552"/>
        <v>285</v>
      </c>
      <c r="W3004">
        <f t="shared" si="553"/>
        <v>142</v>
      </c>
      <c r="X3004" s="4">
        <f t="shared" si="554"/>
        <v>0.49824561403508771</v>
      </c>
      <c r="Y3004" s="4">
        <f t="shared" si="555"/>
        <v>1</v>
      </c>
      <c r="Z3004" s="4">
        <f t="shared" si="556"/>
        <v>0</v>
      </c>
      <c r="AA3004" s="4">
        <f t="shared" si="557"/>
        <v>0</v>
      </c>
      <c r="AB3004" s="4">
        <f t="shared" si="558"/>
        <v>0</v>
      </c>
      <c r="AC3004" s="4">
        <f t="shared" si="559"/>
        <v>0</v>
      </c>
      <c r="AD3004" s="4">
        <f t="shared" si="560"/>
        <v>0</v>
      </c>
      <c r="AE3004">
        <v>150</v>
      </c>
      <c r="AF3004">
        <v>135</v>
      </c>
      <c r="AG3004" s="4">
        <f t="shared" si="561"/>
        <v>0.52631578947368418</v>
      </c>
      <c r="AH3004">
        <v>0.3</v>
      </c>
      <c r="AI3004" s="4">
        <f t="shared" si="562"/>
        <v>0.68771929824561406</v>
      </c>
      <c r="AJ3004" s="4">
        <f t="shared" si="563"/>
        <v>0.75352112676056338</v>
      </c>
    </row>
    <row r="3005" spans="1:36" x14ac:dyDescent="0.25">
      <c r="A3005">
        <v>7114</v>
      </c>
      <c r="B3005" s="1">
        <v>43221</v>
      </c>
      <c r="C3005" s="3">
        <v>17</v>
      </c>
      <c r="D3005">
        <v>0</v>
      </c>
      <c r="E3005">
        <v>41</v>
      </c>
      <c r="F3005">
        <v>22</v>
      </c>
      <c r="G3005">
        <v>226</v>
      </c>
      <c r="H3005">
        <v>60</v>
      </c>
      <c r="I3005" s="2">
        <v>42</v>
      </c>
      <c r="J3005">
        <v>866</v>
      </c>
      <c r="K3005" s="2">
        <v>101</v>
      </c>
      <c r="L3005" s="3">
        <v>64</v>
      </c>
      <c r="M3005">
        <v>1092</v>
      </c>
      <c r="N3005" s="3">
        <v>181.41592920353983</v>
      </c>
      <c r="O3005" s="3">
        <v>92.490842490842496</v>
      </c>
      <c r="P3005">
        <v>160</v>
      </c>
      <c r="Q3005">
        <v>0</v>
      </c>
      <c r="R3005">
        <v>0</v>
      </c>
      <c r="S3005">
        <v>5</v>
      </c>
      <c r="T3005">
        <v>0</v>
      </c>
      <c r="U3005">
        <v>0</v>
      </c>
      <c r="V3005" s="2">
        <f t="shared" si="552"/>
        <v>165</v>
      </c>
      <c r="W3005">
        <f t="shared" si="553"/>
        <v>63</v>
      </c>
      <c r="X3005" s="4">
        <f t="shared" si="554"/>
        <v>0.38181818181818183</v>
      </c>
      <c r="Y3005" s="4">
        <f t="shared" si="555"/>
        <v>0.96969696969696972</v>
      </c>
      <c r="Z3005" s="4">
        <f t="shared" si="556"/>
        <v>0</v>
      </c>
      <c r="AA3005" s="4">
        <f t="shared" si="557"/>
        <v>0</v>
      </c>
      <c r="AB3005" s="4">
        <f t="shared" si="558"/>
        <v>3.0303030303030304E-2</v>
      </c>
      <c r="AC3005" s="4">
        <f t="shared" si="559"/>
        <v>0</v>
      </c>
      <c r="AD3005" s="4">
        <f t="shared" si="560"/>
        <v>0</v>
      </c>
      <c r="AE3005">
        <v>71</v>
      </c>
      <c r="AF3005">
        <v>94</v>
      </c>
      <c r="AG3005" s="4">
        <f t="shared" si="561"/>
        <v>0.4303030303030303</v>
      </c>
      <c r="AH3005">
        <v>3.4</v>
      </c>
      <c r="AI3005" s="4">
        <f t="shared" si="562"/>
        <v>0.61212121212121207</v>
      </c>
      <c r="AJ3005" s="4">
        <f t="shared" si="563"/>
        <v>0.65079365079365081</v>
      </c>
    </row>
    <row r="3006" spans="1:36" x14ac:dyDescent="0.25">
      <c r="A3006">
        <v>7116</v>
      </c>
      <c r="B3006" s="1">
        <v>43221</v>
      </c>
      <c r="C3006" s="3">
        <v>17</v>
      </c>
      <c r="D3006">
        <v>0</v>
      </c>
      <c r="E3006">
        <v>32</v>
      </c>
      <c r="F3006">
        <v>3</v>
      </c>
      <c r="G3006">
        <v>256</v>
      </c>
      <c r="H3006">
        <v>55</v>
      </c>
      <c r="I3006" s="2">
        <v>8</v>
      </c>
      <c r="J3006">
        <v>866</v>
      </c>
      <c r="K3006" s="2">
        <v>87</v>
      </c>
      <c r="L3006" s="3">
        <v>11</v>
      </c>
      <c r="M3006">
        <v>1122</v>
      </c>
      <c r="N3006" s="3">
        <v>125</v>
      </c>
      <c r="O3006" s="3">
        <v>77.540106951871664</v>
      </c>
      <c r="P3006">
        <v>96</v>
      </c>
      <c r="Q3006">
        <v>1</v>
      </c>
      <c r="R3006">
        <v>1</v>
      </c>
      <c r="S3006">
        <v>0</v>
      </c>
      <c r="T3006">
        <v>0</v>
      </c>
      <c r="U3006">
        <v>0</v>
      </c>
      <c r="V3006" s="2">
        <f t="shared" si="552"/>
        <v>98</v>
      </c>
      <c r="W3006">
        <f t="shared" si="553"/>
        <v>35</v>
      </c>
      <c r="X3006" s="4">
        <f t="shared" si="554"/>
        <v>0.35714285714285715</v>
      </c>
      <c r="Y3006" s="4">
        <f t="shared" si="555"/>
        <v>0.97959183673469385</v>
      </c>
      <c r="Z3006" s="4">
        <f t="shared" si="556"/>
        <v>1.020408163265306E-2</v>
      </c>
      <c r="AA3006" s="4">
        <f t="shared" si="557"/>
        <v>1.020408163265306E-2</v>
      </c>
      <c r="AB3006" s="4">
        <f t="shared" si="558"/>
        <v>0</v>
      </c>
      <c r="AC3006" s="4">
        <f t="shared" si="559"/>
        <v>0</v>
      </c>
      <c r="AD3006" s="4">
        <f t="shared" si="560"/>
        <v>0</v>
      </c>
      <c r="AE3006">
        <v>42</v>
      </c>
      <c r="AF3006">
        <v>56</v>
      </c>
      <c r="AG3006" s="4">
        <f t="shared" si="561"/>
        <v>0.42857142857142855</v>
      </c>
      <c r="AH3006">
        <v>1.5</v>
      </c>
      <c r="AI3006" s="4">
        <f t="shared" si="562"/>
        <v>0.88775510204081631</v>
      </c>
      <c r="AJ3006" s="4">
        <f t="shared" si="563"/>
        <v>0.91428571428571426</v>
      </c>
    </row>
    <row r="3007" spans="1:36" x14ac:dyDescent="0.25">
      <c r="A3007">
        <v>7117</v>
      </c>
      <c r="B3007" s="1">
        <v>43221</v>
      </c>
      <c r="C3007" s="3">
        <v>17</v>
      </c>
      <c r="D3007">
        <v>0</v>
      </c>
      <c r="E3007">
        <v>35</v>
      </c>
      <c r="F3007">
        <v>5</v>
      </c>
      <c r="G3007">
        <v>117</v>
      </c>
      <c r="H3007">
        <v>19</v>
      </c>
      <c r="I3007" s="2">
        <v>11</v>
      </c>
      <c r="J3007">
        <v>441</v>
      </c>
      <c r="K3007" s="2">
        <v>54</v>
      </c>
      <c r="L3007" s="3">
        <v>16</v>
      </c>
      <c r="M3007">
        <v>558</v>
      </c>
      <c r="N3007" s="3">
        <v>299.14529914529913</v>
      </c>
      <c r="O3007" s="3">
        <v>96.774193548387089</v>
      </c>
      <c r="P3007">
        <v>69</v>
      </c>
      <c r="Q3007">
        <v>1</v>
      </c>
      <c r="R3007">
        <v>0</v>
      </c>
      <c r="S3007">
        <v>0</v>
      </c>
      <c r="T3007">
        <v>0</v>
      </c>
      <c r="U3007">
        <v>0</v>
      </c>
      <c r="V3007" s="2">
        <f t="shared" si="552"/>
        <v>70</v>
      </c>
      <c r="W3007">
        <f t="shared" si="553"/>
        <v>40</v>
      </c>
      <c r="X3007" s="4">
        <f t="shared" si="554"/>
        <v>0.5714285714285714</v>
      </c>
      <c r="Y3007" s="4">
        <f t="shared" si="555"/>
        <v>0.98571428571428577</v>
      </c>
      <c r="Z3007" s="4">
        <f t="shared" si="556"/>
        <v>1.4285714285714285E-2</v>
      </c>
      <c r="AA3007" s="4">
        <f t="shared" si="557"/>
        <v>0</v>
      </c>
      <c r="AB3007" s="4">
        <f t="shared" si="558"/>
        <v>0</v>
      </c>
      <c r="AC3007" s="4">
        <f t="shared" si="559"/>
        <v>0</v>
      </c>
      <c r="AD3007" s="4">
        <f t="shared" si="560"/>
        <v>0</v>
      </c>
      <c r="AE3007">
        <v>37</v>
      </c>
      <c r="AF3007">
        <v>33</v>
      </c>
      <c r="AG3007" s="4">
        <f t="shared" si="561"/>
        <v>0.52857142857142858</v>
      </c>
      <c r="AI3007" s="4">
        <f t="shared" si="562"/>
        <v>0.77142857142857146</v>
      </c>
      <c r="AJ3007" s="4">
        <f t="shared" si="563"/>
        <v>0.875</v>
      </c>
    </row>
    <row r="3008" spans="1:36" x14ac:dyDescent="0.25">
      <c r="A3008">
        <v>7119</v>
      </c>
      <c r="B3008" s="1">
        <v>43221</v>
      </c>
      <c r="C3008" s="3">
        <v>17</v>
      </c>
      <c r="D3008">
        <v>1</v>
      </c>
      <c r="E3008">
        <v>2</v>
      </c>
      <c r="G3008">
        <v>120</v>
      </c>
      <c r="H3008">
        <v>2</v>
      </c>
      <c r="I3008" s="2">
        <v>3</v>
      </c>
      <c r="J3008">
        <v>494</v>
      </c>
      <c r="K3008" s="2">
        <v>4</v>
      </c>
      <c r="L3008" s="3">
        <v>3</v>
      </c>
      <c r="M3008">
        <v>614</v>
      </c>
      <c r="N3008" s="3">
        <v>16.666666666666668</v>
      </c>
      <c r="O3008" s="3">
        <v>6.5146579804560263</v>
      </c>
      <c r="P3008">
        <v>7</v>
      </c>
      <c r="Q3008">
        <v>0</v>
      </c>
      <c r="R3008">
        <v>0</v>
      </c>
      <c r="S3008">
        <v>0</v>
      </c>
      <c r="T3008">
        <v>0</v>
      </c>
      <c r="U3008">
        <v>0</v>
      </c>
      <c r="V3008" s="2">
        <f t="shared" si="552"/>
        <v>7</v>
      </c>
      <c r="W3008">
        <f t="shared" si="553"/>
        <v>2</v>
      </c>
      <c r="X3008" s="4">
        <f t="shared" si="554"/>
        <v>0.2857142857142857</v>
      </c>
      <c r="Y3008" s="4">
        <f t="shared" si="555"/>
        <v>1</v>
      </c>
      <c r="Z3008" s="4">
        <f t="shared" si="556"/>
        <v>0</v>
      </c>
      <c r="AA3008" s="4">
        <f t="shared" si="557"/>
        <v>0</v>
      </c>
      <c r="AB3008" s="4">
        <f t="shared" si="558"/>
        <v>0</v>
      </c>
      <c r="AC3008" s="4">
        <f t="shared" si="559"/>
        <v>0</v>
      </c>
      <c r="AD3008" s="4">
        <f t="shared" si="560"/>
        <v>0</v>
      </c>
      <c r="AE3008">
        <v>4</v>
      </c>
      <c r="AF3008">
        <v>3</v>
      </c>
      <c r="AG3008" s="4">
        <f t="shared" si="561"/>
        <v>0.5714285714285714</v>
      </c>
      <c r="AI3008" s="4">
        <f t="shared" si="562"/>
        <v>0.5714285714285714</v>
      </c>
      <c r="AJ3008" s="4">
        <f t="shared" si="563"/>
        <v>1</v>
      </c>
    </row>
    <row r="3009" spans="1:36" x14ac:dyDescent="0.25">
      <c r="A3009">
        <v>7120</v>
      </c>
      <c r="B3009" s="1">
        <v>43221</v>
      </c>
      <c r="C3009" s="3">
        <v>17</v>
      </c>
      <c r="D3009">
        <v>0</v>
      </c>
      <c r="E3009">
        <v>11</v>
      </c>
      <c r="F3009">
        <v>4</v>
      </c>
      <c r="G3009">
        <v>75</v>
      </c>
      <c r="H3009">
        <v>17</v>
      </c>
      <c r="I3009" s="2">
        <v>5</v>
      </c>
      <c r="J3009">
        <v>320</v>
      </c>
      <c r="K3009" s="2">
        <v>28</v>
      </c>
      <c r="L3009" s="3">
        <v>9</v>
      </c>
      <c r="M3009">
        <v>395</v>
      </c>
      <c r="N3009" s="3">
        <v>146.66666666666666</v>
      </c>
      <c r="O3009" s="3">
        <v>70.886075949367097</v>
      </c>
      <c r="P3009">
        <v>37</v>
      </c>
      <c r="Q3009">
        <v>0</v>
      </c>
      <c r="R3009">
        <v>0</v>
      </c>
      <c r="S3009">
        <v>0</v>
      </c>
      <c r="T3009">
        <v>0</v>
      </c>
      <c r="U3009">
        <v>0</v>
      </c>
      <c r="V3009" s="2">
        <f t="shared" si="552"/>
        <v>37</v>
      </c>
      <c r="W3009">
        <f t="shared" si="553"/>
        <v>15</v>
      </c>
      <c r="X3009" s="4">
        <f t="shared" si="554"/>
        <v>0.40540540540540543</v>
      </c>
      <c r="Y3009" s="4">
        <f t="shared" si="555"/>
        <v>1</v>
      </c>
      <c r="Z3009" s="4">
        <f t="shared" si="556"/>
        <v>0</v>
      </c>
      <c r="AA3009" s="4">
        <f t="shared" si="557"/>
        <v>0</v>
      </c>
      <c r="AB3009" s="4">
        <f t="shared" si="558"/>
        <v>0</v>
      </c>
      <c r="AC3009" s="4">
        <f t="shared" si="559"/>
        <v>0</v>
      </c>
      <c r="AD3009" s="4">
        <f t="shared" si="560"/>
        <v>0</v>
      </c>
      <c r="AE3009">
        <v>22</v>
      </c>
      <c r="AF3009">
        <v>15</v>
      </c>
      <c r="AG3009" s="4">
        <f t="shared" si="561"/>
        <v>0.59459459459459463</v>
      </c>
      <c r="AH3009">
        <v>3.7</v>
      </c>
      <c r="AI3009" s="4">
        <f t="shared" si="562"/>
        <v>0.7567567567567568</v>
      </c>
      <c r="AJ3009" s="4">
        <f t="shared" si="563"/>
        <v>0.73333333333333328</v>
      </c>
    </row>
    <row r="3010" spans="1:36" x14ac:dyDescent="0.25">
      <c r="A3010">
        <v>7121</v>
      </c>
      <c r="B3010" s="1">
        <v>43221</v>
      </c>
      <c r="C3010" s="3">
        <v>17</v>
      </c>
      <c r="D3010">
        <v>0</v>
      </c>
      <c r="E3010">
        <v>4</v>
      </c>
      <c r="F3010">
        <v>1</v>
      </c>
      <c r="G3010">
        <v>28</v>
      </c>
      <c r="H3010">
        <v>9</v>
      </c>
      <c r="I3010" s="2">
        <v>2</v>
      </c>
      <c r="J3010">
        <v>112</v>
      </c>
      <c r="K3010" s="2">
        <v>13</v>
      </c>
      <c r="L3010" s="3">
        <v>3</v>
      </c>
      <c r="M3010">
        <v>140</v>
      </c>
      <c r="N3010" s="3">
        <v>142.85714285714286</v>
      </c>
      <c r="O3010" s="3">
        <v>92.857142857142861</v>
      </c>
      <c r="P3010">
        <v>15</v>
      </c>
      <c r="Q3010">
        <v>1</v>
      </c>
      <c r="R3010">
        <v>0</v>
      </c>
      <c r="S3010">
        <v>0</v>
      </c>
      <c r="T3010">
        <v>0</v>
      </c>
      <c r="U3010">
        <v>0</v>
      </c>
      <c r="V3010" s="2">
        <f t="shared" ref="V3010:V3073" si="564">K3010+L3010</f>
        <v>16</v>
      </c>
      <c r="W3010">
        <f t="shared" ref="W3010:W3073" si="565">E3010+F3010</f>
        <v>5</v>
      </c>
      <c r="X3010" s="4">
        <f t="shared" ref="X3010:X3073" si="566">W3010/V3010</f>
        <v>0.3125</v>
      </c>
      <c r="Y3010" s="4">
        <f t="shared" ref="Y3010:Y3073" si="567">P3010/$V3010</f>
        <v>0.9375</v>
      </c>
      <c r="Z3010" s="4">
        <f t="shared" ref="Z3010:Z3073" si="568">Q3010/$V3010</f>
        <v>6.25E-2</v>
      </c>
      <c r="AA3010" s="4">
        <f t="shared" ref="AA3010:AA3073" si="569">R3010/$V3010</f>
        <v>0</v>
      </c>
      <c r="AB3010" s="4">
        <f t="shared" ref="AB3010:AB3073" si="570">S3010/$V3010</f>
        <v>0</v>
      </c>
      <c r="AC3010" s="4">
        <f t="shared" ref="AC3010:AC3073" si="571">T3010/$V3010</f>
        <v>0</v>
      </c>
      <c r="AD3010" s="4">
        <f t="shared" ref="AD3010:AD3073" si="572">U3010/$V3010</f>
        <v>0</v>
      </c>
      <c r="AE3010">
        <v>9</v>
      </c>
      <c r="AF3010">
        <v>7</v>
      </c>
      <c r="AG3010" s="4">
        <f t="shared" ref="AG3010:AG3073" si="573">AE3010/V3010</f>
        <v>0.5625</v>
      </c>
      <c r="AI3010" s="4">
        <f t="shared" ref="AI3010:AI3073" si="574">K3010/V3010</f>
        <v>0.8125</v>
      </c>
      <c r="AJ3010" s="4">
        <f t="shared" ref="AJ3010:AJ3073" si="575">E3010/W3010</f>
        <v>0.8</v>
      </c>
    </row>
    <row r="3011" spans="1:36" x14ac:dyDescent="0.25">
      <c r="A3011">
        <v>7122</v>
      </c>
      <c r="B3011" s="1">
        <v>43221</v>
      </c>
      <c r="C3011" s="3">
        <v>17</v>
      </c>
      <c r="D3011">
        <v>0</v>
      </c>
      <c r="E3011">
        <v>13</v>
      </c>
      <c r="F3011">
        <v>10</v>
      </c>
      <c r="G3011">
        <v>29</v>
      </c>
      <c r="H3011">
        <v>17</v>
      </c>
      <c r="I3011" s="2">
        <v>11</v>
      </c>
      <c r="J3011">
        <v>113</v>
      </c>
      <c r="K3011" s="2">
        <v>30</v>
      </c>
      <c r="L3011" s="3">
        <v>21</v>
      </c>
      <c r="M3011">
        <v>142</v>
      </c>
      <c r="N3011" s="3">
        <v>448.27586206896552</v>
      </c>
      <c r="O3011" s="3">
        <v>211.26760563380282</v>
      </c>
      <c r="P3011">
        <v>51</v>
      </c>
      <c r="Q3011">
        <v>0</v>
      </c>
      <c r="R3011">
        <v>0</v>
      </c>
      <c r="S3011">
        <v>0</v>
      </c>
      <c r="T3011">
        <v>0</v>
      </c>
      <c r="U3011">
        <v>0</v>
      </c>
      <c r="V3011" s="2">
        <f t="shared" si="564"/>
        <v>51</v>
      </c>
      <c r="W3011">
        <f t="shared" si="565"/>
        <v>23</v>
      </c>
      <c r="X3011" s="4">
        <f t="shared" si="566"/>
        <v>0.45098039215686275</v>
      </c>
      <c r="Y3011" s="4">
        <f t="shared" si="567"/>
        <v>1</v>
      </c>
      <c r="Z3011" s="4">
        <f t="shared" si="568"/>
        <v>0</v>
      </c>
      <c r="AA3011" s="4">
        <f t="shared" si="569"/>
        <v>0</v>
      </c>
      <c r="AB3011" s="4">
        <f t="shared" si="570"/>
        <v>0</v>
      </c>
      <c r="AC3011" s="4">
        <f t="shared" si="571"/>
        <v>0</v>
      </c>
      <c r="AD3011" s="4">
        <f t="shared" si="572"/>
        <v>0</v>
      </c>
      <c r="AE3011">
        <v>27</v>
      </c>
      <c r="AF3011">
        <v>24</v>
      </c>
      <c r="AG3011" s="4">
        <f t="shared" si="573"/>
        <v>0.52941176470588236</v>
      </c>
      <c r="AH3011">
        <v>2</v>
      </c>
      <c r="AI3011" s="4">
        <f t="shared" si="574"/>
        <v>0.58823529411764708</v>
      </c>
      <c r="AJ3011" s="4">
        <f t="shared" si="575"/>
        <v>0.56521739130434778</v>
      </c>
    </row>
    <row r="3012" spans="1:36" x14ac:dyDescent="0.25">
      <c r="A3012">
        <v>7123</v>
      </c>
      <c r="B3012" s="1">
        <v>43221</v>
      </c>
      <c r="C3012" s="3">
        <v>17</v>
      </c>
      <c r="D3012">
        <v>0</v>
      </c>
      <c r="E3012">
        <v>3</v>
      </c>
      <c r="F3012">
        <v>3</v>
      </c>
      <c r="G3012">
        <v>92</v>
      </c>
      <c r="H3012">
        <v>4</v>
      </c>
      <c r="I3012" s="2">
        <v>2</v>
      </c>
      <c r="J3012">
        <v>262</v>
      </c>
      <c r="K3012" s="2">
        <v>7</v>
      </c>
      <c r="L3012" s="3">
        <v>5</v>
      </c>
      <c r="M3012">
        <v>354</v>
      </c>
      <c r="N3012" s="3">
        <v>32.608695652173914</v>
      </c>
      <c r="O3012" s="3">
        <v>19.774011299435031</v>
      </c>
      <c r="P3012">
        <v>12</v>
      </c>
      <c r="Q3012">
        <v>0</v>
      </c>
      <c r="R3012">
        <v>0</v>
      </c>
      <c r="S3012">
        <v>0</v>
      </c>
      <c r="T3012">
        <v>0</v>
      </c>
      <c r="U3012">
        <v>0</v>
      </c>
      <c r="V3012" s="2">
        <f t="shared" si="564"/>
        <v>12</v>
      </c>
      <c r="W3012">
        <f t="shared" si="565"/>
        <v>6</v>
      </c>
      <c r="X3012" s="4">
        <f t="shared" si="566"/>
        <v>0.5</v>
      </c>
      <c r="Y3012" s="4">
        <f t="shared" si="567"/>
        <v>1</v>
      </c>
      <c r="Z3012" s="4">
        <f t="shared" si="568"/>
        <v>0</v>
      </c>
      <c r="AA3012" s="4">
        <f t="shared" si="569"/>
        <v>0</v>
      </c>
      <c r="AB3012" s="4">
        <f t="shared" si="570"/>
        <v>0</v>
      </c>
      <c r="AC3012" s="4">
        <f t="shared" si="571"/>
        <v>0</v>
      </c>
      <c r="AD3012" s="4">
        <f t="shared" si="572"/>
        <v>0</v>
      </c>
      <c r="AE3012">
        <v>5</v>
      </c>
      <c r="AF3012">
        <v>7</v>
      </c>
      <c r="AG3012" s="4">
        <f t="shared" si="573"/>
        <v>0.41666666666666669</v>
      </c>
      <c r="AH3012">
        <v>3.4</v>
      </c>
      <c r="AI3012" s="4">
        <f t="shared" si="574"/>
        <v>0.58333333333333337</v>
      </c>
      <c r="AJ3012" s="4">
        <f t="shared" si="575"/>
        <v>0.5</v>
      </c>
    </row>
    <row r="3013" spans="1:36" x14ac:dyDescent="0.25">
      <c r="A3013">
        <v>7124</v>
      </c>
      <c r="B3013" s="1">
        <v>43221</v>
      </c>
      <c r="C3013" s="3">
        <v>17</v>
      </c>
      <c r="D3013">
        <v>0</v>
      </c>
      <c r="E3013">
        <v>12</v>
      </c>
      <c r="F3013">
        <v>8</v>
      </c>
      <c r="G3013">
        <v>55</v>
      </c>
      <c r="H3013">
        <v>10</v>
      </c>
      <c r="I3013" s="2">
        <v>13</v>
      </c>
      <c r="J3013">
        <v>185</v>
      </c>
      <c r="K3013" s="2">
        <v>22</v>
      </c>
      <c r="L3013" s="3">
        <v>21</v>
      </c>
      <c r="M3013">
        <v>240</v>
      </c>
      <c r="N3013" s="3">
        <v>218.18181818181816</v>
      </c>
      <c r="O3013" s="3">
        <v>91.666666666666657</v>
      </c>
      <c r="P3013">
        <v>3</v>
      </c>
      <c r="Q3013">
        <v>0</v>
      </c>
      <c r="R3013">
        <v>40</v>
      </c>
      <c r="S3013">
        <v>0</v>
      </c>
      <c r="T3013">
        <v>0</v>
      </c>
      <c r="U3013">
        <v>0</v>
      </c>
      <c r="V3013" s="2">
        <f t="shared" si="564"/>
        <v>43</v>
      </c>
      <c r="W3013">
        <f t="shared" si="565"/>
        <v>20</v>
      </c>
      <c r="X3013" s="4">
        <f t="shared" si="566"/>
        <v>0.46511627906976744</v>
      </c>
      <c r="Y3013" s="4">
        <f t="shared" si="567"/>
        <v>6.9767441860465115E-2</v>
      </c>
      <c r="Z3013" s="4">
        <f t="shared" si="568"/>
        <v>0</v>
      </c>
      <c r="AA3013" s="4">
        <f t="shared" si="569"/>
        <v>0.93023255813953487</v>
      </c>
      <c r="AB3013" s="4">
        <f t="shared" si="570"/>
        <v>0</v>
      </c>
      <c r="AC3013" s="4">
        <f t="shared" si="571"/>
        <v>0</v>
      </c>
      <c r="AD3013" s="4">
        <f t="shared" si="572"/>
        <v>0</v>
      </c>
      <c r="AE3013">
        <v>13</v>
      </c>
      <c r="AF3013">
        <v>30</v>
      </c>
      <c r="AG3013" s="4">
        <f t="shared" si="573"/>
        <v>0.30232558139534882</v>
      </c>
      <c r="AI3013" s="4">
        <f t="shared" si="574"/>
        <v>0.51162790697674421</v>
      </c>
      <c r="AJ3013" s="4">
        <f t="shared" si="575"/>
        <v>0.6</v>
      </c>
    </row>
    <row r="3014" spans="1:36" x14ac:dyDescent="0.25">
      <c r="A3014">
        <v>7125</v>
      </c>
      <c r="B3014" s="1">
        <v>43221</v>
      </c>
      <c r="C3014" s="3">
        <v>17</v>
      </c>
      <c r="D3014">
        <v>1</v>
      </c>
      <c r="E3014">
        <v>22</v>
      </c>
      <c r="F3014">
        <v>15</v>
      </c>
      <c r="G3014">
        <v>52</v>
      </c>
      <c r="H3014">
        <v>18</v>
      </c>
      <c r="I3014" s="2">
        <v>20</v>
      </c>
      <c r="J3014">
        <v>794</v>
      </c>
      <c r="K3014" s="2">
        <v>40</v>
      </c>
      <c r="L3014" s="3">
        <v>35</v>
      </c>
      <c r="M3014">
        <v>846</v>
      </c>
      <c r="N3014" s="3">
        <v>423.07692307692309</v>
      </c>
      <c r="O3014" s="3">
        <v>47.281323877068559</v>
      </c>
      <c r="P3014">
        <v>2</v>
      </c>
      <c r="Q3014">
        <v>0</v>
      </c>
      <c r="R3014">
        <v>73</v>
      </c>
      <c r="S3014">
        <v>0</v>
      </c>
      <c r="T3014">
        <v>0</v>
      </c>
      <c r="U3014">
        <v>0</v>
      </c>
      <c r="V3014" s="2">
        <f t="shared" si="564"/>
        <v>75</v>
      </c>
      <c r="W3014">
        <f t="shared" si="565"/>
        <v>37</v>
      </c>
      <c r="X3014" s="4">
        <f t="shared" si="566"/>
        <v>0.49333333333333335</v>
      </c>
      <c r="Y3014" s="4">
        <f t="shared" si="567"/>
        <v>2.6666666666666668E-2</v>
      </c>
      <c r="Z3014" s="4">
        <f t="shared" si="568"/>
        <v>0</v>
      </c>
      <c r="AA3014" s="4">
        <f t="shared" si="569"/>
        <v>0.97333333333333338</v>
      </c>
      <c r="AB3014" s="4">
        <f t="shared" si="570"/>
        <v>0</v>
      </c>
      <c r="AC3014" s="4">
        <f t="shared" si="571"/>
        <v>0</v>
      </c>
      <c r="AD3014" s="4">
        <f t="shared" si="572"/>
        <v>0</v>
      </c>
      <c r="AE3014">
        <v>35</v>
      </c>
      <c r="AF3014">
        <v>40</v>
      </c>
      <c r="AG3014" s="4">
        <f t="shared" si="573"/>
        <v>0.46666666666666667</v>
      </c>
      <c r="AH3014">
        <v>13.6</v>
      </c>
      <c r="AI3014" s="4">
        <f t="shared" si="574"/>
        <v>0.53333333333333333</v>
      </c>
      <c r="AJ3014" s="4">
        <f t="shared" si="575"/>
        <v>0.59459459459459463</v>
      </c>
    </row>
    <row r="3015" spans="1:36" x14ac:dyDescent="0.25">
      <c r="A3015">
        <v>7126</v>
      </c>
      <c r="B3015" s="1">
        <v>43221</v>
      </c>
      <c r="C3015" s="3">
        <v>17</v>
      </c>
      <c r="D3015">
        <v>1</v>
      </c>
      <c r="E3015">
        <v>35</v>
      </c>
      <c r="F3015">
        <v>6</v>
      </c>
      <c r="G3015">
        <v>286</v>
      </c>
      <c r="H3015">
        <v>18</v>
      </c>
      <c r="I3015" s="2">
        <v>6</v>
      </c>
      <c r="J3015">
        <v>1244</v>
      </c>
      <c r="K3015" s="2">
        <v>53</v>
      </c>
      <c r="L3015" s="3">
        <v>12</v>
      </c>
      <c r="M3015">
        <v>1530</v>
      </c>
      <c r="N3015" s="3">
        <v>122.37762237762239</v>
      </c>
      <c r="O3015" s="3">
        <v>34.640522875816998</v>
      </c>
      <c r="P3015">
        <v>30</v>
      </c>
      <c r="Q3015">
        <v>2</v>
      </c>
      <c r="R3015">
        <v>33</v>
      </c>
      <c r="S3015">
        <v>0</v>
      </c>
      <c r="T3015">
        <v>0</v>
      </c>
      <c r="U3015">
        <v>0</v>
      </c>
      <c r="V3015" s="2">
        <f t="shared" si="564"/>
        <v>65</v>
      </c>
      <c r="W3015">
        <f t="shared" si="565"/>
        <v>41</v>
      </c>
      <c r="X3015" s="4">
        <f t="shared" si="566"/>
        <v>0.63076923076923075</v>
      </c>
      <c r="Y3015" s="4">
        <f t="shared" si="567"/>
        <v>0.46153846153846156</v>
      </c>
      <c r="Z3015" s="4">
        <f t="shared" si="568"/>
        <v>3.0769230769230771E-2</v>
      </c>
      <c r="AA3015" s="4">
        <f t="shared" si="569"/>
        <v>0.50769230769230766</v>
      </c>
      <c r="AB3015" s="4">
        <f t="shared" si="570"/>
        <v>0</v>
      </c>
      <c r="AC3015" s="4">
        <f t="shared" si="571"/>
        <v>0</v>
      </c>
      <c r="AD3015" s="4">
        <f t="shared" si="572"/>
        <v>0</v>
      </c>
      <c r="AE3015">
        <v>35</v>
      </c>
      <c r="AF3015">
        <v>30</v>
      </c>
      <c r="AG3015" s="4">
        <f t="shared" si="573"/>
        <v>0.53846153846153844</v>
      </c>
      <c r="AH3015">
        <v>8.6999999999999993</v>
      </c>
      <c r="AI3015" s="4">
        <f t="shared" si="574"/>
        <v>0.81538461538461537</v>
      </c>
      <c r="AJ3015" s="4">
        <f t="shared" si="575"/>
        <v>0.85365853658536583</v>
      </c>
    </row>
    <row r="3016" spans="1:36" x14ac:dyDescent="0.25">
      <c r="A3016">
        <v>7127</v>
      </c>
      <c r="B3016" s="1">
        <v>43221</v>
      </c>
      <c r="C3016" s="3">
        <v>17</v>
      </c>
      <c r="D3016">
        <v>1</v>
      </c>
      <c r="E3016">
        <v>5</v>
      </c>
      <c r="G3016">
        <v>197</v>
      </c>
      <c r="H3016">
        <v>3</v>
      </c>
      <c r="I3016" s="2">
        <v>1</v>
      </c>
      <c r="J3016">
        <v>619</v>
      </c>
      <c r="K3016" s="2">
        <v>8</v>
      </c>
      <c r="L3016" s="3">
        <v>1</v>
      </c>
      <c r="M3016">
        <v>816</v>
      </c>
      <c r="N3016" s="3">
        <v>25.380710659898476</v>
      </c>
      <c r="O3016" s="3">
        <v>9.8039215686274517</v>
      </c>
      <c r="P3016">
        <v>9</v>
      </c>
      <c r="Q3016">
        <v>0</v>
      </c>
      <c r="R3016">
        <v>0</v>
      </c>
      <c r="S3016">
        <v>0</v>
      </c>
      <c r="T3016">
        <v>0</v>
      </c>
      <c r="U3016">
        <v>0</v>
      </c>
      <c r="V3016" s="2">
        <f t="shared" si="564"/>
        <v>9</v>
      </c>
      <c r="W3016">
        <f t="shared" si="565"/>
        <v>5</v>
      </c>
      <c r="X3016" s="4">
        <f t="shared" si="566"/>
        <v>0.55555555555555558</v>
      </c>
      <c r="Y3016" s="4">
        <f t="shared" si="567"/>
        <v>1</v>
      </c>
      <c r="Z3016" s="4">
        <f t="shared" si="568"/>
        <v>0</v>
      </c>
      <c r="AA3016" s="4">
        <f t="shared" si="569"/>
        <v>0</v>
      </c>
      <c r="AB3016" s="4">
        <f t="shared" si="570"/>
        <v>0</v>
      </c>
      <c r="AC3016" s="4">
        <f t="shared" si="571"/>
        <v>0</v>
      </c>
      <c r="AD3016" s="4">
        <f t="shared" si="572"/>
        <v>0</v>
      </c>
      <c r="AE3016">
        <v>2</v>
      </c>
      <c r="AF3016">
        <v>7</v>
      </c>
      <c r="AG3016" s="4">
        <f t="shared" si="573"/>
        <v>0.22222222222222221</v>
      </c>
      <c r="AH3016">
        <v>6.3</v>
      </c>
      <c r="AI3016" s="4">
        <f t="shared" si="574"/>
        <v>0.88888888888888884</v>
      </c>
      <c r="AJ3016" s="4">
        <f t="shared" si="575"/>
        <v>1</v>
      </c>
    </row>
    <row r="3017" spans="1:36" x14ac:dyDescent="0.25">
      <c r="A3017">
        <v>7128</v>
      </c>
      <c r="B3017" s="1">
        <v>43221</v>
      </c>
      <c r="C3017" s="3">
        <v>17</v>
      </c>
      <c r="D3017">
        <v>0</v>
      </c>
      <c r="E3017">
        <v>8</v>
      </c>
      <c r="F3017">
        <v>2</v>
      </c>
      <c r="G3017">
        <v>45</v>
      </c>
      <c r="H3017">
        <v>11</v>
      </c>
      <c r="I3017" s="2">
        <v>1</v>
      </c>
      <c r="J3017">
        <v>219</v>
      </c>
      <c r="K3017" s="2">
        <v>19</v>
      </c>
      <c r="L3017" s="3">
        <v>3</v>
      </c>
      <c r="M3017">
        <v>264</v>
      </c>
      <c r="N3017" s="3">
        <v>177.77777777777777</v>
      </c>
      <c r="O3017" s="3">
        <v>71.969696969696969</v>
      </c>
      <c r="P3017">
        <v>14</v>
      </c>
      <c r="Q3017">
        <v>0</v>
      </c>
      <c r="R3017">
        <v>8</v>
      </c>
      <c r="S3017">
        <v>0</v>
      </c>
      <c r="T3017">
        <v>0</v>
      </c>
      <c r="U3017">
        <v>0</v>
      </c>
      <c r="V3017" s="2">
        <f t="shared" si="564"/>
        <v>22</v>
      </c>
      <c r="W3017">
        <f t="shared" si="565"/>
        <v>10</v>
      </c>
      <c r="X3017" s="4">
        <f t="shared" si="566"/>
        <v>0.45454545454545453</v>
      </c>
      <c r="Y3017" s="4">
        <f t="shared" si="567"/>
        <v>0.63636363636363635</v>
      </c>
      <c r="Z3017" s="4">
        <f t="shared" si="568"/>
        <v>0</v>
      </c>
      <c r="AA3017" s="4">
        <f t="shared" si="569"/>
        <v>0.36363636363636365</v>
      </c>
      <c r="AB3017" s="4">
        <f t="shared" si="570"/>
        <v>0</v>
      </c>
      <c r="AC3017" s="4">
        <f t="shared" si="571"/>
        <v>0</v>
      </c>
      <c r="AD3017" s="4">
        <f t="shared" si="572"/>
        <v>0</v>
      </c>
      <c r="AE3017">
        <v>13</v>
      </c>
      <c r="AF3017">
        <v>9</v>
      </c>
      <c r="AG3017" s="4">
        <f t="shared" si="573"/>
        <v>0.59090909090909094</v>
      </c>
      <c r="AH3017">
        <v>4.5999999999999996</v>
      </c>
      <c r="AI3017" s="4">
        <f t="shared" si="574"/>
        <v>0.86363636363636365</v>
      </c>
      <c r="AJ3017" s="4">
        <f t="shared" si="575"/>
        <v>0.8</v>
      </c>
    </row>
    <row r="3018" spans="1:36" x14ac:dyDescent="0.25">
      <c r="A3018">
        <v>7129</v>
      </c>
      <c r="B3018" s="1">
        <v>43221</v>
      </c>
      <c r="C3018" s="3">
        <v>17</v>
      </c>
      <c r="D3018">
        <v>1</v>
      </c>
      <c r="E3018">
        <v>8</v>
      </c>
      <c r="F3018">
        <v>1</v>
      </c>
      <c r="G3018">
        <v>86</v>
      </c>
      <c r="H3018">
        <v>11</v>
      </c>
      <c r="I3018" s="2">
        <v>1</v>
      </c>
      <c r="J3018">
        <v>363</v>
      </c>
      <c r="K3018" s="2">
        <v>19</v>
      </c>
      <c r="L3018" s="3">
        <v>2</v>
      </c>
      <c r="M3018">
        <v>449</v>
      </c>
      <c r="N3018" s="3">
        <v>93.023255813953483</v>
      </c>
      <c r="O3018" s="3">
        <v>42.31625835189309</v>
      </c>
      <c r="P3018">
        <v>3</v>
      </c>
      <c r="Q3018">
        <v>0</v>
      </c>
      <c r="R3018">
        <v>18</v>
      </c>
      <c r="S3018">
        <v>0</v>
      </c>
      <c r="T3018">
        <v>0</v>
      </c>
      <c r="U3018">
        <v>0</v>
      </c>
      <c r="V3018" s="2">
        <f t="shared" si="564"/>
        <v>21</v>
      </c>
      <c r="W3018">
        <f t="shared" si="565"/>
        <v>9</v>
      </c>
      <c r="X3018" s="4">
        <f t="shared" si="566"/>
        <v>0.42857142857142855</v>
      </c>
      <c r="Y3018" s="4">
        <f t="shared" si="567"/>
        <v>0.14285714285714285</v>
      </c>
      <c r="Z3018" s="4">
        <f t="shared" si="568"/>
        <v>0</v>
      </c>
      <c r="AA3018" s="4">
        <f t="shared" si="569"/>
        <v>0.8571428571428571</v>
      </c>
      <c r="AB3018" s="4">
        <f t="shared" si="570"/>
        <v>0</v>
      </c>
      <c r="AC3018" s="4">
        <f t="shared" si="571"/>
        <v>0</v>
      </c>
      <c r="AD3018" s="4">
        <f t="shared" si="572"/>
        <v>0</v>
      </c>
      <c r="AE3018">
        <v>14</v>
      </c>
      <c r="AF3018">
        <v>7</v>
      </c>
      <c r="AG3018" s="4">
        <f t="shared" si="573"/>
        <v>0.66666666666666663</v>
      </c>
      <c r="AH3018">
        <v>6.3</v>
      </c>
      <c r="AI3018" s="4">
        <f t="shared" si="574"/>
        <v>0.90476190476190477</v>
      </c>
      <c r="AJ3018" s="4">
        <f t="shared" si="575"/>
        <v>0.88888888888888884</v>
      </c>
    </row>
    <row r="3019" spans="1:36" x14ac:dyDescent="0.25">
      <c r="A3019">
        <v>7132</v>
      </c>
      <c r="B3019" s="1">
        <v>43221</v>
      </c>
      <c r="C3019" s="3">
        <v>17</v>
      </c>
      <c r="D3019">
        <v>0</v>
      </c>
      <c r="E3019">
        <v>1</v>
      </c>
      <c r="G3019">
        <v>151</v>
      </c>
      <c r="H3019">
        <v>0</v>
      </c>
      <c r="I3019" s="2">
        <v>0</v>
      </c>
      <c r="J3019">
        <v>587</v>
      </c>
      <c r="K3019" s="2">
        <v>1</v>
      </c>
      <c r="L3019" s="3">
        <v>0</v>
      </c>
      <c r="M3019">
        <v>738</v>
      </c>
      <c r="N3019" s="3">
        <v>6.6225165562913908</v>
      </c>
      <c r="O3019" s="3">
        <v>1.3550135501355014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 s="2">
        <f t="shared" si="564"/>
        <v>1</v>
      </c>
      <c r="W3019">
        <f t="shared" si="565"/>
        <v>1</v>
      </c>
      <c r="X3019" s="4">
        <f t="shared" si="566"/>
        <v>1</v>
      </c>
      <c r="Y3019" s="4">
        <f t="shared" si="567"/>
        <v>0</v>
      </c>
      <c r="Z3019" s="4">
        <f t="shared" si="568"/>
        <v>0</v>
      </c>
      <c r="AA3019" s="4">
        <f t="shared" si="569"/>
        <v>1</v>
      </c>
      <c r="AB3019" s="4">
        <f t="shared" si="570"/>
        <v>0</v>
      </c>
      <c r="AC3019" s="4">
        <f t="shared" si="571"/>
        <v>0</v>
      </c>
      <c r="AD3019" s="4">
        <f t="shared" si="572"/>
        <v>0</v>
      </c>
      <c r="AE3019">
        <v>1</v>
      </c>
      <c r="AF3019">
        <v>0</v>
      </c>
      <c r="AG3019" s="4">
        <f t="shared" si="573"/>
        <v>1</v>
      </c>
      <c r="AH3019">
        <v>20</v>
      </c>
      <c r="AI3019" s="4">
        <f t="shared" si="574"/>
        <v>1</v>
      </c>
      <c r="AJ3019" s="4">
        <f t="shared" si="575"/>
        <v>1</v>
      </c>
    </row>
    <row r="3020" spans="1:36" x14ac:dyDescent="0.25">
      <c r="A3020">
        <v>7133</v>
      </c>
      <c r="B3020" s="1">
        <v>43221</v>
      </c>
      <c r="C3020" s="3">
        <v>17</v>
      </c>
      <c r="D3020">
        <v>1</v>
      </c>
      <c r="E3020">
        <v>3</v>
      </c>
      <c r="F3020">
        <v>1</v>
      </c>
      <c r="G3020">
        <v>35</v>
      </c>
      <c r="H3020">
        <v>2</v>
      </c>
      <c r="I3020" s="2">
        <v>3</v>
      </c>
      <c r="J3020">
        <v>115</v>
      </c>
      <c r="K3020" s="2">
        <v>5</v>
      </c>
      <c r="L3020" s="3">
        <v>4</v>
      </c>
      <c r="M3020">
        <v>150</v>
      </c>
      <c r="N3020" s="3">
        <v>85.714285714285708</v>
      </c>
      <c r="O3020" s="3">
        <v>33.333333333333336</v>
      </c>
      <c r="P3020">
        <v>8</v>
      </c>
      <c r="Q3020">
        <v>0</v>
      </c>
      <c r="R3020">
        <v>1</v>
      </c>
      <c r="S3020">
        <v>0</v>
      </c>
      <c r="T3020">
        <v>0</v>
      </c>
      <c r="U3020">
        <v>0</v>
      </c>
      <c r="V3020" s="2">
        <f t="shared" si="564"/>
        <v>9</v>
      </c>
      <c r="W3020">
        <f t="shared" si="565"/>
        <v>4</v>
      </c>
      <c r="X3020" s="4">
        <f t="shared" si="566"/>
        <v>0.44444444444444442</v>
      </c>
      <c r="Y3020" s="4">
        <f t="shared" si="567"/>
        <v>0.88888888888888884</v>
      </c>
      <c r="Z3020" s="4">
        <f t="shared" si="568"/>
        <v>0</v>
      </c>
      <c r="AA3020" s="4">
        <f t="shared" si="569"/>
        <v>0.1111111111111111</v>
      </c>
      <c r="AB3020" s="4">
        <f t="shared" si="570"/>
        <v>0</v>
      </c>
      <c r="AC3020" s="4">
        <f t="shared" si="571"/>
        <v>0</v>
      </c>
      <c r="AD3020" s="4">
        <f t="shared" si="572"/>
        <v>0</v>
      </c>
      <c r="AE3020">
        <v>4</v>
      </c>
      <c r="AF3020">
        <v>5</v>
      </c>
      <c r="AG3020" s="4">
        <f t="shared" si="573"/>
        <v>0.44444444444444442</v>
      </c>
      <c r="AH3020">
        <v>9.8000000000000007</v>
      </c>
      <c r="AI3020" s="4">
        <f t="shared" si="574"/>
        <v>0.55555555555555558</v>
      </c>
      <c r="AJ3020" s="4">
        <f t="shared" si="575"/>
        <v>0.75</v>
      </c>
    </row>
    <row r="3021" spans="1:36" x14ac:dyDescent="0.25">
      <c r="A3021">
        <v>7134</v>
      </c>
      <c r="B3021" s="1">
        <v>43221</v>
      </c>
      <c r="C3021" s="3">
        <v>17</v>
      </c>
      <c r="D3021">
        <v>1</v>
      </c>
      <c r="E3021">
        <v>3</v>
      </c>
      <c r="F3021">
        <v>3</v>
      </c>
      <c r="G3021">
        <v>43</v>
      </c>
      <c r="H3021">
        <v>2</v>
      </c>
      <c r="I3021" s="2">
        <v>2</v>
      </c>
      <c r="J3021">
        <v>201</v>
      </c>
      <c r="K3021" s="2">
        <v>5</v>
      </c>
      <c r="L3021" s="3">
        <v>5</v>
      </c>
      <c r="M3021">
        <v>244</v>
      </c>
      <c r="N3021" s="3">
        <v>69.767441860465112</v>
      </c>
      <c r="O3021" s="3">
        <v>20.491803278688522</v>
      </c>
      <c r="P3021">
        <v>10</v>
      </c>
      <c r="Q3021">
        <v>0</v>
      </c>
      <c r="R3021">
        <v>0</v>
      </c>
      <c r="S3021">
        <v>0</v>
      </c>
      <c r="T3021">
        <v>0</v>
      </c>
      <c r="U3021">
        <v>0</v>
      </c>
      <c r="V3021" s="2">
        <f t="shared" si="564"/>
        <v>10</v>
      </c>
      <c r="W3021">
        <f t="shared" si="565"/>
        <v>6</v>
      </c>
      <c r="X3021" s="4">
        <f t="shared" si="566"/>
        <v>0.6</v>
      </c>
      <c r="Y3021" s="4">
        <f t="shared" si="567"/>
        <v>1</v>
      </c>
      <c r="Z3021" s="4">
        <f t="shared" si="568"/>
        <v>0</v>
      </c>
      <c r="AA3021" s="4">
        <f t="shared" si="569"/>
        <v>0</v>
      </c>
      <c r="AB3021" s="4">
        <f t="shared" si="570"/>
        <v>0</v>
      </c>
      <c r="AC3021" s="4">
        <f t="shared" si="571"/>
        <v>0</v>
      </c>
      <c r="AD3021" s="4">
        <f t="shared" si="572"/>
        <v>0</v>
      </c>
      <c r="AE3021">
        <v>1</v>
      </c>
      <c r="AF3021">
        <v>9</v>
      </c>
      <c r="AG3021" s="4">
        <f t="shared" si="573"/>
        <v>0.1</v>
      </c>
      <c r="AH3021">
        <v>5.8</v>
      </c>
      <c r="AI3021" s="4">
        <f t="shared" si="574"/>
        <v>0.5</v>
      </c>
      <c r="AJ3021" s="4">
        <f t="shared" si="575"/>
        <v>0.5</v>
      </c>
    </row>
    <row r="3022" spans="1:36" x14ac:dyDescent="0.25">
      <c r="A3022">
        <v>7135</v>
      </c>
      <c r="B3022" s="1">
        <v>43221</v>
      </c>
      <c r="C3022" s="3">
        <v>17</v>
      </c>
      <c r="D3022">
        <v>0</v>
      </c>
      <c r="E3022">
        <v>27</v>
      </c>
      <c r="G3022">
        <v>138</v>
      </c>
      <c r="H3022">
        <v>35</v>
      </c>
      <c r="I3022" s="2">
        <v>8</v>
      </c>
      <c r="J3022">
        <v>605</v>
      </c>
      <c r="K3022" s="2">
        <v>62</v>
      </c>
      <c r="L3022" s="3">
        <v>8</v>
      </c>
      <c r="M3022">
        <v>743</v>
      </c>
      <c r="N3022" s="3">
        <v>195.6521739130435</v>
      </c>
      <c r="O3022" s="3">
        <v>83.44549125168237</v>
      </c>
      <c r="P3022">
        <v>22</v>
      </c>
      <c r="Q3022">
        <v>0</v>
      </c>
      <c r="R3022">
        <v>48</v>
      </c>
      <c r="S3022">
        <v>0</v>
      </c>
      <c r="T3022">
        <v>0</v>
      </c>
      <c r="U3022">
        <v>0</v>
      </c>
      <c r="V3022" s="2">
        <f t="shared" si="564"/>
        <v>70</v>
      </c>
      <c r="W3022">
        <f t="shared" si="565"/>
        <v>27</v>
      </c>
      <c r="X3022" s="4">
        <f t="shared" si="566"/>
        <v>0.38571428571428573</v>
      </c>
      <c r="Y3022" s="4">
        <f t="shared" si="567"/>
        <v>0.31428571428571428</v>
      </c>
      <c r="Z3022" s="4">
        <f t="shared" si="568"/>
        <v>0</v>
      </c>
      <c r="AA3022" s="4">
        <f t="shared" si="569"/>
        <v>0.68571428571428572</v>
      </c>
      <c r="AB3022" s="4">
        <f t="shared" si="570"/>
        <v>0</v>
      </c>
      <c r="AC3022" s="4">
        <f t="shared" si="571"/>
        <v>0</v>
      </c>
      <c r="AD3022" s="4">
        <f t="shared" si="572"/>
        <v>0</v>
      </c>
      <c r="AE3022">
        <v>33</v>
      </c>
      <c r="AF3022">
        <v>37</v>
      </c>
      <c r="AG3022" s="4">
        <f t="shared" si="573"/>
        <v>0.47142857142857142</v>
      </c>
      <c r="AI3022" s="4">
        <f t="shared" si="574"/>
        <v>0.88571428571428568</v>
      </c>
      <c r="AJ3022" s="4">
        <f t="shared" si="575"/>
        <v>1</v>
      </c>
    </row>
    <row r="3023" spans="1:36" x14ac:dyDescent="0.25">
      <c r="A3023">
        <v>7136</v>
      </c>
      <c r="B3023" s="1">
        <v>43221</v>
      </c>
      <c r="C3023" s="3">
        <v>17</v>
      </c>
      <c r="D3023">
        <v>1</v>
      </c>
      <c r="E3023">
        <v>6</v>
      </c>
      <c r="G3023">
        <v>109</v>
      </c>
      <c r="H3023">
        <v>5</v>
      </c>
      <c r="I3023" s="2">
        <v>2</v>
      </c>
      <c r="J3023">
        <v>373</v>
      </c>
      <c r="K3023" s="2">
        <v>11</v>
      </c>
      <c r="L3023" s="3">
        <v>2</v>
      </c>
      <c r="M3023">
        <v>482</v>
      </c>
      <c r="N3023" s="3">
        <v>55.045871559633028</v>
      </c>
      <c r="O3023" s="3">
        <v>22.821576763485474</v>
      </c>
      <c r="P3023">
        <v>13</v>
      </c>
      <c r="Q3023">
        <v>0</v>
      </c>
      <c r="R3023">
        <v>0</v>
      </c>
      <c r="S3023">
        <v>0</v>
      </c>
      <c r="T3023">
        <v>0</v>
      </c>
      <c r="U3023">
        <v>0</v>
      </c>
      <c r="V3023" s="2">
        <f t="shared" si="564"/>
        <v>13</v>
      </c>
      <c r="W3023">
        <f t="shared" si="565"/>
        <v>6</v>
      </c>
      <c r="X3023" s="4">
        <f t="shared" si="566"/>
        <v>0.46153846153846156</v>
      </c>
      <c r="Y3023" s="4">
        <f t="shared" si="567"/>
        <v>1</v>
      </c>
      <c r="Z3023" s="4">
        <f t="shared" si="568"/>
        <v>0</v>
      </c>
      <c r="AA3023" s="4">
        <f t="shared" si="569"/>
        <v>0</v>
      </c>
      <c r="AB3023" s="4">
        <f t="shared" si="570"/>
        <v>0</v>
      </c>
      <c r="AC3023" s="4">
        <f t="shared" si="571"/>
        <v>0</v>
      </c>
      <c r="AD3023" s="4">
        <f t="shared" si="572"/>
        <v>0</v>
      </c>
      <c r="AE3023">
        <v>5</v>
      </c>
      <c r="AF3023">
        <v>8</v>
      </c>
      <c r="AG3023" s="4">
        <f t="shared" si="573"/>
        <v>0.38461538461538464</v>
      </c>
      <c r="AH3023">
        <v>6.6</v>
      </c>
      <c r="AI3023" s="4">
        <f t="shared" si="574"/>
        <v>0.84615384615384615</v>
      </c>
      <c r="AJ3023" s="4">
        <f t="shared" si="575"/>
        <v>1</v>
      </c>
    </row>
    <row r="3024" spans="1:36" x14ac:dyDescent="0.25">
      <c r="A3024">
        <v>7139</v>
      </c>
      <c r="B3024" s="1">
        <v>43221</v>
      </c>
      <c r="C3024" s="3">
        <v>17</v>
      </c>
      <c r="D3024">
        <v>0</v>
      </c>
      <c r="E3024">
        <v>13</v>
      </c>
      <c r="F3024">
        <v>6</v>
      </c>
      <c r="G3024">
        <v>281</v>
      </c>
      <c r="H3024">
        <v>5</v>
      </c>
      <c r="I3024" s="2">
        <v>9</v>
      </c>
      <c r="J3024">
        <v>1079</v>
      </c>
      <c r="K3024" s="2">
        <v>18</v>
      </c>
      <c r="L3024" s="3">
        <v>15</v>
      </c>
      <c r="M3024">
        <v>1360</v>
      </c>
      <c r="N3024" s="3">
        <v>46.263345195729535</v>
      </c>
      <c r="O3024" s="3">
        <v>13.235294117647058</v>
      </c>
      <c r="P3024">
        <v>33</v>
      </c>
      <c r="Q3024">
        <v>0</v>
      </c>
      <c r="R3024">
        <v>0</v>
      </c>
      <c r="S3024">
        <v>0</v>
      </c>
      <c r="T3024">
        <v>0</v>
      </c>
      <c r="U3024">
        <v>0</v>
      </c>
      <c r="V3024" s="2">
        <f t="shared" si="564"/>
        <v>33</v>
      </c>
      <c r="W3024">
        <f t="shared" si="565"/>
        <v>19</v>
      </c>
      <c r="X3024" s="4">
        <f t="shared" si="566"/>
        <v>0.5757575757575758</v>
      </c>
      <c r="Y3024" s="4">
        <f t="shared" si="567"/>
        <v>1</v>
      </c>
      <c r="Z3024" s="4">
        <f t="shared" si="568"/>
        <v>0</v>
      </c>
      <c r="AA3024" s="4">
        <f t="shared" si="569"/>
        <v>0</v>
      </c>
      <c r="AB3024" s="4">
        <f t="shared" si="570"/>
        <v>0</v>
      </c>
      <c r="AC3024" s="4">
        <f t="shared" si="571"/>
        <v>0</v>
      </c>
      <c r="AD3024" s="4">
        <f t="shared" si="572"/>
        <v>0</v>
      </c>
      <c r="AE3024">
        <v>15</v>
      </c>
      <c r="AF3024">
        <v>18</v>
      </c>
      <c r="AG3024" s="4">
        <f t="shared" si="573"/>
        <v>0.45454545454545453</v>
      </c>
      <c r="AH3024">
        <v>11.4</v>
      </c>
      <c r="AI3024" s="4">
        <f t="shared" si="574"/>
        <v>0.54545454545454541</v>
      </c>
      <c r="AJ3024" s="4">
        <f t="shared" si="575"/>
        <v>0.68421052631578949</v>
      </c>
    </row>
    <row r="3025" spans="1:36" x14ac:dyDescent="0.25">
      <c r="A3025">
        <v>7140</v>
      </c>
      <c r="B3025" s="1">
        <v>43221</v>
      </c>
      <c r="C3025" s="3">
        <v>17</v>
      </c>
      <c r="D3025">
        <v>0</v>
      </c>
      <c r="E3025">
        <v>18</v>
      </c>
      <c r="F3025">
        <v>5</v>
      </c>
      <c r="G3025">
        <v>103</v>
      </c>
      <c r="H3025">
        <v>23</v>
      </c>
      <c r="I3025" s="2">
        <v>8</v>
      </c>
      <c r="J3025">
        <v>399</v>
      </c>
      <c r="K3025" s="2">
        <v>41</v>
      </c>
      <c r="L3025" s="3">
        <v>13</v>
      </c>
      <c r="M3025">
        <v>502</v>
      </c>
      <c r="N3025" s="3">
        <v>174.75728155339806</v>
      </c>
      <c r="O3025" s="3">
        <v>81.673306772908361</v>
      </c>
      <c r="P3025">
        <v>5</v>
      </c>
      <c r="Q3025">
        <v>0</v>
      </c>
      <c r="R3025">
        <v>49</v>
      </c>
      <c r="S3025">
        <v>0</v>
      </c>
      <c r="T3025">
        <v>0</v>
      </c>
      <c r="U3025">
        <v>0</v>
      </c>
      <c r="V3025" s="2">
        <f t="shared" si="564"/>
        <v>54</v>
      </c>
      <c r="W3025">
        <f t="shared" si="565"/>
        <v>23</v>
      </c>
      <c r="X3025" s="4">
        <f t="shared" si="566"/>
        <v>0.42592592592592593</v>
      </c>
      <c r="Y3025" s="4">
        <f t="shared" si="567"/>
        <v>9.2592592592592587E-2</v>
      </c>
      <c r="Z3025" s="4">
        <f t="shared" si="568"/>
        <v>0</v>
      </c>
      <c r="AA3025" s="4">
        <f t="shared" si="569"/>
        <v>0.90740740740740744</v>
      </c>
      <c r="AB3025" s="4">
        <f t="shared" si="570"/>
        <v>0</v>
      </c>
      <c r="AC3025" s="4">
        <f t="shared" si="571"/>
        <v>0</v>
      </c>
      <c r="AD3025" s="4">
        <f t="shared" si="572"/>
        <v>0</v>
      </c>
      <c r="AE3025">
        <v>32</v>
      </c>
      <c r="AF3025">
        <v>22</v>
      </c>
      <c r="AG3025" s="4">
        <f t="shared" si="573"/>
        <v>0.59259259259259256</v>
      </c>
      <c r="AH3025">
        <v>14.6</v>
      </c>
      <c r="AI3025" s="4">
        <f t="shared" si="574"/>
        <v>0.7592592592592593</v>
      </c>
      <c r="AJ3025" s="4">
        <f t="shared" si="575"/>
        <v>0.78260869565217395</v>
      </c>
    </row>
    <row r="3026" spans="1:36" x14ac:dyDescent="0.25">
      <c r="A3026">
        <v>7141</v>
      </c>
      <c r="B3026" s="1">
        <v>43221</v>
      </c>
      <c r="C3026" s="3">
        <v>17</v>
      </c>
      <c r="D3026">
        <v>0</v>
      </c>
      <c r="E3026">
        <v>45</v>
      </c>
      <c r="F3026">
        <v>21</v>
      </c>
      <c r="G3026">
        <v>270</v>
      </c>
      <c r="H3026">
        <v>18</v>
      </c>
      <c r="I3026" s="2">
        <v>17</v>
      </c>
      <c r="J3026">
        <v>1044</v>
      </c>
      <c r="K3026" s="2">
        <v>63</v>
      </c>
      <c r="L3026" s="3">
        <v>38</v>
      </c>
      <c r="M3026">
        <v>1314</v>
      </c>
      <c r="N3026" s="3">
        <v>166.66666666666666</v>
      </c>
      <c r="O3026" s="3">
        <v>47.945205479452049</v>
      </c>
      <c r="P3026">
        <v>101</v>
      </c>
      <c r="Q3026">
        <v>0</v>
      </c>
      <c r="R3026">
        <v>0</v>
      </c>
      <c r="S3026">
        <v>0</v>
      </c>
      <c r="T3026">
        <v>0</v>
      </c>
      <c r="U3026">
        <v>0</v>
      </c>
      <c r="V3026" s="2">
        <f t="shared" si="564"/>
        <v>101</v>
      </c>
      <c r="W3026">
        <f t="shared" si="565"/>
        <v>66</v>
      </c>
      <c r="X3026" s="4">
        <f t="shared" si="566"/>
        <v>0.65346534653465349</v>
      </c>
      <c r="Y3026" s="4">
        <f t="shared" si="567"/>
        <v>1</v>
      </c>
      <c r="Z3026" s="4">
        <f t="shared" si="568"/>
        <v>0</v>
      </c>
      <c r="AA3026" s="4">
        <f t="shared" si="569"/>
        <v>0</v>
      </c>
      <c r="AB3026" s="4">
        <f t="shared" si="570"/>
        <v>0</v>
      </c>
      <c r="AC3026" s="4">
        <f t="shared" si="571"/>
        <v>0</v>
      </c>
      <c r="AD3026" s="4">
        <f t="shared" si="572"/>
        <v>0</v>
      </c>
      <c r="AE3026">
        <v>56</v>
      </c>
      <c r="AF3026">
        <v>45</v>
      </c>
      <c r="AG3026" s="4">
        <f t="shared" si="573"/>
        <v>0.5544554455445545</v>
      </c>
      <c r="AH3026">
        <v>0.5</v>
      </c>
      <c r="AI3026" s="4">
        <f t="shared" si="574"/>
        <v>0.62376237623762376</v>
      </c>
      <c r="AJ3026" s="4">
        <f t="shared" si="575"/>
        <v>0.68181818181818177</v>
      </c>
    </row>
    <row r="3027" spans="1:36" x14ac:dyDescent="0.25">
      <c r="A3027">
        <v>7142</v>
      </c>
      <c r="B3027" s="1">
        <v>43221</v>
      </c>
      <c r="C3027" s="3">
        <v>17</v>
      </c>
      <c r="D3027">
        <v>0</v>
      </c>
      <c r="E3027">
        <v>18</v>
      </c>
      <c r="F3027">
        <v>2</v>
      </c>
      <c r="G3027">
        <v>301</v>
      </c>
      <c r="H3027">
        <v>9</v>
      </c>
      <c r="I3027" s="2">
        <v>15</v>
      </c>
      <c r="J3027">
        <v>1119</v>
      </c>
      <c r="K3027" s="2">
        <v>27</v>
      </c>
      <c r="L3027" s="3">
        <v>17</v>
      </c>
      <c r="M3027">
        <v>1420</v>
      </c>
      <c r="N3027" s="3">
        <v>59.800664451827245</v>
      </c>
      <c r="O3027" s="3">
        <v>19.014084507042252</v>
      </c>
      <c r="P3027">
        <v>0</v>
      </c>
      <c r="Q3027">
        <v>0</v>
      </c>
      <c r="R3027">
        <v>44</v>
      </c>
      <c r="S3027">
        <v>0</v>
      </c>
      <c r="T3027">
        <v>0</v>
      </c>
      <c r="U3027">
        <v>0</v>
      </c>
      <c r="V3027" s="2">
        <f t="shared" si="564"/>
        <v>44</v>
      </c>
      <c r="W3027">
        <f t="shared" si="565"/>
        <v>20</v>
      </c>
      <c r="X3027" s="4">
        <f t="shared" si="566"/>
        <v>0.45454545454545453</v>
      </c>
      <c r="Y3027" s="4">
        <f t="shared" si="567"/>
        <v>0</v>
      </c>
      <c r="Z3027" s="4">
        <f t="shared" si="568"/>
        <v>0</v>
      </c>
      <c r="AA3027" s="4">
        <f t="shared" si="569"/>
        <v>1</v>
      </c>
      <c r="AB3027" s="4">
        <f t="shared" si="570"/>
        <v>0</v>
      </c>
      <c r="AC3027" s="4">
        <f t="shared" si="571"/>
        <v>0</v>
      </c>
      <c r="AD3027" s="4">
        <f t="shared" si="572"/>
        <v>0</v>
      </c>
      <c r="AE3027">
        <v>19</v>
      </c>
      <c r="AF3027">
        <v>25</v>
      </c>
      <c r="AG3027" s="4">
        <f t="shared" si="573"/>
        <v>0.43181818181818182</v>
      </c>
      <c r="AI3027" s="4">
        <f t="shared" si="574"/>
        <v>0.61363636363636365</v>
      </c>
      <c r="AJ3027" s="4">
        <f t="shared" si="575"/>
        <v>0.9</v>
      </c>
    </row>
    <row r="3028" spans="1:36" x14ac:dyDescent="0.25">
      <c r="A3028">
        <v>7144</v>
      </c>
      <c r="B3028" s="1">
        <v>43221</v>
      </c>
      <c r="C3028" s="3">
        <v>17</v>
      </c>
      <c r="D3028">
        <v>1</v>
      </c>
      <c r="E3028">
        <v>30</v>
      </c>
      <c r="F3028">
        <v>16</v>
      </c>
      <c r="G3028">
        <v>161</v>
      </c>
      <c r="H3028">
        <v>32</v>
      </c>
      <c r="I3028" s="2">
        <v>14</v>
      </c>
      <c r="J3028">
        <v>519</v>
      </c>
      <c r="K3028" s="2">
        <v>62</v>
      </c>
      <c r="L3028" s="3">
        <v>30</v>
      </c>
      <c r="M3028">
        <v>680</v>
      </c>
      <c r="N3028" s="3">
        <v>186.33540372670805</v>
      </c>
      <c r="O3028" s="3">
        <v>91.17647058823529</v>
      </c>
      <c r="P3028">
        <v>92</v>
      </c>
      <c r="Q3028">
        <v>0</v>
      </c>
      <c r="R3028">
        <v>0</v>
      </c>
      <c r="S3028">
        <v>0</v>
      </c>
      <c r="T3028">
        <v>0</v>
      </c>
      <c r="U3028">
        <v>0</v>
      </c>
      <c r="V3028" s="2">
        <f t="shared" si="564"/>
        <v>92</v>
      </c>
      <c r="W3028">
        <f t="shared" si="565"/>
        <v>46</v>
      </c>
      <c r="X3028" s="4">
        <f t="shared" si="566"/>
        <v>0.5</v>
      </c>
      <c r="Y3028" s="4">
        <f t="shared" si="567"/>
        <v>1</v>
      </c>
      <c r="Z3028" s="4">
        <f t="shared" si="568"/>
        <v>0</v>
      </c>
      <c r="AA3028" s="4">
        <f t="shared" si="569"/>
        <v>0</v>
      </c>
      <c r="AB3028" s="4">
        <f t="shared" si="570"/>
        <v>0</v>
      </c>
      <c r="AC3028" s="4">
        <f t="shared" si="571"/>
        <v>0</v>
      </c>
      <c r="AD3028" s="4">
        <f t="shared" si="572"/>
        <v>0</v>
      </c>
      <c r="AE3028">
        <v>42</v>
      </c>
      <c r="AF3028">
        <v>50</v>
      </c>
      <c r="AG3028" s="4">
        <f t="shared" si="573"/>
        <v>0.45652173913043476</v>
      </c>
      <c r="AH3028">
        <v>2.6</v>
      </c>
      <c r="AI3028" s="4">
        <f t="shared" si="574"/>
        <v>0.67391304347826086</v>
      </c>
      <c r="AJ3028" s="4">
        <f t="shared" si="575"/>
        <v>0.65217391304347827</v>
      </c>
    </row>
    <row r="3029" spans="1:36" x14ac:dyDescent="0.25">
      <c r="A3029">
        <v>7145</v>
      </c>
      <c r="B3029" s="1">
        <v>43221</v>
      </c>
      <c r="C3029" s="3">
        <v>17</v>
      </c>
      <c r="D3029">
        <v>1</v>
      </c>
      <c r="E3029">
        <v>14</v>
      </c>
      <c r="F3029">
        <v>2</v>
      </c>
      <c r="G3029">
        <v>70</v>
      </c>
      <c r="H3029">
        <v>6</v>
      </c>
      <c r="I3029" s="2">
        <v>2</v>
      </c>
      <c r="J3029">
        <v>341</v>
      </c>
      <c r="K3029" s="2">
        <v>20</v>
      </c>
      <c r="L3029" s="3">
        <v>4</v>
      </c>
      <c r="M3029">
        <v>411</v>
      </c>
      <c r="N3029" s="3">
        <v>200</v>
      </c>
      <c r="O3029" s="3">
        <v>48.661800486618006</v>
      </c>
      <c r="P3029">
        <v>23</v>
      </c>
      <c r="Q3029">
        <v>0</v>
      </c>
      <c r="R3029">
        <v>1</v>
      </c>
      <c r="S3029">
        <v>0</v>
      </c>
      <c r="T3029">
        <v>0</v>
      </c>
      <c r="U3029">
        <v>0</v>
      </c>
      <c r="V3029" s="2">
        <f t="shared" si="564"/>
        <v>24</v>
      </c>
      <c r="W3029">
        <f t="shared" si="565"/>
        <v>16</v>
      </c>
      <c r="X3029" s="4">
        <f t="shared" si="566"/>
        <v>0.66666666666666663</v>
      </c>
      <c r="Y3029" s="4">
        <f t="shared" si="567"/>
        <v>0.95833333333333337</v>
      </c>
      <c r="Z3029" s="4">
        <f t="shared" si="568"/>
        <v>0</v>
      </c>
      <c r="AA3029" s="4">
        <f t="shared" si="569"/>
        <v>4.1666666666666664E-2</v>
      </c>
      <c r="AB3029" s="4">
        <f t="shared" si="570"/>
        <v>0</v>
      </c>
      <c r="AC3029" s="4">
        <f t="shared" si="571"/>
        <v>0</v>
      </c>
      <c r="AD3029" s="4">
        <f t="shared" si="572"/>
        <v>0</v>
      </c>
      <c r="AE3029">
        <v>17</v>
      </c>
      <c r="AF3029">
        <v>7</v>
      </c>
      <c r="AG3029" s="4">
        <f t="shared" si="573"/>
        <v>0.70833333333333337</v>
      </c>
      <c r="AH3029">
        <v>2.7</v>
      </c>
      <c r="AI3029" s="4">
        <f t="shared" si="574"/>
        <v>0.83333333333333337</v>
      </c>
      <c r="AJ3029" s="4">
        <f t="shared" si="575"/>
        <v>0.875</v>
      </c>
    </row>
    <row r="3030" spans="1:36" x14ac:dyDescent="0.25">
      <c r="A3030">
        <v>7148</v>
      </c>
      <c r="B3030" s="1">
        <v>43221</v>
      </c>
      <c r="C3030" s="3">
        <v>17</v>
      </c>
      <c r="D3030">
        <v>1</v>
      </c>
      <c r="E3030">
        <v>6</v>
      </c>
      <c r="F3030">
        <v>1</v>
      </c>
      <c r="G3030">
        <v>98</v>
      </c>
      <c r="H3030">
        <v>15</v>
      </c>
      <c r="I3030" s="2">
        <v>0</v>
      </c>
      <c r="J3030">
        <v>342</v>
      </c>
      <c r="K3030" s="2">
        <v>21</v>
      </c>
      <c r="L3030" s="3">
        <v>1</v>
      </c>
      <c r="M3030">
        <v>440</v>
      </c>
      <c r="N3030" s="3">
        <v>61.224489795918366</v>
      </c>
      <c r="O3030" s="3">
        <v>47.727272727272727</v>
      </c>
      <c r="P3030">
        <v>1</v>
      </c>
      <c r="Q3030">
        <v>0</v>
      </c>
      <c r="R3030">
        <v>21</v>
      </c>
      <c r="S3030">
        <v>0</v>
      </c>
      <c r="T3030">
        <v>0</v>
      </c>
      <c r="U3030">
        <v>0</v>
      </c>
      <c r="V3030" s="2">
        <f t="shared" si="564"/>
        <v>22</v>
      </c>
      <c r="W3030">
        <f t="shared" si="565"/>
        <v>7</v>
      </c>
      <c r="X3030" s="4">
        <f t="shared" si="566"/>
        <v>0.31818181818181818</v>
      </c>
      <c r="Y3030" s="4">
        <f t="shared" si="567"/>
        <v>4.5454545454545456E-2</v>
      </c>
      <c r="Z3030" s="4">
        <f t="shared" si="568"/>
        <v>0</v>
      </c>
      <c r="AA3030" s="4">
        <f t="shared" si="569"/>
        <v>0.95454545454545459</v>
      </c>
      <c r="AB3030" s="4">
        <f t="shared" si="570"/>
        <v>0</v>
      </c>
      <c r="AC3030" s="4">
        <f t="shared" si="571"/>
        <v>0</v>
      </c>
      <c r="AD3030" s="4">
        <f t="shared" si="572"/>
        <v>0</v>
      </c>
      <c r="AE3030">
        <v>11</v>
      </c>
      <c r="AF3030">
        <v>11</v>
      </c>
      <c r="AG3030" s="4">
        <f t="shared" si="573"/>
        <v>0.5</v>
      </c>
      <c r="AH3030">
        <v>11.4</v>
      </c>
      <c r="AI3030" s="4">
        <f t="shared" si="574"/>
        <v>0.95454545454545459</v>
      </c>
      <c r="AJ3030" s="4">
        <f t="shared" si="575"/>
        <v>0.8571428571428571</v>
      </c>
    </row>
    <row r="3031" spans="1:36" x14ac:dyDescent="0.25">
      <c r="A3031">
        <v>7149</v>
      </c>
      <c r="B3031" s="1">
        <v>43221</v>
      </c>
      <c r="C3031" s="3">
        <v>17</v>
      </c>
      <c r="D3031">
        <v>0</v>
      </c>
      <c r="E3031">
        <v>13</v>
      </c>
      <c r="F3031">
        <v>3</v>
      </c>
      <c r="G3031">
        <v>54</v>
      </c>
      <c r="H3031">
        <v>20</v>
      </c>
      <c r="I3031" s="2">
        <v>8</v>
      </c>
      <c r="J3031">
        <v>167</v>
      </c>
      <c r="K3031" s="2">
        <v>33</v>
      </c>
      <c r="L3031" s="3">
        <v>11</v>
      </c>
      <c r="M3031">
        <v>221</v>
      </c>
      <c r="N3031" s="3">
        <v>240.74074074074073</v>
      </c>
      <c r="O3031" s="3">
        <v>149.3212669683258</v>
      </c>
      <c r="P3031">
        <v>13</v>
      </c>
      <c r="Q3031">
        <v>0</v>
      </c>
      <c r="R3031">
        <v>31</v>
      </c>
      <c r="S3031">
        <v>0</v>
      </c>
      <c r="T3031">
        <v>0</v>
      </c>
      <c r="U3031">
        <v>0</v>
      </c>
      <c r="V3031" s="2">
        <f t="shared" si="564"/>
        <v>44</v>
      </c>
      <c r="W3031">
        <f t="shared" si="565"/>
        <v>16</v>
      </c>
      <c r="X3031" s="4">
        <f t="shared" si="566"/>
        <v>0.36363636363636365</v>
      </c>
      <c r="Y3031" s="4">
        <f t="shared" si="567"/>
        <v>0.29545454545454547</v>
      </c>
      <c r="Z3031" s="4">
        <f t="shared" si="568"/>
        <v>0</v>
      </c>
      <c r="AA3031" s="4">
        <f t="shared" si="569"/>
        <v>0.70454545454545459</v>
      </c>
      <c r="AB3031" s="4">
        <f t="shared" si="570"/>
        <v>0</v>
      </c>
      <c r="AC3031" s="4">
        <f t="shared" si="571"/>
        <v>0</v>
      </c>
      <c r="AD3031" s="4">
        <f t="shared" si="572"/>
        <v>0</v>
      </c>
      <c r="AE3031">
        <v>20</v>
      </c>
      <c r="AF3031">
        <v>24</v>
      </c>
      <c r="AG3031" s="4">
        <f t="shared" si="573"/>
        <v>0.45454545454545453</v>
      </c>
      <c r="AH3031">
        <v>9.6999999999999993</v>
      </c>
      <c r="AI3031" s="4">
        <f t="shared" si="574"/>
        <v>0.75</v>
      </c>
      <c r="AJ3031" s="4">
        <f t="shared" si="575"/>
        <v>0.8125</v>
      </c>
    </row>
    <row r="3032" spans="1:36" x14ac:dyDescent="0.25">
      <c r="A3032">
        <v>7151</v>
      </c>
      <c r="B3032" s="1">
        <v>43221</v>
      </c>
      <c r="C3032" s="3">
        <v>17</v>
      </c>
      <c r="D3032">
        <v>1</v>
      </c>
      <c r="E3032">
        <v>67</v>
      </c>
      <c r="F3032">
        <v>15</v>
      </c>
      <c r="G3032">
        <v>100</v>
      </c>
      <c r="H3032">
        <v>65</v>
      </c>
      <c r="I3032" s="2">
        <v>30</v>
      </c>
      <c r="J3032">
        <v>331</v>
      </c>
      <c r="K3032" s="2">
        <v>132</v>
      </c>
      <c r="L3032" s="3">
        <v>45</v>
      </c>
      <c r="M3032">
        <v>431</v>
      </c>
      <c r="N3032" s="3">
        <v>670</v>
      </c>
      <c r="O3032" s="3">
        <v>306.26450116009278</v>
      </c>
      <c r="P3032">
        <v>177</v>
      </c>
      <c r="Q3032">
        <v>0</v>
      </c>
      <c r="R3032">
        <v>0</v>
      </c>
      <c r="S3032">
        <v>0</v>
      </c>
      <c r="T3032">
        <v>0</v>
      </c>
      <c r="U3032">
        <v>0</v>
      </c>
      <c r="V3032" s="2">
        <f t="shared" si="564"/>
        <v>177</v>
      </c>
      <c r="W3032">
        <f t="shared" si="565"/>
        <v>82</v>
      </c>
      <c r="X3032" s="4">
        <f t="shared" si="566"/>
        <v>0.4632768361581921</v>
      </c>
      <c r="Y3032" s="4">
        <f t="shared" si="567"/>
        <v>1</v>
      </c>
      <c r="Z3032" s="4">
        <f t="shared" si="568"/>
        <v>0</v>
      </c>
      <c r="AA3032" s="4">
        <f t="shared" si="569"/>
        <v>0</v>
      </c>
      <c r="AB3032" s="4">
        <f t="shared" si="570"/>
        <v>0</v>
      </c>
      <c r="AC3032" s="4">
        <f t="shared" si="571"/>
        <v>0</v>
      </c>
      <c r="AD3032" s="4">
        <f t="shared" si="572"/>
        <v>0</v>
      </c>
      <c r="AE3032">
        <v>79</v>
      </c>
      <c r="AF3032">
        <v>98</v>
      </c>
      <c r="AG3032" s="4">
        <f t="shared" si="573"/>
        <v>0.4463276836158192</v>
      </c>
      <c r="AH3032">
        <v>0.7</v>
      </c>
      <c r="AI3032" s="4">
        <f t="shared" si="574"/>
        <v>0.74576271186440679</v>
      </c>
      <c r="AJ3032" s="4">
        <f t="shared" si="575"/>
        <v>0.81707317073170727</v>
      </c>
    </row>
    <row r="3033" spans="1:36" x14ac:dyDescent="0.25">
      <c r="A3033">
        <v>7152</v>
      </c>
      <c r="B3033" s="1">
        <v>43221</v>
      </c>
      <c r="C3033" s="3">
        <v>17</v>
      </c>
      <c r="D3033">
        <v>0</v>
      </c>
      <c r="E3033">
        <v>29</v>
      </c>
      <c r="F3033">
        <v>3</v>
      </c>
      <c r="G3033">
        <v>58</v>
      </c>
      <c r="H3033">
        <v>16</v>
      </c>
      <c r="I3033" s="2">
        <v>8</v>
      </c>
      <c r="J3033">
        <v>289</v>
      </c>
      <c r="K3033" s="2">
        <v>45</v>
      </c>
      <c r="L3033" s="3">
        <v>11</v>
      </c>
      <c r="M3033">
        <v>347</v>
      </c>
      <c r="N3033" s="3">
        <v>500</v>
      </c>
      <c r="O3033" s="3">
        <v>129.68299711815561</v>
      </c>
      <c r="P3033">
        <v>56</v>
      </c>
      <c r="Q3033">
        <v>0</v>
      </c>
      <c r="R3033">
        <v>0</v>
      </c>
      <c r="S3033">
        <v>0</v>
      </c>
      <c r="T3033">
        <v>0</v>
      </c>
      <c r="U3033">
        <v>0</v>
      </c>
      <c r="V3033" s="2">
        <f t="shared" si="564"/>
        <v>56</v>
      </c>
      <c r="W3033">
        <f t="shared" si="565"/>
        <v>32</v>
      </c>
      <c r="X3033" s="4">
        <f t="shared" si="566"/>
        <v>0.5714285714285714</v>
      </c>
      <c r="Y3033" s="4">
        <f t="shared" si="567"/>
        <v>1</v>
      </c>
      <c r="Z3033" s="4">
        <f t="shared" si="568"/>
        <v>0</v>
      </c>
      <c r="AA3033" s="4">
        <f t="shared" si="569"/>
        <v>0</v>
      </c>
      <c r="AB3033" s="4">
        <f t="shared" si="570"/>
        <v>0</v>
      </c>
      <c r="AC3033" s="4">
        <f t="shared" si="571"/>
        <v>0</v>
      </c>
      <c r="AD3033" s="4">
        <f t="shared" si="572"/>
        <v>0</v>
      </c>
      <c r="AE3033">
        <v>23</v>
      </c>
      <c r="AF3033">
        <v>33</v>
      </c>
      <c r="AG3033" s="4">
        <f t="shared" si="573"/>
        <v>0.4107142857142857</v>
      </c>
      <c r="AH3033">
        <v>2</v>
      </c>
      <c r="AI3033" s="4">
        <f t="shared" si="574"/>
        <v>0.8035714285714286</v>
      </c>
      <c r="AJ3033" s="4">
        <f t="shared" si="575"/>
        <v>0.90625</v>
      </c>
    </row>
    <row r="3034" spans="1:36" x14ac:dyDescent="0.25">
      <c r="A3034">
        <v>7153</v>
      </c>
      <c r="B3034" s="1">
        <v>43221</v>
      </c>
      <c r="C3034" s="3">
        <v>17</v>
      </c>
      <c r="D3034">
        <v>0</v>
      </c>
      <c r="E3034">
        <v>63</v>
      </c>
      <c r="F3034">
        <v>9</v>
      </c>
      <c r="G3034">
        <v>56</v>
      </c>
      <c r="H3034">
        <v>27</v>
      </c>
      <c r="I3034" s="2">
        <v>8</v>
      </c>
      <c r="J3034">
        <v>249</v>
      </c>
      <c r="K3034" s="2">
        <v>90</v>
      </c>
      <c r="L3034" s="3">
        <v>17</v>
      </c>
      <c r="M3034">
        <v>305</v>
      </c>
      <c r="N3034" s="3">
        <v>1125</v>
      </c>
      <c r="O3034" s="3">
        <v>295.08196721311475</v>
      </c>
      <c r="P3034">
        <v>107</v>
      </c>
      <c r="Q3034">
        <v>0</v>
      </c>
      <c r="R3034">
        <v>0</v>
      </c>
      <c r="S3034">
        <v>0</v>
      </c>
      <c r="T3034">
        <v>0</v>
      </c>
      <c r="U3034">
        <v>0</v>
      </c>
      <c r="V3034" s="2">
        <f t="shared" si="564"/>
        <v>107</v>
      </c>
      <c r="W3034">
        <f t="shared" si="565"/>
        <v>72</v>
      </c>
      <c r="X3034" s="4">
        <f t="shared" si="566"/>
        <v>0.67289719626168221</v>
      </c>
      <c r="Y3034" s="4">
        <f t="shared" si="567"/>
        <v>1</v>
      </c>
      <c r="Z3034" s="4">
        <f t="shared" si="568"/>
        <v>0</v>
      </c>
      <c r="AA3034" s="4">
        <f t="shared" si="569"/>
        <v>0</v>
      </c>
      <c r="AB3034" s="4">
        <f t="shared" si="570"/>
        <v>0</v>
      </c>
      <c r="AC3034" s="4">
        <f t="shared" si="571"/>
        <v>0</v>
      </c>
      <c r="AD3034" s="4">
        <f t="shared" si="572"/>
        <v>0</v>
      </c>
      <c r="AE3034">
        <v>45</v>
      </c>
      <c r="AF3034">
        <v>62</v>
      </c>
      <c r="AG3034" s="4">
        <f t="shared" si="573"/>
        <v>0.42056074766355139</v>
      </c>
      <c r="AH3034">
        <v>3.4</v>
      </c>
      <c r="AI3034" s="4">
        <f t="shared" si="574"/>
        <v>0.84112149532710279</v>
      </c>
      <c r="AJ3034" s="4">
        <f t="shared" si="575"/>
        <v>0.875</v>
      </c>
    </row>
    <row r="3035" spans="1:36" x14ac:dyDescent="0.25">
      <c r="A3035">
        <v>7155</v>
      </c>
      <c r="B3035" s="1">
        <v>43221</v>
      </c>
      <c r="C3035" s="3">
        <v>17</v>
      </c>
      <c r="D3035">
        <v>0</v>
      </c>
      <c r="E3035">
        <v>1</v>
      </c>
      <c r="G3035">
        <v>40</v>
      </c>
      <c r="H3035">
        <v>1</v>
      </c>
      <c r="I3035" s="2">
        <v>2</v>
      </c>
      <c r="J3035">
        <v>167</v>
      </c>
      <c r="K3035" s="2">
        <v>2</v>
      </c>
      <c r="L3035" s="3">
        <v>2</v>
      </c>
      <c r="M3035">
        <v>207</v>
      </c>
      <c r="N3035" s="3">
        <v>25</v>
      </c>
      <c r="O3035" s="3">
        <v>9.6618357487922708</v>
      </c>
      <c r="P3035">
        <v>2</v>
      </c>
      <c r="Q3035">
        <v>0</v>
      </c>
      <c r="R3035">
        <v>2</v>
      </c>
      <c r="S3035">
        <v>0</v>
      </c>
      <c r="T3035">
        <v>0</v>
      </c>
      <c r="U3035">
        <v>0</v>
      </c>
      <c r="V3035" s="2">
        <f t="shared" si="564"/>
        <v>4</v>
      </c>
      <c r="W3035">
        <f t="shared" si="565"/>
        <v>1</v>
      </c>
      <c r="X3035" s="4">
        <f t="shared" si="566"/>
        <v>0.25</v>
      </c>
      <c r="Y3035" s="4">
        <f t="shared" si="567"/>
        <v>0.5</v>
      </c>
      <c r="Z3035" s="4">
        <f t="shared" si="568"/>
        <v>0</v>
      </c>
      <c r="AA3035" s="4">
        <f t="shared" si="569"/>
        <v>0.5</v>
      </c>
      <c r="AB3035" s="4">
        <f t="shared" si="570"/>
        <v>0</v>
      </c>
      <c r="AC3035" s="4">
        <f t="shared" si="571"/>
        <v>0</v>
      </c>
      <c r="AD3035" s="4">
        <f t="shared" si="572"/>
        <v>0</v>
      </c>
      <c r="AE3035">
        <v>2</v>
      </c>
      <c r="AF3035">
        <v>2</v>
      </c>
      <c r="AG3035" s="4">
        <f t="shared" si="573"/>
        <v>0.5</v>
      </c>
      <c r="AH3035">
        <v>6.7</v>
      </c>
      <c r="AI3035" s="4">
        <f t="shared" si="574"/>
        <v>0.5</v>
      </c>
      <c r="AJ3035" s="4">
        <f t="shared" si="575"/>
        <v>1</v>
      </c>
    </row>
    <row r="3036" spans="1:36" x14ac:dyDescent="0.25">
      <c r="A3036">
        <v>7156</v>
      </c>
      <c r="B3036" s="1">
        <v>43221</v>
      </c>
      <c r="C3036" s="3">
        <v>17</v>
      </c>
      <c r="D3036">
        <v>0</v>
      </c>
      <c r="E3036">
        <v>3</v>
      </c>
      <c r="F3036">
        <v>1</v>
      </c>
      <c r="G3036">
        <v>40</v>
      </c>
      <c r="H3036">
        <v>3</v>
      </c>
      <c r="I3036" s="2">
        <v>1</v>
      </c>
      <c r="J3036">
        <v>132</v>
      </c>
      <c r="K3036" s="2">
        <v>6</v>
      </c>
      <c r="L3036" s="3">
        <v>2</v>
      </c>
      <c r="M3036">
        <v>172</v>
      </c>
      <c r="N3036" s="3">
        <v>75</v>
      </c>
      <c r="O3036" s="3">
        <v>34.883720930232556</v>
      </c>
      <c r="P3036">
        <v>8</v>
      </c>
      <c r="Q3036">
        <v>0</v>
      </c>
      <c r="R3036">
        <v>0</v>
      </c>
      <c r="S3036">
        <v>0</v>
      </c>
      <c r="T3036">
        <v>0</v>
      </c>
      <c r="U3036">
        <v>0</v>
      </c>
      <c r="V3036" s="2">
        <f t="shared" si="564"/>
        <v>8</v>
      </c>
      <c r="W3036">
        <f t="shared" si="565"/>
        <v>4</v>
      </c>
      <c r="X3036" s="4">
        <f t="shared" si="566"/>
        <v>0.5</v>
      </c>
      <c r="Y3036" s="4">
        <f t="shared" si="567"/>
        <v>1</v>
      </c>
      <c r="Z3036" s="4">
        <f t="shared" si="568"/>
        <v>0</v>
      </c>
      <c r="AA3036" s="4">
        <f t="shared" si="569"/>
        <v>0</v>
      </c>
      <c r="AB3036" s="4">
        <f t="shared" si="570"/>
        <v>0</v>
      </c>
      <c r="AC3036" s="4">
        <f t="shared" si="571"/>
        <v>0</v>
      </c>
      <c r="AD3036" s="4">
        <f t="shared" si="572"/>
        <v>0</v>
      </c>
      <c r="AE3036">
        <v>3</v>
      </c>
      <c r="AF3036">
        <v>5</v>
      </c>
      <c r="AG3036" s="4">
        <f t="shared" si="573"/>
        <v>0.375</v>
      </c>
      <c r="AH3036">
        <v>6.2</v>
      </c>
      <c r="AI3036" s="4">
        <f t="shared" si="574"/>
        <v>0.75</v>
      </c>
      <c r="AJ3036" s="4">
        <f t="shared" si="575"/>
        <v>0.75</v>
      </c>
    </row>
    <row r="3037" spans="1:36" x14ac:dyDescent="0.25">
      <c r="A3037">
        <v>7157</v>
      </c>
      <c r="B3037" s="1">
        <v>43221</v>
      </c>
      <c r="C3037" s="3">
        <v>17</v>
      </c>
      <c r="D3037">
        <v>1</v>
      </c>
      <c r="E3037">
        <v>15</v>
      </c>
      <c r="F3037">
        <v>6</v>
      </c>
      <c r="G3037">
        <v>75</v>
      </c>
      <c r="H3037">
        <v>10</v>
      </c>
      <c r="I3037" s="2">
        <v>7</v>
      </c>
      <c r="J3037">
        <v>307</v>
      </c>
      <c r="K3037" s="2">
        <v>25</v>
      </c>
      <c r="L3037" s="3">
        <v>13</v>
      </c>
      <c r="M3037">
        <v>382</v>
      </c>
      <c r="N3037" s="3">
        <v>200</v>
      </c>
      <c r="O3037" s="3">
        <v>65.445026178010465</v>
      </c>
      <c r="P3037">
        <v>31</v>
      </c>
      <c r="Q3037">
        <v>0</v>
      </c>
      <c r="R3037">
        <v>7</v>
      </c>
      <c r="S3037">
        <v>0</v>
      </c>
      <c r="T3037">
        <v>0</v>
      </c>
      <c r="U3037">
        <v>0</v>
      </c>
      <c r="V3037" s="2">
        <f t="shared" si="564"/>
        <v>38</v>
      </c>
      <c r="W3037">
        <f t="shared" si="565"/>
        <v>21</v>
      </c>
      <c r="X3037" s="4">
        <f t="shared" si="566"/>
        <v>0.55263157894736847</v>
      </c>
      <c r="Y3037" s="4">
        <f t="shared" si="567"/>
        <v>0.81578947368421051</v>
      </c>
      <c r="Z3037" s="4">
        <f t="shared" si="568"/>
        <v>0</v>
      </c>
      <c r="AA3037" s="4">
        <f t="shared" si="569"/>
        <v>0.18421052631578946</v>
      </c>
      <c r="AB3037" s="4">
        <f t="shared" si="570"/>
        <v>0</v>
      </c>
      <c r="AC3037" s="4">
        <f t="shared" si="571"/>
        <v>0</v>
      </c>
      <c r="AD3037" s="4">
        <f t="shared" si="572"/>
        <v>0</v>
      </c>
      <c r="AE3037">
        <v>12</v>
      </c>
      <c r="AF3037">
        <v>26</v>
      </c>
      <c r="AG3037" s="4">
        <f t="shared" si="573"/>
        <v>0.31578947368421051</v>
      </c>
      <c r="AH3037">
        <v>1.7</v>
      </c>
      <c r="AI3037" s="4">
        <f t="shared" si="574"/>
        <v>0.65789473684210531</v>
      </c>
      <c r="AJ3037" s="4">
        <f t="shared" si="575"/>
        <v>0.7142857142857143</v>
      </c>
    </row>
    <row r="3038" spans="1:36" x14ac:dyDescent="0.25">
      <c r="A3038">
        <v>7159</v>
      </c>
      <c r="B3038" s="1">
        <v>43221</v>
      </c>
      <c r="C3038" s="3">
        <v>17</v>
      </c>
      <c r="D3038">
        <v>1</v>
      </c>
      <c r="E3038">
        <v>8</v>
      </c>
      <c r="F3038">
        <v>3</v>
      </c>
      <c r="G3038">
        <v>76</v>
      </c>
      <c r="H3038">
        <v>7</v>
      </c>
      <c r="I3038" s="2">
        <v>6</v>
      </c>
      <c r="J3038">
        <v>365</v>
      </c>
      <c r="K3038" s="2">
        <v>15</v>
      </c>
      <c r="L3038" s="3">
        <v>9</v>
      </c>
      <c r="M3038">
        <v>441</v>
      </c>
      <c r="N3038" s="3">
        <v>105.26315789473684</v>
      </c>
      <c r="O3038" s="3">
        <v>34.013605442176875</v>
      </c>
      <c r="P3038">
        <v>24</v>
      </c>
      <c r="Q3038">
        <v>0</v>
      </c>
      <c r="R3038">
        <v>0</v>
      </c>
      <c r="S3038">
        <v>0</v>
      </c>
      <c r="T3038">
        <v>0</v>
      </c>
      <c r="U3038">
        <v>0</v>
      </c>
      <c r="V3038" s="2">
        <f t="shared" si="564"/>
        <v>24</v>
      </c>
      <c r="W3038">
        <f t="shared" si="565"/>
        <v>11</v>
      </c>
      <c r="X3038" s="4">
        <f t="shared" si="566"/>
        <v>0.45833333333333331</v>
      </c>
      <c r="Y3038" s="4">
        <f t="shared" si="567"/>
        <v>1</v>
      </c>
      <c r="Z3038" s="4">
        <f t="shared" si="568"/>
        <v>0</v>
      </c>
      <c r="AA3038" s="4">
        <f t="shared" si="569"/>
        <v>0</v>
      </c>
      <c r="AB3038" s="4">
        <f t="shared" si="570"/>
        <v>0</v>
      </c>
      <c r="AC3038" s="4">
        <f t="shared" si="571"/>
        <v>0</v>
      </c>
      <c r="AD3038" s="4">
        <f t="shared" si="572"/>
        <v>0</v>
      </c>
      <c r="AE3038">
        <v>9</v>
      </c>
      <c r="AF3038">
        <v>15</v>
      </c>
      <c r="AG3038" s="4">
        <f t="shared" si="573"/>
        <v>0.375</v>
      </c>
      <c r="AH3038">
        <v>6.7</v>
      </c>
      <c r="AI3038" s="4">
        <f t="shared" si="574"/>
        <v>0.625</v>
      </c>
      <c r="AJ3038" s="4">
        <f t="shared" si="575"/>
        <v>0.72727272727272729</v>
      </c>
    </row>
    <row r="3039" spans="1:36" x14ac:dyDescent="0.25">
      <c r="A3039">
        <v>7160</v>
      </c>
      <c r="B3039" s="1">
        <v>43221</v>
      </c>
      <c r="C3039" s="3">
        <v>17</v>
      </c>
      <c r="D3039">
        <v>0</v>
      </c>
      <c r="E3039">
        <v>9</v>
      </c>
      <c r="F3039">
        <v>1</v>
      </c>
      <c r="G3039">
        <v>47</v>
      </c>
      <c r="H3039">
        <v>3</v>
      </c>
      <c r="I3039" s="2">
        <v>2</v>
      </c>
      <c r="J3039">
        <v>206</v>
      </c>
      <c r="K3039" s="2">
        <v>12</v>
      </c>
      <c r="L3039" s="3">
        <v>3</v>
      </c>
      <c r="M3039">
        <v>253</v>
      </c>
      <c r="N3039" s="3">
        <v>191.48936170212767</v>
      </c>
      <c r="O3039" s="3">
        <v>47.430830039525688</v>
      </c>
      <c r="P3039">
        <v>10</v>
      </c>
      <c r="Q3039">
        <v>0</v>
      </c>
      <c r="R3039">
        <v>5</v>
      </c>
      <c r="S3039">
        <v>0</v>
      </c>
      <c r="T3039">
        <v>0</v>
      </c>
      <c r="U3039">
        <v>0</v>
      </c>
      <c r="V3039" s="2">
        <f t="shared" si="564"/>
        <v>15</v>
      </c>
      <c r="W3039">
        <f t="shared" si="565"/>
        <v>10</v>
      </c>
      <c r="X3039" s="4">
        <f t="shared" si="566"/>
        <v>0.66666666666666663</v>
      </c>
      <c r="Y3039" s="4">
        <f t="shared" si="567"/>
        <v>0.66666666666666663</v>
      </c>
      <c r="Z3039" s="4">
        <f t="shared" si="568"/>
        <v>0</v>
      </c>
      <c r="AA3039" s="4">
        <f t="shared" si="569"/>
        <v>0.33333333333333331</v>
      </c>
      <c r="AB3039" s="4">
        <f t="shared" si="570"/>
        <v>0</v>
      </c>
      <c r="AC3039" s="4">
        <f t="shared" si="571"/>
        <v>0</v>
      </c>
      <c r="AD3039" s="4">
        <f t="shared" si="572"/>
        <v>0</v>
      </c>
      <c r="AE3039">
        <v>6</v>
      </c>
      <c r="AF3039">
        <v>9</v>
      </c>
      <c r="AG3039" s="4">
        <f t="shared" si="573"/>
        <v>0.4</v>
      </c>
      <c r="AH3039">
        <v>8.6999999999999993</v>
      </c>
      <c r="AI3039" s="4">
        <f t="shared" si="574"/>
        <v>0.8</v>
      </c>
      <c r="AJ3039" s="4">
        <f t="shared" si="575"/>
        <v>0.9</v>
      </c>
    </row>
    <row r="3040" spans="1:36" x14ac:dyDescent="0.25">
      <c r="A3040">
        <v>7161</v>
      </c>
      <c r="B3040" s="1">
        <v>43221</v>
      </c>
      <c r="C3040" s="3">
        <v>17</v>
      </c>
      <c r="D3040">
        <v>1</v>
      </c>
      <c r="E3040">
        <v>7</v>
      </c>
      <c r="F3040">
        <v>3</v>
      </c>
      <c r="G3040">
        <v>34</v>
      </c>
      <c r="H3040">
        <v>3</v>
      </c>
      <c r="I3040" s="2">
        <v>3</v>
      </c>
      <c r="J3040">
        <v>126</v>
      </c>
      <c r="K3040" s="2">
        <v>10</v>
      </c>
      <c r="L3040" s="3">
        <v>6</v>
      </c>
      <c r="M3040">
        <v>160</v>
      </c>
      <c r="N3040" s="3">
        <v>205.88235294117646</v>
      </c>
      <c r="O3040" s="3">
        <v>62.5</v>
      </c>
      <c r="P3040">
        <v>2</v>
      </c>
      <c r="Q3040">
        <v>0</v>
      </c>
      <c r="R3040">
        <v>14</v>
      </c>
      <c r="S3040">
        <v>0</v>
      </c>
      <c r="T3040">
        <v>0</v>
      </c>
      <c r="U3040">
        <v>0</v>
      </c>
      <c r="V3040" s="2">
        <f t="shared" si="564"/>
        <v>16</v>
      </c>
      <c r="W3040">
        <f t="shared" si="565"/>
        <v>10</v>
      </c>
      <c r="X3040" s="4">
        <f t="shared" si="566"/>
        <v>0.625</v>
      </c>
      <c r="Y3040" s="4">
        <f t="shared" si="567"/>
        <v>0.125</v>
      </c>
      <c r="Z3040" s="4">
        <f t="shared" si="568"/>
        <v>0</v>
      </c>
      <c r="AA3040" s="4">
        <f t="shared" si="569"/>
        <v>0.875</v>
      </c>
      <c r="AB3040" s="4">
        <f t="shared" si="570"/>
        <v>0</v>
      </c>
      <c r="AC3040" s="4">
        <f t="shared" si="571"/>
        <v>0</v>
      </c>
      <c r="AD3040" s="4">
        <f t="shared" si="572"/>
        <v>0</v>
      </c>
      <c r="AE3040">
        <v>4</v>
      </c>
      <c r="AF3040">
        <v>12</v>
      </c>
      <c r="AG3040" s="4">
        <f t="shared" si="573"/>
        <v>0.25</v>
      </c>
      <c r="AH3040">
        <v>6</v>
      </c>
      <c r="AI3040" s="4">
        <f t="shared" si="574"/>
        <v>0.625</v>
      </c>
      <c r="AJ3040" s="4">
        <f t="shared" si="575"/>
        <v>0.7</v>
      </c>
    </row>
    <row r="3041" spans="1:36" x14ac:dyDescent="0.25">
      <c r="A3041">
        <v>7162</v>
      </c>
      <c r="B3041" s="1">
        <v>43221</v>
      </c>
      <c r="C3041" s="3">
        <v>17</v>
      </c>
      <c r="D3041">
        <v>0</v>
      </c>
      <c r="E3041">
        <v>33</v>
      </c>
      <c r="F3041">
        <v>9</v>
      </c>
      <c r="G3041">
        <v>82</v>
      </c>
      <c r="H3041">
        <v>22</v>
      </c>
      <c r="I3041" s="2">
        <v>10</v>
      </c>
      <c r="J3041">
        <v>325</v>
      </c>
      <c r="K3041" s="2">
        <v>55</v>
      </c>
      <c r="L3041" s="3">
        <v>19</v>
      </c>
      <c r="M3041">
        <v>407</v>
      </c>
      <c r="N3041" s="3">
        <v>402.4390243902439</v>
      </c>
      <c r="O3041" s="3">
        <v>135.13513513513513</v>
      </c>
      <c r="P3041">
        <v>36</v>
      </c>
      <c r="Q3041">
        <v>0</v>
      </c>
      <c r="R3041">
        <v>38</v>
      </c>
      <c r="S3041">
        <v>0</v>
      </c>
      <c r="T3041">
        <v>0</v>
      </c>
      <c r="U3041">
        <v>0</v>
      </c>
      <c r="V3041" s="2">
        <f t="shared" si="564"/>
        <v>74</v>
      </c>
      <c r="W3041">
        <f t="shared" si="565"/>
        <v>42</v>
      </c>
      <c r="X3041" s="4">
        <f t="shared" si="566"/>
        <v>0.56756756756756754</v>
      </c>
      <c r="Y3041" s="4">
        <f t="shared" si="567"/>
        <v>0.48648648648648651</v>
      </c>
      <c r="Z3041" s="4">
        <f t="shared" si="568"/>
        <v>0</v>
      </c>
      <c r="AA3041" s="4">
        <f t="shared" si="569"/>
        <v>0.51351351351351349</v>
      </c>
      <c r="AB3041" s="4">
        <f t="shared" si="570"/>
        <v>0</v>
      </c>
      <c r="AC3041" s="4">
        <f t="shared" si="571"/>
        <v>0</v>
      </c>
      <c r="AD3041" s="4">
        <f t="shared" si="572"/>
        <v>0</v>
      </c>
      <c r="AE3041">
        <v>25</v>
      </c>
      <c r="AF3041">
        <v>49</v>
      </c>
      <c r="AG3041" s="4">
        <f t="shared" si="573"/>
        <v>0.33783783783783783</v>
      </c>
      <c r="AH3041">
        <v>7.4</v>
      </c>
      <c r="AI3041" s="4">
        <f t="shared" si="574"/>
        <v>0.7432432432432432</v>
      </c>
      <c r="AJ3041" s="4">
        <f t="shared" si="575"/>
        <v>0.7857142857142857</v>
      </c>
    </row>
    <row r="3042" spans="1:36" x14ac:dyDescent="0.25">
      <c r="A3042">
        <v>7163</v>
      </c>
      <c r="B3042" s="1">
        <v>43221</v>
      </c>
      <c r="C3042" s="3">
        <v>17</v>
      </c>
      <c r="D3042">
        <v>1</v>
      </c>
      <c r="E3042">
        <v>3</v>
      </c>
      <c r="F3042">
        <v>2</v>
      </c>
      <c r="G3042">
        <v>43</v>
      </c>
      <c r="H3042">
        <v>2</v>
      </c>
      <c r="I3042" s="2">
        <v>1</v>
      </c>
      <c r="J3042">
        <v>160</v>
      </c>
      <c r="K3042" s="2">
        <v>5</v>
      </c>
      <c r="L3042" s="3">
        <v>3</v>
      </c>
      <c r="M3042">
        <v>203</v>
      </c>
      <c r="N3042" s="3">
        <v>69.767441860465112</v>
      </c>
      <c r="O3042" s="3">
        <v>24.630541871921185</v>
      </c>
      <c r="P3042">
        <v>3</v>
      </c>
      <c r="Q3042">
        <v>0</v>
      </c>
      <c r="R3042">
        <v>5</v>
      </c>
      <c r="S3042">
        <v>0</v>
      </c>
      <c r="T3042">
        <v>0</v>
      </c>
      <c r="U3042">
        <v>0</v>
      </c>
      <c r="V3042" s="2">
        <f t="shared" si="564"/>
        <v>8</v>
      </c>
      <c r="W3042">
        <f t="shared" si="565"/>
        <v>5</v>
      </c>
      <c r="X3042" s="4">
        <f t="shared" si="566"/>
        <v>0.625</v>
      </c>
      <c r="Y3042" s="4">
        <f t="shared" si="567"/>
        <v>0.375</v>
      </c>
      <c r="Z3042" s="4">
        <f t="shared" si="568"/>
        <v>0</v>
      </c>
      <c r="AA3042" s="4">
        <f t="shared" si="569"/>
        <v>0.625</v>
      </c>
      <c r="AB3042" s="4">
        <f t="shared" si="570"/>
        <v>0</v>
      </c>
      <c r="AC3042" s="4">
        <f t="shared" si="571"/>
        <v>0</v>
      </c>
      <c r="AD3042" s="4">
        <f t="shared" si="572"/>
        <v>0</v>
      </c>
      <c r="AE3042">
        <v>1</v>
      </c>
      <c r="AF3042">
        <v>7</v>
      </c>
      <c r="AG3042" s="4">
        <f t="shared" si="573"/>
        <v>0.125</v>
      </c>
      <c r="AI3042" s="4">
        <f t="shared" si="574"/>
        <v>0.625</v>
      </c>
      <c r="AJ3042" s="4">
        <f t="shared" si="575"/>
        <v>0.6</v>
      </c>
    </row>
    <row r="3043" spans="1:36" x14ac:dyDescent="0.25">
      <c r="A3043">
        <v>7164</v>
      </c>
      <c r="B3043" s="1">
        <v>43221</v>
      </c>
      <c r="C3043" s="3">
        <v>17</v>
      </c>
      <c r="D3043">
        <v>1</v>
      </c>
      <c r="E3043">
        <v>1</v>
      </c>
      <c r="G3043">
        <v>78</v>
      </c>
      <c r="H3043">
        <v>4</v>
      </c>
      <c r="I3043" s="2">
        <v>1</v>
      </c>
      <c r="J3043">
        <v>212</v>
      </c>
      <c r="K3043" s="2">
        <v>5</v>
      </c>
      <c r="L3043" s="3">
        <v>1</v>
      </c>
      <c r="M3043">
        <v>290</v>
      </c>
      <c r="N3043" s="3">
        <v>12.820512820512819</v>
      </c>
      <c r="O3043" s="3">
        <v>17.241379310344826</v>
      </c>
      <c r="P3043">
        <v>0</v>
      </c>
      <c r="Q3043">
        <v>0</v>
      </c>
      <c r="R3043">
        <v>6</v>
      </c>
      <c r="S3043">
        <v>0</v>
      </c>
      <c r="T3043">
        <v>0</v>
      </c>
      <c r="U3043">
        <v>0</v>
      </c>
      <c r="V3043" s="2">
        <f t="shared" si="564"/>
        <v>6</v>
      </c>
      <c r="W3043">
        <f t="shared" si="565"/>
        <v>1</v>
      </c>
      <c r="X3043" s="4">
        <f t="shared" si="566"/>
        <v>0.16666666666666666</v>
      </c>
      <c r="Y3043" s="4">
        <f t="shared" si="567"/>
        <v>0</v>
      </c>
      <c r="Z3043" s="4">
        <f t="shared" si="568"/>
        <v>0</v>
      </c>
      <c r="AA3043" s="4">
        <f t="shared" si="569"/>
        <v>1</v>
      </c>
      <c r="AB3043" s="4">
        <f t="shared" si="570"/>
        <v>0</v>
      </c>
      <c r="AC3043" s="4">
        <f t="shared" si="571"/>
        <v>0</v>
      </c>
      <c r="AD3043" s="4">
        <f t="shared" si="572"/>
        <v>0</v>
      </c>
      <c r="AE3043">
        <v>1</v>
      </c>
      <c r="AF3043">
        <v>5</v>
      </c>
      <c r="AG3043" s="4">
        <f t="shared" si="573"/>
        <v>0.16666666666666666</v>
      </c>
      <c r="AH3043">
        <v>6.5</v>
      </c>
      <c r="AI3043" s="4">
        <f t="shared" si="574"/>
        <v>0.83333333333333337</v>
      </c>
      <c r="AJ3043" s="4">
        <f t="shared" si="575"/>
        <v>1</v>
      </c>
    </row>
    <row r="3044" spans="1:36" x14ac:dyDescent="0.25">
      <c r="A3044">
        <v>7166</v>
      </c>
      <c r="B3044" s="1">
        <v>43221</v>
      </c>
      <c r="C3044" s="3">
        <v>17</v>
      </c>
      <c r="D3044">
        <v>1</v>
      </c>
      <c r="E3044">
        <v>3</v>
      </c>
      <c r="F3044">
        <v>1</v>
      </c>
      <c r="G3044">
        <v>70</v>
      </c>
      <c r="H3044">
        <v>8</v>
      </c>
      <c r="I3044" s="2">
        <v>4</v>
      </c>
      <c r="J3044">
        <v>262</v>
      </c>
      <c r="K3044" s="2">
        <v>11</v>
      </c>
      <c r="L3044" s="3">
        <v>5</v>
      </c>
      <c r="M3044">
        <v>332</v>
      </c>
      <c r="N3044" s="3">
        <v>42.857142857142854</v>
      </c>
      <c r="O3044" s="3">
        <v>33.132530120481931</v>
      </c>
      <c r="P3044">
        <v>0</v>
      </c>
      <c r="Q3044">
        <v>0</v>
      </c>
      <c r="R3044">
        <v>16</v>
      </c>
      <c r="S3044">
        <v>0</v>
      </c>
      <c r="T3044">
        <v>0</v>
      </c>
      <c r="U3044">
        <v>0</v>
      </c>
      <c r="V3044" s="2">
        <f t="shared" si="564"/>
        <v>16</v>
      </c>
      <c r="W3044">
        <f t="shared" si="565"/>
        <v>4</v>
      </c>
      <c r="X3044" s="4">
        <f t="shared" si="566"/>
        <v>0.25</v>
      </c>
      <c r="Y3044" s="4">
        <f t="shared" si="567"/>
        <v>0</v>
      </c>
      <c r="Z3044" s="4">
        <f t="shared" si="568"/>
        <v>0</v>
      </c>
      <c r="AA3044" s="4">
        <f t="shared" si="569"/>
        <v>1</v>
      </c>
      <c r="AB3044" s="4">
        <f t="shared" si="570"/>
        <v>0</v>
      </c>
      <c r="AC3044" s="4">
        <f t="shared" si="571"/>
        <v>0</v>
      </c>
      <c r="AD3044" s="4">
        <f t="shared" si="572"/>
        <v>0</v>
      </c>
      <c r="AE3044">
        <v>6</v>
      </c>
      <c r="AF3044">
        <v>10</v>
      </c>
      <c r="AG3044" s="4">
        <f t="shared" si="573"/>
        <v>0.375</v>
      </c>
      <c r="AH3044">
        <v>9.5</v>
      </c>
      <c r="AI3044" s="4">
        <f t="shared" si="574"/>
        <v>0.6875</v>
      </c>
      <c r="AJ3044" s="4">
        <f t="shared" si="575"/>
        <v>0.75</v>
      </c>
    </row>
    <row r="3045" spans="1:36" x14ac:dyDescent="0.25">
      <c r="A3045">
        <v>7171</v>
      </c>
      <c r="B3045" s="1">
        <v>43221</v>
      </c>
      <c r="C3045" s="3">
        <v>17</v>
      </c>
      <c r="D3045">
        <v>0</v>
      </c>
      <c r="E3045">
        <v>34</v>
      </c>
      <c r="F3045">
        <v>8</v>
      </c>
      <c r="G3045">
        <v>98</v>
      </c>
      <c r="H3045">
        <v>36</v>
      </c>
      <c r="I3045" s="2">
        <v>26</v>
      </c>
      <c r="J3045">
        <v>386</v>
      </c>
      <c r="K3045" s="2">
        <v>70</v>
      </c>
      <c r="L3045" s="3">
        <v>34</v>
      </c>
      <c r="M3045">
        <v>484</v>
      </c>
      <c r="N3045" s="3">
        <v>346.9387755102041</v>
      </c>
      <c r="O3045" s="3">
        <v>144.62809917355372</v>
      </c>
      <c r="P3045">
        <v>100</v>
      </c>
      <c r="Q3045">
        <v>0</v>
      </c>
      <c r="R3045">
        <v>0</v>
      </c>
      <c r="S3045">
        <v>0</v>
      </c>
      <c r="T3045">
        <v>1</v>
      </c>
      <c r="U3045">
        <v>3</v>
      </c>
      <c r="V3045" s="2">
        <f t="shared" si="564"/>
        <v>104</v>
      </c>
      <c r="W3045">
        <f t="shared" si="565"/>
        <v>42</v>
      </c>
      <c r="X3045" s="4">
        <f t="shared" si="566"/>
        <v>0.40384615384615385</v>
      </c>
      <c r="Y3045" s="4">
        <f t="shared" si="567"/>
        <v>0.96153846153846156</v>
      </c>
      <c r="Z3045" s="4">
        <f t="shared" si="568"/>
        <v>0</v>
      </c>
      <c r="AA3045" s="4">
        <f t="shared" si="569"/>
        <v>0</v>
      </c>
      <c r="AB3045" s="4">
        <f t="shared" si="570"/>
        <v>0</v>
      </c>
      <c r="AC3045" s="4">
        <f t="shared" si="571"/>
        <v>9.6153846153846159E-3</v>
      </c>
      <c r="AD3045" s="4">
        <f t="shared" si="572"/>
        <v>2.8846153846153848E-2</v>
      </c>
      <c r="AE3045">
        <v>50</v>
      </c>
      <c r="AF3045">
        <v>54</v>
      </c>
      <c r="AG3045" s="4">
        <f t="shared" si="573"/>
        <v>0.48076923076923078</v>
      </c>
      <c r="AI3045" s="4">
        <f t="shared" si="574"/>
        <v>0.67307692307692313</v>
      </c>
      <c r="AJ3045" s="4">
        <f t="shared" si="575"/>
        <v>0.80952380952380953</v>
      </c>
    </row>
    <row r="3046" spans="1:36" x14ac:dyDescent="0.25">
      <c r="A3046">
        <v>7174</v>
      </c>
      <c r="B3046" s="1">
        <v>43221</v>
      </c>
      <c r="C3046" s="3">
        <v>17</v>
      </c>
      <c r="D3046">
        <v>0</v>
      </c>
      <c r="E3046">
        <v>5</v>
      </c>
      <c r="F3046">
        <v>4</v>
      </c>
      <c r="G3046">
        <v>50</v>
      </c>
      <c r="H3046">
        <v>4</v>
      </c>
      <c r="I3046" s="2">
        <v>4</v>
      </c>
      <c r="J3046">
        <v>281</v>
      </c>
      <c r="K3046" s="2">
        <v>9</v>
      </c>
      <c r="L3046" s="3">
        <v>8</v>
      </c>
      <c r="M3046">
        <v>331</v>
      </c>
      <c r="N3046" s="3">
        <v>100</v>
      </c>
      <c r="O3046" s="3">
        <v>27.190332326283986</v>
      </c>
      <c r="P3046">
        <v>15</v>
      </c>
      <c r="Q3046">
        <v>0</v>
      </c>
      <c r="R3046">
        <v>2</v>
      </c>
      <c r="S3046">
        <v>0</v>
      </c>
      <c r="T3046">
        <v>0</v>
      </c>
      <c r="U3046">
        <v>0</v>
      </c>
      <c r="V3046" s="2">
        <f t="shared" si="564"/>
        <v>17</v>
      </c>
      <c r="W3046">
        <f t="shared" si="565"/>
        <v>9</v>
      </c>
      <c r="X3046" s="4">
        <f t="shared" si="566"/>
        <v>0.52941176470588236</v>
      </c>
      <c r="Y3046" s="4">
        <f t="shared" si="567"/>
        <v>0.88235294117647056</v>
      </c>
      <c r="Z3046" s="4">
        <f t="shared" si="568"/>
        <v>0</v>
      </c>
      <c r="AA3046" s="4">
        <f t="shared" si="569"/>
        <v>0.11764705882352941</v>
      </c>
      <c r="AB3046" s="4">
        <f t="shared" si="570"/>
        <v>0</v>
      </c>
      <c r="AC3046" s="4">
        <f t="shared" si="571"/>
        <v>0</v>
      </c>
      <c r="AD3046" s="4">
        <f t="shared" si="572"/>
        <v>0</v>
      </c>
      <c r="AE3046">
        <v>10</v>
      </c>
      <c r="AF3046">
        <v>7</v>
      </c>
      <c r="AG3046" s="4">
        <f t="shared" si="573"/>
        <v>0.58823529411764708</v>
      </c>
      <c r="AI3046" s="4">
        <f t="shared" si="574"/>
        <v>0.52941176470588236</v>
      </c>
      <c r="AJ3046" s="4">
        <f t="shared" si="575"/>
        <v>0.55555555555555558</v>
      </c>
    </row>
    <row r="3047" spans="1:36" x14ac:dyDescent="0.25">
      <c r="A3047">
        <v>7175</v>
      </c>
      <c r="B3047" s="1">
        <v>43221</v>
      </c>
      <c r="C3047" s="3">
        <v>17</v>
      </c>
      <c r="D3047">
        <v>0</v>
      </c>
      <c r="E3047">
        <v>20</v>
      </c>
      <c r="F3047">
        <v>9</v>
      </c>
      <c r="G3047">
        <v>127</v>
      </c>
      <c r="H3047">
        <v>68</v>
      </c>
      <c r="I3047" s="2">
        <v>37</v>
      </c>
      <c r="J3047">
        <v>619</v>
      </c>
      <c r="K3047" s="2">
        <v>88</v>
      </c>
      <c r="L3047" s="3">
        <v>46</v>
      </c>
      <c r="M3047">
        <v>746</v>
      </c>
      <c r="N3047" s="3">
        <v>157.48031496062993</v>
      </c>
      <c r="O3047" s="3">
        <v>117.96246648793566</v>
      </c>
      <c r="P3047">
        <v>134</v>
      </c>
      <c r="Q3047">
        <v>0</v>
      </c>
      <c r="R3047">
        <v>0</v>
      </c>
      <c r="S3047">
        <v>0</v>
      </c>
      <c r="T3047">
        <v>0</v>
      </c>
      <c r="U3047">
        <v>0</v>
      </c>
      <c r="V3047" s="2">
        <f t="shared" si="564"/>
        <v>134</v>
      </c>
      <c r="W3047">
        <f t="shared" si="565"/>
        <v>29</v>
      </c>
      <c r="X3047" s="4">
        <f t="shared" si="566"/>
        <v>0.21641791044776118</v>
      </c>
      <c r="Y3047" s="4">
        <f t="shared" si="567"/>
        <v>1</v>
      </c>
      <c r="Z3047" s="4">
        <f t="shared" si="568"/>
        <v>0</v>
      </c>
      <c r="AA3047" s="4">
        <f t="shared" si="569"/>
        <v>0</v>
      </c>
      <c r="AB3047" s="4">
        <f t="shared" si="570"/>
        <v>0</v>
      </c>
      <c r="AC3047" s="4">
        <f t="shared" si="571"/>
        <v>0</v>
      </c>
      <c r="AD3047" s="4">
        <f t="shared" si="572"/>
        <v>0</v>
      </c>
      <c r="AE3047">
        <v>51</v>
      </c>
      <c r="AF3047">
        <v>83</v>
      </c>
      <c r="AG3047" s="4">
        <f t="shared" si="573"/>
        <v>0.38059701492537312</v>
      </c>
      <c r="AI3047" s="4">
        <f t="shared" si="574"/>
        <v>0.65671641791044777</v>
      </c>
      <c r="AJ3047" s="4">
        <f t="shared" si="575"/>
        <v>0.68965517241379315</v>
      </c>
    </row>
    <row r="3048" spans="1:36" x14ac:dyDescent="0.25">
      <c r="A3048">
        <v>7176</v>
      </c>
      <c r="B3048" s="1">
        <v>43221</v>
      </c>
      <c r="C3048" s="3">
        <v>17</v>
      </c>
      <c r="D3048">
        <v>0</v>
      </c>
      <c r="E3048">
        <v>7</v>
      </c>
      <c r="F3048">
        <v>9</v>
      </c>
      <c r="G3048">
        <v>77</v>
      </c>
      <c r="H3048">
        <v>19</v>
      </c>
      <c r="I3048" s="2">
        <v>25</v>
      </c>
      <c r="J3048">
        <v>297</v>
      </c>
      <c r="K3048" s="2">
        <v>26</v>
      </c>
      <c r="L3048" s="3">
        <v>34</v>
      </c>
      <c r="M3048">
        <v>374</v>
      </c>
      <c r="N3048" s="3">
        <v>90.909090909090907</v>
      </c>
      <c r="O3048" s="3">
        <v>69.518716577540104</v>
      </c>
      <c r="P3048">
        <v>60</v>
      </c>
      <c r="Q3048">
        <v>0</v>
      </c>
      <c r="R3048">
        <v>0</v>
      </c>
      <c r="S3048">
        <v>0</v>
      </c>
      <c r="T3048">
        <v>0</v>
      </c>
      <c r="U3048">
        <v>0</v>
      </c>
      <c r="V3048" s="2">
        <f t="shared" si="564"/>
        <v>60</v>
      </c>
      <c r="W3048">
        <f t="shared" si="565"/>
        <v>16</v>
      </c>
      <c r="X3048" s="4">
        <f t="shared" si="566"/>
        <v>0.26666666666666666</v>
      </c>
      <c r="Y3048" s="4">
        <f t="shared" si="567"/>
        <v>1</v>
      </c>
      <c r="Z3048" s="4">
        <f t="shared" si="568"/>
        <v>0</v>
      </c>
      <c r="AA3048" s="4">
        <f t="shared" si="569"/>
        <v>0</v>
      </c>
      <c r="AB3048" s="4">
        <f t="shared" si="570"/>
        <v>0</v>
      </c>
      <c r="AC3048" s="4">
        <f t="shared" si="571"/>
        <v>0</v>
      </c>
      <c r="AD3048" s="4">
        <f t="shared" si="572"/>
        <v>0</v>
      </c>
      <c r="AE3048">
        <v>20</v>
      </c>
      <c r="AF3048">
        <v>40</v>
      </c>
      <c r="AG3048" s="4">
        <f t="shared" si="573"/>
        <v>0.33333333333333331</v>
      </c>
      <c r="AI3048" s="4">
        <f t="shared" si="574"/>
        <v>0.43333333333333335</v>
      </c>
      <c r="AJ3048" s="4">
        <f t="shared" si="575"/>
        <v>0.4375</v>
      </c>
    </row>
    <row r="3049" spans="1:36" x14ac:dyDescent="0.25">
      <c r="A3049">
        <v>7177</v>
      </c>
      <c r="B3049" s="1">
        <v>43221</v>
      </c>
      <c r="C3049" s="3">
        <v>17</v>
      </c>
      <c r="D3049">
        <v>0</v>
      </c>
      <c r="E3049">
        <v>29</v>
      </c>
      <c r="F3049">
        <v>8</v>
      </c>
      <c r="G3049">
        <v>111</v>
      </c>
      <c r="H3049">
        <v>42</v>
      </c>
      <c r="I3049" s="2">
        <v>31</v>
      </c>
      <c r="J3049">
        <v>512</v>
      </c>
      <c r="K3049" s="2">
        <v>71</v>
      </c>
      <c r="L3049" s="3">
        <v>39</v>
      </c>
      <c r="M3049">
        <v>623</v>
      </c>
      <c r="N3049" s="3">
        <v>261.26126126126127</v>
      </c>
      <c r="O3049" s="3">
        <v>113.96468699839487</v>
      </c>
      <c r="P3049">
        <v>110</v>
      </c>
      <c r="Q3049">
        <v>0</v>
      </c>
      <c r="R3049">
        <v>0</v>
      </c>
      <c r="S3049">
        <v>0</v>
      </c>
      <c r="T3049">
        <v>0</v>
      </c>
      <c r="U3049">
        <v>0</v>
      </c>
      <c r="V3049" s="2">
        <f t="shared" si="564"/>
        <v>110</v>
      </c>
      <c r="W3049">
        <f t="shared" si="565"/>
        <v>37</v>
      </c>
      <c r="X3049" s="4">
        <f t="shared" si="566"/>
        <v>0.33636363636363636</v>
      </c>
      <c r="Y3049" s="4">
        <f t="shared" si="567"/>
        <v>1</v>
      </c>
      <c r="Z3049" s="4">
        <f t="shared" si="568"/>
        <v>0</v>
      </c>
      <c r="AA3049" s="4">
        <f t="shared" si="569"/>
        <v>0</v>
      </c>
      <c r="AB3049" s="4">
        <f t="shared" si="570"/>
        <v>0</v>
      </c>
      <c r="AC3049" s="4">
        <f t="shared" si="571"/>
        <v>0</v>
      </c>
      <c r="AD3049" s="4">
        <f t="shared" si="572"/>
        <v>0</v>
      </c>
      <c r="AE3049">
        <v>37</v>
      </c>
      <c r="AF3049">
        <v>73</v>
      </c>
      <c r="AG3049" s="4">
        <f t="shared" si="573"/>
        <v>0.33636363636363636</v>
      </c>
      <c r="AI3049" s="4">
        <f t="shared" si="574"/>
        <v>0.6454545454545455</v>
      </c>
      <c r="AJ3049" s="4">
        <f t="shared" si="575"/>
        <v>0.78378378378378377</v>
      </c>
    </row>
    <row r="3050" spans="1:36" x14ac:dyDescent="0.25">
      <c r="A3050">
        <v>7178</v>
      </c>
      <c r="B3050" s="1">
        <v>43221</v>
      </c>
      <c r="C3050" s="3">
        <v>17</v>
      </c>
      <c r="D3050">
        <v>1</v>
      </c>
      <c r="E3050">
        <v>7</v>
      </c>
      <c r="F3050">
        <v>3</v>
      </c>
      <c r="G3050">
        <v>67</v>
      </c>
      <c r="H3050">
        <v>14</v>
      </c>
      <c r="I3050" s="2">
        <v>10</v>
      </c>
      <c r="J3050">
        <v>338</v>
      </c>
      <c r="K3050" s="2">
        <v>21</v>
      </c>
      <c r="L3050" s="3">
        <v>13</v>
      </c>
      <c r="M3050">
        <v>405</v>
      </c>
      <c r="N3050" s="3">
        <v>104.4776119402985</v>
      </c>
      <c r="O3050" s="3">
        <v>51.851851851851848</v>
      </c>
      <c r="P3050">
        <v>34</v>
      </c>
      <c r="Q3050">
        <v>0</v>
      </c>
      <c r="R3050">
        <v>0</v>
      </c>
      <c r="S3050">
        <v>0</v>
      </c>
      <c r="T3050">
        <v>0</v>
      </c>
      <c r="U3050">
        <v>0</v>
      </c>
      <c r="V3050" s="2">
        <f t="shared" si="564"/>
        <v>34</v>
      </c>
      <c r="W3050">
        <f t="shared" si="565"/>
        <v>10</v>
      </c>
      <c r="X3050" s="4">
        <f t="shared" si="566"/>
        <v>0.29411764705882354</v>
      </c>
      <c r="Y3050" s="4">
        <f t="shared" si="567"/>
        <v>1</v>
      </c>
      <c r="Z3050" s="4">
        <f t="shared" si="568"/>
        <v>0</v>
      </c>
      <c r="AA3050" s="4">
        <f t="shared" si="569"/>
        <v>0</v>
      </c>
      <c r="AB3050" s="4">
        <f t="shared" si="570"/>
        <v>0</v>
      </c>
      <c r="AC3050" s="4">
        <f t="shared" si="571"/>
        <v>0</v>
      </c>
      <c r="AD3050" s="4">
        <f t="shared" si="572"/>
        <v>0</v>
      </c>
      <c r="AE3050">
        <v>15</v>
      </c>
      <c r="AF3050">
        <v>19</v>
      </c>
      <c r="AG3050" s="4">
        <f t="shared" si="573"/>
        <v>0.44117647058823528</v>
      </c>
      <c r="AI3050" s="4">
        <f t="shared" si="574"/>
        <v>0.61764705882352944</v>
      </c>
      <c r="AJ3050" s="4">
        <f t="shared" si="575"/>
        <v>0.7</v>
      </c>
    </row>
    <row r="3051" spans="1:36" x14ac:dyDescent="0.25">
      <c r="A3051">
        <v>7179</v>
      </c>
      <c r="B3051" s="1">
        <v>43221</v>
      </c>
      <c r="C3051" s="3">
        <v>17</v>
      </c>
      <c r="D3051">
        <v>0</v>
      </c>
      <c r="E3051">
        <v>13</v>
      </c>
      <c r="F3051">
        <v>8</v>
      </c>
      <c r="G3051">
        <v>113</v>
      </c>
      <c r="H3051">
        <v>22</v>
      </c>
      <c r="I3051" s="2">
        <v>12</v>
      </c>
      <c r="J3051">
        <v>474</v>
      </c>
      <c r="K3051" s="2">
        <v>35</v>
      </c>
      <c r="L3051" s="3">
        <v>20</v>
      </c>
      <c r="M3051">
        <v>587</v>
      </c>
      <c r="N3051" s="3">
        <v>115.04424778761062</v>
      </c>
      <c r="O3051" s="3">
        <v>59.625212947189098</v>
      </c>
      <c r="P3051">
        <v>55</v>
      </c>
      <c r="Q3051">
        <v>0</v>
      </c>
      <c r="R3051">
        <v>0</v>
      </c>
      <c r="S3051">
        <v>0</v>
      </c>
      <c r="T3051">
        <v>0</v>
      </c>
      <c r="U3051">
        <v>0</v>
      </c>
      <c r="V3051" s="2">
        <f t="shared" si="564"/>
        <v>55</v>
      </c>
      <c r="W3051">
        <f t="shared" si="565"/>
        <v>21</v>
      </c>
      <c r="X3051" s="4">
        <f t="shared" si="566"/>
        <v>0.38181818181818183</v>
      </c>
      <c r="Y3051" s="4">
        <f t="shared" si="567"/>
        <v>1</v>
      </c>
      <c r="Z3051" s="4">
        <f t="shared" si="568"/>
        <v>0</v>
      </c>
      <c r="AA3051" s="4">
        <f t="shared" si="569"/>
        <v>0</v>
      </c>
      <c r="AB3051" s="4">
        <f t="shared" si="570"/>
        <v>0</v>
      </c>
      <c r="AC3051" s="4">
        <f t="shared" si="571"/>
        <v>0</v>
      </c>
      <c r="AD3051" s="4">
        <f t="shared" si="572"/>
        <v>0</v>
      </c>
      <c r="AE3051">
        <v>17</v>
      </c>
      <c r="AF3051">
        <v>38</v>
      </c>
      <c r="AG3051" s="4">
        <f t="shared" si="573"/>
        <v>0.30909090909090908</v>
      </c>
      <c r="AI3051" s="4">
        <f t="shared" si="574"/>
        <v>0.63636363636363635</v>
      </c>
      <c r="AJ3051" s="4">
        <f t="shared" si="575"/>
        <v>0.61904761904761907</v>
      </c>
    </row>
    <row r="3052" spans="1:36" x14ac:dyDescent="0.25">
      <c r="A3052">
        <v>7180</v>
      </c>
      <c r="B3052" s="1">
        <v>43221</v>
      </c>
      <c r="C3052" s="3">
        <v>17</v>
      </c>
      <c r="D3052">
        <v>1</v>
      </c>
      <c r="E3052">
        <v>2</v>
      </c>
      <c r="F3052">
        <v>2</v>
      </c>
      <c r="G3052">
        <v>38</v>
      </c>
      <c r="H3052">
        <v>7</v>
      </c>
      <c r="I3052" s="2">
        <v>10</v>
      </c>
      <c r="J3052">
        <v>190</v>
      </c>
      <c r="K3052" s="2">
        <v>9</v>
      </c>
      <c r="L3052" s="3">
        <v>12</v>
      </c>
      <c r="M3052">
        <v>228</v>
      </c>
      <c r="N3052" s="3">
        <v>52.631578947368418</v>
      </c>
      <c r="O3052" s="3">
        <v>39.473684210526315</v>
      </c>
      <c r="P3052">
        <v>21</v>
      </c>
      <c r="Q3052">
        <v>0</v>
      </c>
      <c r="R3052">
        <v>0</v>
      </c>
      <c r="S3052">
        <v>0</v>
      </c>
      <c r="T3052">
        <v>0</v>
      </c>
      <c r="U3052">
        <v>0</v>
      </c>
      <c r="V3052" s="2">
        <f t="shared" si="564"/>
        <v>21</v>
      </c>
      <c r="W3052">
        <f t="shared" si="565"/>
        <v>4</v>
      </c>
      <c r="X3052" s="4">
        <f t="shared" si="566"/>
        <v>0.19047619047619047</v>
      </c>
      <c r="Y3052" s="4">
        <f t="shared" si="567"/>
        <v>1</v>
      </c>
      <c r="Z3052" s="4">
        <f t="shared" si="568"/>
        <v>0</v>
      </c>
      <c r="AA3052" s="4">
        <f t="shared" si="569"/>
        <v>0</v>
      </c>
      <c r="AB3052" s="4">
        <f t="shared" si="570"/>
        <v>0</v>
      </c>
      <c r="AC3052" s="4">
        <f t="shared" si="571"/>
        <v>0</v>
      </c>
      <c r="AD3052" s="4">
        <f t="shared" si="572"/>
        <v>0</v>
      </c>
      <c r="AE3052">
        <v>7</v>
      </c>
      <c r="AF3052">
        <v>14</v>
      </c>
      <c r="AG3052" s="4">
        <f t="shared" si="573"/>
        <v>0.33333333333333331</v>
      </c>
      <c r="AI3052" s="4">
        <f t="shared" si="574"/>
        <v>0.42857142857142855</v>
      </c>
      <c r="AJ3052" s="4">
        <f t="shared" si="575"/>
        <v>0.5</v>
      </c>
    </row>
    <row r="3053" spans="1:36" x14ac:dyDescent="0.25">
      <c r="A3053">
        <v>7182</v>
      </c>
      <c r="B3053" s="1">
        <v>43221</v>
      </c>
      <c r="C3053" s="3">
        <v>17</v>
      </c>
      <c r="D3053">
        <v>1</v>
      </c>
      <c r="E3053">
        <v>3</v>
      </c>
      <c r="G3053">
        <v>22</v>
      </c>
      <c r="H3053">
        <v>8</v>
      </c>
      <c r="I3053" s="2">
        <v>9</v>
      </c>
      <c r="J3053">
        <v>150</v>
      </c>
      <c r="K3053" s="2">
        <v>11</v>
      </c>
      <c r="L3053" s="3">
        <v>9</v>
      </c>
      <c r="M3053">
        <v>172</v>
      </c>
      <c r="N3053" s="3">
        <v>136.36363636363635</v>
      </c>
      <c r="O3053" s="3">
        <v>63.953488372093027</v>
      </c>
      <c r="P3053">
        <v>20</v>
      </c>
      <c r="Q3053">
        <v>0</v>
      </c>
      <c r="R3053">
        <v>0</v>
      </c>
      <c r="S3053">
        <v>0</v>
      </c>
      <c r="T3053">
        <v>0</v>
      </c>
      <c r="U3053">
        <v>0</v>
      </c>
      <c r="V3053" s="2">
        <f t="shared" si="564"/>
        <v>20</v>
      </c>
      <c r="W3053">
        <f t="shared" si="565"/>
        <v>3</v>
      </c>
      <c r="X3053" s="4">
        <f t="shared" si="566"/>
        <v>0.15</v>
      </c>
      <c r="Y3053" s="4">
        <f t="shared" si="567"/>
        <v>1</v>
      </c>
      <c r="Z3053" s="4">
        <f t="shared" si="568"/>
        <v>0</v>
      </c>
      <c r="AA3053" s="4">
        <f t="shared" si="569"/>
        <v>0</v>
      </c>
      <c r="AB3053" s="4">
        <f t="shared" si="570"/>
        <v>0</v>
      </c>
      <c r="AC3053" s="4">
        <f t="shared" si="571"/>
        <v>0</v>
      </c>
      <c r="AD3053" s="4">
        <f t="shared" si="572"/>
        <v>0</v>
      </c>
      <c r="AE3053">
        <v>9</v>
      </c>
      <c r="AF3053">
        <v>11</v>
      </c>
      <c r="AG3053" s="4">
        <f t="shared" si="573"/>
        <v>0.45</v>
      </c>
      <c r="AI3053" s="4">
        <f t="shared" si="574"/>
        <v>0.55000000000000004</v>
      </c>
      <c r="AJ3053" s="4">
        <f t="shared" si="575"/>
        <v>1</v>
      </c>
    </row>
    <row r="3054" spans="1:36" x14ac:dyDescent="0.25">
      <c r="A3054">
        <v>7183</v>
      </c>
      <c r="B3054" s="1">
        <v>43221</v>
      </c>
      <c r="C3054" s="3">
        <v>17</v>
      </c>
      <c r="D3054">
        <v>0</v>
      </c>
      <c r="E3054">
        <v>3</v>
      </c>
      <c r="G3054">
        <v>74</v>
      </c>
      <c r="H3054">
        <v>8</v>
      </c>
      <c r="I3054" s="2">
        <v>4</v>
      </c>
      <c r="J3054">
        <v>241</v>
      </c>
      <c r="K3054" s="2">
        <v>11</v>
      </c>
      <c r="L3054" s="3">
        <v>4</v>
      </c>
      <c r="M3054">
        <v>315</v>
      </c>
      <c r="N3054" s="3">
        <v>40.54054054054054</v>
      </c>
      <c r="O3054" s="3">
        <v>34.920634920634924</v>
      </c>
      <c r="P3054">
        <v>15</v>
      </c>
      <c r="Q3054">
        <v>0</v>
      </c>
      <c r="R3054">
        <v>0</v>
      </c>
      <c r="S3054">
        <v>0</v>
      </c>
      <c r="T3054">
        <v>0</v>
      </c>
      <c r="U3054">
        <v>0</v>
      </c>
      <c r="V3054" s="2">
        <f t="shared" si="564"/>
        <v>15</v>
      </c>
      <c r="W3054">
        <f t="shared" si="565"/>
        <v>3</v>
      </c>
      <c r="X3054" s="4">
        <f t="shared" si="566"/>
        <v>0.2</v>
      </c>
      <c r="Y3054" s="4">
        <f t="shared" si="567"/>
        <v>1</v>
      </c>
      <c r="Z3054" s="4">
        <f t="shared" si="568"/>
        <v>0</v>
      </c>
      <c r="AA3054" s="4">
        <f t="shared" si="569"/>
        <v>0</v>
      </c>
      <c r="AB3054" s="4">
        <f t="shared" si="570"/>
        <v>0</v>
      </c>
      <c r="AC3054" s="4">
        <f t="shared" si="571"/>
        <v>0</v>
      </c>
      <c r="AD3054" s="4">
        <f t="shared" si="572"/>
        <v>0</v>
      </c>
      <c r="AE3054">
        <v>8</v>
      </c>
      <c r="AF3054">
        <v>7</v>
      </c>
      <c r="AG3054" s="4">
        <f t="shared" si="573"/>
        <v>0.53333333333333333</v>
      </c>
      <c r="AI3054" s="4">
        <f t="shared" si="574"/>
        <v>0.73333333333333328</v>
      </c>
      <c r="AJ3054" s="4">
        <f t="shared" si="575"/>
        <v>1</v>
      </c>
    </row>
    <row r="3055" spans="1:36" x14ac:dyDescent="0.25">
      <c r="A3055">
        <v>7184</v>
      </c>
      <c r="B3055" s="1">
        <v>43221</v>
      </c>
      <c r="C3055" s="3">
        <v>17</v>
      </c>
      <c r="D3055">
        <v>0</v>
      </c>
      <c r="E3055">
        <v>8</v>
      </c>
      <c r="F3055">
        <v>6</v>
      </c>
      <c r="G3055">
        <v>22</v>
      </c>
      <c r="H3055">
        <v>10</v>
      </c>
      <c r="I3055" s="2">
        <v>12</v>
      </c>
      <c r="J3055">
        <v>106</v>
      </c>
      <c r="K3055" s="2">
        <v>18</v>
      </c>
      <c r="L3055" s="3">
        <v>18</v>
      </c>
      <c r="M3055">
        <v>128</v>
      </c>
      <c r="N3055" s="3">
        <v>363.63636363636363</v>
      </c>
      <c r="O3055" s="3">
        <v>140.625</v>
      </c>
      <c r="P3055">
        <v>36</v>
      </c>
      <c r="Q3055">
        <v>0</v>
      </c>
      <c r="R3055">
        <v>0</v>
      </c>
      <c r="S3055">
        <v>0</v>
      </c>
      <c r="T3055">
        <v>0</v>
      </c>
      <c r="U3055">
        <v>0</v>
      </c>
      <c r="V3055" s="2">
        <f t="shared" si="564"/>
        <v>36</v>
      </c>
      <c r="W3055">
        <f t="shared" si="565"/>
        <v>14</v>
      </c>
      <c r="X3055" s="4">
        <f t="shared" si="566"/>
        <v>0.3888888888888889</v>
      </c>
      <c r="Y3055" s="4">
        <f t="shared" si="567"/>
        <v>1</v>
      </c>
      <c r="Z3055" s="4">
        <f t="shared" si="568"/>
        <v>0</v>
      </c>
      <c r="AA3055" s="4">
        <f t="shared" si="569"/>
        <v>0</v>
      </c>
      <c r="AB3055" s="4">
        <f t="shared" si="570"/>
        <v>0</v>
      </c>
      <c r="AC3055" s="4">
        <f t="shared" si="571"/>
        <v>0</v>
      </c>
      <c r="AD3055" s="4">
        <f t="shared" si="572"/>
        <v>0</v>
      </c>
      <c r="AE3055">
        <v>14</v>
      </c>
      <c r="AF3055">
        <v>22</v>
      </c>
      <c r="AG3055" s="4">
        <f t="shared" si="573"/>
        <v>0.3888888888888889</v>
      </c>
      <c r="AI3055" s="4">
        <f t="shared" si="574"/>
        <v>0.5</v>
      </c>
      <c r="AJ3055" s="4">
        <f t="shared" si="575"/>
        <v>0.5714285714285714</v>
      </c>
    </row>
    <row r="3056" spans="1:36" x14ac:dyDescent="0.25">
      <c r="A3056">
        <v>7185</v>
      </c>
      <c r="B3056" s="1">
        <v>43221</v>
      </c>
      <c r="C3056" s="3">
        <v>17</v>
      </c>
      <c r="D3056">
        <v>1</v>
      </c>
      <c r="E3056">
        <v>5</v>
      </c>
      <c r="F3056">
        <v>1</v>
      </c>
      <c r="G3056">
        <v>41</v>
      </c>
      <c r="H3056">
        <v>4</v>
      </c>
      <c r="I3056" s="2">
        <v>4</v>
      </c>
      <c r="J3056">
        <v>191</v>
      </c>
      <c r="K3056" s="2">
        <v>9</v>
      </c>
      <c r="L3056" s="3">
        <v>5</v>
      </c>
      <c r="M3056">
        <v>232</v>
      </c>
      <c r="N3056" s="3">
        <v>121.95121951219512</v>
      </c>
      <c r="O3056" s="3">
        <v>38.793103448275865</v>
      </c>
      <c r="P3056">
        <v>14</v>
      </c>
      <c r="Q3056">
        <v>0</v>
      </c>
      <c r="R3056">
        <v>0</v>
      </c>
      <c r="S3056">
        <v>0</v>
      </c>
      <c r="T3056">
        <v>0</v>
      </c>
      <c r="U3056">
        <v>0</v>
      </c>
      <c r="V3056" s="2">
        <f t="shared" si="564"/>
        <v>14</v>
      </c>
      <c r="W3056">
        <f t="shared" si="565"/>
        <v>6</v>
      </c>
      <c r="X3056" s="4">
        <f t="shared" si="566"/>
        <v>0.42857142857142855</v>
      </c>
      <c r="Y3056" s="4">
        <f t="shared" si="567"/>
        <v>1</v>
      </c>
      <c r="Z3056" s="4">
        <f t="shared" si="568"/>
        <v>0</v>
      </c>
      <c r="AA3056" s="4">
        <f t="shared" si="569"/>
        <v>0</v>
      </c>
      <c r="AB3056" s="4">
        <f t="shared" si="570"/>
        <v>0</v>
      </c>
      <c r="AC3056" s="4">
        <f t="shared" si="571"/>
        <v>0</v>
      </c>
      <c r="AD3056" s="4">
        <f t="shared" si="572"/>
        <v>0</v>
      </c>
      <c r="AE3056">
        <v>6</v>
      </c>
      <c r="AF3056">
        <v>8</v>
      </c>
      <c r="AG3056" s="4">
        <f t="shared" si="573"/>
        <v>0.42857142857142855</v>
      </c>
      <c r="AH3056">
        <v>2</v>
      </c>
      <c r="AI3056" s="4">
        <f t="shared" si="574"/>
        <v>0.6428571428571429</v>
      </c>
      <c r="AJ3056" s="4">
        <f t="shared" si="575"/>
        <v>0.83333333333333337</v>
      </c>
    </row>
    <row r="3057" spans="1:36" x14ac:dyDescent="0.25">
      <c r="A3057">
        <v>7186</v>
      </c>
      <c r="B3057" s="1">
        <v>43221</v>
      </c>
      <c r="C3057" s="3">
        <v>17</v>
      </c>
      <c r="D3057">
        <v>1</v>
      </c>
      <c r="E3057">
        <v>26</v>
      </c>
      <c r="F3057">
        <v>16</v>
      </c>
      <c r="G3057">
        <v>147</v>
      </c>
      <c r="H3057">
        <v>50</v>
      </c>
      <c r="I3057" s="2">
        <v>24</v>
      </c>
      <c r="J3057">
        <v>651</v>
      </c>
      <c r="K3057" s="2">
        <v>76</v>
      </c>
      <c r="L3057" s="3">
        <v>40</v>
      </c>
      <c r="M3057">
        <v>798</v>
      </c>
      <c r="N3057" s="3">
        <v>176.87074829931973</v>
      </c>
      <c r="O3057" s="3">
        <v>95.238095238095227</v>
      </c>
      <c r="P3057">
        <v>116</v>
      </c>
      <c r="Q3057">
        <v>0</v>
      </c>
      <c r="R3057">
        <v>0</v>
      </c>
      <c r="S3057">
        <v>0</v>
      </c>
      <c r="T3057">
        <v>0</v>
      </c>
      <c r="U3057">
        <v>0</v>
      </c>
      <c r="V3057" s="2">
        <f t="shared" si="564"/>
        <v>116</v>
      </c>
      <c r="W3057">
        <f t="shared" si="565"/>
        <v>42</v>
      </c>
      <c r="X3057" s="4">
        <f t="shared" si="566"/>
        <v>0.36206896551724138</v>
      </c>
      <c r="Y3057" s="4">
        <f t="shared" si="567"/>
        <v>1</v>
      </c>
      <c r="Z3057" s="4">
        <f t="shared" si="568"/>
        <v>0</v>
      </c>
      <c r="AA3057" s="4">
        <f t="shared" si="569"/>
        <v>0</v>
      </c>
      <c r="AB3057" s="4">
        <f t="shared" si="570"/>
        <v>0</v>
      </c>
      <c r="AC3057" s="4">
        <f t="shared" si="571"/>
        <v>0</v>
      </c>
      <c r="AD3057" s="4">
        <f t="shared" si="572"/>
        <v>0</v>
      </c>
      <c r="AE3057">
        <v>55</v>
      </c>
      <c r="AF3057">
        <v>61</v>
      </c>
      <c r="AG3057" s="4">
        <f t="shared" si="573"/>
        <v>0.47413793103448276</v>
      </c>
      <c r="AI3057" s="4">
        <f t="shared" si="574"/>
        <v>0.65517241379310343</v>
      </c>
      <c r="AJ3057" s="4">
        <f t="shared" si="575"/>
        <v>0.61904761904761907</v>
      </c>
    </row>
    <row r="3058" spans="1:36" x14ac:dyDescent="0.25">
      <c r="A3058">
        <v>7189</v>
      </c>
      <c r="B3058" s="1">
        <v>43221</v>
      </c>
      <c r="C3058" s="3">
        <v>17</v>
      </c>
      <c r="D3058">
        <v>1</v>
      </c>
      <c r="E3058">
        <v>16</v>
      </c>
      <c r="F3058">
        <v>12</v>
      </c>
      <c r="G3058">
        <v>246</v>
      </c>
      <c r="H3058">
        <v>14</v>
      </c>
      <c r="I3058" s="2">
        <v>17</v>
      </c>
      <c r="J3058">
        <v>989</v>
      </c>
      <c r="K3058" s="2">
        <v>30</v>
      </c>
      <c r="L3058" s="3">
        <v>29</v>
      </c>
      <c r="M3058">
        <v>1235</v>
      </c>
      <c r="N3058" s="3">
        <v>65.040650406504071</v>
      </c>
      <c r="O3058" s="3">
        <v>24.291497975708502</v>
      </c>
      <c r="P3058">
        <v>59</v>
      </c>
      <c r="Q3058">
        <v>0</v>
      </c>
      <c r="R3058">
        <v>0</v>
      </c>
      <c r="S3058">
        <v>0</v>
      </c>
      <c r="T3058">
        <v>0</v>
      </c>
      <c r="U3058">
        <v>0</v>
      </c>
      <c r="V3058" s="2">
        <f t="shared" si="564"/>
        <v>59</v>
      </c>
      <c r="W3058">
        <f t="shared" si="565"/>
        <v>28</v>
      </c>
      <c r="X3058" s="4">
        <f t="shared" si="566"/>
        <v>0.47457627118644069</v>
      </c>
      <c r="Y3058" s="4">
        <f t="shared" si="567"/>
        <v>1</v>
      </c>
      <c r="Z3058" s="4">
        <f t="shared" si="568"/>
        <v>0</v>
      </c>
      <c r="AA3058" s="4">
        <f t="shared" si="569"/>
        <v>0</v>
      </c>
      <c r="AB3058" s="4">
        <f t="shared" si="570"/>
        <v>0</v>
      </c>
      <c r="AC3058" s="4">
        <f t="shared" si="571"/>
        <v>0</v>
      </c>
      <c r="AD3058" s="4">
        <f t="shared" si="572"/>
        <v>0</v>
      </c>
      <c r="AE3058">
        <v>31</v>
      </c>
      <c r="AF3058">
        <v>28</v>
      </c>
      <c r="AG3058" s="4">
        <f t="shared" si="573"/>
        <v>0.52542372881355937</v>
      </c>
      <c r="AH3058">
        <v>3</v>
      </c>
      <c r="AI3058" s="4">
        <f t="shared" si="574"/>
        <v>0.50847457627118642</v>
      </c>
      <c r="AJ3058" s="4">
        <f t="shared" si="575"/>
        <v>0.5714285714285714</v>
      </c>
    </row>
    <row r="3059" spans="1:36" x14ac:dyDescent="0.25">
      <c r="A3059">
        <v>7190</v>
      </c>
      <c r="B3059" s="1">
        <v>43221</v>
      </c>
      <c r="C3059" s="3">
        <v>17</v>
      </c>
      <c r="D3059">
        <v>1</v>
      </c>
      <c r="E3059">
        <v>1</v>
      </c>
      <c r="G3059">
        <v>61</v>
      </c>
      <c r="H3059">
        <v>0</v>
      </c>
      <c r="I3059" s="2">
        <v>1</v>
      </c>
      <c r="J3059">
        <v>251</v>
      </c>
      <c r="K3059" s="2">
        <v>1</v>
      </c>
      <c r="L3059" s="3">
        <v>1</v>
      </c>
      <c r="M3059">
        <v>312</v>
      </c>
      <c r="N3059" s="3">
        <v>16.393442622950822</v>
      </c>
      <c r="O3059" s="3">
        <v>3.2051282051282048</v>
      </c>
      <c r="P3059">
        <v>2</v>
      </c>
      <c r="Q3059">
        <v>0</v>
      </c>
      <c r="R3059">
        <v>0</v>
      </c>
      <c r="S3059">
        <v>0</v>
      </c>
      <c r="T3059">
        <v>0</v>
      </c>
      <c r="U3059">
        <v>0</v>
      </c>
      <c r="V3059" s="2">
        <f t="shared" si="564"/>
        <v>2</v>
      </c>
      <c r="W3059">
        <f t="shared" si="565"/>
        <v>1</v>
      </c>
      <c r="X3059" s="4">
        <f t="shared" si="566"/>
        <v>0.5</v>
      </c>
      <c r="Y3059" s="4">
        <f t="shared" si="567"/>
        <v>1</v>
      </c>
      <c r="Z3059" s="4">
        <f t="shared" si="568"/>
        <v>0</v>
      </c>
      <c r="AA3059" s="4">
        <f t="shared" si="569"/>
        <v>0</v>
      </c>
      <c r="AB3059" s="4">
        <f t="shared" si="570"/>
        <v>0</v>
      </c>
      <c r="AC3059" s="4">
        <f t="shared" si="571"/>
        <v>0</v>
      </c>
      <c r="AD3059" s="4">
        <f t="shared" si="572"/>
        <v>0</v>
      </c>
      <c r="AE3059">
        <v>0</v>
      </c>
      <c r="AF3059">
        <v>2</v>
      </c>
      <c r="AG3059" s="4">
        <f t="shared" si="573"/>
        <v>0</v>
      </c>
      <c r="AH3059">
        <v>8.4</v>
      </c>
      <c r="AI3059" s="4">
        <f t="shared" si="574"/>
        <v>0.5</v>
      </c>
      <c r="AJ3059" s="4">
        <f t="shared" si="575"/>
        <v>1</v>
      </c>
    </row>
    <row r="3060" spans="1:36" x14ac:dyDescent="0.25">
      <c r="A3060">
        <v>7191</v>
      </c>
      <c r="B3060" s="1">
        <v>43221</v>
      </c>
      <c r="C3060" s="3">
        <v>17</v>
      </c>
      <c r="D3060">
        <v>1</v>
      </c>
      <c r="E3060">
        <v>1</v>
      </c>
      <c r="G3060">
        <v>92</v>
      </c>
      <c r="H3060">
        <v>1</v>
      </c>
      <c r="I3060" s="2">
        <v>0</v>
      </c>
      <c r="J3060">
        <v>391</v>
      </c>
      <c r="K3060" s="2">
        <v>2</v>
      </c>
      <c r="L3060" s="3">
        <v>0</v>
      </c>
      <c r="M3060">
        <v>483</v>
      </c>
      <c r="N3060" s="3">
        <v>10.869565217391305</v>
      </c>
      <c r="O3060" s="3">
        <v>4.1407867494824018</v>
      </c>
      <c r="P3060">
        <v>2</v>
      </c>
      <c r="Q3060">
        <v>0</v>
      </c>
      <c r="R3060">
        <v>0</v>
      </c>
      <c r="S3060">
        <v>0</v>
      </c>
      <c r="T3060">
        <v>0</v>
      </c>
      <c r="U3060">
        <v>0</v>
      </c>
      <c r="V3060" s="2">
        <f t="shared" si="564"/>
        <v>2</v>
      </c>
      <c r="W3060">
        <f t="shared" si="565"/>
        <v>1</v>
      </c>
      <c r="X3060" s="4">
        <f t="shared" si="566"/>
        <v>0.5</v>
      </c>
      <c r="Y3060" s="4">
        <f t="shared" si="567"/>
        <v>1</v>
      </c>
      <c r="Z3060" s="4">
        <f t="shared" si="568"/>
        <v>0</v>
      </c>
      <c r="AA3060" s="4">
        <f t="shared" si="569"/>
        <v>0</v>
      </c>
      <c r="AB3060" s="4">
        <f t="shared" si="570"/>
        <v>0</v>
      </c>
      <c r="AC3060" s="4">
        <f t="shared" si="571"/>
        <v>0</v>
      </c>
      <c r="AD3060" s="4">
        <f t="shared" si="572"/>
        <v>0</v>
      </c>
      <c r="AE3060">
        <v>1</v>
      </c>
      <c r="AF3060">
        <v>1</v>
      </c>
      <c r="AG3060" s="4">
        <f t="shared" si="573"/>
        <v>0.5</v>
      </c>
      <c r="AH3060">
        <v>4.8</v>
      </c>
      <c r="AI3060" s="4">
        <f t="shared" si="574"/>
        <v>1</v>
      </c>
      <c r="AJ3060" s="4">
        <f t="shared" si="575"/>
        <v>1</v>
      </c>
    </row>
    <row r="3061" spans="1:36" x14ac:dyDescent="0.25">
      <c r="A3061">
        <v>7193</v>
      </c>
      <c r="B3061" s="1">
        <v>43221</v>
      </c>
      <c r="C3061" s="3">
        <v>17</v>
      </c>
      <c r="D3061">
        <v>0</v>
      </c>
      <c r="E3061">
        <v>2</v>
      </c>
      <c r="F3061">
        <v>1</v>
      </c>
      <c r="G3061">
        <v>43</v>
      </c>
      <c r="H3061">
        <v>1</v>
      </c>
      <c r="I3061" s="2">
        <v>1</v>
      </c>
      <c r="J3061">
        <v>161</v>
      </c>
      <c r="K3061" s="2">
        <v>3</v>
      </c>
      <c r="L3061" s="3">
        <v>2</v>
      </c>
      <c r="M3061">
        <v>204</v>
      </c>
      <c r="N3061" s="3">
        <v>46.511627906976742</v>
      </c>
      <c r="O3061" s="3">
        <v>14.705882352941176</v>
      </c>
      <c r="P3061">
        <v>5</v>
      </c>
      <c r="Q3061">
        <v>0</v>
      </c>
      <c r="R3061">
        <v>0</v>
      </c>
      <c r="S3061">
        <v>0</v>
      </c>
      <c r="T3061">
        <v>0</v>
      </c>
      <c r="U3061">
        <v>0</v>
      </c>
      <c r="V3061" s="2">
        <f t="shared" si="564"/>
        <v>5</v>
      </c>
      <c r="W3061">
        <f t="shared" si="565"/>
        <v>3</v>
      </c>
      <c r="X3061" s="4">
        <f t="shared" si="566"/>
        <v>0.6</v>
      </c>
      <c r="Y3061" s="4">
        <f t="shared" si="567"/>
        <v>1</v>
      </c>
      <c r="Z3061" s="4">
        <f t="shared" si="568"/>
        <v>0</v>
      </c>
      <c r="AA3061" s="4">
        <f t="shared" si="569"/>
        <v>0</v>
      </c>
      <c r="AB3061" s="4">
        <f t="shared" si="570"/>
        <v>0</v>
      </c>
      <c r="AC3061" s="4">
        <f t="shared" si="571"/>
        <v>0</v>
      </c>
      <c r="AD3061" s="4">
        <f t="shared" si="572"/>
        <v>0</v>
      </c>
      <c r="AE3061">
        <v>1</v>
      </c>
      <c r="AF3061">
        <v>4</v>
      </c>
      <c r="AG3061" s="4">
        <f t="shared" si="573"/>
        <v>0.2</v>
      </c>
      <c r="AI3061" s="4">
        <f t="shared" si="574"/>
        <v>0.6</v>
      </c>
      <c r="AJ3061" s="4">
        <f t="shared" si="575"/>
        <v>0.66666666666666663</v>
      </c>
    </row>
    <row r="3062" spans="1:36" x14ac:dyDescent="0.25">
      <c r="A3062">
        <v>7194</v>
      </c>
      <c r="B3062" s="1">
        <v>43221</v>
      </c>
      <c r="C3062" s="3">
        <v>17</v>
      </c>
      <c r="D3062">
        <v>0</v>
      </c>
      <c r="E3062">
        <v>3</v>
      </c>
      <c r="G3062">
        <v>52</v>
      </c>
      <c r="H3062">
        <v>1</v>
      </c>
      <c r="I3062" s="2">
        <v>1</v>
      </c>
      <c r="J3062">
        <v>359</v>
      </c>
      <c r="K3062" s="2">
        <v>4</v>
      </c>
      <c r="L3062" s="3">
        <v>1</v>
      </c>
      <c r="M3062">
        <v>411</v>
      </c>
      <c r="N3062" s="3">
        <v>57.692307692307693</v>
      </c>
      <c r="O3062" s="3">
        <v>9.7323600973236015</v>
      </c>
      <c r="P3062">
        <v>5</v>
      </c>
      <c r="Q3062">
        <v>0</v>
      </c>
      <c r="R3062">
        <v>0</v>
      </c>
      <c r="S3062">
        <v>0</v>
      </c>
      <c r="T3062">
        <v>0</v>
      </c>
      <c r="U3062">
        <v>0</v>
      </c>
      <c r="V3062" s="2">
        <f t="shared" si="564"/>
        <v>5</v>
      </c>
      <c r="W3062">
        <f t="shared" si="565"/>
        <v>3</v>
      </c>
      <c r="X3062" s="4">
        <f t="shared" si="566"/>
        <v>0.6</v>
      </c>
      <c r="Y3062" s="4">
        <f t="shared" si="567"/>
        <v>1</v>
      </c>
      <c r="Z3062" s="4">
        <f t="shared" si="568"/>
        <v>0</v>
      </c>
      <c r="AA3062" s="4">
        <f t="shared" si="569"/>
        <v>0</v>
      </c>
      <c r="AB3062" s="4">
        <f t="shared" si="570"/>
        <v>0</v>
      </c>
      <c r="AC3062" s="4">
        <f t="shared" si="571"/>
        <v>0</v>
      </c>
      <c r="AD3062" s="4">
        <f t="shared" si="572"/>
        <v>0</v>
      </c>
      <c r="AE3062">
        <v>3</v>
      </c>
      <c r="AF3062">
        <v>2</v>
      </c>
      <c r="AG3062" s="4">
        <f t="shared" si="573"/>
        <v>0.6</v>
      </c>
      <c r="AH3062">
        <v>3.2</v>
      </c>
      <c r="AI3062" s="4">
        <f t="shared" si="574"/>
        <v>0.8</v>
      </c>
      <c r="AJ3062" s="4">
        <f t="shared" si="575"/>
        <v>1</v>
      </c>
    </row>
    <row r="3063" spans="1:36" x14ac:dyDescent="0.25">
      <c r="A3063">
        <v>7196</v>
      </c>
      <c r="B3063" s="1">
        <v>43221</v>
      </c>
      <c r="C3063" s="3">
        <v>17</v>
      </c>
      <c r="D3063">
        <v>0</v>
      </c>
      <c r="E3063">
        <v>2</v>
      </c>
      <c r="G3063">
        <v>31</v>
      </c>
      <c r="H3063">
        <v>1</v>
      </c>
      <c r="I3063" s="2">
        <v>5</v>
      </c>
      <c r="J3063">
        <v>221</v>
      </c>
      <c r="K3063" s="2">
        <v>3</v>
      </c>
      <c r="L3063" s="3">
        <v>5</v>
      </c>
      <c r="M3063">
        <v>252</v>
      </c>
      <c r="N3063" s="3">
        <v>64.516129032258064</v>
      </c>
      <c r="O3063" s="3">
        <v>11.904761904761903</v>
      </c>
      <c r="P3063">
        <v>8</v>
      </c>
      <c r="Q3063">
        <v>0</v>
      </c>
      <c r="R3063">
        <v>0</v>
      </c>
      <c r="S3063">
        <v>0</v>
      </c>
      <c r="T3063">
        <v>0</v>
      </c>
      <c r="U3063">
        <v>0</v>
      </c>
      <c r="V3063" s="2">
        <f t="shared" si="564"/>
        <v>8</v>
      </c>
      <c r="W3063">
        <f t="shared" si="565"/>
        <v>2</v>
      </c>
      <c r="X3063" s="4">
        <f t="shared" si="566"/>
        <v>0.25</v>
      </c>
      <c r="Y3063" s="4">
        <f t="shared" si="567"/>
        <v>1</v>
      </c>
      <c r="Z3063" s="4">
        <f t="shared" si="568"/>
        <v>0</v>
      </c>
      <c r="AA3063" s="4">
        <f t="shared" si="569"/>
        <v>0</v>
      </c>
      <c r="AB3063" s="4">
        <f t="shared" si="570"/>
        <v>0</v>
      </c>
      <c r="AC3063" s="4">
        <f t="shared" si="571"/>
        <v>0</v>
      </c>
      <c r="AD3063" s="4">
        <f t="shared" si="572"/>
        <v>0</v>
      </c>
      <c r="AE3063">
        <v>5</v>
      </c>
      <c r="AF3063">
        <v>3</v>
      </c>
      <c r="AG3063" s="4">
        <f t="shared" si="573"/>
        <v>0.625</v>
      </c>
      <c r="AI3063" s="4">
        <f t="shared" si="574"/>
        <v>0.375</v>
      </c>
      <c r="AJ3063" s="4">
        <f t="shared" si="575"/>
        <v>1</v>
      </c>
    </row>
    <row r="3064" spans="1:36" x14ac:dyDescent="0.25">
      <c r="A3064">
        <v>7197</v>
      </c>
      <c r="B3064" s="1">
        <v>43221</v>
      </c>
      <c r="C3064" s="3">
        <v>17</v>
      </c>
      <c r="D3064">
        <v>0</v>
      </c>
      <c r="E3064">
        <v>6</v>
      </c>
      <c r="F3064">
        <v>1</v>
      </c>
      <c r="G3064">
        <v>100</v>
      </c>
      <c r="H3064">
        <v>6</v>
      </c>
      <c r="I3064" s="2">
        <v>3</v>
      </c>
      <c r="J3064">
        <v>580</v>
      </c>
      <c r="K3064" s="2">
        <v>12</v>
      </c>
      <c r="L3064" s="3">
        <v>4</v>
      </c>
      <c r="M3064">
        <v>680</v>
      </c>
      <c r="N3064" s="3">
        <v>60</v>
      </c>
      <c r="O3064" s="3">
        <v>17.647058823529413</v>
      </c>
      <c r="P3064">
        <v>16</v>
      </c>
      <c r="Q3064">
        <v>0</v>
      </c>
      <c r="R3064">
        <v>0</v>
      </c>
      <c r="S3064">
        <v>0</v>
      </c>
      <c r="T3064">
        <v>0</v>
      </c>
      <c r="U3064">
        <v>0</v>
      </c>
      <c r="V3064" s="2">
        <f t="shared" si="564"/>
        <v>16</v>
      </c>
      <c r="W3064">
        <f t="shared" si="565"/>
        <v>7</v>
      </c>
      <c r="X3064" s="4">
        <f t="shared" si="566"/>
        <v>0.4375</v>
      </c>
      <c r="Y3064" s="4">
        <f t="shared" si="567"/>
        <v>1</v>
      </c>
      <c r="Z3064" s="4">
        <f t="shared" si="568"/>
        <v>0</v>
      </c>
      <c r="AA3064" s="4">
        <f t="shared" si="569"/>
        <v>0</v>
      </c>
      <c r="AB3064" s="4">
        <f t="shared" si="570"/>
        <v>0</v>
      </c>
      <c r="AC3064" s="4">
        <f t="shared" si="571"/>
        <v>0</v>
      </c>
      <c r="AD3064" s="4">
        <f t="shared" si="572"/>
        <v>0</v>
      </c>
      <c r="AE3064">
        <v>1</v>
      </c>
      <c r="AF3064">
        <v>15</v>
      </c>
      <c r="AG3064" s="4">
        <f t="shared" si="573"/>
        <v>6.25E-2</v>
      </c>
      <c r="AI3064" s="4">
        <f t="shared" si="574"/>
        <v>0.75</v>
      </c>
      <c r="AJ3064" s="4">
        <f t="shared" si="575"/>
        <v>0.8571428571428571</v>
      </c>
    </row>
    <row r="3065" spans="1:36" x14ac:dyDescent="0.25">
      <c r="A3065">
        <v>7201</v>
      </c>
      <c r="B3065" s="1">
        <v>43221</v>
      </c>
      <c r="C3065" s="3">
        <v>17</v>
      </c>
      <c r="D3065">
        <v>1</v>
      </c>
      <c r="E3065">
        <v>22</v>
      </c>
      <c r="F3065">
        <v>5</v>
      </c>
      <c r="G3065">
        <v>325</v>
      </c>
      <c r="H3065">
        <v>20</v>
      </c>
      <c r="I3065" s="2">
        <v>15</v>
      </c>
      <c r="J3065">
        <v>1890</v>
      </c>
      <c r="K3065" s="2">
        <v>42</v>
      </c>
      <c r="L3065" s="3">
        <v>20</v>
      </c>
      <c r="M3065">
        <v>2215</v>
      </c>
      <c r="N3065" s="3">
        <v>67.692307692307693</v>
      </c>
      <c r="O3065" s="3">
        <v>18.961625282167041</v>
      </c>
      <c r="P3065">
        <v>62</v>
      </c>
      <c r="Q3065">
        <v>0</v>
      </c>
      <c r="R3065">
        <v>0</v>
      </c>
      <c r="S3065">
        <v>0</v>
      </c>
      <c r="T3065">
        <v>0</v>
      </c>
      <c r="U3065">
        <v>0</v>
      </c>
      <c r="V3065" s="2">
        <f t="shared" si="564"/>
        <v>62</v>
      </c>
      <c r="W3065">
        <f t="shared" si="565"/>
        <v>27</v>
      </c>
      <c r="X3065" s="4">
        <f t="shared" si="566"/>
        <v>0.43548387096774194</v>
      </c>
      <c r="Y3065" s="4">
        <f t="shared" si="567"/>
        <v>1</v>
      </c>
      <c r="Z3065" s="4">
        <f t="shared" si="568"/>
        <v>0</v>
      </c>
      <c r="AA3065" s="4">
        <f t="shared" si="569"/>
        <v>0</v>
      </c>
      <c r="AB3065" s="4">
        <f t="shared" si="570"/>
        <v>0</v>
      </c>
      <c r="AC3065" s="4">
        <f t="shared" si="571"/>
        <v>0</v>
      </c>
      <c r="AD3065" s="4">
        <f t="shared" si="572"/>
        <v>0</v>
      </c>
      <c r="AE3065">
        <v>36</v>
      </c>
      <c r="AF3065">
        <v>26</v>
      </c>
      <c r="AG3065" s="4">
        <f t="shared" si="573"/>
        <v>0.58064516129032262</v>
      </c>
      <c r="AH3065">
        <v>3.6</v>
      </c>
      <c r="AI3065" s="4">
        <f t="shared" si="574"/>
        <v>0.67741935483870963</v>
      </c>
      <c r="AJ3065" s="4">
        <f t="shared" si="575"/>
        <v>0.81481481481481477</v>
      </c>
    </row>
    <row r="3066" spans="1:36" x14ac:dyDescent="0.25">
      <c r="A3066">
        <v>7202</v>
      </c>
      <c r="B3066" s="1">
        <v>43221</v>
      </c>
      <c r="C3066" s="3">
        <v>17</v>
      </c>
      <c r="D3066">
        <v>1</v>
      </c>
      <c r="E3066">
        <v>5</v>
      </c>
      <c r="F3066">
        <v>2</v>
      </c>
      <c r="G3066">
        <v>130</v>
      </c>
      <c r="H3066">
        <v>9</v>
      </c>
      <c r="I3066" s="2">
        <v>5</v>
      </c>
      <c r="J3066">
        <v>543</v>
      </c>
      <c r="K3066" s="2">
        <v>14</v>
      </c>
      <c r="L3066" s="3">
        <v>7</v>
      </c>
      <c r="M3066">
        <v>673</v>
      </c>
      <c r="N3066" s="3">
        <v>38.461538461538467</v>
      </c>
      <c r="O3066" s="3">
        <v>20.802377414561665</v>
      </c>
      <c r="P3066">
        <v>21</v>
      </c>
      <c r="Q3066">
        <v>0</v>
      </c>
      <c r="R3066">
        <v>0</v>
      </c>
      <c r="S3066">
        <v>0</v>
      </c>
      <c r="T3066">
        <v>0</v>
      </c>
      <c r="U3066">
        <v>0</v>
      </c>
      <c r="V3066" s="2">
        <f t="shared" si="564"/>
        <v>21</v>
      </c>
      <c r="W3066">
        <f t="shared" si="565"/>
        <v>7</v>
      </c>
      <c r="X3066" s="4">
        <f t="shared" si="566"/>
        <v>0.33333333333333331</v>
      </c>
      <c r="Y3066" s="4">
        <f t="shared" si="567"/>
        <v>1</v>
      </c>
      <c r="Z3066" s="4">
        <f t="shared" si="568"/>
        <v>0</v>
      </c>
      <c r="AA3066" s="4">
        <f t="shared" si="569"/>
        <v>0</v>
      </c>
      <c r="AB3066" s="4">
        <f t="shared" si="570"/>
        <v>0</v>
      </c>
      <c r="AC3066" s="4">
        <f t="shared" si="571"/>
        <v>0</v>
      </c>
      <c r="AD3066" s="4">
        <f t="shared" si="572"/>
        <v>0</v>
      </c>
      <c r="AE3066">
        <v>7</v>
      </c>
      <c r="AF3066">
        <v>14</v>
      </c>
      <c r="AG3066" s="4">
        <f t="shared" si="573"/>
        <v>0.33333333333333331</v>
      </c>
      <c r="AH3066">
        <v>4.5</v>
      </c>
      <c r="AI3066" s="4">
        <f t="shared" si="574"/>
        <v>0.66666666666666663</v>
      </c>
      <c r="AJ3066" s="4">
        <f t="shared" si="575"/>
        <v>0.7142857142857143</v>
      </c>
    </row>
    <row r="3067" spans="1:36" x14ac:dyDescent="0.25">
      <c r="A3067">
        <v>7207</v>
      </c>
      <c r="B3067" s="1">
        <v>43221</v>
      </c>
      <c r="C3067" s="3">
        <v>17</v>
      </c>
      <c r="D3067">
        <v>0</v>
      </c>
      <c r="E3067">
        <v>9</v>
      </c>
      <c r="F3067">
        <v>6</v>
      </c>
      <c r="G3067">
        <v>164</v>
      </c>
      <c r="H3067">
        <v>14</v>
      </c>
      <c r="I3067" s="2">
        <v>13</v>
      </c>
      <c r="J3067">
        <v>808</v>
      </c>
      <c r="K3067" s="2">
        <v>23</v>
      </c>
      <c r="L3067" s="3">
        <v>19</v>
      </c>
      <c r="M3067">
        <v>972</v>
      </c>
      <c r="N3067" s="3">
        <v>54.878048780487802</v>
      </c>
      <c r="O3067" s="3">
        <v>23.662551440329217</v>
      </c>
      <c r="P3067">
        <v>41</v>
      </c>
      <c r="Q3067">
        <v>0</v>
      </c>
      <c r="R3067">
        <v>1</v>
      </c>
      <c r="S3067">
        <v>0</v>
      </c>
      <c r="T3067">
        <v>0</v>
      </c>
      <c r="U3067">
        <v>0</v>
      </c>
      <c r="V3067" s="2">
        <f t="shared" si="564"/>
        <v>42</v>
      </c>
      <c r="W3067">
        <f t="shared" si="565"/>
        <v>15</v>
      </c>
      <c r="X3067" s="4">
        <f t="shared" si="566"/>
        <v>0.35714285714285715</v>
      </c>
      <c r="Y3067" s="4">
        <f t="shared" si="567"/>
        <v>0.97619047619047616</v>
      </c>
      <c r="Z3067" s="4">
        <f t="shared" si="568"/>
        <v>0</v>
      </c>
      <c r="AA3067" s="4">
        <f t="shared" si="569"/>
        <v>2.3809523809523808E-2</v>
      </c>
      <c r="AB3067" s="4">
        <f t="shared" si="570"/>
        <v>0</v>
      </c>
      <c r="AC3067" s="4">
        <f t="shared" si="571"/>
        <v>0</v>
      </c>
      <c r="AD3067" s="4">
        <f t="shared" si="572"/>
        <v>0</v>
      </c>
      <c r="AE3067">
        <v>17</v>
      </c>
      <c r="AF3067">
        <v>25</v>
      </c>
      <c r="AG3067" s="4">
        <f t="shared" si="573"/>
        <v>0.40476190476190477</v>
      </c>
      <c r="AI3067" s="4">
        <f t="shared" si="574"/>
        <v>0.54761904761904767</v>
      </c>
      <c r="AJ3067" s="4">
        <f t="shared" si="575"/>
        <v>0.6</v>
      </c>
    </row>
    <row r="3068" spans="1:36" x14ac:dyDescent="0.25">
      <c r="A3068">
        <v>7208</v>
      </c>
      <c r="B3068" s="1">
        <v>43221</v>
      </c>
      <c r="C3068" s="3">
        <v>17</v>
      </c>
      <c r="D3068">
        <v>1</v>
      </c>
      <c r="E3068">
        <v>5</v>
      </c>
      <c r="F3068">
        <v>8</v>
      </c>
      <c r="G3068">
        <v>56</v>
      </c>
      <c r="H3068">
        <v>7</v>
      </c>
      <c r="I3068" s="2">
        <v>8</v>
      </c>
      <c r="J3068">
        <v>310</v>
      </c>
      <c r="K3068" s="2">
        <v>12</v>
      </c>
      <c r="L3068" s="3">
        <v>16</v>
      </c>
      <c r="M3068">
        <v>366</v>
      </c>
      <c r="N3068" s="3">
        <v>89.285714285714292</v>
      </c>
      <c r="O3068" s="3">
        <v>32.786885245901644</v>
      </c>
      <c r="P3068">
        <v>28</v>
      </c>
      <c r="Q3068">
        <v>0</v>
      </c>
      <c r="R3068">
        <v>0</v>
      </c>
      <c r="S3068">
        <v>0</v>
      </c>
      <c r="T3068">
        <v>0</v>
      </c>
      <c r="U3068">
        <v>0</v>
      </c>
      <c r="V3068" s="2">
        <f t="shared" si="564"/>
        <v>28</v>
      </c>
      <c r="W3068">
        <f t="shared" si="565"/>
        <v>13</v>
      </c>
      <c r="X3068" s="4">
        <f t="shared" si="566"/>
        <v>0.4642857142857143</v>
      </c>
      <c r="Y3068" s="4">
        <f t="shared" si="567"/>
        <v>1</v>
      </c>
      <c r="Z3068" s="4">
        <f t="shared" si="568"/>
        <v>0</v>
      </c>
      <c r="AA3068" s="4">
        <f t="shared" si="569"/>
        <v>0</v>
      </c>
      <c r="AB3068" s="4">
        <f t="shared" si="570"/>
        <v>0</v>
      </c>
      <c r="AC3068" s="4">
        <f t="shared" si="571"/>
        <v>0</v>
      </c>
      <c r="AD3068" s="4">
        <f t="shared" si="572"/>
        <v>0</v>
      </c>
      <c r="AE3068">
        <v>12</v>
      </c>
      <c r="AF3068">
        <v>16</v>
      </c>
      <c r="AG3068" s="4">
        <f t="shared" si="573"/>
        <v>0.42857142857142855</v>
      </c>
      <c r="AH3068">
        <v>5</v>
      </c>
      <c r="AI3068" s="4">
        <f t="shared" si="574"/>
        <v>0.42857142857142855</v>
      </c>
      <c r="AJ3068" s="4">
        <f t="shared" si="575"/>
        <v>0.38461538461538464</v>
      </c>
    </row>
    <row r="3069" spans="1:36" x14ac:dyDescent="0.25">
      <c r="A3069">
        <v>7209</v>
      </c>
      <c r="B3069" s="1">
        <v>43221</v>
      </c>
      <c r="C3069" s="3">
        <v>17</v>
      </c>
      <c r="D3069">
        <v>0</v>
      </c>
      <c r="G3069">
        <v>40</v>
      </c>
      <c r="H3069">
        <v>2</v>
      </c>
      <c r="I3069" s="2">
        <v>0</v>
      </c>
      <c r="J3069">
        <v>294</v>
      </c>
      <c r="K3069" s="2">
        <v>2</v>
      </c>
      <c r="L3069" s="3">
        <v>0</v>
      </c>
      <c r="M3069">
        <v>334</v>
      </c>
      <c r="N3069" s="3">
        <v>0</v>
      </c>
      <c r="O3069" s="3">
        <v>5.9880239520958085</v>
      </c>
      <c r="P3069">
        <v>2</v>
      </c>
      <c r="Q3069">
        <v>0</v>
      </c>
      <c r="R3069">
        <v>0</v>
      </c>
      <c r="S3069">
        <v>0</v>
      </c>
      <c r="T3069">
        <v>0</v>
      </c>
      <c r="U3069">
        <v>0</v>
      </c>
      <c r="V3069" s="2">
        <f t="shared" si="564"/>
        <v>2</v>
      </c>
      <c r="W3069">
        <f t="shared" si="565"/>
        <v>0</v>
      </c>
      <c r="X3069" s="4">
        <f t="shared" si="566"/>
        <v>0</v>
      </c>
      <c r="Y3069" s="4">
        <f t="shared" si="567"/>
        <v>1</v>
      </c>
      <c r="Z3069" s="4">
        <f t="shared" si="568"/>
        <v>0</v>
      </c>
      <c r="AA3069" s="4">
        <f t="shared" si="569"/>
        <v>0</v>
      </c>
      <c r="AB3069" s="4">
        <f t="shared" si="570"/>
        <v>0</v>
      </c>
      <c r="AC3069" s="4">
        <f t="shared" si="571"/>
        <v>0</v>
      </c>
      <c r="AD3069" s="4">
        <f t="shared" si="572"/>
        <v>0</v>
      </c>
      <c r="AE3069">
        <v>2</v>
      </c>
      <c r="AF3069">
        <v>0</v>
      </c>
      <c r="AG3069" s="4">
        <f t="shared" si="573"/>
        <v>1</v>
      </c>
      <c r="AI3069" s="4">
        <f t="shared" si="574"/>
        <v>1</v>
      </c>
      <c r="AJ3069" s="4" t="e">
        <f t="shared" si="575"/>
        <v>#DIV/0!</v>
      </c>
    </row>
    <row r="3070" spans="1:36" x14ac:dyDescent="0.25">
      <c r="A3070">
        <v>7210</v>
      </c>
      <c r="B3070" s="1">
        <v>43221</v>
      </c>
      <c r="C3070" s="3">
        <v>17</v>
      </c>
      <c r="D3070">
        <v>0</v>
      </c>
      <c r="E3070">
        <v>2</v>
      </c>
      <c r="G3070">
        <v>53</v>
      </c>
      <c r="H3070">
        <v>4</v>
      </c>
      <c r="I3070" s="2">
        <v>4</v>
      </c>
      <c r="J3070">
        <v>295</v>
      </c>
      <c r="K3070" s="2">
        <v>6</v>
      </c>
      <c r="L3070" s="3">
        <v>4</v>
      </c>
      <c r="M3070">
        <v>348</v>
      </c>
      <c r="N3070" s="3">
        <v>37.735849056603769</v>
      </c>
      <c r="O3070" s="3">
        <v>17.241379310344826</v>
      </c>
      <c r="P3070">
        <v>10</v>
      </c>
      <c r="Q3070">
        <v>0</v>
      </c>
      <c r="R3070">
        <v>0</v>
      </c>
      <c r="S3070">
        <v>0</v>
      </c>
      <c r="T3070">
        <v>0</v>
      </c>
      <c r="U3070">
        <v>0</v>
      </c>
      <c r="V3070" s="2">
        <f t="shared" si="564"/>
        <v>10</v>
      </c>
      <c r="W3070">
        <f t="shared" si="565"/>
        <v>2</v>
      </c>
      <c r="X3070" s="4">
        <f t="shared" si="566"/>
        <v>0.2</v>
      </c>
      <c r="Y3070" s="4">
        <f t="shared" si="567"/>
        <v>1</v>
      </c>
      <c r="Z3070" s="4">
        <f t="shared" si="568"/>
        <v>0</v>
      </c>
      <c r="AA3070" s="4">
        <f t="shared" si="569"/>
        <v>0</v>
      </c>
      <c r="AB3070" s="4">
        <f t="shared" si="570"/>
        <v>0</v>
      </c>
      <c r="AC3070" s="4">
        <f t="shared" si="571"/>
        <v>0</v>
      </c>
      <c r="AD3070" s="4">
        <f t="shared" si="572"/>
        <v>0</v>
      </c>
      <c r="AE3070">
        <v>5</v>
      </c>
      <c r="AF3070">
        <v>5</v>
      </c>
      <c r="AG3070" s="4">
        <f t="shared" si="573"/>
        <v>0.5</v>
      </c>
      <c r="AI3070" s="4">
        <f t="shared" si="574"/>
        <v>0.6</v>
      </c>
      <c r="AJ3070" s="4">
        <f t="shared" si="575"/>
        <v>1</v>
      </c>
    </row>
    <row r="3071" spans="1:36" x14ac:dyDescent="0.25">
      <c r="A3071">
        <v>7211</v>
      </c>
      <c r="B3071" s="1">
        <v>43221</v>
      </c>
      <c r="C3071" s="3">
        <v>17</v>
      </c>
      <c r="D3071">
        <v>0</v>
      </c>
      <c r="E3071">
        <v>6</v>
      </c>
      <c r="F3071">
        <v>1</v>
      </c>
      <c r="G3071">
        <v>132</v>
      </c>
      <c r="H3071">
        <v>3</v>
      </c>
      <c r="I3071" s="2">
        <v>3</v>
      </c>
      <c r="J3071">
        <v>690</v>
      </c>
      <c r="K3071" s="2">
        <v>9</v>
      </c>
      <c r="L3071" s="3">
        <v>4</v>
      </c>
      <c r="M3071">
        <v>822</v>
      </c>
      <c r="N3071" s="3">
        <v>45.454545454545453</v>
      </c>
      <c r="O3071" s="3">
        <v>10.948905109489052</v>
      </c>
      <c r="P3071">
        <v>13</v>
      </c>
      <c r="Q3071">
        <v>0</v>
      </c>
      <c r="R3071">
        <v>0</v>
      </c>
      <c r="S3071">
        <v>0</v>
      </c>
      <c r="T3071">
        <v>0</v>
      </c>
      <c r="U3071">
        <v>0</v>
      </c>
      <c r="V3071" s="2">
        <f t="shared" si="564"/>
        <v>13</v>
      </c>
      <c r="W3071">
        <f t="shared" si="565"/>
        <v>7</v>
      </c>
      <c r="X3071" s="4">
        <f t="shared" si="566"/>
        <v>0.53846153846153844</v>
      </c>
      <c r="Y3071" s="4">
        <f t="shared" si="567"/>
        <v>1</v>
      </c>
      <c r="Z3071" s="4">
        <f t="shared" si="568"/>
        <v>0</v>
      </c>
      <c r="AA3071" s="4">
        <f t="shared" si="569"/>
        <v>0</v>
      </c>
      <c r="AB3071" s="4">
        <f t="shared" si="570"/>
        <v>0</v>
      </c>
      <c r="AC3071" s="4">
        <f t="shared" si="571"/>
        <v>0</v>
      </c>
      <c r="AD3071" s="4">
        <f t="shared" si="572"/>
        <v>0</v>
      </c>
      <c r="AE3071">
        <v>6</v>
      </c>
      <c r="AF3071">
        <v>7</v>
      </c>
      <c r="AG3071" s="4">
        <f t="shared" si="573"/>
        <v>0.46153846153846156</v>
      </c>
      <c r="AH3071">
        <v>2.1</v>
      </c>
      <c r="AI3071" s="4">
        <f t="shared" si="574"/>
        <v>0.69230769230769229</v>
      </c>
      <c r="AJ3071" s="4">
        <f t="shared" si="575"/>
        <v>0.8571428571428571</v>
      </c>
    </row>
    <row r="3072" spans="1:36" x14ac:dyDescent="0.25">
      <c r="A3072">
        <v>7212</v>
      </c>
      <c r="B3072" s="1">
        <v>43221</v>
      </c>
      <c r="C3072" s="3">
        <v>17</v>
      </c>
      <c r="D3072">
        <v>1</v>
      </c>
      <c r="E3072">
        <v>8</v>
      </c>
      <c r="F3072">
        <v>4</v>
      </c>
      <c r="G3072">
        <v>90</v>
      </c>
      <c r="H3072">
        <v>6</v>
      </c>
      <c r="I3072" s="2">
        <v>3</v>
      </c>
      <c r="J3072">
        <v>425</v>
      </c>
      <c r="K3072" s="2">
        <v>14</v>
      </c>
      <c r="L3072" s="3">
        <v>7</v>
      </c>
      <c r="M3072">
        <v>515</v>
      </c>
      <c r="N3072" s="3">
        <v>88.888888888888886</v>
      </c>
      <c r="O3072" s="3">
        <v>27.184466019417474</v>
      </c>
      <c r="P3072">
        <v>20</v>
      </c>
      <c r="Q3072">
        <v>0</v>
      </c>
      <c r="R3072">
        <v>1</v>
      </c>
      <c r="S3072">
        <v>0</v>
      </c>
      <c r="T3072">
        <v>0</v>
      </c>
      <c r="U3072">
        <v>0</v>
      </c>
      <c r="V3072" s="2">
        <f t="shared" si="564"/>
        <v>21</v>
      </c>
      <c r="W3072">
        <f t="shared" si="565"/>
        <v>12</v>
      </c>
      <c r="X3072" s="4">
        <f t="shared" si="566"/>
        <v>0.5714285714285714</v>
      </c>
      <c r="Y3072" s="4">
        <f t="shared" si="567"/>
        <v>0.95238095238095233</v>
      </c>
      <c r="Z3072" s="4">
        <f t="shared" si="568"/>
        <v>0</v>
      </c>
      <c r="AA3072" s="4">
        <f t="shared" si="569"/>
        <v>4.7619047619047616E-2</v>
      </c>
      <c r="AB3072" s="4">
        <f t="shared" si="570"/>
        <v>0</v>
      </c>
      <c r="AC3072" s="4">
        <f t="shared" si="571"/>
        <v>0</v>
      </c>
      <c r="AD3072" s="4">
        <f t="shared" si="572"/>
        <v>0</v>
      </c>
      <c r="AE3072">
        <v>10</v>
      </c>
      <c r="AF3072">
        <v>11</v>
      </c>
      <c r="AG3072" s="4">
        <f t="shared" si="573"/>
        <v>0.47619047619047616</v>
      </c>
      <c r="AH3072">
        <v>4.9000000000000004</v>
      </c>
      <c r="AI3072" s="4">
        <f t="shared" si="574"/>
        <v>0.66666666666666663</v>
      </c>
      <c r="AJ3072" s="4">
        <f t="shared" si="575"/>
        <v>0.66666666666666663</v>
      </c>
    </row>
    <row r="3073" spans="1:36" x14ac:dyDescent="0.25">
      <c r="A3073">
        <v>7213</v>
      </c>
      <c r="B3073" s="1">
        <v>43221</v>
      </c>
      <c r="C3073" s="3">
        <v>17</v>
      </c>
      <c r="D3073">
        <v>1</v>
      </c>
      <c r="E3073">
        <v>9</v>
      </c>
      <c r="F3073">
        <v>2</v>
      </c>
      <c r="G3073">
        <v>63</v>
      </c>
      <c r="H3073">
        <v>2</v>
      </c>
      <c r="I3073" s="2">
        <v>0</v>
      </c>
      <c r="J3073">
        <v>311</v>
      </c>
      <c r="K3073" s="2">
        <v>11</v>
      </c>
      <c r="L3073" s="3">
        <v>2</v>
      </c>
      <c r="M3073">
        <v>374</v>
      </c>
      <c r="N3073" s="3">
        <v>142.85714285714286</v>
      </c>
      <c r="O3073" s="3">
        <v>29.411764705882351</v>
      </c>
      <c r="P3073">
        <v>13</v>
      </c>
      <c r="Q3073">
        <v>0</v>
      </c>
      <c r="R3073">
        <v>0</v>
      </c>
      <c r="S3073">
        <v>0</v>
      </c>
      <c r="T3073">
        <v>0</v>
      </c>
      <c r="U3073">
        <v>0</v>
      </c>
      <c r="V3073" s="2">
        <f t="shared" si="564"/>
        <v>13</v>
      </c>
      <c r="W3073">
        <f t="shared" si="565"/>
        <v>11</v>
      </c>
      <c r="X3073" s="4">
        <f t="shared" si="566"/>
        <v>0.84615384615384615</v>
      </c>
      <c r="Y3073" s="4">
        <f t="shared" si="567"/>
        <v>1</v>
      </c>
      <c r="Z3073" s="4">
        <f t="shared" si="568"/>
        <v>0</v>
      </c>
      <c r="AA3073" s="4">
        <f t="shared" si="569"/>
        <v>0</v>
      </c>
      <c r="AB3073" s="4">
        <f t="shared" si="570"/>
        <v>0</v>
      </c>
      <c r="AC3073" s="4">
        <f t="shared" si="571"/>
        <v>0</v>
      </c>
      <c r="AD3073" s="4">
        <f t="shared" si="572"/>
        <v>0</v>
      </c>
      <c r="AE3073">
        <v>6</v>
      </c>
      <c r="AF3073">
        <v>7</v>
      </c>
      <c r="AG3073" s="4">
        <f t="shared" si="573"/>
        <v>0.46153846153846156</v>
      </c>
      <c r="AI3073" s="4">
        <f t="shared" si="574"/>
        <v>0.84615384615384615</v>
      </c>
      <c r="AJ3073" s="4">
        <f t="shared" si="575"/>
        <v>0.81818181818181823</v>
      </c>
    </row>
    <row r="3074" spans="1:36" x14ac:dyDescent="0.25">
      <c r="A3074">
        <v>7217</v>
      </c>
      <c r="B3074" s="1">
        <v>43221</v>
      </c>
      <c r="C3074" s="3">
        <v>17</v>
      </c>
      <c r="D3074">
        <v>1</v>
      </c>
      <c r="E3074">
        <v>6</v>
      </c>
      <c r="F3074">
        <v>2</v>
      </c>
      <c r="G3074">
        <v>36</v>
      </c>
      <c r="H3074">
        <v>6</v>
      </c>
      <c r="I3074" s="2">
        <v>3</v>
      </c>
      <c r="J3074">
        <v>236</v>
      </c>
      <c r="K3074" s="2">
        <v>12</v>
      </c>
      <c r="L3074" s="3">
        <v>5</v>
      </c>
      <c r="M3074">
        <v>272</v>
      </c>
      <c r="N3074" s="3">
        <v>166.66666666666666</v>
      </c>
      <c r="O3074" s="3">
        <v>44.117647058823529</v>
      </c>
      <c r="P3074">
        <v>17</v>
      </c>
      <c r="Q3074">
        <v>0</v>
      </c>
      <c r="R3074">
        <v>0</v>
      </c>
      <c r="S3074">
        <v>0</v>
      </c>
      <c r="T3074">
        <v>0</v>
      </c>
      <c r="U3074">
        <v>0</v>
      </c>
      <c r="V3074" s="2">
        <f t="shared" ref="V3074:V3137" si="576">K3074+L3074</f>
        <v>17</v>
      </c>
      <c r="W3074">
        <f t="shared" ref="W3074:W3137" si="577">E3074+F3074</f>
        <v>8</v>
      </c>
      <c r="X3074" s="4">
        <f t="shared" ref="X3074:X3137" si="578">W3074/V3074</f>
        <v>0.47058823529411764</v>
      </c>
      <c r="Y3074" s="4">
        <f t="shared" ref="Y3074:Y3137" si="579">P3074/$V3074</f>
        <v>1</v>
      </c>
      <c r="Z3074" s="4">
        <f t="shared" ref="Z3074:Z3137" si="580">Q3074/$V3074</f>
        <v>0</v>
      </c>
      <c r="AA3074" s="4">
        <f t="shared" ref="AA3074:AA3137" si="581">R3074/$V3074</f>
        <v>0</v>
      </c>
      <c r="AB3074" s="4">
        <f t="shared" ref="AB3074:AB3137" si="582">S3074/$V3074</f>
        <v>0</v>
      </c>
      <c r="AC3074" s="4">
        <f t="shared" ref="AC3074:AC3137" si="583">T3074/$V3074</f>
        <v>0</v>
      </c>
      <c r="AD3074" s="4">
        <f t="shared" ref="AD3074:AD3137" si="584">U3074/$V3074</f>
        <v>0</v>
      </c>
      <c r="AE3074">
        <v>7</v>
      </c>
      <c r="AF3074">
        <v>10</v>
      </c>
      <c r="AG3074" s="4">
        <f t="shared" ref="AG3074:AG3137" si="585">AE3074/V3074</f>
        <v>0.41176470588235292</v>
      </c>
      <c r="AI3074" s="4">
        <f t="shared" ref="AI3074:AI3137" si="586">K3074/V3074</f>
        <v>0.70588235294117652</v>
      </c>
      <c r="AJ3074" s="4">
        <f t="shared" ref="AJ3074:AJ3137" si="587">E3074/W3074</f>
        <v>0.75</v>
      </c>
    </row>
    <row r="3075" spans="1:36" x14ac:dyDescent="0.25">
      <c r="A3075">
        <v>7218</v>
      </c>
      <c r="B3075" s="1">
        <v>43221</v>
      </c>
      <c r="C3075" s="3">
        <v>17</v>
      </c>
      <c r="D3075">
        <v>1</v>
      </c>
      <c r="E3075">
        <v>13</v>
      </c>
      <c r="F3075">
        <v>11</v>
      </c>
      <c r="G3075">
        <v>95</v>
      </c>
      <c r="H3075">
        <v>19</v>
      </c>
      <c r="I3075" s="2">
        <v>14</v>
      </c>
      <c r="J3075">
        <v>397</v>
      </c>
      <c r="K3075" s="2">
        <v>32</v>
      </c>
      <c r="L3075" s="3">
        <v>25</v>
      </c>
      <c r="M3075">
        <v>492</v>
      </c>
      <c r="N3075" s="3">
        <v>136.84210526315789</v>
      </c>
      <c r="O3075" s="3">
        <v>65.040650406504071</v>
      </c>
      <c r="P3075">
        <v>49</v>
      </c>
      <c r="Q3075">
        <v>0</v>
      </c>
      <c r="R3075">
        <v>8</v>
      </c>
      <c r="S3075">
        <v>0</v>
      </c>
      <c r="T3075">
        <v>0</v>
      </c>
      <c r="U3075">
        <v>0</v>
      </c>
      <c r="V3075" s="2">
        <f t="shared" si="576"/>
        <v>57</v>
      </c>
      <c r="W3075">
        <f t="shared" si="577"/>
        <v>24</v>
      </c>
      <c r="X3075" s="4">
        <f t="shared" si="578"/>
        <v>0.42105263157894735</v>
      </c>
      <c r="Y3075" s="4">
        <f t="shared" si="579"/>
        <v>0.85964912280701755</v>
      </c>
      <c r="Z3075" s="4">
        <f t="shared" si="580"/>
        <v>0</v>
      </c>
      <c r="AA3075" s="4">
        <f t="shared" si="581"/>
        <v>0.14035087719298245</v>
      </c>
      <c r="AB3075" s="4">
        <f t="shared" si="582"/>
        <v>0</v>
      </c>
      <c r="AC3075" s="4">
        <f t="shared" si="583"/>
        <v>0</v>
      </c>
      <c r="AD3075" s="4">
        <f t="shared" si="584"/>
        <v>0</v>
      </c>
      <c r="AE3075">
        <v>30</v>
      </c>
      <c r="AF3075">
        <v>27</v>
      </c>
      <c r="AG3075" s="4">
        <f t="shared" si="585"/>
        <v>0.52631578947368418</v>
      </c>
      <c r="AH3075">
        <v>9.9</v>
      </c>
      <c r="AI3075" s="4">
        <f t="shared" si="586"/>
        <v>0.56140350877192979</v>
      </c>
      <c r="AJ3075" s="4">
        <f t="shared" si="587"/>
        <v>0.54166666666666663</v>
      </c>
    </row>
    <row r="3076" spans="1:36" x14ac:dyDescent="0.25">
      <c r="A3076">
        <v>7219</v>
      </c>
      <c r="B3076" s="1">
        <v>43221</v>
      </c>
      <c r="C3076" s="3">
        <v>17</v>
      </c>
      <c r="D3076">
        <v>0</v>
      </c>
      <c r="E3076">
        <v>4</v>
      </c>
      <c r="F3076">
        <v>5</v>
      </c>
      <c r="G3076">
        <v>39</v>
      </c>
      <c r="H3076">
        <v>1</v>
      </c>
      <c r="I3076" s="2">
        <v>4</v>
      </c>
      <c r="J3076">
        <v>178</v>
      </c>
      <c r="K3076" s="2">
        <v>5</v>
      </c>
      <c r="L3076" s="3">
        <v>9</v>
      </c>
      <c r="M3076">
        <v>217</v>
      </c>
      <c r="N3076" s="3">
        <v>102.56410256410255</v>
      </c>
      <c r="O3076" s="3">
        <v>23.041474654377883</v>
      </c>
      <c r="P3076">
        <v>14</v>
      </c>
      <c r="Q3076">
        <v>0</v>
      </c>
      <c r="R3076">
        <v>0</v>
      </c>
      <c r="S3076">
        <v>0</v>
      </c>
      <c r="T3076">
        <v>0</v>
      </c>
      <c r="U3076">
        <v>0</v>
      </c>
      <c r="V3076" s="2">
        <f t="shared" si="576"/>
        <v>14</v>
      </c>
      <c r="W3076">
        <f t="shared" si="577"/>
        <v>9</v>
      </c>
      <c r="X3076" s="4">
        <f t="shared" si="578"/>
        <v>0.6428571428571429</v>
      </c>
      <c r="Y3076" s="4">
        <f t="shared" si="579"/>
        <v>1</v>
      </c>
      <c r="Z3076" s="4">
        <f t="shared" si="580"/>
        <v>0</v>
      </c>
      <c r="AA3076" s="4">
        <f t="shared" si="581"/>
        <v>0</v>
      </c>
      <c r="AB3076" s="4">
        <f t="shared" si="582"/>
        <v>0</v>
      </c>
      <c r="AC3076" s="4">
        <f t="shared" si="583"/>
        <v>0</v>
      </c>
      <c r="AD3076" s="4">
        <f t="shared" si="584"/>
        <v>0</v>
      </c>
      <c r="AE3076">
        <v>5</v>
      </c>
      <c r="AF3076">
        <v>9</v>
      </c>
      <c r="AG3076" s="4">
        <f t="shared" si="585"/>
        <v>0.35714285714285715</v>
      </c>
      <c r="AH3076">
        <v>2.8</v>
      </c>
      <c r="AI3076" s="4">
        <f t="shared" si="586"/>
        <v>0.35714285714285715</v>
      </c>
      <c r="AJ3076" s="4">
        <f t="shared" si="587"/>
        <v>0.44444444444444442</v>
      </c>
    </row>
    <row r="3077" spans="1:36" x14ac:dyDescent="0.25">
      <c r="A3077">
        <v>7220</v>
      </c>
      <c r="B3077" s="1">
        <v>43221</v>
      </c>
      <c r="C3077" s="3">
        <v>17</v>
      </c>
      <c r="D3077">
        <v>1</v>
      </c>
      <c r="E3077">
        <v>8</v>
      </c>
      <c r="F3077">
        <v>3</v>
      </c>
      <c r="G3077">
        <v>249</v>
      </c>
      <c r="H3077">
        <v>10</v>
      </c>
      <c r="I3077" s="2">
        <v>9</v>
      </c>
      <c r="J3077">
        <v>1013</v>
      </c>
      <c r="K3077" s="2">
        <v>18</v>
      </c>
      <c r="L3077" s="3">
        <v>12</v>
      </c>
      <c r="M3077">
        <v>1262</v>
      </c>
      <c r="N3077" s="3">
        <v>32.128514056224894</v>
      </c>
      <c r="O3077" s="3">
        <v>14.263074484944534</v>
      </c>
      <c r="P3077">
        <v>30</v>
      </c>
      <c r="Q3077">
        <v>0</v>
      </c>
      <c r="R3077">
        <v>0</v>
      </c>
      <c r="S3077">
        <v>0</v>
      </c>
      <c r="T3077">
        <v>0</v>
      </c>
      <c r="U3077">
        <v>0</v>
      </c>
      <c r="V3077" s="2">
        <f t="shared" si="576"/>
        <v>30</v>
      </c>
      <c r="W3077">
        <f t="shared" si="577"/>
        <v>11</v>
      </c>
      <c r="X3077" s="4">
        <f t="shared" si="578"/>
        <v>0.36666666666666664</v>
      </c>
      <c r="Y3077" s="4">
        <f t="shared" si="579"/>
        <v>1</v>
      </c>
      <c r="Z3077" s="4">
        <f t="shared" si="580"/>
        <v>0</v>
      </c>
      <c r="AA3077" s="4">
        <f t="shared" si="581"/>
        <v>0</v>
      </c>
      <c r="AB3077" s="4">
        <f t="shared" si="582"/>
        <v>0</v>
      </c>
      <c r="AC3077" s="4">
        <f t="shared" si="583"/>
        <v>0</v>
      </c>
      <c r="AD3077" s="4">
        <f t="shared" si="584"/>
        <v>0</v>
      </c>
      <c r="AE3077">
        <v>10</v>
      </c>
      <c r="AF3077">
        <v>20</v>
      </c>
      <c r="AG3077" s="4">
        <f t="shared" si="585"/>
        <v>0.33333333333333331</v>
      </c>
      <c r="AI3077" s="4">
        <f t="shared" si="586"/>
        <v>0.6</v>
      </c>
      <c r="AJ3077" s="4">
        <f t="shared" si="587"/>
        <v>0.72727272727272729</v>
      </c>
    </row>
    <row r="3078" spans="1:36" x14ac:dyDescent="0.25">
      <c r="A3078">
        <v>7221</v>
      </c>
      <c r="B3078" s="1">
        <v>43221</v>
      </c>
      <c r="C3078" s="3">
        <v>17</v>
      </c>
      <c r="D3078">
        <v>1</v>
      </c>
      <c r="E3078">
        <v>22</v>
      </c>
      <c r="F3078">
        <v>1</v>
      </c>
      <c r="G3078">
        <v>65</v>
      </c>
      <c r="H3078">
        <v>20</v>
      </c>
      <c r="I3078" s="2">
        <v>9</v>
      </c>
      <c r="J3078">
        <v>225</v>
      </c>
      <c r="K3078" s="2">
        <v>42</v>
      </c>
      <c r="L3078" s="3">
        <v>10</v>
      </c>
      <c r="M3078">
        <v>290</v>
      </c>
      <c r="N3078" s="3">
        <v>338.46153846153845</v>
      </c>
      <c r="O3078" s="3">
        <v>144.82758620689657</v>
      </c>
      <c r="P3078">
        <v>51</v>
      </c>
      <c r="Q3078">
        <v>0</v>
      </c>
      <c r="R3078">
        <v>0</v>
      </c>
      <c r="S3078">
        <v>1</v>
      </c>
      <c r="T3078">
        <v>0</v>
      </c>
      <c r="U3078">
        <v>0</v>
      </c>
      <c r="V3078" s="2">
        <f t="shared" si="576"/>
        <v>52</v>
      </c>
      <c r="W3078">
        <f t="shared" si="577"/>
        <v>23</v>
      </c>
      <c r="X3078" s="4">
        <f t="shared" si="578"/>
        <v>0.44230769230769229</v>
      </c>
      <c r="Y3078" s="4">
        <f t="shared" si="579"/>
        <v>0.98076923076923073</v>
      </c>
      <c r="Z3078" s="4">
        <f t="shared" si="580"/>
        <v>0</v>
      </c>
      <c r="AA3078" s="4">
        <f t="shared" si="581"/>
        <v>0</v>
      </c>
      <c r="AB3078" s="4">
        <f t="shared" si="582"/>
        <v>1.9230769230769232E-2</v>
      </c>
      <c r="AC3078" s="4">
        <f t="shared" si="583"/>
        <v>0</v>
      </c>
      <c r="AD3078" s="4">
        <f t="shared" si="584"/>
        <v>0</v>
      </c>
      <c r="AE3078">
        <v>26</v>
      </c>
      <c r="AF3078">
        <v>26</v>
      </c>
      <c r="AG3078" s="4">
        <f t="shared" si="585"/>
        <v>0.5</v>
      </c>
      <c r="AH3078">
        <v>4.8</v>
      </c>
      <c r="AI3078" s="4">
        <f t="shared" si="586"/>
        <v>0.80769230769230771</v>
      </c>
      <c r="AJ3078" s="4">
        <f t="shared" si="587"/>
        <v>0.95652173913043481</v>
      </c>
    </row>
    <row r="3079" spans="1:36" x14ac:dyDescent="0.25">
      <c r="A3079">
        <v>7222</v>
      </c>
      <c r="B3079" s="1">
        <v>43221</v>
      </c>
      <c r="C3079" s="3">
        <v>17</v>
      </c>
      <c r="D3079">
        <v>0</v>
      </c>
      <c r="E3079">
        <v>6</v>
      </c>
      <c r="G3079">
        <v>65</v>
      </c>
      <c r="H3079">
        <v>9</v>
      </c>
      <c r="I3079" s="2">
        <v>4</v>
      </c>
      <c r="J3079">
        <v>211</v>
      </c>
      <c r="K3079" s="2">
        <v>15</v>
      </c>
      <c r="L3079" s="3">
        <v>4</v>
      </c>
      <c r="M3079">
        <v>276</v>
      </c>
      <c r="N3079" s="3">
        <v>92.307692307692307</v>
      </c>
      <c r="O3079" s="3">
        <v>54.347826086956523</v>
      </c>
      <c r="P3079">
        <v>18</v>
      </c>
      <c r="Q3079">
        <v>0</v>
      </c>
      <c r="R3079">
        <v>0</v>
      </c>
      <c r="S3079">
        <v>1</v>
      </c>
      <c r="T3079">
        <v>0</v>
      </c>
      <c r="U3079">
        <v>0</v>
      </c>
      <c r="V3079" s="2">
        <f t="shared" si="576"/>
        <v>19</v>
      </c>
      <c r="W3079">
        <f t="shared" si="577"/>
        <v>6</v>
      </c>
      <c r="X3079" s="4">
        <f t="shared" si="578"/>
        <v>0.31578947368421051</v>
      </c>
      <c r="Y3079" s="4">
        <f t="shared" si="579"/>
        <v>0.94736842105263153</v>
      </c>
      <c r="Z3079" s="4">
        <f t="shared" si="580"/>
        <v>0</v>
      </c>
      <c r="AA3079" s="4">
        <f t="shared" si="581"/>
        <v>0</v>
      </c>
      <c r="AB3079" s="4">
        <f t="shared" si="582"/>
        <v>5.2631578947368418E-2</v>
      </c>
      <c r="AC3079" s="4">
        <f t="shared" si="583"/>
        <v>0</v>
      </c>
      <c r="AD3079" s="4">
        <f t="shared" si="584"/>
        <v>0</v>
      </c>
      <c r="AE3079">
        <v>9</v>
      </c>
      <c r="AF3079">
        <v>10</v>
      </c>
      <c r="AG3079" s="4">
        <f t="shared" si="585"/>
        <v>0.47368421052631576</v>
      </c>
      <c r="AI3079" s="4">
        <f t="shared" si="586"/>
        <v>0.78947368421052633</v>
      </c>
      <c r="AJ3079" s="4">
        <f t="shared" si="587"/>
        <v>1</v>
      </c>
    </row>
    <row r="3080" spans="1:36" x14ac:dyDescent="0.25">
      <c r="A3080">
        <v>7223</v>
      </c>
      <c r="B3080" s="1">
        <v>43221</v>
      </c>
      <c r="C3080" s="3">
        <v>17</v>
      </c>
      <c r="D3080">
        <v>0</v>
      </c>
      <c r="E3080">
        <v>25</v>
      </c>
      <c r="F3080">
        <v>6</v>
      </c>
      <c r="G3080">
        <v>19</v>
      </c>
      <c r="H3080">
        <v>20</v>
      </c>
      <c r="I3080" s="2">
        <v>20</v>
      </c>
      <c r="J3080">
        <v>92</v>
      </c>
      <c r="K3080" s="2">
        <v>45</v>
      </c>
      <c r="L3080" s="3">
        <v>26</v>
      </c>
      <c r="M3080">
        <v>111</v>
      </c>
      <c r="N3080" s="3">
        <v>1315.7894736842106</v>
      </c>
      <c r="O3080" s="3">
        <v>405.40540540540542</v>
      </c>
      <c r="P3080">
        <v>71</v>
      </c>
      <c r="Q3080">
        <v>0</v>
      </c>
      <c r="R3080">
        <v>0</v>
      </c>
      <c r="S3080">
        <v>0</v>
      </c>
      <c r="T3080">
        <v>0</v>
      </c>
      <c r="U3080">
        <v>0</v>
      </c>
      <c r="V3080" s="2">
        <f t="shared" si="576"/>
        <v>71</v>
      </c>
      <c r="W3080">
        <f t="shared" si="577"/>
        <v>31</v>
      </c>
      <c r="X3080" s="4">
        <f t="shared" si="578"/>
        <v>0.43661971830985913</v>
      </c>
      <c r="Y3080" s="4">
        <f t="shared" si="579"/>
        <v>1</v>
      </c>
      <c r="Z3080" s="4">
        <f t="shared" si="580"/>
        <v>0</v>
      </c>
      <c r="AA3080" s="4">
        <f t="shared" si="581"/>
        <v>0</v>
      </c>
      <c r="AB3080" s="4">
        <f t="shared" si="582"/>
        <v>0</v>
      </c>
      <c r="AC3080" s="4">
        <f t="shared" si="583"/>
        <v>0</v>
      </c>
      <c r="AD3080" s="4">
        <f t="shared" si="584"/>
        <v>0</v>
      </c>
      <c r="AE3080">
        <v>34</v>
      </c>
      <c r="AF3080">
        <v>37</v>
      </c>
      <c r="AG3080" s="4">
        <f t="shared" si="585"/>
        <v>0.47887323943661969</v>
      </c>
      <c r="AI3080" s="4">
        <f t="shared" si="586"/>
        <v>0.63380281690140849</v>
      </c>
      <c r="AJ3080" s="4">
        <f t="shared" si="587"/>
        <v>0.80645161290322576</v>
      </c>
    </row>
    <row r="3081" spans="1:36" x14ac:dyDescent="0.25">
      <c r="A3081">
        <v>7226</v>
      </c>
      <c r="B3081" s="1">
        <v>43221</v>
      </c>
      <c r="C3081" s="3">
        <v>17</v>
      </c>
      <c r="D3081">
        <v>0</v>
      </c>
      <c r="E3081">
        <v>8</v>
      </c>
      <c r="F3081">
        <v>5</v>
      </c>
      <c r="G3081">
        <v>42</v>
      </c>
      <c r="H3081">
        <v>4</v>
      </c>
      <c r="I3081" s="2">
        <v>5</v>
      </c>
      <c r="J3081">
        <v>176</v>
      </c>
      <c r="K3081" s="2">
        <v>12</v>
      </c>
      <c r="L3081" s="3">
        <v>10</v>
      </c>
      <c r="M3081">
        <v>218</v>
      </c>
      <c r="N3081" s="3">
        <v>190.47619047619045</v>
      </c>
      <c r="O3081" s="3">
        <v>55.045871559633028</v>
      </c>
      <c r="P3081">
        <v>22</v>
      </c>
      <c r="Q3081">
        <v>0</v>
      </c>
      <c r="R3081">
        <v>0</v>
      </c>
      <c r="S3081">
        <v>0</v>
      </c>
      <c r="T3081">
        <v>0</v>
      </c>
      <c r="U3081">
        <v>0</v>
      </c>
      <c r="V3081" s="2">
        <f t="shared" si="576"/>
        <v>22</v>
      </c>
      <c r="W3081">
        <f t="shared" si="577"/>
        <v>13</v>
      </c>
      <c r="X3081" s="4">
        <f t="shared" si="578"/>
        <v>0.59090909090909094</v>
      </c>
      <c r="Y3081" s="4">
        <f t="shared" si="579"/>
        <v>1</v>
      </c>
      <c r="Z3081" s="4">
        <f t="shared" si="580"/>
        <v>0</v>
      </c>
      <c r="AA3081" s="4">
        <f t="shared" si="581"/>
        <v>0</v>
      </c>
      <c r="AB3081" s="4">
        <f t="shared" si="582"/>
        <v>0</v>
      </c>
      <c r="AC3081" s="4">
        <f t="shared" si="583"/>
        <v>0</v>
      </c>
      <c r="AD3081" s="4">
        <f t="shared" si="584"/>
        <v>0</v>
      </c>
      <c r="AE3081">
        <v>10</v>
      </c>
      <c r="AF3081">
        <v>12</v>
      </c>
      <c r="AG3081" s="4">
        <f t="shared" si="585"/>
        <v>0.45454545454545453</v>
      </c>
      <c r="AI3081" s="4">
        <f t="shared" si="586"/>
        <v>0.54545454545454541</v>
      </c>
      <c r="AJ3081" s="4">
        <f t="shared" si="587"/>
        <v>0.61538461538461542</v>
      </c>
    </row>
    <row r="3082" spans="1:36" x14ac:dyDescent="0.25">
      <c r="A3082">
        <v>7227</v>
      </c>
      <c r="B3082" s="1">
        <v>43221</v>
      </c>
      <c r="C3082" s="3">
        <v>17</v>
      </c>
      <c r="D3082">
        <v>1</v>
      </c>
      <c r="E3082">
        <v>15</v>
      </c>
      <c r="F3082">
        <v>7</v>
      </c>
      <c r="G3082">
        <v>47</v>
      </c>
      <c r="H3082">
        <v>20</v>
      </c>
      <c r="I3082" s="2">
        <v>14</v>
      </c>
      <c r="J3082">
        <v>214</v>
      </c>
      <c r="K3082" s="2">
        <v>35</v>
      </c>
      <c r="L3082" s="3">
        <v>21</v>
      </c>
      <c r="M3082">
        <v>261</v>
      </c>
      <c r="N3082" s="3">
        <v>319.14893617021278</v>
      </c>
      <c r="O3082" s="3">
        <v>134.09961685823754</v>
      </c>
      <c r="P3082">
        <v>56</v>
      </c>
      <c r="Q3082">
        <v>0</v>
      </c>
      <c r="R3082">
        <v>0</v>
      </c>
      <c r="S3082">
        <v>0</v>
      </c>
      <c r="T3082">
        <v>0</v>
      </c>
      <c r="U3082">
        <v>0</v>
      </c>
      <c r="V3082" s="2">
        <f t="shared" si="576"/>
        <v>56</v>
      </c>
      <c r="W3082">
        <f t="shared" si="577"/>
        <v>22</v>
      </c>
      <c r="X3082" s="4">
        <f t="shared" si="578"/>
        <v>0.39285714285714285</v>
      </c>
      <c r="Y3082" s="4">
        <f t="shared" si="579"/>
        <v>1</v>
      </c>
      <c r="Z3082" s="4">
        <f t="shared" si="580"/>
        <v>0</v>
      </c>
      <c r="AA3082" s="4">
        <f t="shared" si="581"/>
        <v>0</v>
      </c>
      <c r="AB3082" s="4">
        <f t="shared" si="582"/>
        <v>0</v>
      </c>
      <c r="AC3082" s="4">
        <f t="shared" si="583"/>
        <v>0</v>
      </c>
      <c r="AD3082" s="4">
        <f t="shared" si="584"/>
        <v>0</v>
      </c>
      <c r="AE3082">
        <v>24</v>
      </c>
      <c r="AF3082">
        <v>32</v>
      </c>
      <c r="AG3082" s="4">
        <f t="shared" si="585"/>
        <v>0.42857142857142855</v>
      </c>
      <c r="AI3082" s="4">
        <f t="shared" si="586"/>
        <v>0.625</v>
      </c>
      <c r="AJ3082" s="4">
        <f t="shared" si="587"/>
        <v>0.68181818181818177</v>
      </c>
    </row>
    <row r="3083" spans="1:36" x14ac:dyDescent="0.25">
      <c r="A3083">
        <v>7228</v>
      </c>
      <c r="B3083" s="1">
        <v>43221</v>
      </c>
      <c r="C3083" s="3">
        <v>17</v>
      </c>
      <c r="D3083">
        <v>1</v>
      </c>
      <c r="E3083">
        <v>8</v>
      </c>
      <c r="F3083">
        <v>3</v>
      </c>
      <c r="G3083">
        <v>23</v>
      </c>
      <c r="H3083">
        <v>10</v>
      </c>
      <c r="I3083" s="2">
        <v>8</v>
      </c>
      <c r="J3083">
        <v>170</v>
      </c>
      <c r="K3083" s="2">
        <v>18</v>
      </c>
      <c r="L3083" s="3">
        <v>11</v>
      </c>
      <c r="M3083">
        <v>193</v>
      </c>
      <c r="N3083" s="3">
        <v>347.82608695652175</v>
      </c>
      <c r="O3083" s="3">
        <v>93.264248704663217</v>
      </c>
      <c r="P3083">
        <v>29</v>
      </c>
      <c r="Q3083">
        <v>0</v>
      </c>
      <c r="R3083">
        <v>0</v>
      </c>
      <c r="S3083">
        <v>0</v>
      </c>
      <c r="T3083">
        <v>0</v>
      </c>
      <c r="U3083">
        <v>0</v>
      </c>
      <c r="V3083" s="2">
        <f t="shared" si="576"/>
        <v>29</v>
      </c>
      <c r="W3083">
        <f t="shared" si="577"/>
        <v>11</v>
      </c>
      <c r="X3083" s="4">
        <f t="shared" si="578"/>
        <v>0.37931034482758619</v>
      </c>
      <c r="Y3083" s="4">
        <f t="shared" si="579"/>
        <v>1</v>
      </c>
      <c r="Z3083" s="4">
        <f t="shared" si="580"/>
        <v>0</v>
      </c>
      <c r="AA3083" s="4">
        <f t="shared" si="581"/>
        <v>0</v>
      </c>
      <c r="AB3083" s="4">
        <f t="shared" si="582"/>
        <v>0</v>
      </c>
      <c r="AC3083" s="4">
        <f t="shared" si="583"/>
        <v>0</v>
      </c>
      <c r="AD3083" s="4">
        <f t="shared" si="584"/>
        <v>0</v>
      </c>
      <c r="AE3083">
        <v>19</v>
      </c>
      <c r="AF3083">
        <v>10</v>
      </c>
      <c r="AG3083" s="4">
        <f t="shared" si="585"/>
        <v>0.65517241379310343</v>
      </c>
      <c r="AI3083" s="4">
        <f t="shared" si="586"/>
        <v>0.62068965517241381</v>
      </c>
      <c r="AJ3083" s="4">
        <f t="shared" si="587"/>
        <v>0.72727272727272729</v>
      </c>
    </row>
    <row r="3084" spans="1:36" x14ac:dyDescent="0.25">
      <c r="A3084">
        <v>7230</v>
      </c>
      <c r="B3084" s="1">
        <v>43221</v>
      </c>
      <c r="C3084" s="3">
        <v>17</v>
      </c>
      <c r="D3084">
        <v>1</v>
      </c>
      <c r="E3084">
        <v>25</v>
      </c>
      <c r="F3084">
        <v>8</v>
      </c>
      <c r="G3084">
        <v>94</v>
      </c>
      <c r="H3084">
        <v>23</v>
      </c>
      <c r="I3084" s="2">
        <v>22</v>
      </c>
      <c r="J3084">
        <v>422</v>
      </c>
      <c r="K3084" s="2">
        <v>48</v>
      </c>
      <c r="L3084" s="3">
        <v>30</v>
      </c>
      <c r="M3084">
        <v>516</v>
      </c>
      <c r="N3084" s="3">
        <v>265.95744680851061</v>
      </c>
      <c r="O3084" s="3">
        <v>93.023255813953483</v>
      </c>
      <c r="P3084">
        <v>77</v>
      </c>
      <c r="Q3084">
        <v>0</v>
      </c>
      <c r="R3084">
        <v>0</v>
      </c>
      <c r="S3084">
        <v>0</v>
      </c>
      <c r="T3084">
        <v>0</v>
      </c>
      <c r="U3084">
        <v>1</v>
      </c>
      <c r="V3084" s="2">
        <f t="shared" si="576"/>
        <v>78</v>
      </c>
      <c r="W3084">
        <f t="shared" si="577"/>
        <v>33</v>
      </c>
      <c r="X3084" s="4">
        <f t="shared" si="578"/>
        <v>0.42307692307692307</v>
      </c>
      <c r="Y3084" s="4">
        <f t="shared" si="579"/>
        <v>0.98717948717948723</v>
      </c>
      <c r="Z3084" s="4">
        <f t="shared" si="580"/>
        <v>0</v>
      </c>
      <c r="AA3084" s="4">
        <f t="shared" si="581"/>
        <v>0</v>
      </c>
      <c r="AB3084" s="4">
        <f t="shared" si="582"/>
        <v>0</v>
      </c>
      <c r="AC3084" s="4">
        <f t="shared" si="583"/>
        <v>0</v>
      </c>
      <c r="AD3084" s="4">
        <f t="shared" si="584"/>
        <v>1.282051282051282E-2</v>
      </c>
      <c r="AE3084">
        <v>41</v>
      </c>
      <c r="AF3084">
        <v>37</v>
      </c>
      <c r="AG3084" s="4">
        <f t="shared" si="585"/>
        <v>0.52564102564102566</v>
      </c>
      <c r="AH3084">
        <v>0.5</v>
      </c>
      <c r="AI3084" s="4">
        <f t="shared" si="586"/>
        <v>0.61538461538461542</v>
      </c>
      <c r="AJ3084" s="4">
        <f t="shared" si="587"/>
        <v>0.75757575757575757</v>
      </c>
    </row>
    <row r="3085" spans="1:36" x14ac:dyDescent="0.25">
      <c r="A3085">
        <v>7232</v>
      </c>
      <c r="B3085" s="1">
        <v>43221</v>
      </c>
      <c r="C3085" s="3">
        <v>17</v>
      </c>
      <c r="D3085">
        <v>1</v>
      </c>
      <c r="G3085">
        <v>23</v>
      </c>
      <c r="H3085">
        <v>1</v>
      </c>
      <c r="I3085" s="2">
        <v>1</v>
      </c>
      <c r="J3085">
        <v>95</v>
      </c>
      <c r="K3085" s="2">
        <v>1</v>
      </c>
      <c r="L3085" s="3">
        <v>1</v>
      </c>
      <c r="M3085">
        <v>118</v>
      </c>
      <c r="N3085" s="3">
        <v>0</v>
      </c>
      <c r="O3085" s="3">
        <v>8.4745762711864412</v>
      </c>
      <c r="P3085">
        <v>2</v>
      </c>
      <c r="Q3085">
        <v>0</v>
      </c>
      <c r="R3085">
        <v>0</v>
      </c>
      <c r="S3085">
        <v>0</v>
      </c>
      <c r="T3085">
        <v>0</v>
      </c>
      <c r="U3085">
        <v>0</v>
      </c>
      <c r="V3085" s="2">
        <f t="shared" si="576"/>
        <v>2</v>
      </c>
      <c r="W3085">
        <f t="shared" si="577"/>
        <v>0</v>
      </c>
      <c r="X3085" s="4">
        <f t="shared" si="578"/>
        <v>0</v>
      </c>
      <c r="Y3085" s="4">
        <f t="shared" si="579"/>
        <v>1</v>
      </c>
      <c r="Z3085" s="4">
        <f t="shared" si="580"/>
        <v>0</v>
      </c>
      <c r="AA3085" s="4">
        <f t="shared" si="581"/>
        <v>0</v>
      </c>
      <c r="AB3085" s="4">
        <f t="shared" si="582"/>
        <v>0</v>
      </c>
      <c r="AC3085" s="4">
        <f t="shared" si="583"/>
        <v>0</v>
      </c>
      <c r="AD3085" s="4">
        <f t="shared" si="584"/>
        <v>0</v>
      </c>
      <c r="AE3085">
        <v>2</v>
      </c>
      <c r="AF3085">
        <v>0</v>
      </c>
      <c r="AG3085" s="4">
        <f t="shared" si="585"/>
        <v>1</v>
      </c>
      <c r="AH3085">
        <v>12.7</v>
      </c>
      <c r="AI3085" s="4">
        <f t="shared" si="586"/>
        <v>0.5</v>
      </c>
      <c r="AJ3085" s="4" t="e">
        <f t="shared" si="587"/>
        <v>#DIV/0!</v>
      </c>
    </row>
    <row r="3086" spans="1:36" x14ac:dyDescent="0.25">
      <c r="A3086">
        <v>7233</v>
      </c>
      <c r="B3086" s="1">
        <v>43221</v>
      </c>
      <c r="C3086" s="3">
        <v>17</v>
      </c>
      <c r="D3086">
        <v>1</v>
      </c>
      <c r="E3086">
        <v>5</v>
      </c>
      <c r="F3086">
        <v>2</v>
      </c>
      <c r="G3086">
        <v>74</v>
      </c>
      <c r="H3086">
        <v>2</v>
      </c>
      <c r="I3086" s="2">
        <v>5</v>
      </c>
      <c r="J3086">
        <v>388</v>
      </c>
      <c r="K3086" s="2">
        <v>7</v>
      </c>
      <c r="L3086" s="3">
        <v>7</v>
      </c>
      <c r="M3086">
        <v>462</v>
      </c>
      <c r="N3086" s="3">
        <v>67.567567567567565</v>
      </c>
      <c r="O3086" s="3">
        <v>15.151515151515152</v>
      </c>
      <c r="P3086">
        <v>14</v>
      </c>
      <c r="Q3086">
        <v>0</v>
      </c>
      <c r="R3086">
        <v>0</v>
      </c>
      <c r="S3086">
        <v>0</v>
      </c>
      <c r="T3086">
        <v>0</v>
      </c>
      <c r="U3086">
        <v>0</v>
      </c>
      <c r="V3086" s="2">
        <f t="shared" si="576"/>
        <v>14</v>
      </c>
      <c r="W3086">
        <f t="shared" si="577"/>
        <v>7</v>
      </c>
      <c r="X3086" s="4">
        <f t="shared" si="578"/>
        <v>0.5</v>
      </c>
      <c r="Y3086" s="4">
        <f t="shared" si="579"/>
        <v>1</v>
      </c>
      <c r="Z3086" s="4">
        <f t="shared" si="580"/>
        <v>0</v>
      </c>
      <c r="AA3086" s="4">
        <f t="shared" si="581"/>
        <v>0</v>
      </c>
      <c r="AB3086" s="4">
        <f t="shared" si="582"/>
        <v>0</v>
      </c>
      <c r="AC3086" s="4">
        <f t="shared" si="583"/>
        <v>0</v>
      </c>
      <c r="AD3086" s="4">
        <f t="shared" si="584"/>
        <v>0</v>
      </c>
      <c r="AE3086">
        <v>5</v>
      </c>
      <c r="AF3086">
        <v>9</v>
      </c>
      <c r="AG3086" s="4">
        <f t="shared" si="585"/>
        <v>0.35714285714285715</v>
      </c>
      <c r="AH3086">
        <v>5.3</v>
      </c>
      <c r="AI3086" s="4">
        <f t="shared" si="586"/>
        <v>0.5</v>
      </c>
      <c r="AJ3086" s="4">
        <f t="shared" si="587"/>
        <v>0.7142857142857143</v>
      </c>
    </row>
    <row r="3087" spans="1:36" x14ac:dyDescent="0.25">
      <c r="A3087">
        <v>7235</v>
      </c>
      <c r="B3087" s="1">
        <v>43221</v>
      </c>
      <c r="C3087" s="3">
        <v>17</v>
      </c>
      <c r="D3087">
        <v>0</v>
      </c>
      <c r="E3087">
        <v>2</v>
      </c>
      <c r="F3087">
        <v>1</v>
      </c>
      <c r="G3087">
        <v>61</v>
      </c>
      <c r="H3087">
        <v>8</v>
      </c>
      <c r="I3087" s="2">
        <v>6</v>
      </c>
      <c r="J3087">
        <v>300</v>
      </c>
      <c r="K3087" s="2">
        <v>10</v>
      </c>
      <c r="L3087" s="3">
        <v>7</v>
      </c>
      <c r="M3087">
        <v>361</v>
      </c>
      <c r="N3087" s="3">
        <v>32.786885245901644</v>
      </c>
      <c r="O3087" s="3">
        <v>27.700831024930746</v>
      </c>
      <c r="P3087">
        <v>15</v>
      </c>
      <c r="Q3087">
        <v>0</v>
      </c>
      <c r="R3087">
        <v>0</v>
      </c>
      <c r="S3087">
        <v>0</v>
      </c>
      <c r="T3087">
        <v>0</v>
      </c>
      <c r="U3087">
        <v>2</v>
      </c>
      <c r="V3087" s="2">
        <f t="shared" si="576"/>
        <v>17</v>
      </c>
      <c r="W3087">
        <f t="shared" si="577"/>
        <v>3</v>
      </c>
      <c r="X3087" s="4">
        <f t="shared" si="578"/>
        <v>0.17647058823529413</v>
      </c>
      <c r="Y3087" s="4">
        <f t="shared" si="579"/>
        <v>0.88235294117647056</v>
      </c>
      <c r="Z3087" s="4">
        <f t="shared" si="580"/>
        <v>0</v>
      </c>
      <c r="AA3087" s="4">
        <f t="shared" si="581"/>
        <v>0</v>
      </c>
      <c r="AB3087" s="4">
        <f t="shared" si="582"/>
        <v>0</v>
      </c>
      <c r="AC3087" s="4">
        <f t="shared" si="583"/>
        <v>0</v>
      </c>
      <c r="AD3087" s="4">
        <f t="shared" si="584"/>
        <v>0.11764705882352941</v>
      </c>
      <c r="AE3087">
        <v>5</v>
      </c>
      <c r="AF3087">
        <v>12</v>
      </c>
      <c r="AG3087" s="4">
        <f t="shared" si="585"/>
        <v>0.29411764705882354</v>
      </c>
      <c r="AI3087" s="4">
        <f t="shared" si="586"/>
        <v>0.58823529411764708</v>
      </c>
      <c r="AJ3087" s="4">
        <f t="shared" si="587"/>
        <v>0.66666666666666663</v>
      </c>
    </row>
    <row r="3088" spans="1:36" x14ac:dyDescent="0.25">
      <c r="A3088">
        <v>7236</v>
      </c>
      <c r="B3088" s="1">
        <v>43221</v>
      </c>
      <c r="C3088" s="3">
        <v>17</v>
      </c>
      <c r="D3088">
        <v>0</v>
      </c>
      <c r="E3088">
        <v>8</v>
      </c>
      <c r="F3088">
        <v>4</v>
      </c>
      <c r="G3088">
        <v>42</v>
      </c>
      <c r="H3088">
        <v>7</v>
      </c>
      <c r="I3088" s="2">
        <v>12</v>
      </c>
      <c r="J3088">
        <v>299</v>
      </c>
      <c r="K3088" s="2">
        <v>15</v>
      </c>
      <c r="L3088" s="3">
        <v>16</v>
      </c>
      <c r="M3088">
        <v>341</v>
      </c>
      <c r="N3088" s="3">
        <v>190.47619047619045</v>
      </c>
      <c r="O3088" s="3">
        <v>43.988269794721411</v>
      </c>
      <c r="P3088">
        <v>20</v>
      </c>
      <c r="Q3088">
        <v>0</v>
      </c>
      <c r="R3088">
        <v>11</v>
      </c>
      <c r="S3088">
        <v>0</v>
      </c>
      <c r="T3088">
        <v>0</v>
      </c>
      <c r="U3088">
        <v>0</v>
      </c>
      <c r="V3088" s="2">
        <f t="shared" si="576"/>
        <v>31</v>
      </c>
      <c r="W3088">
        <f t="shared" si="577"/>
        <v>12</v>
      </c>
      <c r="X3088" s="4">
        <f t="shared" si="578"/>
        <v>0.38709677419354838</v>
      </c>
      <c r="Y3088" s="4">
        <f t="shared" si="579"/>
        <v>0.64516129032258063</v>
      </c>
      <c r="Z3088" s="4">
        <f t="shared" si="580"/>
        <v>0</v>
      </c>
      <c r="AA3088" s="4">
        <f t="shared" si="581"/>
        <v>0.35483870967741937</v>
      </c>
      <c r="AB3088" s="4">
        <f t="shared" si="582"/>
        <v>0</v>
      </c>
      <c r="AC3088" s="4">
        <f t="shared" si="583"/>
        <v>0</v>
      </c>
      <c r="AD3088" s="4">
        <f t="shared" si="584"/>
        <v>0</v>
      </c>
      <c r="AE3088">
        <v>18</v>
      </c>
      <c r="AF3088">
        <v>13</v>
      </c>
      <c r="AG3088" s="4">
        <f t="shared" si="585"/>
        <v>0.58064516129032262</v>
      </c>
      <c r="AI3088" s="4">
        <f t="shared" si="586"/>
        <v>0.4838709677419355</v>
      </c>
      <c r="AJ3088" s="4">
        <f t="shared" si="587"/>
        <v>0.66666666666666663</v>
      </c>
    </row>
    <row r="3089" spans="1:36" x14ac:dyDescent="0.25">
      <c r="A3089">
        <v>7237</v>
      </c>
      <c r="B3089" s="1">
        <v>43221</v>
      </c>
      <c r="C3089" s="3">
        <v>17</v>
      </c>
      <c r="D3089">
        <v>0</v>
      </c>
      <c r="E3089">
        <v>1</v>
      </c>
      <c r="G3089">
        <v>78</v>
      </c>
      <c r="H3089">
        <v>6</v>
      </c>
      <c r="I3089" s="2">
        <v>7</v>
      </c>
      <c r="J3089">
        <v>452</v>
      </c>
      <c r="K3089" s="2">
        <v>7</v>
      </c>
      <c r="L3089" s="3">
        <v>7</v>
      </c>
      <c r="M3089">
        <v>530</v>
      </c>
      <c r="N3089" s="3">
        <v>12.820512820512819</v>
      </c>
      <c r="O3089" s="3">
        <v>13.20754716981132</v>
      </c>
      <c r="P3089">
        <v>14</v>
      </c>
      <c r="Q3089">
        <v>0</v>
      </c>
      <c r="R3089">
        <v>0</v>
      </c>
      <c r="S3089">
        <v>0</v>
      </c>
      <c r="T3089">
        <v>0</v>
      </c>
      <c r="U3089">
        <v>0</v>
      </c>
      <c r="V3089" s="2">
        <f t="shared" si="576"/>
        <v>14</v>
      </c>
      <c r="W3089">
        <f t="shared" si="577"/>
        <v>1</v>
      </c>
      <c r="X3089" s="4">
        <f t="shared" si="578"/>
        <v>7.1428571428571425E-2</v>
      </c>
      <c r="Y3089" s="4">
        <f t="shared" si="579"/>
        <v>1</v>
      </c>
      <c r="Z3089" s="4">
        <f t="shared" si="580"/>
        <v>0</v>
      </c>
      <c r="AA3089" s="4">
        <f t="shared" si="581"/>
        <v>0</v>
      </c>
      <c r="AB3089" s="4">
        <f t="shared" si="582"/>
        <v>0</v>
      </c>
      <c r="AC3089" s="4">
        <f t="shared" si="583"/>
        <v>0</v>
      </c>
      <c r="AD3089" s="4">
        <f t="shared" si="584"/>
        <v>0</v>
      </c>
      <c r="AE3089">
        <v>4</v>
      </c>
      <c r="AF3089">
        <v>10</v>
      </c>
      <c r="AG3089" s="4">
        <f t="shared" si="585"/>
        <v>0.2857142857142857</v>
      </c>
      <c r="AH3089">
        <v>6</v>
      </c>
      <c r="AI3089" s="4">
        <f t="shared" si="586"/>
        <v>0.5</v>
      </c>
      <c r="AJ3089" s="4">
        <f t="shared" si="587"/>
        <v>1</v>
      </c>
    </row>
    <row r="3090" spans="1:36" x14ac:dyDescent="0.25">
      <c r="A3090">
        <v>7238</v>
      </c>
      <c r="B3090" s="1">
        <v>43221</v>
      </c>
      <c r="C3090" s="3">
        <v>17</v>
      </c>
      <c r="D3090">
        <v>1</v>
      </c>
      <c r="E3090">
        <v>19</v>
      </c>
      <c r="G3090">
        <v>57</v>
      </c>
      <c r="H3090">
        <v>9</v>
      </c>
      <c r="I3090" s="2">
        <v>6</v>
      </c>
      <c r="J3090">
        <v>192</v>
      </c>
      <c r="K3090" s="2">
        <v>28</v>
      </c>
      <c r="L3090" s="3">
        <v>6</v>
      </c>
      <c r="M3090">
        <v>249</v>
      </c>
      <c r="N3090" s="3">
        <v>333.33333333333331</v>
      </c>
      <c r="O3090" s="3">
        <v>112.44979919678714</v>
      </c>
      <c r="P3090">
        <v>34</v>
      </c>
      <c r="Q3090">
        <v>0</v>
      </c>
      <c r="R3090">
        <v>0</v>
      </c>
      <c r="S3090">
        <v>0</v>
      </c>
      <c r="T3090">
        <v>0</v>
      </c>
      <c r="U3090">
        <v>0</v>
      </c>
      <c r="V3090" s="2">
        <f t="shared" si="576"/>
        <v>34</v>
      </c>
      <c r="W3090">
        <f t="shared" si="577"/>
        <v>19</v>
      </c>
      <c r="X3090" s="4">
        <f t="shared" si="578"/>
        <v>0.55882352941176472</v>
      </c>
      <c r="Y3090" s="4">
        <f t="shared" si="579"/>
        <v>1</v>
      </c>
      <c r="Z3090" s="4">
        <f t="shared" si="580"/>
        <v>0</v>
      </c>
      <c r="AA3090" s="4">
        <f t="shared" si="581"/>
        <v>0</v>
      </c>
      <c r="AB3090" s="4">
        <f t="shared" si="582"/>
        <v>0</v>
      </c>
      <c r="AC3090" s="4">
        <f t="shared" si="583"/>
        <v>0</v>
      </c>
      <c r="AD3090" s="4">
        <f t="shared" si="584"/>
        <v>0</v>
      </c>
      <c r="AE3090">
        <v>17</v>
      </c>
      <c r="AF3090">
        <v>17</v>
      </c>
      <c r="AG3090" s="4">
        <f t="shared" si="585"/>
        <v>0.5</v>
      </c>
      <c r="AI3090" s="4">
        <f t="shared" si="586"/>
        <v>0.82352941176470584</v>
      </c>
      <c r="AJ3090" s="4">
        <f t="shared" si="587"/>
        <v>1</v>
      </c>
    </row>
    <row r="3091" spans="1:36" x14ac:dyDescent="0.25">
      <c r="A3091">
        <v>7239</v>
      </c>
      <c r="B3091" s="1">
        <v>43221</v>
      </c>
      <c r="C3091" s="3">
        <v>17</v>
      </c>
      <c r="D3091">
        <v>0</v>
      </c>
      <c r="E3091">
        <v>10</v>
      </c>
      <c r="F3091">
        <v>12</v>
      </c>
      <c r="G3091">
        <v>67</v>
      </c>
      <c r="H3091">
        <v>11</v>
      </c>
      <c r="I3091" s="2">
        <v>23</v>
      </c>
      <c r="J3091">
        <v>327</v>
      </c>
      <c r="K3091" s="2">
        <v>21</v>
      </c>
      <c r="L3091" s="3">
        <v>35</v>
      </c>
      <c r="M3091">
        <v>394</v>
      </c>
      <c r="N3091" s="3">
        <v>149.25373134328356</v>
      </c>
      <c r="O3091" s="3">
        <v>53.299492385786799</v>
      </c>
      <c r="P3091">
        <v>56</v>
      </c>
      <c r="Q3091">
        <v>0</v>
      </c>
      <c r="R3091">
        <v>0</v>
      </c>
      <c r="S3091">
        <v>0</v>
      </c>
      <c r="T3091">
        <v>0</v>
      </c>
      <c r="U3091">
        <v>0</v>
      </c>
      <c r="V3091" s="2">
        <f t="shared" si="576"/>
        <v>56</v>
      </c>
      <c r="W3091">
        <f t="shared" si="577"/>
        <v>22</v>
      </c>
      <c r="X3091" s="4">
        <f t="shared" si="578"/>
        <v>0.39285714285714285</v>
      </c>
      <c r="Y3091" s="4">
        <f t="shared" si="579"/>
        <v>1</v>
      </c>
      <c r="Z3091" s="4">
        <f t="shared" si="580"/>
        <v>0</v>
      </c>
      <c r="AA3091" s="4">
        <f t="shared" si="581"/>
        <v>0</v>
      </c>
      <c r="AB3091" s="4">
        <f t="shared" si="582"/>
        <v>0</v>
      </c>
      <c r="AC3091" s="4">
        <f t="shared" si="583"/>
        <v>0</v>
      </c>
      <c r="AD3091" s="4">
        <f t="shared" si="584"/>
        <v>0</v>
      </c>
      <c r="AE3091">
        <v>25</v>
      </c>
      <c r="AF3091">
        <v>31</v>
      </c>
      <c r="AG3091" s="4">
        <f t="shared" si="585"/>
        <v>0.44642857142857145</v>
      </c>
      <c r="AH3091">
        <v>7.9</v>
      </c>
      <c r="AI3091" s="4">
        <f t="shared" si="586"/>
        <v>0.375</v>
      </c>
      <c r="AJ3091" s="4">
        <f t="shared" si="587"/>
        <v>0.45454545454545453</v>
      </c>
    </row>
    <row r="3092" spans="1:36" x14ac:dyDescent="0.25">
      <c r="A3092">
        <v>7001</v>
      </c>
      <c r="B3092" s="1">
        <v>43252</v>
      </c>
      <c r="C3092" s="3">
        <v>18</v>
      </c>
      <c r="D3092">
        <v>1</v>
      </c>
      <c r="E3092">
        <v>46</v>
      </c>
      <c r="F3092">
        <v>17</v>
      </c>
      <c r="G3092">
        <v>287</v>
      </c>
      <c r="H3092">
        <v>19</v>
      </c>
      <c r="I3092" s="2">
        <v>15</v>
      </c>
      <c r="J3092">
        <v>986</v>
      </c>
      <c r="K3092" s="2">
        <v>65</v>
      </c>
      <c r="L3092" s="3">
        <v>32</v>
      </c>
      <c r="M3092">
        <v>1273</v>
      </c>
      <c r="N3092" s="3">
        <v>160.2787456445993</v>
      </c>
      <c r="O3092" s="3">
        <v>51.06048703849175</v>
      </c>
      <c r="P3092">
        <v>76</v>
      </c>
      <c r="Q3092">
        <v>0</v>
      </c>
      <c r="R3092">
        <v>19</v>
      </c>
      <c r="S3092">
        <v>0</v>
      </c>
      <c r="T3092">
        <v>0</v>
      </c>
      <c r="U3092">
        <v>2</v>
      </c>
      <c r="V3092" s="2">
        <f t="shared" si="576"/>
        <v>97</v>
      </c>
      <c r="W3092">
        <f t="shared" si="577"/>
        <v>63</v>
      </c>
      <c r="X3092" s="4">
        <f t="shared" si="578"/>
        <v>0.64948453608247425</v>
      </c>
      <c r="Y3092" s="4">
        <f t="shared" si="579"/>
        <v>0.78350515463917525</v>
      </c>
      <c r="Z3092" s="4">
        <f t="shared" si="580"/>
        <v>0</v>
      </c>
      <c r="AA3092" s="4">
        <f t="shared" si="581"/>
        <v>0.19587628865979381</v>
      </c>
      <c r="AB3092" s="4">
        <f t="shared" si="582"/>
        <v>0</v>
      </c>
      <c r="AC3092" s="4">
        <f t="shared" si="583"/>
        <v>0</v>
      </c>
      <c r="AD3092" s="4">
        <f t="shared" si="584"/>
        <v>2.0618556701030927E-2</v>
      </c>
      <c r="AE3092">
        <v>50</v>
      </c>
      <c r="AF3092">
        <v>47</v>
      </c>
      <c r="AG3092" s="4">
        <f t="shared" si="585"/>
        <v>0.51546391752577314</v>
      </c>
      <c r="AI3092" s="4">
        <f t="shared" si="586"/>
        <v>0.67010309278350511</v>
      </c>
      <c r="AJ3092" s="4">
        <f t="shared" si="587"/>
        <v>0.73015873015873012</v>
      </c>
    </row>
    <row r="3093" spans="1:36" x14ac:dyDescent="0.25">
      <c r="A3093">
        <v>7002</v>
      </c>
      <c r="B3093" s="1">
        <v>43252</v>
      </c>
      <c r="C3093" s="3">
        <v>18</v>
      </c>
      <c r="D3093">
        <v>1</v>
      </c>
      <c r="E3093">
        <v>5</v>
      </c>
      <c r="F3093">
        <v>1</v>
      </c>
      <c r="G3093">
        <v>319</v>
      </c>
      <c r="H3093">
        <v>3</v>
      </c>
      <c r="I3093" s="2">
        <v>2</v>
      </c>
      <c r="J3093">
        <v>1181</v>
      </c>
      <c r="K3093" s="2">
        <v>8</v>
      </c>
      <c r="L3093" s="3">
        <v>3</v>
      </c>
      <c r="M3093">
        <v>1500</v>
      </c>
      <c r="N3093" s="3">
        <v>15.67398119122257</v>
      </c>
      <c r="O3093" s="3">
        <v>5.333333333333333</v>
      </c>
      <c r="P3093">
        <v>10</v>
      </c>
      <c r="Q3093">
        <v>0</v>
      </c>
      <c r="R3093">
        <v>1</v>
      </c>
      <c r="S3093">
        <v>0</v>
      </c>
      <c r="T3093">
        <v>0</v>
      </c>
      <c r="U3093">
        <v>0</v>
      </c>
      <c r="V3093" s="2">
        <f t="shared" si="576"/>
        <v>11</v>
      </c>
      <c r="W3093">
        <f t="shared" si="577"/>
        <v>6</v>
      </c>
      <c r="X3093" s="4">
        <f t="shared" si="578"/>
        <v>0.54545454545454541</v>
      </c>
      <c r="Y3093" s="4">
        <f t="shared" si="579"/>
        <v>0.90909090909090906</v>
      </c>
      <c r="Z3093" s="4">
        <f t="shared" si="580"/>
        <v>0</v>
      </c>
      <c r="AA3093" s="4">
        <f t="shared" si="581"/>
        <v>9.0909090909090912E-2</v>
      </c>
      <c r="AB3093" s="4">
        <f t="shared" si="582"/>
        <v>0</v>
      </c>
      <c r="AC3093" s="4">
        <f t="shared" si="583"/>
        <v>0</v>
      </c>
      <c r="AD3093" s="4">
        <f t="shared" si="584"/>
        <v>0</v>
      </c>
      <c r="AE3093">
        <v>7</v>
      </c>
      <c r="AF3093">
        <v>4</v>
      </c>
      <c r="AG3093" s="4">
        <f t="shared" si="585"/>
        <v>0.63636363636363635</v>
      </c>
      <c r="AH3093">
        <v>7.6</v>
      </c>
      <c r="AI3093" s="4">
        <f t="shared" si="586"/>
        <v>0.72727272727272729</v>
      </c>
      <c r="AJ3093" s="4">
        <f t="shared" si="587"/>
        <v>0.83333333333333337</v>
      </c>
    </row>
    <row r="3094" spans="1:36" x14ac:dyDescent="0.25">
      <c r="A3094">
        <v>7003</v>
      </c>
      <c r="B3094" s="1">
        <v>43252</v>
      </c>
      <c r="C3094" s="3">
        <v>18</v>
      </c>
      <c r="D3094">
        <v>0</v>
      </c>
      <c r="E3094" s="2">
        <v>63</v>
      </c>
      <c r="F3094">
        <v>21</v>
      </c>
      <c r="G3094">
        <v>686</v>
      </c>
      <c r="H3094">
        <v>56</v>
      </c>
      <c r="I3094" s="2">
        <v>26</v>
      </c>
      <c r="J3094">
        <v>2945</v>
      </c>
      <c r="K3094" s="2">
        <v>119</v>
      </c>
      <c r="L3094" s="3">
        <v>47</v>
      </c>
      <c r="M3094">
        <v>3631</v>
      </c>
      <c r="N3094" s="3">
        <v>91.83673469387756</v>
      </c>
      <c r="O3094" s="3">
        <v>32.773340677499313</v>
      </c>
      <c r="P3094">
        <v>154</v>
      </c>
      <c r="Q3094">
        <v>2</v>
      </c>
      <c r="R3094">
        <v>10</v>
      </c>
      <c r="S3094">
        <v>0</v>
      </c>
      <c r="T3094">
        <v>0</v>
      </c>
      <c r="U3094">
        <v>0</v>
      </c>
      <c r="V3094" s="2">
        <f t="shared" si="576"/>
        <v>166</v>
      </c>
      <c r="W3094">
        <f t="shared" si="577"/>
        <v>84</v>
      </c>
      <c r="X3094" s="4">
        <f t="shared" si="578"/>
        <v>0.50602409638554213</v>
      </c>
      <c r="Y3094" s="4">
        <f t="shared" si="579"/>
        <v>0.92771084337349397</v>
      </c>
      <c r="Z3094" s="4">
        <f t="shared" si="580"/>
        <v>1.2048192771084338E-2</v>
      </c>
      <c r="AA3094" s="4">
        <f t="shared" si="581"/>
        <v>6.0240963855421686E-2</v>
      </c>
      <c r="AB3094" s="4">
        <f t="shared" si="582"/>
        <v>0</v>
      </c>
      <c r="AC3094" s="4">
        <f t="shared" si="583"/>
        <v>0</v>
      </c>
      <c r="AD3094" s="4">
        <f t="shared" si="584"/>
        <v>0</v>
      </c>
      <c r="AE3094">
        <v>73</v>
      </c>
      <c r="AF3094">
        <v>93</v>
      </c>
      <c r="AG3094" s="4">
        <f t="shared" si="585"/>
        <v>0.43975903614457829</v>
      </c>
      <c r="AH3094">
        <v>1.8</v>
      </c>
      <c r="AI3094" s="4">
        <f t="shared" si="586"/>
        <v>0.7168674698795181</v>
      </c>
      <c r="AJ3094" s="4">
        <f t="shared" si="587"/>
        <v>0.75</v>
      </c>
    </row>
    <row r="3095" spans="1:36" x14ac:dyDescent="0.25">
      <c r="A3095">
        <v>7004</v>
      </c>
      <c r="B3095" s="1">
        <v>43252</v>
      </c>
      <c r="C3095" s="3">
        <v>18</v>
      </c>
      <c r="D3095">
        <v>1</v>
      </c>
      <c r="E3095">
        <v>74</v>
      </c>
      <c r="F3095">
        <v>28</v>
      </c>
      <c r="G3095">
        <v>1073</v>
      </c>
      <c r="H3095">
        <v>91</v>
      </c>
      <c r="I3095" s="2">
        <v>70</v>
      </c>
      <c r="J3095">
        <v>4119</v>
      </c>
      <c r="K3095" s="2">
        <v>165</v>
      </c>
      <c r="L3095" s="3">
        <v>98</v>
      </c>
      <c r="M3095">
        <v>5192</v>
      </c>
      <c r="N3095" s="3">
        <v>68.965517241379303</v>
      </c>
      <c r="O3095" s="3">
        <v>31.779661016949152</v>
      </c>
      <c r="P3095">
        <v>259</v>
      </c>
      <c r="Q3095">
        <v>3</v>
      </c>
      <c r="R3095">
        <v>1</v>
      </c>
      <c r="S3095">
        <v>0</v>
      </c>
      <c r="T3095">
        <v>0</v>
      </c>
      <c r="U3095">
        <v>0</v>
      </c>
      <c r="V3095" s="2">
        <f t="shared" si="576"/>
        <v>263</v>
      </c>
      <c r="W3095">
        <f t="shared" si="577"/>
        <v>102</v>
      </c>
      <c r="X3095" s="4">
        <f t="shared" si="578"/>
        <v>0.38783269961977185</v>
      </c>
      <c r="Y3095" s="4">
        <f t="shared" si="579"/>
        <v>0.98479087452471481</v>
      </c>
      <c r="Z3095" s="4">
        <f t="shared" si="580"/>
        <v>1.1406844106463879E-2</v>
      </c>
      <c r="AA3095" s="4">
        <f t="shared" si="581"/>
        <v>3.8022813688212928E-3</v>
      </c>
      <c r="AB3095" s="4">
        <f t="shared" si="582"/>
        <v>0</v>
      </c>
      <c r="AC3095" s="4">
        <f t="shared" si="583"/>
        <v>0</v>
      </c>
      <c r="AD3095" s="4">
        <f t="shared" si="584"/>
        <v>0</v>
      </c>
      <c r="AE3095">
        <v>124</v>
      </c>
      <c r="AF3095">
        <v>139</v>
      </c>
      <c r="AG3095" s="4">
        <f t="shared" si="585"/>
        <v>0.47148288973384028</v>
      </c>
      <c r="AH3095">
        <v>0.7</v>
      </c>
      <c r="AI3095" s="4">
        <f t="shared" si="586"/>
        <v>0.62737642585551334</v>
      </c>
      <c r="AJ3095" s="4">
        <f t="shared" si="587"/>
        <v>0.72549019607843135</v>
      </c>
    </row>
    <row r="3096" spans="1:36" x14ac:dyDescent="0.25">
      <c r="A3096">
        <v>7005</v>
      </c>
      <c r="B3096" s="1">
        <v>43252</v>
      </c>
      <c r="C3096" s="3">
        <v>18</v>
      </c>
      <c r="D3096">
        <v>1</v>
      </c>
      <c r="E3096">
        <v>41</v>
      </c>
      <c r="F3096">
        <v>27</v>
      </c>
      <c r="G3096">
        <v>500</v>
      </c>
      <c r="H3096">
        <v>67</v>
      </c>
      <c r="I3096" s="2">
        <v>63</v>
      </c>
      <c r="J3096">
        <v>1949</v>
      </c>
      <c r="K3096" s="2">
        <v>108</v>
      </c>
      <c r="L3096" s="3">
        <v>90</v>
      </c>
      <c r="M3096">
        <v>2449</v>
      </c>
      <c r="N3096" s="3">
        <v>82</v>
      </c>
      <c r="O3096" s="3">
        <v>44.099632503062473</v>
      </c>
      <c r="P3096">
        <v>196</v>
      </c>
      <c r="Q3096">
        <v>0</v>
      </c>
      <c r="R3096">
        <v>2</v>
      </c>
      <c r="S3096">
        <v>0</v>
      </c>
      <c r="T3096">
        <v>0</v>
      </c>
      <c r="U3096">
        <v>0</v>
      </c>
      <c r="V3096" s="2">
        <f t="shared" si="576"/>
        <v>198</v>
      </c>
      <c r="W3096">
        <f t="shared" si="577"/>
        <v>68</v>
      </c>
      <c r="X3096" s="4">
        <f t="shared" si="578"/>
        <v>0.34343434343434343</v>
      </c>
      <c r="Y3096" s="4">
        <f t="shared" si="579"/>
        <v>0.98989898989898994</v>
      </c>
      <c r="Z3096" s="4">
        <f t="shared" si="580"/>
        <v>0</v>
      </c>
      <c r="AA3096" s="4">
        <f t="shared" si="581"/>
        <v>1.0101010101010102E-2</v>
      </c>
      <c r="AB3096" s="4">
        <f t="shared" si="582"/>
        <v>0</v>
      </c>
      <c r="AC3096" s="4">
        <f t="shared" si="583"/>
        <v>0</v>
      </c>
      <c r="AD3096" s="4">
        <f t="shared" si="584"/>
        <v>0</v>
      </c>
      <c r="AE3096">
        <v>109</v>
      </c>
      <c r="AF3096">
        <v>89</v>
      </c>
      <c r="AG3096" s="4">
        <f t="shared" si="585"/>
        <v>0.5505050505050505</v>
      </c>
      <c r="AH3096">
        <v>0.9</v>
      </c>
      <c r="AI3096" s="4">
        <f t="shared" si="586"/>
        <v>0.54545454545454541</v>
      </c>
      <c r="AJ3096" s="4">
        <f t="shared" si="587"/>
        <v>0.6029411764705882</v>
      </c>
    </row>
    <row r="3097" spans="1:36" x14ac:dyDescent="0.25">
      <c r="A3097">
        <v>7006</v>
      </c>
      <c r="B3097" s="1">
        <v>43252</v>
      </c>
      <c r="C3097" s="3">
        <v>18</v>
      </c>
      <c r="D3097">
        <v>1</v>
      </c>
      <c r="E3097">
        <v>44</v>
      </c>
      <c r="F3097">
        <v>17</v>
      </c>
      <c r="G3097">
        <v>428</v>
      </c>
      <c r="H3097">
        <v>121</v>
      </c>
      <c r="I3097" s="2">
        <v>87</v>
      </c>
      <c r="J3097">
        <v>1745</v>
      </c>
      <c r="K3097" s="2">
        <v>165</v>
      </c>
      <c r="L3097" s="3">
        <v>104</v>
      </c>
      <c r="M3097">
        <v>2173</v>
      </c>
      <c r="N3097" s="3">
        <v>102.80373831775701</v>
      </c>
      <c r="O3097" s="3">
        <v>75.93189139438563</v>
      </c>
      <c r="P3097">
        <v>265</v>
      </c>
      <c r="Q3097">
        <v>3</v>
      </c>
      <c r="R3097">
        <v>1</v>
      </c>
      <c r="S3097">
        <v>0</v>
      </c>
      <c r="T3097">
        <v>0</v>
      </c>
      <c r="U3097">
        <v>0</v>
      </c>
      <c r="V3097" s="2">
        <f t="shared" si="576"/>
        <v>269</v>
      </c>
      <c r="W3097">
        <f t="shared" si="577"/>
        <v>61</v>
      </c>
      <c r="X3097" s="4">
        <f t="shared" si="578"/>
        <v>0.22676579925650558</v>
      </c>
      <c r="Y3097" s="4">
        <f t="shared" si="579"/>
        <v>0.98513011152416352</v>
      </c>
      <c r="Z3097" s="4">
        <f t="shared" si="580"/>
        <v>1.1152416356877323E-2</v>
      </c>
      <c r="AA3097" s="4">
        <f t="shared" si="581"/>
        <v>3.7174721189591076E-3</v>
      </c>
      <c r="AB3097" s="4">
        <f t="shared" si="582"/>
        <v>0</v>
      </c>
      <c r="AC3097" s="4">
        <f t="shared" si="583"/>
        <v>0</v>
      </c>
      <c r="AD3097" s="4">
        <f t="shared" si="584"/>
        <v>0</v>
      </c>
      <c r="AE3097">
        <v>126</v>
      </c>
      <c r="AF3097">
        <v>143</v>
      </c>
      <c r="AG3097" s="4">
        <f t="shared" si="585"/>
        <v>0.46840148698884759</v>
      </c>
      <c r="AI3097" s="4">
        <f t="shared" si="586"/>
        <v>0.61338289962825276</v>
      </c>
      <c r="AJ3097" s="4">
        <f t="shared" si="587"/>
        <v>0.72131147540983609</v>
      </c>
    </row>
    <row r="3098" spans="1:36" x14ac:dyDescent="0.25">
      <c r="A3098">
        <v>7007</v>
      </c>
      <c r="B3098" s="1">
        <v>43252</v>
      </c>
      <c r="C3098" s="3">
        <v>18</v>
      </c>
      <c r="D3098">
        <v>0</v>
      </c>
      <c r="E3098">
        <v>23</v>
      </c>
      <c r="F3098">
        <v>9</v>
      </c>
      <c r="G3098">
        <v>293</v>
      </c>
      <c r="H3098">
        <v>45</v>
      </c>
      <c r="I3098" s="2">
        <v>30</v>
      </c>
      <c r="J3098">
        <v>1232</v>
      </c>
      <c r="K3098" s="2">
        <v>68</v>
      </c>
      <c r="L3098" s="3">
        <v>39</v>
      </c>
      <c r="M3098">
        <v>1525</v>
      </c>
      <c r="N3098" s="3">
        <v>78.49829351535837</v>
      </c>
      <c r="O3098" s="3">
        <v>44.590163934426236</v>
      </c>
      <c r="P3098">
        <v>104</v>
      </c>
      <c r="Q3098">
        <v>3</v>
      </c>
      <c r="R3098">
        <v>0</v>
      </c>
      <c r="S3098">
        <v>0</v>
      </c>
      <c r="T3098">
        <v>0</v>
      </c>
      <c r="U3098">
        <v>0</v>
      </c>
      <c r="V3098" s="2">
        <f t="shared" si="576"/>
        <v>107</v>
      </c>
      <c r="W3098">
        <f t="shared" si="577"/>
        <v>32</v>
      </c>
      <c r="X3098" s="4">
        <f t="shared" si="578"/>
        <v>0.29906542056074764</v>
      </c>
      <c r="Y3098" s="4">
        <f t="shared" si="579"/>
        <v>0.9719626168224299</v>
      </c>
      <c r="Z3098" s="4">
        <f t="shared" si="580"/>
        <v>2.8037383177570093E-2</v>
      </c>
      <c r="AA3098" s="4">
        <f t="shared" si="581"/>
        <v>0</v>
      </c>
      <c r="AB3098" s="4">
        <f t="shared" si="582"/>
        <v>0</v>
      </c>
      <c r="AC3098" s="4">
        <f t="shared" si="583"/>
        <v>0</v>
      </c>
      <c r="AD3098" s="4">
        <f t="shared" si="584"/>
        <v>0</v>
      </c>
      <c r="AE3098">
        <v>43</v>
      </c>
      <c r="AF3098">
        <v>64</v>
      </c>
      <c r="AG3098" s="4">
        <f t="shared" si="585"/>
        <v>0.40186915887850466</v>
      </c>
      <c r="AI3098" s="4">
        <f t="shared" si="586"/>
        <v>0.63551401869158874</v>
      </c>
      <c r="AJ3098" s="4">
        <f t="shared" si="587"/>
        <v>0.71875</v>
      </c>
    </row>
    <row r="3099" spans="1:36" x14ac:dyDescent="0.25">
      <c r="A3099">
        <v>7008</v>
      </c>
      <c r="B3099" s="1">
        <v>43252</v>
      </c>
      <c r="C3099" s="3">
        <v>18</v>
      </c>
      <c r="D3099">
        <v>1</v>
      </c>
      <c r="E3099">
        <v>34</v>
      </c>
      <c r="F3099">
        <v>32</v>
      </c>
      <c r="G3099">
        <v>528</v>
      </c>
      <c r="H3099">
        <v>55</v>
      </c>
      <c r="I3099" s="2">
        <v>40</v>
      </c>
      <c r="J3099">
        <v>1917</v>
      </c>
      <c r="K3099" s="2">
        <v>89</v>
      </c>
      <c r="L3099" s="3">
        <v>72</v>
      </c>
      <c r="M3099">
        <v>2445</v>
      </c>
      <c r="N3099" s="3">
        <v>64.393939393939391</v>
      </c>
      <c r="O3099" s="3">
        <v>36.400817995910025</v>
      </c>
      <c r="P3099">
        <v>160</v>
      </c>
      <c r="Q3099">
        <v>1</v>
      </c>
      <c r="R3099">
        <v>0</v>
      </c>
      <c r="S3099">
        <v>0</v>
      </c>
      <c r="T3099">
        <v>0</v>
      </c>
      <c r="U3099">
        <v>0</v>
      </c>
      <c r="V3099" s="2">
        <f t="shared" si="576"/>
        <v>161</v>
      </c>
      <c r="W3099">
        <f t="shared" si="577"/>
        <v>66</v>
      </c>
      <c r="X3099" s="4">
        <f t="shared" si="578"/>
        <v>0.40993788819875776</v>
      </c>
      <c r="Y3099" s="4">
        <f t="shared" si="579"/>
        <v>0.99378881987577639</v>
      </c>
      <c r="Z3099" s="4">
        <f t="shared" si="580"/>
        <v>6.2111801242236021E-3</v>
      </c>
      <c r="AA3099" s="4">
        <f t="shared" si="581"/>
        <v>0</v>
      </c>
      <c r="AB3099" s="4">
        <f t="shared" si="582"/>
        <v>0</v>
      </c>
      <c r="AC3099" s="4">
        <f t="shared" si="583"/>
        <v>0</v>
      </c>
      <c r="AD3099" s="4">
        <f t="shared" si="584"/>
        <v>0</v>
      </c>
      <c r="AE3099">
        <v>80</v>
      </c>
      <c r="AF3099">
        <v>81</v>
      </c>
      <c r="AG3099" s="4">
        <f t="shared" si="585"/>
        <v>0.49689440993788819</v>
      </c>
      <c r="AH3099">
        <v>0.8</v>
      </c>
      <c r="AI3099" s="4">
        <f t="shared" si="586"/>
        <v>0.55279503105590067</v>
      </c>
      <c r="AJ3099" s="4">
        <f t="shared" si="587"/>
        <v>0.51515151515151514</v>
      </c>
    </row>
    <row r="3100" spans="1:36" x14ac:dyDescent="0.25">
      <c r="A3100">
        <v>7009</v>
      </c>
      <c r="B3100" s="1">
        <v>43252</v>
      </c>
      <c r="C3100" s="3">
        <v>18</v>
      </c>
      <c r="D3100">
        <v>0</v>
      </c>
      <c r="E3100">
        <v>34</v>
      </c>
      <c r="F3100">
        <v>12</v>
      </c>
      <c r="G3100">
        <v>349</v>
      </c>
      <c r="H3100">
        <v>42</v>
      </c>
      <c r="I3100" s="2">
        <v>34</v>
      </c>
      <c r="J3100">
        <v>1298</v>
      </c>
      <c r="K3100" s="2">
        <v>76</v>
      </c>
      <c r="L3100" s="3">
        <v>46</v>
      </c>
      <c r="M3100">
        <v>1647</v>
      </c>
      <c r="N3100" s="3">
        <v>97.421203438395409</v>
      </c>
      <c r="O3100" s="3">
        <v>46.144505160898603</v>
      </c>
      <c r="P3100">
        <v>122</v>
      </c>
      <c r="Q3100">
        <v>0</v>
      </c>
      <c r="R3100">
        <v>0</v>
      </c>
      <c r="S3100">
        <v>0</v>
      </c>
      <c r="T3100">
        <v>0</v>
      </c>
      <c r="U3100">
        <v>0</v>
      </c>
      <c r="V3100" s="2">
        <f t="shared" si="576"/>
        <v>122</v>
      </c>
      <c r="W3100">
        <f t="shared" si="577"/>
        <v>46</v>
      </c>
      <c r="X3100" s="4">
        <f t="shared" si="578"/>
        <v>0.37704918032786883</v>
      </c>
      <c r="Y3100" s="4">
        <f t="shared" si="579"/>
        <v>1</v>
      </c>
      <c r="Z3100" s="4">
        <f t="shared" si="580"/>
        <v>0</v>
      </c>
      <c r="AA3100" s="4">
        <f t="shared" si="581"/>
        <v>0</v>
      </c>
      <c r="AB3100" s="4">
        <f t="shared" si="582"/>
        <v>0</v>
      </c>
      <c r="AC3100" s="4">
        <f t="shared" si="583"/>
        <v>0</v>
      </c>
      <c r="AD3100" s="4">
        <f t="shared" si="584"/>
        <v>0</v>
      </c>
      <c r="AE3100">
        <v>65</v>
      </c>
      <c r="AF3100">
        <v>57</v>
      </c>
      <c r="AG3100" s="4">
        <f t="shared" si="585"/>
        <v>0.53278688524590168</v>
      </c>
      <c r="AH3100">
        <v>1</v>
      </c>
      <c r="AI3100" s="4">
        <f t="shared" si="586"/>
        <v>0.62295081967213117</v>
      </c>
      <c r="AJ3100" s="4">
        <f t="shared" si="587"/>
        <v>0.73913043478260865</v>
      </c>
    </row>
    <row r="3101" spans="1:36" x14ac:dyDescent="0.25">
      <c r="A3101">
        <v>7010</v>
      </c>
      <c r="B3101" s="1">
        <v>43252</v>
      </c>
      <c r="C3101" s="3">
        <v>18</v>
      </c>
      <c r="D3101">
        <v>0</v>
      </c>
      <c r="E3101">
        <v>19</v>
      </c>
      <c r="F3101">
        <v>3</v>
      </c>
      <c r="G3101">
        <v>204</v>
      </c>
      <c r="H3101">
        <v>24</v>
      </c>
      <c r="I3101" s="2">
        <v>7</v>
      </c>
      <c r="J3101">
        <v>683</v>
      </c>
      <c r="K3101" s="2">
        <v>43</v>
      </c>
      <c r="L3101" s="3">
        <v>10</v>
      </c>
      <c r="M3101">
        <v>887</v>
      </c>
      <c r="N3101" s="3">
        <v>93.137254901960787</v>
      </c>
      <c r="O3101" s="3">
        <v>48.478015783540023</v>
      </c>
      <c r="P3101">
        <v>52</v>
      </c>
      <c r="Q3101">
        <v>1</v>
      </c>
      <c r="R3101">
        <v>0</v>
      </c>
      <c r="S3101">
        <v>0</v>
      </c>
      <c r="T3101">
        <v>0</v>
      </c>
      <c r="U3101">
        <v>0</v>
      </c>
      <c r="V3101" s="2">
        <f t="shared" si="576"/>
        <v>53</v>
      </c>
      <c r="W3101">
        <f t="shared" si="577"/>
        <v>22</v>
      </c>
      <c r="X3101" s="4">
        <f t="shared" si="578"/>
        <v>0.41509433962264153</v>
      </c>
      <c r="Y3101" s="4">
        <f t="shared" si="579"/>
        <v>0.98113207547169812</v>
      </c>
      <c r="Z3101" s="4">
        <f t="shared" si="580"/>
        <v>1.8867924528301886E-2</v>
      </c>
      <c r="AA3101" s="4">
        <f t="shared" si="581"/>
        <v>0</v>
      </c>
      <c r="AB3101" s="4">
        <f t="shared" si="582"/>
        <v>0</v>
      </c>
      <c r="AC3101" s="4">
        <f t="shared" si="583"/>
        <v>0</v>
      </c>
      <c r="AD3101" s="4">
        <f t="shared" si="584"/>
        <v>0</v>
      </c>
      <c r="AE3101">
        <v>25</v>
      </c>
      <c r="AF3101">
        <v>28</v>
      </c>
      <c r="AG3101" s="4">
        <f t="shared" si="585"/>
        <v>0.47169811320754718</v>
      </c>
      <c r="AI3101" s="4">
        <f t="shared" si="586"/>
        <v>0.81132075471698117</v>
      </c>
      <c r="AJ3101" s="4">
        <f t="shared" si="587"/>
        <v>0.86363636363636365</v>
      </c>
    </row>
    <row r="3102" spans="1:36" x14ac:dyDescent="0.25">
      <c r="A3102">
        <v>7011</v>
      </c>
      <c r="B3102" s="1">
        <v>43252</v>
      </c>
      <c r="C3102" s="3">
        <v>18</v>
      </c>
      <c r="D3102">
        <v>1</v>
      </c>
      <c r="E3102">
        <v>41</v>
      </c>
      <c r="F3102">
        <v>6</v>
      </c>
      <c r="G3102">
        <v>474</v>
      </c>
      <c r="H3102">
        <v>20</v>
      </c>
      <c r="I3102" s="2">
        <v>9</v>
      </c>
      <c r="J3102">
        <v>1602</v>
      </c>
      <c r="K3102" s="2">
        <v>61</v>
      </c>
      <c r="L3102" s="3">
        <v>15</v>
      </c>
      <c r="M3102">
        <v>2076</v>
      </c>
      <c r="N3102" s="3">
        <v>86.497890295358644</v>
      </c>
      <c r="O3102" s="3">
        <v>29.383429672447015</v>
      </c>
      <c r="P3102">
        <v>74</v>
      </c>
      <c r="Q3102">
        <v>2</v>
      </c>
      <c r="R3102">
        <v>0</v>
      </c>
      <c r="S3102">
        <v>0</v>
      </c>
      <c r="T3102">
        <v>0</v>
      </c>
      <c r="U3102">
        <v>0</v>
      </c>
      <c r="V3102" s="2">
        <f t="shared" si="576"/>
        <v>76</v>
      </c>
      <c r="W3102">
        <f t="shared" si="577"/>
        <v>47</v>
      </c>
      <c r="X3102" s="4">
        <f t="shared" si="578"/>
        <v>0.61842105263157898</v>
      </c>
      <c r="Y3102" s="4">
        <f t="shared" si="579"/>
        <v>0.97368421052631582</v>
      </c>
      <c r="Z3102" s="4">
        <f t="shared" si="580"/>
        <v>2.6315789473684209E-2</v>
      </c>
      <c r="AA3102" s="4">
        <f t="shared" si="581"/>
        <v>0</v>
      </c>
      <c r="AB3102" s="4">
        <f t="shared" si="582"/>
        <v>0</v>
      </c>
      <c r="AC3102" s="4">
        <f t="shared" si="583"/>
        <v>0</v>
      </c>
      <c r="AD3102" s="4">
        <f t="shared" si="584"/>
        <v>0</v>
      </c>
      <c r="AE3102">
        <v>35</v>
      </c>
      <c r="AF3102">
        <v>41</v>
      </c>
      <c r="AG3102" s="4">
        <f t="shared" si="585"/>
        <v>0.46052631578947367</v>
      </c>
      <c r="AH3102">
        <v>2.8</v>
      </c>
      <c r="AI3102" s="4">
        <f t="shared" si="586"/>
        <v>0.80263157894736847</v>
      </c>
      <c r="AJ3102" s="4">
        <f t="shared" si="587"/>
        <v>0.87234042553191493</v>
      </c>
    </row>
    <row r="3103" spans="1:36" x14ac:dyDescent="0.25">
      <c r="A3103">
        <v>7012</v>
      </c>
      <c r="B3103" s="1">
        <v>43252</v>
      </c>
      <c r="C3103" s="3">
        <v>18</v>
      </c>
      <c r="D3103">
        <v>1</v>
      </c>
      <c r="E3103">
        <v>7</v>
      </c>
      <c r="G3103">
        <v>197</v>
      </c>
      <c r="H3103">
        <v>2</v>
      </c>
      <c r="I3103" s="2">
        <v>2</v>
      </c>
      <c r="J3103">
        <v>649</v>
      </c>
      <c r="K3103" s="2">
        <v>9</v>
      </c>
      <c r="L3103" s="3">
        <v>2</v>
      </c>
      <c r="M3103">
        <v>846</v>
      </c>
      <c r="N3103" s="3">
        <v>35.532994923857871</v>
      </c>
      <c r="O3103" s="3">
        <v>10.638297872340425</v>
      </c>
      <c r="P3103">
        <v>11</v>
      </c>
      <c r="Q3103">
        <v>0</v>
      </c>
      <c r="R3103">
        <v>0</v>
      </c>
      <c r="S3103">
        <v>0</v>
      </c>
      <c r="T3103">
        <v>0</v>
      </c>
      <c r="U3103">
        <v>0</v>
      </c>
      <c r="V3103" s="2">
        <f t="shared" si="576"/>
        <v>11</v>
      </c>
      <c r="W3103">
        <f t="shared" si="577"/>
        <v>7</v>
      </c>
      <c r="X3103" s="4">
        <f t="shared" si="578"/>
        <v>0.63636363636363635</v>
      </c>
      <c r="Y3103" s="4">
        <f t="shared" si="579"/>
        <v>1</v>
      </c>
      <c r="Z3103" s="4">
        <f t="shared" si="580"/>
        <v>0</v>
      </c>
      <c r="AA3103" s="4">
        <f t="shared" si="581"/>
        <v>0</v>
      </c>
      <c r="AB3103" s="4">
        <f t="shared" si="582"/>
        <v>0</v>
      </c>
      <c r="AC3103" s="4">
        <f t="shared" si="583"/>
        <v>0</v>
      </c>
      <c r="AD3103" s="4">
        <f t="shared" si="584"/>
        <v>0</v>
      </c>
      <c r="AE3103">
        <v>2</v>
      </c>
      <c r="AF3103">
        <v>9</v>
      </c>
      <c r="AG3103" s="4">
        <f t="shared" si="585"/>
        <v>0.18181818181818182</v>
      </c>
      <c r="AH3103">
        <v>11</v>
      </c>
      <c r="AI3103" s="4">
        <f t="shared" si="586"/>
        <v>0.81818181818181823</v>
      </c>
      <c r="AJ3103" s="4">
        <f t="shared" si="587"/>
        <v>1</v>
      </c>
    </row>
    <row r="3104" spans="1:36" x14ac:dyDescent="0.25">
      <c r="A3104">
        <v>7013</v>
      </c>
      <c r="B3104" s="1">
        <v>43252</v>
      </c>
      <c r="C3104" s="3">
        <v>18</v>
      </c>
      <c r="D3104">
        <v>0</v>
      </c>
      <c r="E3104">
        <v>7</v>
      </c>
      <c r="G3104">
        <v>166</v>
      </c>
      <c r="H3104">
        <v>8</v>
      </c>
      <c r="I3104" s="2">
        <v>3</v>
      </c>
      <c r="J3104">
        <v>688</v>
      </c>
      <c r="K3104" s="2">
        <v>15</v>
      </c>
      <c r="L3104" s="3">
        <v>3</v>
      </c>
      <c r="M3104">
        <v>854</v>
      </c>
      <c r="N3104" s="3">
        <v>42.168674698795179</v>
      </c>
      <c r="O3104" s="3">
        <v>17.564402810304447</v>
      </c>
      <c r="P3104">
        <v>5</v>
      </c>
      <c r="Q3104">
        <v>0</v>
      </c>
      <c r="R3104">
        <v>13</v>
      </c>
      <c r="S3104">
        <v>0</v>
      </c>
      <c r="T3104">
        <v>0</v>
      </c>
      <c r="U3104">
        <v>0</v>
      </c>
      <c r="V3104" s="2">
        <f t="shared" si="576"/>
        <v>18</v>
      </c>
      <c r="W3104">
        <f t="shared" si="577"/>
        <v>7</v>
      </c>
      <c r="X3104" s="4">
        <f t="shared" si="578"/>
        <v>0.3888888888888889</v>
      </c>
      <c r="Y3104" s="4">
        <f t="shared" si="579"/>
        <v>0.27777777777777779</v>
      </c>
      <c r="Z3104" s="4">
        <f t="shared" si="580"/>
        <v>0</v>
      </c>
      <c r="AA3104" s="4">
        <f t="shared" si="581"/>
        <v>0.72222222222222221</v>
      </c>
      <c r="AB3104" s="4">
        <f t="shared" si="582"/>
        <v>0</v>
      </c>
      <c r="AC3104" s="4">
        <f t="shared" si="583"/>
        <v>0</v>
      </c>
      <c r="AD3104" s="4">
        <f t="shared" si="584"/>
        <v>0</v>
      </c>
      <c r="AE3104">
        <v>7</v>
      </c>
      <c r="AF3104">
        <v>11</v>
      </c>
      <c r="AG3104" s="4">
        <f t="shared" si="585"/>
        <v>0.3888888888888889</v>
      </c>
      <c r="AH3104">
        <v>12.6</v>
      </c>
      <c r="AI3104" s="4">
        <f t="shared" si="586"/>
        <v>0.83333333333333337</v>
      </c>
      <c r="AJ3104" s="4">
        <f t="shared" si="587"/>
        <v>1</v>
      </c>
    </row>
    <row r="3105" spans="1:36" x14ac:dyDescent="0.25">
      <c r="A3105">
        <v>7014</v>
      </c>
      <c r="B3105" s="1">
        <v>43252</v>
      </c>
      <c r="C3105" s="3">
        <v>18</v>
      </c>
      <c r="D3105">
        <v>1</v>
      </c>
      <c r="E3105">
        <v>32</v>
      </c>
      <c r="F3105">
        <v>17</v>
      </c>
      <c r="G3105">
        <v>240</v>
      </c>
      <c r="H3105">
        <v>24</v>
      </c>
      <c r="I3105" s="2">
        <v>25</v>
      </c>
      <c r="J3105">
        <v>1058</v>
      </c>
      <c r="K3105" s="2">
        <v>56</v>
      </c>
      <c r="L3105" s="3">
        <v>42</v>
      </c>
      <c r="M3105">
        <v>1298</v>
      </c>
      <c r="N3105" s="3">
        <v>133.33333333333334</v>
      </c>
      <c r="O3105" s="3">
        <v>43.143297380585516</v>
      </c>
      <c r="P3105">
        <v>98</v>
      </c>
      <c r="Q3105">
        <v>0</v>
      </c>
      <c r="R3105">
        <v>0</v>
      </c>
      <c r="S3105">
        <v>0</v>
      </c>
      <c r="T3105">
        <v>0</v>
      </c>
      <c r="U3105">
        <v>0</v>
      </c>
      <c r="V3105" s="2">
        <f t="shared" si="576"/>
        <v>98</v>
      </c>
      <c r="W3105">
        <f t="shared" si="577"/>
        <v>49</v>
      </c>
      <c r="X3105" s="4">
        <f t="shared" si="578"/>
        <v>0.5</v>
      </c>
      <c r="Y3105" s="4">
        <f t="shared" si="579"/>
        <v>1</v>
      </c>
      <c r="Z3105" s="4">
        <f t="shared" si="580"/>
        <v>0</v>
      </c>
      <c r="AA3105" s="4">
        <f t="shared" si="581"/>
        <v>0</v>
      </c>
      <c r="AB3105" s="4">
        <f t="shared" si="582"/>
        <v>0</v>
      </c>
      <c r="AC3105" s="4">
        <f t="shared" si="583"/>
        <v>0</v>
      </c>
      <c r="AD3105" s="4">
        <f t="shared" si="584"/>
        <v>0</v>
      </c>
      <c r="AE3105">
        <v>50</v>
      </c>
      <c r="AF3105">
        <v>48</v>
      </c>
      <c r="AG3105" s="4">
        <f t="shared" si="585"/>
        <v>0.51020408163265307</v>
      </c>
      <c r="AH3105">
        <v>0.1</v>
      </c>
      <c r="AI3105" s="4">
        <f t="shared" si="586"/>
        <v>0.5714285714285714</v>
      </c>
      <c r="AJ3105" s="4">
        <f t="shared" si="587"/>
        <v>0.65306122448979587</v>
      </c>
    </row>
    <row r="3106" spans="1:36" x14ac:dyDescent="0.25">
      <c r="A3106">
        <v>7016</v>
      </c>
      <c r="B3106" s="1">
        <v>43252</v>
      </c>
      <c r="C3106" s="3">
        <v>18</v>
      </c>
      <c r="D3106">
        <v>1</v>
      </c>
      <c r="E3106">
        <v>23</v>
      </c>
      <c r="F3106">
        <v>3</v>
      </c>
      <c r="G3106">
        <v>206</v>
      </c>
      <c r="H3106">
        <v>12</v>
      </c>
      <c r="I3106" s="2">
        <v>4</v>
      </c>
      <c r="J3106">
        <v>744</v>
      </c>
      <c r="K3106" s="2">
        <v>35</v>
      </c>
      <c r="L3106" s="3">
        <v>7</v>
      </c>
      <c r="M3106">
        <v>950</v>
      </c>
      <c r="N3106" s="3">
        <v>111.65048543689321</v>
      </c>
      <c r="O3106" s="3">
        <v>36.84210526315789</v>
      </c>
      <c r="P3106">
        <v>1</v>
      </c>
      <c r="Q3106">
        <v>0</v>
      </c>
      <c r="R3106">
        <v>41</v>
      </c>
      <c r="S3106">
        <v>0</v>
      </c>
      <c r="T3106">
        <v>0</v>
      </c>
      <c r="U3106">
        <v>0</v>
      </c>
      <c r="V3106" s="2">
        <f t="shared" si="576"/>
        <v>42</v>
      </c>
      <c r="W3106">
        <f t="shared" si="577"/>
        <v>26</v>
      </c>
      <c r="X3106" s="4">
        <f t="shared" si="578"/>
        <v>0.61904761904761907</v>
      </c>
      <c r="Y3106" s="4">
        <f t="shared" si="579"/>
        <v>2.3809523809523808E-2</v>
      </c>
      <c r="Z3106" s="4">
        <f t="shared" si="580"/>
        <v>0</v>
      </c>
      <c r="AA3106" s="4">
        <f t="shared" si="581"/>
        <v>0.97619047619047616</v>
      </c>
      <c r="AB3106" s="4">
        <f t="shared" si="582"/>
        <v>0</v>
      </c>
      <c r="AC3106" s="4">
        <f t="shared" si="583"/>
        <v>0</v>
      </c>
      <c r="AD3106" s="4">
        <f t="shared" si="584"/>
        <v>0</v>
      </c>
      <c r="AE3106">
        <v>20</v>
      </c>
      <c r="AF3106">
        <v>22</v>
      </c>
      <c r="AG3106" s="4">
        <f t="shared" si="585"/>
        <v>0.47619047619047616</v>
      </c>
      <c r="AH3106">
        <v>19</v>
      </c>
      <c r="AI3106" s="4">
        <f t="shared" si="586"/>
        <v>0.83333333333333337</v>
      </c>
      <c r="AJ3106" s="4">
        <f t="shared" si="587"/>
        <v>0.88461538461538458</v>
      </c>
    </row>
    <row r="3107" spans="1:36" x14ac:dyDescent="0.25">
      <c r="A3107">
        <v>7017</v>
      </c>
      <c r="B3107" s="1">
        <v>43252</v>
      </c>
      <c r="C3107" s="3">
        <v>18</v>
      </c>
      <c r="D3107">
        <v>1</v>
      </c>
      <c r="E3107">
        <v>7</v>
      </c>
      <c r="F3107">
        <v>1</v>
      </c>
      <c r="G3107">
        <v>171</v>
      </c>
      <c r="H3107">
        <v>2</v>
      </c>
      <c r="I3107" s="2">
        <v>2</v>
      </c>
      <c r="J3107">
        <v>856</v>
      </c>
      <c r="K3107" s="2">
        <v>9</v>
      </c>
      <c r="L3107" s="3">
        <v>3</v>
      </c>
      <c r="M3107">
        <v>1027</v>
      </c>
      <c r="N3107" s="3">
        <v>40.935672514619881</v>
      </c>
      <c r="O3107" s="3">
        <v>8.7633885102239546</v>
      </c>
      <c r="P3107">
        <v>1</v>
      </c>
      <c r="Q3107">
        <v>0</v>
      </c>
      <c r="R3107">
        <v>11</v>
      </c>
      <c r="S3107">
        <v>0</v>
      </c>
      <c r="T3107">
        <v>0</v>
      </c>
      <c r="U3107">
        <v>0</v>
      </c>
      <c r="V3107" s="2">
        <f t="shared" si="576"/>
        <v>12</v>
      </c>
      <c r="W3107">
        <f t="shared" si="577"/>
        <v>8</v>
      </c>
      <c r="X3107" s="4">
        <f t="shared" si="578"/>
        <v>0.66666666666666663</v>
      </c>
      <c r="Y3107" s="4">
        <f t="shared" si="579"/>
        <v>8.3333333333333329E-2</v>
      </c>
      <c r="Z3107" s="4">
        <f t="shared" si="580"/>
        <v>0</v>
      </c>
      <c r="AA3107" s="4">
        <f t="shared" si="581"/>
        <v>0.91666666666666663</v>
      </c>
      <c r="AB3107" s="4">
        <f t="shared" si="582"/>
        <v>0</v>
      </c>
      <c r="AC3107" s="4">
        <f t="shared" si="583"/>
        <v>0</v>
      </c>
      <c r="AD3107" s="4">
        <f t="shared" si="584"/>
        <v>0</v>
      </c>
      <c r="AE3107">
        <v>9</v>
      </c>
      <c r="AF3107">
        <v>3</v>
      </c>
      <c r="AG3107" s="4">
        <f t="shared" si="585"/>
        <v>0.75</v>
      </c>
      <c r="AH3107">
        <v>11.8</v>
      </c>
      <c r="AI3107" s="4">
        <f t="shared" si="586"/>
        <v>0.75</v>
      </c>
      <c r="AJ3107" s="4">
        <f t="shared" si="587"/>
        <v>0.875</v>
      </c>
    </row>
    <row r="3108" spans="1:36" x14ac:dyDescent="0.25">
      <c r="A3108">
        <v>7018</v>
      </c>
      <c r="B3108" s="1">
        <v>43252</v>
      </c>
      <c r="C3108" s="3">
        <v>18</v>
      </c>
      <c r="D3108">
        <v>0</v>
      </c>
      <c r="E3108">
        <v>14</v>
      </c>
      <c r="F3108">
        <v>2</v>
      </c>
      <c r="G3108">
        <v>128</v>
      </c>
      <c r="H3108">
        <v>18</v>
      </c>
      <c r="I3108" s="2">
        <v>15</v>
      </c>
      <c r="J3108">
        <v>551</v>
      </c>
      <c r="K3108" s="2">
        <v>32</v>
      </c>
      <c r="L3108" s="3">
        <v>17</v>
      </c>
      <c r="M3108">
        <v>679</v>
      </c>
      <c r="N3108" s="3">
        <v>109.375</v>
      </c>
      <c r="O3108" s="3">
        <v>47.128129602356402</v>
      </c>
      <c r="P3108">
        <v>0</v>
      </c>
      <c r="Q3108">
        <v>0</v>
      </c>
      <c r="R3108">
        <v>49</v>
      </c>
      <c r="S3108">
        <v>0</v>
      </c>
      <c r="T3108">
        <v>0</v>
      </c>
      <c r="U3108">
        <v>0</v>
      </c>
      <c r="V3108" s="2">
        <f t="shared" si="576"/>
        <v>49</v>
      </c>
      <c r="W3108">
        <f t="shared" si="577"/>
        <v>16</v>
      </c>
      <c r="X3108" s="4">
        <f t="shared" si="578"/>
        <v>0.32653061224489793</v>
      </c>
      <c r="Y3108" s="4">
        <f t="shared" si="579"/>
        <v>0</v>
      </c>
      <c r="Z3108" s="4">
        <f t="shared" si="580"/>
        <v>0</v>
      </c>
      <c r="AA3108" s="4">
        <f t="shared" si="581"/>
        <v>1</v>
      </c>
      <c r="AB3108" s="4">
        <f t="shared" si="582"/>
        <v>0</v>
      </c>
      <c r="AC3108" s="4">
        <f t="shared" si="583"/>
        <v>0</v>
      </c>
      <c r="AD3108" s="4">
        <f t="shared" si="584"/>
        <v>0</v>
      </c>
      <c r="AE3108">
        <v>24</v>
      </c>
      <c r="AF3108">
        <v>25</v>
      </c>
      <c r="AG3108" s="4">
        <f t="shared" si="585"/>
        <v>0.48979591836734693</v>
      </c>
      <c r="AH3108">
        <v>30.1</v>
      </c>
      <c r="AI3108" s="4">
        <f t="shared" si="586"/>
        <v>0.65306122448979587</v>
      </c>
      <c r="AJ3108" s="4">
        <f t="shared" si="587"/>
        <v>0.875</v>
      </c>
    </row>
    <row r="3109" spans="1:36" x14ac:dyDescent="0.25">
      <c r="A3109">
        <v>7019</v>
      </c>
      <c r="B3109" s="1">
        <v>43252</v>
      </c>
      <c r="C3109" s="3">
        <v>18</v>
      </c>
      <c r="D3109">
        <v>0</v>
      </c>
      <c r="E3109">
        <v>8</v>
      </c>
      <c r="G3109">
        <v>402</v>
      </c>
      <c r="H3109">
        <v>4</v>
      </c>
      <c r="I3109" s="2">
        <v>2</v>
      </c>
      <c r="J3109">
        <v>454</v>
      </c>
      <c r="K3109" s="2">
        <v>12</v>
      </c>
      <c r="L3109" s="3">
        <v>2</v>
      </c>
      <c r="M3109">
        <v>856</v>
      </c>
      <c r="N3109" s="3">
        <v>19.900497512437809</v>
      </c>
      <c r="O3109" s="3">
        <v>14.018691588785046</v>
      </c>
      <c r="P3109">
        <v>14</v>
      </c>
      <c r="Q3109">
        <v>0</v>
      </c>
      <c r="R3109">
        <v>0</v>
      </c>
      <c r="S3109">
        <v>0</v>
      </c>
      <c r="T3109">
        <v>0</v>
      </c>
      <c r="U3109">
        <v>0</v>
      </c>
      <c r="V3109" s="2">
        <f t="shared" si="576"/>
        <v>14</v>
      </c>
      <c r="W3109">
        <f t="shared" si="577"/>
        <v>8</v>
      </c>
      <c r="X3109" s="4">
        <f t="shared" si="578"/>
        <v>0.5714285714285714</v>
      </c>
      <c r="Y3109" s="4">
        <f t="shared" si="579"/>
        <v>1</v>
      </c>
      <c r="Z3109" s="4">
        <f t="shared" si="580"/>
        <v>0</v>
      </c>
      <c r="AA3109" s="4">
        <f t="shared" si="581"/>
        <v>0</v>
      </c>
      <c r="AB3109" s="4">
        <f t="shared" si="582"/>
        <v>0</v>
      </c>
      <c r="AC3109" s="4">
        <f t="shared" si="583"/>
        <v>0</v>
      </c>
      <c r="AD3109" s="4">
        <f t="shared" si="584"/>
        <v>0</v>
      </c>
      <c r="AE3109">
        <v>7</v>
      </c>
      <c r="AF3109">
        <v>7</v>
      </c>
      <c r="AG3109" s="4">
        <f t="shared" si="585"/>
        <v>0.5</v>
      </c>
      <c r="AI3109" s="4">
        <f t="shared" si="586"/>
        <v>0.8571428571428571</v>
      </c>
      <c r="AJ3109" s="4">
        <f t="shared" si="587"/>
        <v>1</v>
      </c>
    </row>
    <row r="3110" spans="1:36" x14ac:dyDescent="0.25">
      <c r="A3110">
        <v>7020</v>
      </c>
      <c r="B3110" s="1">
        <v>43252</v>
      </c>
      <c r="C3110" s="3">
        <v>18</v>
      </c>
      <c r="D3110">
        <v>1</v>
      </c>
      <c r="E3110">
        <v>12</v>
      </c>
      <c r="F3110">
        <v>3</v>
      </c>
      <c r="G3110">
        <v>82</v>
      </c>
      <c r="H3110">
        <v>6</v>
      </c>
      <c r="I3110" s="2">
        <v>6</v>
      </c>
      <c r="J3110">
        <v>375</v>
      </c>
      <c r="K3110" s="2">
        <v>18</v>
      </c>
      <c r="L3110" s="3">
        <v>9</v>
      </c>
      <c r="M3110">
        <v>457</v>
      </c>
      <c r="N3110" s="3">
        <v>146.34146341463415</v>
      </c>
      <c r="O3110" s="3">
        <v>39.387308533916851</v>
      </c>
      <c r="P3110">
        <v>1</v>
      </c>
      <c r="Q3110">
        <v>0</v>
      </c>
      <c r="R3110">
        <v>26</v>
      </c>
      <c r="S3110">
        <v>0</v>
      </c>
      <c r="T3110">
        <v>0</v>
      </c>
      <c r="U3110">
        <v>0</v>
      </c>
      <c r="V3110" s="2">
        <f t="shared" si="576"/>
        <v>27</v>
      </c>
      <c r="W3110">
        <f t="shared" si="577"/>
        <v>15</v>
      </c>
      <c r="X3110" s="4">
        <f t="shared" si="578"/>
        <v>0.55555555555555558</v>
      </c>
      <c r="Y3110" s="4">
        <f t="shared" si="579"/>
        <v>3.7037037037037035E-2</v>
      </c>
      <c r="Z3110" s="4">
        <f t="shared" si="580"/>
        <v>0</v>
      </c>
      <c r="AA3110" s="4">
        <f t="shared" si="581"/>
        <v>0.96296296296296291</v>
      </c>
      <c r="AB3110" s="4">
        <f t="shared" si="582"/>
        <v>0</v>
      </c>
      <c r="AC3110" s="4">
        <f t="shared" si="583"/>
        <v>0</v>
      </c>
      <c r="AD3110" s="4">
        <f t="shared" si="584"/>
        <v>0</v>
      </c>
      <c r="AE3110">
        <v>13</v>
      </c>
      <c r="AF3110">
        <v>14</v>
      </c>
      <c r="AG3110" s="4">
        <f t="shared" si="585"/>
        <v>0.48148148148148145</v>
      </c>
      <c r="AH3110">
        <v>14.2</v>
      </c>
      <c r="AI3110" s="4">
        <f t="shared" si="586"/>
        <v>0.66666666666666663</v>
      </c>
      <c r="AJ3110" s="4">
        <f t="shared" si="587"/>
        <v>0.8</v>
      </c>
    </row>
    <row r="3111" spans="1:36" x14ac:dyDescent="0.25">
      <c r="A3111">
        <v>7021</v>
      </c>
      <c r="B3111" s="1">
        <v>43252</v>
      </c>
      <c r="C3111" s="3">
        <v>18</v>
      </c>
      <c r="D3111">
        <v>0</v>
      </c>
      <c r="E3111">
        <v>27</v>
      </c>
      <c r="F3111">
        <v>7</v>
      </c>
      <c r="G3111">
        <v>235</v>
      </c>
      <c r="H3111">
        <v>13</v>
      </c>
      <c r="I3111" s="2">
        <v>9</v>
      </c>
      <c r="J3111">
        <v>798</v>
      </c>
      <c r="K3111" s="2">
        <v>40</v>
      </c>
      <c r="L3111" s="3">
        <v>16</v>
      </c>
      <c r="M3111">
        <v>1033</v>
      </c>
      <c r="N3111" s="3">
        <v>114.8936170212766</v>
      </c>
      <c r="O3111" s="3">
        <v>38.722168441432721</v>
      </c>
      <c r="P3111">
        <v>19</v>
      </c>
      <c r="Q3111">
        <v>1</v>
      </c>
      <c r="R3111">
        <v>36</v>
      </c>
      <c r="S3111">
        <v>0</v>
      </c>
      <c r="T3111">
        <v>0</v>
      </c>
      <c r="U3111">
        <v>0</v>
      </c>
      <c r="V3111" s="2">
        <f t="shared" si="576"/>
        <v>56</v>
      </c>
      <c r="W3111">
        <f t="shared" si="577"/>
        <v>34</v>
      </c>
      <c r="X3111" s="4">
        <f t="shared" si="578"/>
        <v>0.6071428571428571</v>
      </c>
      <c r="Y3111" s="4">
        <f t="shared" si="579"/>
        <v>0.3392857142857143</v>
      </c>
      <c r="Z3111" s="4">
        <f t="shared" si="580"/>
        <v>1.7857142857142856E-2</v>
      </c>
      <c r="AA3111" s="4">
        <f t="shared" si="581"/>
        <v>0.6428571428571429</v>
      </c>
      <c r="AB3111" s="4">
        <f t="shared" si="582"/>
        <v>0</v>
      </c>
      <c r="AC3111" s="4">
        <f t="shared" si="583"/>
        <v>0</v>
      </c>
      <c r="AD3111" s="4">
        <f t="shared" si="584"/>
        <v>0</v>
      </c>
      <c r="AE3111">
        <v>31</v>
      </c>
      <c r="AF3111">
        <v>25</v>
      </c>
      <c r="AG3111" s="4">
        <f t="shared" si="585"/>
        <v>0.5535714285714286</v>
      </c>
      <c r="AH3111">
        <v>16.399999999999999</v>
      </c>
      <c r="AI3111" s="4">
        <f t="shared" si="586"/>
        <v>0.7142857142857143</v>
      </c>
      <c r="AJ3111" s="4">
        <f t="shared" si="587"/>
        <v>0.79411764705882348</v>
      </c>
    </row>
    <row r="3112" spans="1:36" x14ac:dyDescent="0.25">
      <c r="A3112">
        <v>7022</v>
      </c>
      <c r="B3112" s="1">
        <v>43252</v>
      </c>
      <c r="C3112" s="3">
        <v>18</v>
      </c>
      <c r="D3112">
        <v>0</v>
      </c>
      <c r="E3112">
        <v>18</v>
      </c>
      <c r="F3112">
        <v>3</v>
      </c>
      <c r="G3112">
        <v>169</v>
      </c>
      <c r="H3112">
        <v>25</v>
      </c>
      <c r="I3112" s="2">
        <v>8</v>
      </c>
      <c r="J3112">
        <v>653</v>
      </c>
      <c r="K3112" s="2">
        <v>43</v>
      </c>
      <c r="L3112" s="3">
        <v>11</v>
      </c>
      <c r="M3112">
        <v>822</v>
      </c>
      <c r="N3112" s="3">
        <v>106.50887573964498</v>
      </c>
      <c r="O3112" s="3">
        <v>52.311435523114355</v>
      </c>
      <c r="P3112">
        <v>5</v>
      </c>
      <c r="Q3112">
        <v>0</v>
      </c>
      <c r="R3112">
        <v>49</v>
      </c>
      <c r="S3112">
        <v>0</v>
      </c>
      <c r="T3112">
        <v>0</v>
      </c>
      <c r="U3112">
        <v>0</v>
      </c>
      <c r="V3112" s="2">
        <f t="shared" si="576"/>
        <v>54</v>
      </c>
      <c r="W3112">
        <f t="shared" si="577"/>
        <v>21</v>
      </c>
      <c r="X3112" s="4">
        <f t="shared" si="578"/>
        <v>0.3888888888888889</v>
      </c>
      <c r="Y3112" s="4">
        <f t="shared" si="579"/>
        <v>9.2592592592592587E-2</v>
      </c>
      <c r="Z3112" s="4">
        <f t="shared" si="580"/>
        <v>0</v>
      </c>
      <c r="AA3112" s="4">
        <f t="shared" si="581"/>
        <v>0.90740740740740744</v>
      </c>
      <c r="AB3112" s="4">
        <f t="shared" si="582"/>
        <v>0</v>
      </c>
      <c r="AC3112" s="4">
        <f t="shared" si="583"/>
        <v>0</v>
      </c>
      <c r="AD3112" s="4">
        <f t="shared" si="584"/>
        <v>0</v>
      </c>
      <c r="AE3112">
        <v>32</v>
      </c>
      <c r="AF3112">
        <v>22</v>
      </c>
      <c r="AG3112" s="4">
        <f t="shared" si="585"/>
        <v>0.59259259259259256</v>
      </c>
      <c r="AH3112">
        <v>17.100000000000001</v>
      </c>
      <c r="AI3112" s="4">
        <f t="shared" si="586"/>
        <v>0.79629629629629628</v>
      </c>
      <c r="AJ3112" s="4">
        <f t="shared" si="587"/>
        <v>0.8571428571428571</v>
      </c>
    </row>
    <row r="3113" spans="1:36" x14ac:dyDescent="0.25">
      <c r="A3113">
        <v>7023</v>
      </c>
      <c r="B3113" s="1">
        <v>43252</v>
      </c>
      <c r="C3113" s="3">
        <v>18</v>
      </c>
      <c r="D3113">
        <v>0</v>
      </c>
      <c r="E3113">
        <v>13</v>
      </c>
      <c r="F3113">
        <v>1</v>
      </c>
      <c r="G3113">
        <v>45</v>
      </c>
      <c r="H3113">
        <v>5</v>
      </c>
      <c r="I3113" s="2">
        <v>3</v>
      </c>
      <c r="J3113">
        <v>176</v>
      </c>
      <c r="K3113" s="2">
        <v>18</v>
      </c>
      <c r="L3113" s="3">
        <v>4</v>
      </c>
      <c r="M3113">
        <v>221</v>
      </c>
      <c r="N3113" s="3">
        <v>288.88888888888886</v>
      </c>
      <c r="O3113" s="3">
        <v>81.447963800904986</v>
      </c>
      <c r="P3113">
        <v>22</v>
      </c>
      <c r="Q3113">
        <v>0</v>
      </c>
      <c r="R3113">
        <v>0</v>
      </c>
      <c r="S3113">
        <v>0</v>
      </c>
      <c r="T3113">
        <v>0</v>
      </c>
      <c r="U3113">
        <v>0</v>
      </c>
      <c r="V3113" s="2">
        <f t="shared" si="576"/>
        <v>22</v>
      </c>
      <c r="W3113">
        <f t="shared" si="577"/>
        <v>14</v>
      </c>
      <c r="X3113" s="4">
        <f t="shared" si="578"/>
        <v>0.63636363636363635</v>
      </c>
      <c r="Y3113" s="4">
        <f t="shared" si="579"/>
        <v>1</v>
      </c>
      <c r="Z3113" s="4">
        <f t="shared" si="580"/>
        <v>0</v>
      </c>
      <c r="AA3113" s="4">
        <f t="shared" si="581"/>
        <v>0</v>
      </c>
      <c r="AB3113" s="4">
        <f t="shared" si="582"/>
        <v>0</v>
      </c>
      <c r="AC3113" s="4">
        <f t="shared" si="583"/>
        <v>0</v>
      </c>
      <c r="AD3113" s="4">
        <f t="shared" si="584"/>
        <v>0</v>
      </c>
      <c r="AE3113">
        <v>11</v>
      </c>
      <c r="AF3113">
        <v>11</v>
      </c>
      <c r="AG3113" s="4">
        <f t="shared" si="585"/>
        <v>0.5</v>
      </c>
      <c r="AI3113" s="4">
        <f t="shared" si="586"/>
        <v>0.81818181818181823</v>
      </c>
      <c r="AJ3113" s="4">
        <f t="shared" si="587"/>
        <v>0.9285714285714286</v>
      </c>
    </row>
    <row r="3114" spans="1:36" x14ac:dyDescent="0.25">
      <c r="A3114">
        <v>7024</v>
      </c>
      <c r="B3114" s="1">
        <v>43252</v>
      </c>
      <c r="C3114" s="3">
        <v>18</v>
      </c>
      <c r="D3114">
        <v>1</v>
      </c>
      <c r="E3114">
        <v>7</v>
      </c>
      <c r="G3114">
        <v>94</v>
      </c>
      <c r="H3114">
        <v>0</v>
      </c>
      <c r="I3114" s="2">
        <v>0</v>
      </c>
      <c r="J3114">
        <v>382</v>
      </c>
      <c r="K3114" s="2">
        <v>7</v>
      </c>
      <c r="L3114" s="3">
        <v>0</v>
      </c>
      <c r="M3114">
        <v>476</v>
      </c>
      <c r="N3114" s="3">
        <v>74.468085106382972</v>
      </c>
      <c r="O3114" s="3">
        <v>14.705882352941176</v>
      </c>
      <c r="P3114">
        <v>5</v>
      </c>
      <c r="Q3114">
        <v>0</v>
      </c>
      <c r="R3114">
        <v>2</v>
      </c>
      <c r="S3114">
        <v>0</v>
      </c>
      <c r="T3114">
        <v>0</v>
      </c>
      <c r="U3114">
        <v>0</v>
      </c>
      <c r="V3114" s="2">
        <f t="shared" si="576"/>
        <v>7</v>
      </c>
      <c r="W3114">
        <f t="shared" si="577"/>
        <v>7</v>
      </c>
      <c r="X3114" s="4">
        <f t="shared" si="578"/>
        <v>1</v>
      </c>
      <c r="Y3114" s="4">
        <f t="shared" si="579"/>
        <v>0.7142857142857143</v>
      </c>
      <c r="Z3114" s="4">
        <f t="shared" si="580"/>
        <v>0</v>
      </c>
      <c r="AA3114" s="4">
        <f t="shared" si="581"/>
        <v>0.2857142857142857</v>
      </c>
      <c r="AB3114" s="4">
        <f t="shared" si="582"/>
        <v>0</v>
      </c>
      <c r="AC3114" s="4">
        <f t="shared" si="583"/>
        <v>0</v>
      </c>
      <c r="AD3114" s="4">
        <f t="shared" si="584"/>
        <v>0</v>
      </c>
      <c r="AE3114">
        <v>2</v>
      </c>
      <c r="AF3114">
        <v>5</v>
      </c>
      <c r="AG3114" s="4">
        <f t="shared" si="585"/>
        <v>0.2857142857142857</v>
      </c>
      <c r="AH3114">
        <v>10.4</v>
      </c>
      <c r="AI3114" s="4">
        <f t="shared" si="586"/>
        <v>1</v>
      </c>
      <c r="AJ3114" s="4">
        <f t="shared" si="587"/>
        <v>1</v>
      </c>
    </row>
    <row r="3115" spans="1:36" x14ac:dyDescent="0.25">
      <c r="A3115">
        <v>7025</v>
      </c>
      <c r="B3115" s="1">
        <v>43252</v>
      </c>
      <c r="C3115" s="3">
        <v>18</v>
      </c>
      <c r="D3115">
        <v>1</v>
      </c>
      <c r="E3115">
        <v>21</v>
      </c>
      <c r="F3115">
        <v>5</v>
      </c>
      <c r="G3115">
        <v>111</v>
      </c>
      <c r="H3115">
        <v>16</v>
      </c>
      <c r="I3115" s="2">
        <v>9</v>
      </c>
      <c r="J3115">
        <v>450</v>
      </c>
      <c r="K3115" s="2">
        <v>37</v>
      </c>
      <c r="L3115" s="3">
        <v>14</v>
      </c>
      <c r="M3115">
        <v>561</v>
      </c>
      <c r="N3115" s="3">
        <v>189.18918918918919</v>
      </c>
      <c r="O3115" s="3">
        <v>65.953654188948306</v>
      </c>
      <c r="P3115">
        <v>37</v>
      </c>
      <c r="Q3115">
        <v>0</v>
      </c>
      <c r="R3115">
        <v>14</v>
      </c>
      <c r="S3115">
        <v>0</v>
      </c>
      <c r="T3115">
        <v>0</v>
      </c>
      <c r="U3115">
        <v>0</v>
      </c>
      <c r="V3115" s="2">
        <f t="shared" si="576"/>
        <v>51</v>
      </c>
      <c r="W3115">
        <f t="shared" si="577"/>
        <v>26</v>
      </c>
      <c r="X3115" s="4">
        <f t="shared" si="578"/>
        <v>0.50980392156862742</v>
      </c>
      <c r="Y3115" s="4">
        <f t="shared" si="579"/>
        <v>0.72549019607843135</v>
      </c>
      <c r="Z3115" s="4">
        <f t="shared" si="580"/>
        <v>0</v>
      </c>
      <c r="AA3115" s="4">
        <f t="shared" si="581"/>
        <v>0.27450980392156865</v>
      </c>
      <c r="AB3115" s="4">
        <f t="shared" si="582"/>
        <v>0</v>
      </c>
      <c r="AC3115" s="4">
        <f t="shared" si="583"/>
        <v>0</v>
      </c>
      <c r="AD3115" s="4">
        <f t="shared" si="584"/>
        <v>0</v>
      </c>
      <c r="AE3115">
        <v>24</v>
      </c>
      <c r="AF3115">
        <v>27</v>
      </c>
      <c r="AG3115" s="4">
        <f t="shared" si="585"/>
        <v>0.47058823529411764</v>
      </c>
      <c r="AH3115">
        <v>4.5</v>
      </c>
      <c r="AI3115" s="4">
        <f t="shared" si="586"/>
        <v>0.72549019607843135</v>
      </c>
      <c r="AJ3115" s="4">
        <f t="shared" si="587"/>
        <v>0.80769230769230771</v>
      </c>
    </row>
    <row r="3116" spans="1:36" x14ac:dyDescent="0.25">
      <c r="A3116">
        <v>7026</v>
      </c>
      <c r="B3116" s="1">
        <v>43252</v>
      </c>
      <c r="C3116" s="3">
        <v>18</v>
      </c>
      <c r="D3116">
        <v>0</v>
      </c>
      <c r="E3116">
        <v>48</v>
      </c>
      <c r="F3116">
        <v>6</v>
      </c>
      <c r="G3116">
        <v>169</v>
      </c>
      <c r="H3116">
        <v>21</v>
      </c>
      <c r="I3116" s="2">
        <v>14</v>
      </c>
      <c r="J3116">
        <v>753</v>
      </c>
      <c r="K3116" s="2">
        <v>69</v>
      </c>
      <c r="L3116" s="3">
        <v>20</v>
      </c>
      <c r="M3116">
        <v>922</v>
      </c>
      <c r="N3116" s="3">
        <v>284.02366863905326</v>
      </c>
      <c r="O3116" s="3">
        <v>74.837310195227772</v>
      </c>
      <c r="P3116">
        <v>86</v>
      </c>
      <c r="Q3116">
        <v>0</v>
      </c>
      <c r="R3116">
        <v>3</v>
      </c>
      <c r="S3116">
        <v>0</v>
      </c>
      <c r="T3116">
        <v>0</v>
      </c>
      <c r="U3116">
        <v>0</v>
      </c>
      <c r="V3116" s="2">
        <f t="shared" si="576"/>
        <v>89</v>
      </c>
      <c r="W3116">
        <f t="shared" si="577"/>
        <v>54</v>
      </c>
      <c r="X3116" s="4">
        <f t="shared" si="578"/>
        <v>0.6067415730337079</v>
      </c>
      <c r="Y3116" s="4">
        <f t="shared" si="579"/>
        <v>0.9662921348314607</v>
      </c>
      <c r="Z3116" s="4">
        <f t="shared" si="580"/>
        <v>0</v>
      </c>
      <c r="AA3116" s="4">
        <f t="shared" si="581"/>
        <v>3.3707865168539325E-2</v>
      </c>
      <c r="AB3116" s="4">
        <f t="shared" si="582"/>
        <v>0</v>
      </c>
      <c r="AC3116" s="4">
        <f t="shared" si="583"/>
        <v>0</v>
      </c>
      <c r="AD3116" s="4">
        <f t="shared" si="584"/>
        <v>0</v>
      </c>
      <c r="AE3116">
        <v>35</v>
      </c>
      <c r="AF3116">
        <v>54</v>
      </c>
      <c r="AG3116" s="4">
        <f t="shared" si="585"/>
        <v>0.39325842696629215</v>
      </c>
      <c r="AH3116">
        <v>3.7</v>
      </c>
      <c r="AI3116" s="4">
        <f t="shared" si="586"/>
        <v>0.7752808988764045</v>
      </c>
      <c r="AJ3116" s="4">
        <f t="shared" si="587"/>
        <v>0.88888888888888884</v>
      </c>
    </row>
    <row r="3117" spans="1:36" x14ac:dyDescent="0.25">
      <c r="A3117">
        <v>7028</v>
      </c>
      <c r="B3117" s="1">
        <v>43252</v>
      </c>
      <c r="C3117" s="3">
        <v>18</v>
      </c>
      <c r="D3117">
        <v>0</v>
      </c>
      <c r="E3117">
        <v>9</v>
      </c>
      <c r="F3117">
        <v>2</v>
      </c>
      <c r="G3117">
        <v>73</v>
      </c>
      <c r="H3117">
        <v>8</v>
      </c>
      <c r="I3117" s="2">
        <v>5</v>
      </c>
      <c r="J3117">
        <v>299</v>
      </c>
      <c r="K3117" s="2">
        <v>17</v>
      </c>
      <c r="L3117" s="3">
        <v>7</v>
      </c>
      <c r="M3117">
        <v>372</v>
      </c>
      <c r="N3117" s="3">
        <v>123.2876712328767</v>
      </c>
      <c r="O3117" s="3">
        <v>45.6989247311828</v>
      </c>
      <c r="P3117">
        <v>16</v>
      </c>
      <c r="Q3117">
        <v>0</v>
      </c>
      <c r="R3117">
        <v>8</v>
      </c>
      <c r="S3117">
        <v>0</v>
      </c>
      <c r="T3117">
        <v>0</v>
      </c>
      <c r="U3117">
        <v>0</v>
      </c>
      <c r="V3117" s="2">
        <f t="shared" si="576"/>
        <v>24</v>
      </c>
      <c r="W3117">
        <f t="shared" si="577"/>
        <v>11</v>
      </c>
      <c r="X3117" s="4">
        <f t="shared" si="578"/>
        <v>0.45833333333333331</v>
      </c>
      <c r="Y3117" s="4">
        <f t="shared" si="579"/>
        <v>0.66666666666666663</v>
      </c>
      <c r="Z3117" s="4">
        <f t="shared" si="580"/>
        <v>0</v>
      </c>
      <c r="AA3117" s="4">
        <f t="shared" si="581"/>
        <v>0.33333333333333331</v>
      </c>
      <c r="AB3117" s="4">
        <f t="shared" si="582"/>
        <v>0</v>
      </c>
      <c r="AC3117" s="4">
        <f t="shared" si="583"/>
        <v>0</v>
      </c>
      <c r="AD3117" s="4">
        <f t="shared" si="584"/>
        <v>0</v>
      </c>
      <c r="AE3117">
        <v>9</v>
      </c>
      <c r="AF3117">
        <v>15</v>
      </c>
      <c r="AG3117" s="4">
        <f t="shared" si="585"/>
        <v>0.375</v>
      </c>
      <c r="AH3117">
        <v>10.5</v>
      </c>
      <c r="AI3117" s="4">
        <f t="shared" si="586"/>
        <v>0.70833333333333337</v>
      </c>
      <c r="AJ3117" s="4">
        <f t="shared" si="587"/>
        <v>0.81818181818181823</v>
      </c>
    </row>
    <row r="3118" spans="1:36" x14ac:dyDescent="0.25">
      <c r="A3118">
        <v>7029</v>
      </c>
      <c r="B3118" s="1">
        <v>43252</v>
      </c>
      <c r="C3118" s="3">
        <v>18</v>
      </c>
      <c r="D3118">
        <v>0</v>
      </c>
      <c r="E3118">
        <v>2</v>
      </c>
      <c r="G3118">
        <v>556</v>
      </c>
      <c r="H3118">
        <v>1</v>
      </c>
      <c r="I3118" s="2">
        <v>3</v>
      </c>
      <c r="J3118">
        <v>573</v>
      </c>
      <c r="K3118" s="2">
        <v>3</v>
      </c>
      <c r="L3118" s="3">
        <v>3</v>
      </c>
      <c r="M3118">
        <v>1129</v>
      </c>
      <c r="N3118" s="3">
        <v>3.5971223021582737</v>
      </c>
      <c r="O3118" s="3">
        <v>2.6572187776793621</v>
      </c>
      <c r="P3118">
        <v>6</v>
      </c>
      <c r="Q3118">
        <v>0</v>
      </c>
      <c r="R3118">
        <v>0</v>
      </c>
      <c r="S3118">
        <v>0</v>
      </c>
      <c r="T3118">
        <v>0</v>
      </c>
      <c r="U3118">
        <v>0</v>
      </c>
      <c r="V3118" s="2">
        <f t="shared" si="576"/>
        <v>6</v>
      </c>
      <c r="W3118">
        <f t="shared" si="577"/>
        <v>2</v>
      </c>
      <c r="X3118" s="4">
        <f t="shared" si="578"/>
        <v>0.33333333333333331</v>
      </c>
      <c r="Y3118" s="4">
        <f t="shared" si="579"/>
        <v>1</v>
      </c>
      <c r="Z3118" s="4">
        <f t="shared" si="580"/>
        <v>0</v>
      </c>
      <c r="AA3118" s="4">
        <f t="shared" si="581"/>
        <v>0</v>
      </c>
      <c r="AB3118" s="4">
        <f t="shared" si="582"/>
        <v>0</v>
      </c>
      <c r="AC3118" s="4">
        <f t="shared" si="583"/>
        <v>0</v>
      </c>
      <c r="AD3118" s="4">
        <f t="shared" si="584"/>
        <v>0</v>
      </c>
      <c r="AE3118">
        <v>3</v>
      </c>
      <c r="AF3118">
        <v>3</v>
      </c>
      <c r="AG3118" s="4">
        <f t="shared" si="585"/>
        <v>0.5</v>
      </c>
      <c r="AI3118" s="4">
        <f t="shared" si="586"/>
        <v>0.5</v>
      </c>
      <c r="AJ3118" s="4">
        <f t="shared" si="587"/>
        <v>1</v>
      </c>
    </row>
    <row r="3119" spans="1:36" x14ac:dyDescent="0.25">
      <c r="A3119">
        <v>7030</v>
      </c>
      <c r="B3119" s="1">
        <v>43252</v>
      </c>
      <c r="C3119" s="3">
        <v>18</v>
      </c>
      <c r="D3119">
        <v>0</v>
      </c>
      <c r="E3119">
        <v>3</v>
      </c>
      <c r="F3119">
        <v>1</v>
      </c>
      <c r="G3119">
        <v>186</v>
      </c>
      <c r="H3119">
        <v>4</v>
      </c>
      <c r="I3119" s="2">
        <v>6</v>
      </c>
      <c r="J3119">
        <v>631</v>
      </c>
      <c r="K3119" s="2">
        <v>7</v>
      </c>
      <c r="L3119" s="3">
        <v>7</v>
      </c>
      <c r="M3119">
        <v>817</v>
      </c>
      <c r="N3119" s="3">
        <v>16.129032258064516</v>
      </c>
      <c r="O3119" s="3">
        <v>8.5679314565483473</v>
      </c>
      <c r="P3119">
        <v>14</v>
      </c>
      <c r="Q3119">
        <v>0</v>
      </c>
      <c r="R3119">
        <v>0</v>
      </c>
      <c r="S3119">
        <v>0</v>
      </c>
      <c r="T3119">
        <v>0</v>
      </c>
      <c r="U3119">
        <v>0</v>
      </c>
      <c r="V3119" s="2">
        <f t="shared" si="576"/>
        <v>14</v>
      </c>
      <c r="W3119">
        <f t="shared" si="577"/>
        <v>4</v>
      </c>
      <c r="X3119" s="4">
        <f t="shared" si="578"/>
        <v>0.2857142857142857</v>
      </c>
      <c r="Y3119" s="4">
        <f t="shared" si="579"/>
        <v>1</v>
      </c>
      <c r="Z3119" s="4">
        <f t="shared" si="580"/>
        <v>0</v>
      </c>
      <c r="AA3119" s="4">
        <f t="shared" si="581"/>
        <v>0</v>
      </c>
      <c r="AB3119" s="4">
        <f t="shared" si="582"/>
        <v>0</v>
      </c>
      <c r="AC3119" s="4">
        <f t="shared" si="583"/>
        <v>0</v>
      </c>
      <c r="AD3119" s="4">
        <f t="shared" si="584"/>
        <v>0</v>
      </c>
      <c r="AE3119">
        <v>4</v>
      </c>
      <c r="AF3119">
        <v>10</v>
      </c>
      <c r="AG3119" s="4">
        <f t="shared" si="585"/>
        <v>0.2857142857142857</v>
      </c>
      <c r="AH3119">
        <v>17.399999999999999</v>
      </c>
      <c r="AI3119" s="4">
        <f t="shared" si="586"/>
        <v>0.5</v>
      </c>
      <c r="AJ3119" s="4">
        <f t="shared" si="587"/>
        <v>0.75</v>
      </c>
    </row>
    <row r="3120" spans="1:36" x14ac:dyDescent="0.25">
      <c r="A3120">
        <v>7032</v>
      </c>
      <c r="B3120" s="1">
        <v>43252</v>
      </c>
      <c r="C3120" s="3">
        <v>18</v>
      </c>
      <c r="D3120">
        <v>1</v>
      </c>
      <c r="F3120">
        <v>4</v>
      </c>
      <c r="G3120">
        <v>69</v>
      </c>
      <c r="H3120">
        <v>1</v>
      </c>
      <c r="I3120" s="2">
        <v>3</v>
      </c>
      <c r="J3120">
        <v>222</v>
      </c>
      <c r="K3120" s="2">
        <v>1</v>
      </c>
      <c r="L3120" s="3">
        <v>7</v>
      </c>
      <c r="M3120">
        <v>291</v>
      </c>
      <c r="N3120" s="3">
        <v>0</v>
      </c>
      <c r="O3120" s="3">
        <v>3.4364261168384878</v>
      </c>
      <c r="P3120">
        <v>4</v>
      </c>
      <c r="Q3120">
        <v>0</v>
      </c>
      <c r="R3120">
        <v>4</v>
      </c>
      <c r="S3120">
        <v>0</v>
      </c>
      <c r="T3120">
        <v>0</v>
      </c>
      <c r="U3120">
        <v>0</v>
      </c>
      <c r="V3120" s="2">
        <f t="shared" si="576"/>
        <v>8</v>
      </c>
      <c r="W3120">
        <f t="shared" si="577"/>
        <v>4</v>
      </c>
      <c r="X3120" s="4">
        <f t="shared" si="578"/>
        <v>0.5</v>
      </c>
      <c r="Y3120" s="4">
        <f t="shared" si="579"/>
        <v>0.5</v>
      </c>
      <c r="Z3120" s="4">
        <f t="shared" si="580"/>
        <v>0</v>
      </c>
      <c r="AA3120" s="4">
        <f t="shared" si="581"/>
        <v>0.5</v>
      </c>
      <c r="AB3120" s="4">
        <f t="shared" si="582"/>
        <v>0</v>
      </c>
      <c r="AC3120" s="4">
        <f t="shared" si="583"/>
        <v>0</v>
      </c>
      <c r="AD3120" s="4">
        <f t="shared" si="584"/>
        <v>0</v>
      </c>
      <c r="AE3120">
        <v>5</v>
      </c>
      <c r="AF3120">
        <v>3</v>
      </c>
      <c r="AG3120" s="4">
        <f t="shared" si="585"/>
        <v>0.625</v>
      </c>
      <c r="AH3120">
        <v>20</v>
      </c>
      <c r="AI3120" s="4">
        <f t="shared" si="586"/>
        <v>0.125</v>
      </c>
      <c r="AJ3120" s="4">
        <f t="shared" si="587"/>
        <v>0</v>
      </c>
    </row>
    <row r="3121" spans="1:36" x14ac:dyDescent="0.25">
      <c r="A3121">
        <v>7033</v>
      </c>
      <c r="B3121" s="1">
        <v>43252</v>
      </c>
      <c r="C3121" s="3">
        <v>18</v>
      </c>
      <c r="D3121">
        <v>0</v>
      </c>
      <c r="E3121">
        <v>1</v>
      </c>
      <c r="F3121">
        <v>2</v>
      </c>
      <c r="G3121">
        <v>184</v>
      </c>
      <c r="H3121">
        <v>2</v>
      </c>
      <c r="I3121" s="2">
        <v>3</v>
      </c>
      <c r="J3121">
        <v>382</v>
      </c>
      <c r="K3121" s="2">
        <v>3</v>
      </c>
      <c r="L3121" s="3">
        <v>5</v>
      </c>
      <c r="M3121">
        <v>566</v>
      </c>
      <c r="N3121" s="3">
        <v>5.4347826086956523</v>
      </c>
      <c r="O3121" s="3">
        <v>5.3003533568904597</v>
      </c>
      <c r="P3121">
        <v>8</v>
      </c>
      <c r="Q3121">
        <v>0</v>
      </c>
      <c r="R3121">
        <v>0</v>
      </c>
      <c r="S3121">
        <v>0</v>
      </c>
      <c r="T3121">
        <v>0</v>
      </c>
      <c r="U3121">
        <v>0</v>
      </c>
      <c r="V3121" s="2">
        <f t="shared" si="576"/>
        <v>8</v>
      </c>
      <c r="W3121">
        <f t="shared" si="577"/>
        <v>3</v>
      </c>
      <c r="X3121" s="4">
        <f t="shared" si="578"/>
        <v>0.375</v>
      </c>
      <c r="Y3121" s="4">
        <f t="shared" si="579"/>
        <v>1</v>
      </c>
      <c r="Z3121" s="4">
        <f t="shared" si="580"/>
        <v>0</v>
      </c>
      <c r="AA3121" s="4">
        <f t="shared" si="581"/>
        <v>0</v>
      </c>
      <c r="AB3121" s="4">
        <f t="shared" si="582"/>
        <v>0</v>
      </c>
      <c r="AC3121" s="4">
        <f t="shared" si="583"/>
        <v>0</v>
      </c>
      <c r="AD3121" s="4">
        <f t="shared" si="584"/>
        <v>0</v>
      </c>
      <c r="AE3121">
        <v>1</v>
      </c>
      <c r="AF3121">
        <v>7</v>
      </c>
      <c r="AG3121" s="4">
        <f t="shared" si="585"/>
        <v>0.125</v>
      </c>
      <c r="AI3121" s="4">
        <f t="shared" si="586"/>
        <v>0.375</v>
      </c>
      <c r="AJ3121" s="4">
        <f t="shared" si="587"/>
        <v>0.33333333333333331</v>
      </c>
    </row>
    <row r="3122" spans="1:36" x14ac:dyDescent="0.25">
      <c r="A3122">
        <v>7034</v>
      </c>
      <c r="B3122" s="1">
        <v>43252</v>
      </c>
      <c r="C3122" s="3">
        <v>18</v>
      </c>
      <c r="D3122">
        <v>0</v>
      </c>
      <c r="E3122">
        <v>17</v>
      </c>
      <c r="F3122">
        <v>4</v>
      </c>
      <c r="G3122">
        <v>100</v>
      </c>
      <c r="H3122">
        <v>30</v>
      </c>
      <c r="I3122" s="2">
        <v>10</v>
      </c>
      <c r="J3122">
        <v>360</v>
      </c>
      <c r="K3122" s="2">
        <v>47</v>
      </c>
      <c r="L3122" s="3">
        <v>14</v>
      </c>
      <c r="M3122">
        <v>460</v>
      </c>
      <c r="N3122" s="3">
        <v>170</v>
      </c>
      <c r="O3122" s="3">
        <v>102.17391304347827</v>
      </c>
      <c r="P3122">
        <v>14</v>
      </c>
      <c r="Q3122">
        <v>0</v>
      </c>
      <c r="R3122">
        <v>47</v>
      </c>
      <c r="S3122">
        <v>0</v>
      </c>
      <c r="T3122">
        <v>0</v>
      </c>
      <c r="U3122">
        <v>0</v>
      </c>
      <c r="V3122" s="2">
        <f t="shared" si="576"/>
        <v>61</v>
      </c>
      <c r="W3122">
        <f t="shared" si="577"/>
        <v>21</v>
      </c>
      <c r="X3122" s="4">
        <f t="shared" si="578"/>
        <v>0.34426229508196721</v>
      </c>
      <c r="Y3122" s="4">
        <f t="shared" si="579"/>
        <v>0.22950819672131148</v>
      </c>
      <c r="Z3122" s="4">
        <f t="shared" si="580"/>
        <v>0</v>
      </c>
      <c r="AA3122" s="4">
        <f t="shared" si="581"/>
        <v>0.77049180327868849</v>
      </c>
      <c r="AB3122" s="4">
        <f t="shared" si="582"/>
        <v>0</v>
      </c>
      <c r="AC3122" s="4">
        <f t="shared" si="583"/>
        <v>0</v>
      </c>
      <c r="AD3122" s="4">
        <f t="shared" si="584"/>
        <v>0</v>
      </c>
      <c r="AE3122">
        <v>33</v>
      </c>
      <c r="AF3122">
        <v>28</v>
      </c>
      <c r="AG3122" s="4">
        <f t="shared" si="585"/>
        <v>0.54098360655737709</v>
      </c>
      <c r="AH3122">
        <v>15.9</v>
      </c>
      <c r="AI3122" s="4">
        <f t="shared" si="586"/>
        <v>0.77049180327868849</v>
      </c>
      <c r="AJ3122" s="4">
        <f t="shared" si="587"/>
        <v>0.80952380952380953</v>
      </c>
    </row>
    <row r="3123" spans="1:36" x14ac:dyDescent="0.25">
      <c r="A3123">
        <v>7035</v>
      </c>
      <c r="B3123" s="1">
        <v>43252</v>
      </c>
      <c r="C3123" s="3">
        <v>18</v>
      </c>
      <c r="D3123">
        <v>1</v>
      </c>
      <c r="E3123">
        <v>1</v>
      </c>
      <c r="F3123">
        <v>1</v>
      </c>
      <c r="G3123">
        <v>115</v>
      </c>
      <c r="H3123">
        <v>7</v>
      </c>
      <c r="I3123" s="2">
        <v>3</v>
      </c>
      <c r="J3123">
        <v>536</v>
      </c>
      <c r="K3123" s="2">
        <v>8</v>
      </c>
      <c r="L3123" s="3">
        <v>4</v>
      </c>
      <c r="M3123">
        <v>651</v>
      </c>
      <c r="N3123" s="3">
        <v>8.695652173913043</v>
      </c>
      <c r="O3123" s="3">
        <v>12.288786482334869</v>
      </c>
      <c r="P3123">
        <v>0</v>
      </c>
      <c r="Q3123">
        <v>0</v>
      </c>
      <c r="R3123">
        <v>12</v>
      </c>
      <c r="S3123">
        <v>0</v>
      </c>
      <c r="T3123">
        <v>0</v>
      </c>
      <c r="U3123">
        <v>0</v>
      </c>
      <c r="V3123" s="2">
        <f t="shared" si="576"/>
        <v>12</v>
      </c>
      <c r="W3123">
        <f t="shared" si="577"/>
        <v>2</v>
      </c>
      <c r="X3123" s="4">
        <f t="shared" si="578"/>
        <v>0.16666666666666666</v>
      </c>
      <c r="Y3123" s="4">
        <f t="shared" si="579"/>
        <v>0</v>
      </c>
      <c r="Z3123" s="4">
        <f t="shared" si="580"/>
        <v>0</v>
      </c>
      <c r="AA3123" s="4">
        <f t="shared" si="581"/>
        <v>1</v>
      </c>
      <c r="AB3123" s="4">
        <f t="shared" si="582"/>
        <v>0</v>
      </c>
      <c r="AC3123" s="4">
        <f t="shared" si="583"/>
        <v>0</v>
      </c>
      <c r="AD3123" s="4">
        <f t="shared" si="584"/>
        <v>0</v>
      </c>
      <c r="AE3123">
        <v>7</v>
      </c>
      <c r="AF3123">
        <v>5</v>
      </c>
      <c r="AG3123" s="4">
        <f t="shared" si="585"/>
        <v>0.58333333333333337</v>
      </c>
      <c r="AH3123">
        <v>25.7</v>
      </c>
      <c r="AI3123" s="4">
        <f t="shared" si="586"/>
        <v>0.66666666666666663</v>
      </c>
      <c r="AJ3123" s="4">
        <f t="shared" si="587"/>
        <v>0.5</v>
      </c>
    </row>
    <row r="3124" spans="1:36" x14ac:dyDescent="0.25">
      <c r="A3124">
        <v>7036</v>
      </c>
      <c r="B3124" s="1">
        <v>43252</v>
      </c>
      <c r="C3124" s="3">
        <v>18</v>
      </c>
      <c r="D3124">
        <v>0</v>
      </c>
      <c r="E3124">
        <v>6</v>
      </c>
      <c r="G3124">
        <v>57</v>
      </c>
      <c r="H3124">
        <v>2</v>
      </c>
      <c r="I3124" s="2">
        <v>12</v>
      </c>
      <c r="J3124">
        <v>256</v>
      </c>
      <c r="K3124" s="2">
        <v>8</v>
      </c>
      <c r="L3124" s="3">
        <v>12</v>
      </c>
      <c r="M3124">
        <v>313</v>
      </c>
      <c r="N3124" s="3">
        <v>105.26315789473684</v>
      </c>
      <c r="O3124" s="3">
        <v>25.559105431309902</v>
      </c>
      <c r="P3124">
        <v>20</v>
      </c>
      <c r="Q3124">
        <v>0</v>
      </c>
      <c r="R3124">
        <v>0</v>
      </c>
      <c r="S3124">
        <v>0</v>
      </c>
      <c r="T3124">
        <v>0</v>
      </c>
      <c r="U3124">
        <v>0</v>
      </c>
      <c r="V3124" s="2">
        <f t="shared" si="576"/>
        <v>20</v>
      </c>
      <c r="W3124">
        <f t="shared" si="577"/>
        <v>6</v>
      </c>
      <c r="X3124" s="4">
        <f t="shared" si="578"/>
        <v>0.3</v>
      </c>
      <c r="Y3124" s="4">
        <f t="shared" si="579"/>
        <v>1</v>
      </c>
      <c r="Z3124" s="4">
        <f t="shared" si="580"/>
        <v>0</v>
      </c>
      <c r="AA3124" s="4">
        <f t="shared" si="581"/>
        <v>0</v>
      </c>
      <c r="AB3124" s="4">
        <f t="shared" si="582"/>
        <v>0</v>
      </c>
      <c r="AC3124" s="4">
        <f t="shared" si="583"/>
        <v>0</v>
      </c>
      <c r="AD3124" s="4">
        <f t="shared" si="584"/>
        <v>0</v>
      </c>
      <c r="AE3124">
        <v>8</v>
      </c>
      <c r="AF3124">
        <v>12</v>
      </c>
      <c r="AG3124" s="4">
        <f t="shared" si="585"/>
        <v>0.4</v>
      </c>
      <c r="AI3124" s="4">
        <f t="shared" si="586"/>
        <v>0.4</v>
      </c>
      <c r="AJ3124" s="4">
        <f t="shared" si="587"/>
        <v>1</v>
      </c>
    </row>
    <row r="3125" spans="1:36" x14ac:dyDescent="0.25">
      <c r="A3125">
        <v>7037</v>
      </c>
      <c r="B3125" s="1">
        <v>43252</v>
      </c>
      <c r="C3125" s="3">
        <v>18</v>
      </c>
      <c r="D3125">
        <v>0</v>
      </c>
      <c r="E3125">
        <v>3</v>
      </c>
      <c r="F3125">
        <v>2</v>
      </c>
      <c r="G3125">
        <v>59</v>
      </c>
      <c r="H3125">
        <v>2</v>
      </c>
      <c r="I3125" s="2">
        <v>5</v>
      </c>
      <c r="J3125">
        <v>329</v>
      </c>
      <c r="K3125" s="2">
        <v>5</v>
      </c>
      <c r="L3125" s="3">
        <v>7</v>
      </c>
      <c r="M3125">
        <v>388</v>
      </c>
      <c r="N3125" s="3">
        <v>50.847457627118651</v>
      </c>
      <c r="O3125" s="3">
        <v>12.886597938144329</v>
      </c>
      <c r="P3125">
        <v>12</v>
      </c>
      <c r="Q3125">
        <v>0</v>
      </c>
      <c r="R3125">
        <v>0</v>
      </c>
      <c r="S3125">
        <v>0</v>
      </c>
      <c r="T3125">
        <v>0</v>
      </c>
      <c r="U3125">
        <v>0</v>
      </c>
      <c r="V3125" s="2">
        <f t="shared" si="576"/>
        <v>12</v>
      </c>
      <c r="W3125">
        <f t="shared" si="577"/>
        <v>5</v>
      </c>
      <c r="X3125" s="4">
        <f t="shared" si="578"/>
        <v>0.41666666666666669</v>
      </c>
      <c r="Y3125" s="4">
        <f t="shared" si="579"/>
        <v>1</v>
      </c>
      <c r="Z3125" s="4">
        <f t="shared" si="580"/>
        <v>0</v>
      </c>
      <c r="AA3125" s="4">
        <f t="shared" si="581"/>
        <v>0</v>
      </c>
      <c r="AB3125" s="4">
        <f t="shared" si="582"/>
        <v>0</v>
      </c>
      <c r="AC3125" s="4">
        <f t="shared" si="583"/>
        <v>0</v>
      </c>
      <c r="AD3125" s="4">
        <f t="shared" si="584"/>
        <v>0</v>
      </c>
      <c r="AE3125">
        <v>7</v>
      </c>
      <c r="AF3125">
        <v>5</v>
      </c>
      <c r="AG3125" s="4">
        <f t="shared" si="585"/>
        <v>0.58333333333333337</v>
      </c>
      <c r="AI3125" s="4">
        <f t="shared" si="586"/>
        <v>0.41666666666666669</v>
      </c>
      <c r="AJ3125" s="4">
        <f t="shared" si="587"/>
        <v>0.6</v>
      </c>
    </row>
    <row r="3126" spans="1:36" x14ac:dyDescent="0.25">
      <c r="A3126">
        <v>7038</v>
      </c>
      <c r="B3126" s="1">
        <v>43252</v>
      </c>
      <c r="C3126" s="3">
        <v>18</v>
      </c>
      <c r="D3126">
        <v>0</v>
      </c>
      <c r="E3126">
        <v>9</v>
      </c>
      <c r="F3126">
        <v>6</v>
      </c>
      <c r="G3126">
        <v>58</v>
      </c>
      <c r="H3126">
        <v>7</v>
      </c>
      <c r="I3126" s="2">
        <v>8</v>
      </c>
      <c r="J3126">
        <v>284</v>
      </c>
      <c r="K3126" s="2">
        <v>16</v>
      </c>
      <c r="L3126" s="3">
        <v>14</v>
      </c>
      <c r="M3126">
        <v>342</v>
      </c>
      <c r="N3126" s="3">
        <v>155.17241379310346</v>
      </c>
      <c r="O3126" s="3">
        <v>46.783625730994146</v>
      </c>
      <c r="P3126">
        <v>26</v>
      </c>
      <c r="Q3126">
        <v>0</v>
      </c>
      <c r="R3126">
        <v>4</v>
      </c>
      <c r="S3126">
        <v>0</v>
      </c>
      <c r="T3126">
        <v>0</v>
      </c>
      <c r="U3126">
        <v>0</v>
      </c>
      <c r="V3126" s="2">
        <f t="shared" si="576"/>
        <v>30</v>
      </c>
      <c r="W3126">
        <f t="shared" si="577"/>
        <v>15</v>
      </c>
      <c r="X3126" s="4">
        <f t="shared" si="578"/>
        <v>0.5</v>
      </c>
      <c r="Y3126" s="4">
        <f t="shared" si="579"/>
        <v>0.8666666666666667</v>
      </c>
      <c r="Z3126" s="4">
        <f t="shared" si="580"/>
        <v>0</v>
      </c>
      <c r="AA3126" s="4">
        <f t="shared" si="581"/>
        <v>0.13333333333333333</v>
      </c>
      <c r="AB3126" s="4">
        <f t="shared" si="582"/>
        <v>0</v>
      </c>
      <c r="AC3126" s="4">
        <f t="shared" si="583"/>
        <v>0</v>
      </c>
      <c r="AD3126" s="4">
        <f t="shared" si="584"/>
        <v>0</v>
      </c>
      <c r="AE3126">
        <v>14</v>
      </c>
      <c r="AF3126">
        <v>16</v>
      </c>
      <c r="AG3126" s="4">
        <f t="shared" si="585"/>
        <v>0.46666666666666667</v>
      </c>
      <c r="AI3126" s="4">
        <f t="shared" si="586"/>
        <v>0.53333333333333333</v>
      </c>
      <c r="AJ3126" s="4">
        <f t="shared" si="587"/>
        <v>0.6</v>
      </c>
    </row>
    <row r="3127" spans="1:36" x14ac:dyDescent="0.25">
      <c r="A3127">
        <v>7039</v>
      </c>
      <c r="B3127" s="1">
        <v>43252</v>
      </c>
      <c r="C3127" s="3">
        <v>18</v>
      </c>
      <c r="D3127">
        <v>0</v>
      </c>
      <c r="E3127">
        <v>13</v>
      </c>
      <c r="F3127">
        <v>7</v>
      </c>
      <c r="G3127">
        <v>73</v>
      </c>
      <c r="H3127">
        <v>11</v>
      </c>
      <c r="I3127" s="2">
        <v>16</v>
      </c>
      <c r="J3127">
        <v>466</v>
      </c>
      <c r="K3127" s="2">
        <v>24</v>
      </c>
      <c r="L3127" s="3">
        <v>23</v>
      </c>
      <c r="M3127">
        <v>539</v>
      </c>
      <c r="N3127" s="3">
        <v>178.08219178082192</v>
      </c>
      <c r="O3127" s="3">
        <v>44.526901669758814</v>
      </c>
      <c r="P3127">
        <v>40</v>
      </c>
      <c r="Q3127">
        <v>0</v>
      </c>
      <c r="R3127">
        <v>7</v>
      </c>
      <c r="S3127">
        <v>0</v>
      </c>
      <c r="T3127">
        <v>0</v>
      </c>
      <c r="U3127">
        <v>0</v>
      </c>
      <c r="V3127" s="2">
        <f t="shared" si="576"/>
        <v>47</v>
      </c>
      <c r="W3127">
        <f t="shared" si="577"/>
        <v>20</v>
      </c>
      <c r="X3127" s="4">
        <f t="shared" si="578"/>
        <v>0.42553191489361702</v>
      </c>
      <c r="Y3127" s="4">
        <f t="shared" si="579"/>
        <v>0.85106382978723405</v>
      </c>
      <c r="Z3127" s="4">
        <f t="shared" si="580"/>
        <v>0</v>
      </c>
      <c r="AA3127" s="4">
        <f t="shared" si="581"/>
        <v>0.14893617021276595</v>
      </c>
      <c r="AB3127" s="4">
        <f t="shared" si="582"/>
        <v>0</v>
      </c>
      <c r="AC3127" s="4">
        <f t="shared" si="583"/>
        <v>0</v>
      </c>
      <c r="AD3127" s="4">
        <f t="shared" si="584"/>
        <v>0</v>
      </c>
      <c r="AE3127">
        <v>22</v>
      </c>
      <c r="AF3127">
        <v>25</v>
      </c>
      <c r="AG3127" s="4">
        <f t="shared" si="585"/>
        <v>0.46808510638297873</v>
      </c>
      <c r="AI3127" s="4">
        <f t="shared" si="586"/>
        <v>0.51063829787234039</v>
      </c>
      <c r="AJ3127" s="4">
        <f t="shared" si="587"/>
        <v>0.65</v>
      </c>
    </row>
    <row r="3128" spans="1:36" x14ac:dyDescent="0.25">
      <c r="A3128">
        <v>7040</v>
      </c>
      <c r="B3128" s="1">
        <v>43252</v>
      </c>
      <c r="C3128" s="3">
        <v>18</v>
      </c>
      <c r="D3128">
        <v>0</v>
      </c>
      <c r="E3128">
        <v>10</v>
      </c>
      <c r="F3128">
        <v>7</v>
      </c>
      <c r="G3128">
        <v>102</v>
      </c>
      <c r="H3128">
        <v>14</v>
      </c>
      <c r="I3128" s="2">
        <v>9</v>
      </c>
      <c r="J3128">
        <v>582</v>
      </c>
      <c r="K3128" s="2">
        <v>24</v>
      </c>
      <c r="L3128" s="3">
        <v>16</v>
      </c>
      <c r="M3128">
        <v>684</v>
      </c>
      <c r="N3128" s="3">
        <v>98.039215686274503</v>
      </c>
      <c r="O3128" s="3">
        <v>35.087719298245609</v>
      </c>
      <c r="P3128">
        <v>29</v>
      </c>
      <c r="Q3128">
        <v>0</v>
      </c>
      <c r="R3128">
        <v>11</v>
      </c>
      <c r="S3128">
        <v>0</v>
      </c>
      <c r="T3128">
        <v>0</v>
      </c>
      <c r="U3128">
        <v>0</v>
      </c>
      <c r="V3128" s="2">
        <f t="shared" si="576"/>
        <v>40</v>
      </c>
      <c r="W3128">
        <f t="shared" si="577"/>
        <v>17</v>
      </c>
      <c r="X3128" s="4">
        <f t="shared" si="578"/>
        <v>0.42499999999999999</v>
      </c>
      <c r="Y3128" s="4">
        <f t="shared" si="579"/>
        <v>0.72499999999999998</v>
      </c>
      <c r="Z3128" s="4">
        <f t="shared" si="580"/>
        <v>0</v>
      </c>
      <c r="AA3128" s="4">
        <f t="shared" si="581"/>
        <v>0.27500000000000002</v>
      </c>
      <c r="AB3128" s="4">
        <f t="shared" si="582"/>
        <v>0</v>
      </c>
      <c r="AC3128" s="4">
        <f t="shared" si="583"/>
        <v>0</v>
      </c>
      <c r="AD3128" s="4">
        <f t="shared" si="584"/>
        <v>0</v>
      </c>
      <c r="AE3128">
        <v>16</v>
      </c>
      <c r="AF3128">
        <v>24</v>
      </c>
      <c r="AG3128" s="4">
        <f t="shared" si="585"/>
        <v>0.4</v>
      </c>
      <c r="AI3128" s="4">
        <f t="shared" si="586"/>
        <v>0.6</v>
      </c>
      <c r="AJ3128" s="4">
        <f t="shared" si="587"/>
        <v>0.58823529411764708</v>
      </c>
    </row>
    <row r="3129" spans="1:36" x14ac:dyDescent="0.25">
      <c r="A3129">
        <v>7041</v>
      </c>
      <c r="B3129" s="1">
        <v>43252</v>
      </c>
      <c r="C3129" s="3">
        <v>18</v>
      </c>
      <c r="D3129">
        <v>0</v>
      </c>
      <c r="E3129">
        <v>6</v>
      </c>
      <c r="F3129">
        <v>8</v>
      </c>
      <c r="G3129">
        <v>69</v>
      </c>
      <c r="H3129">
        <v>7</v>
      </c>
      <c r="I3129" s="2">
        <v>17</v>
      </c>
      <c r="J3129">
        <v>322</v>
      </c>
      <c r="K3129" s="2">
        <v>13</v>
      </c>
      <c r="L3129" s="3">
        <v>25</v>
      </c>
      <c r="M3129">
        <v>391</v>
      </c>
      <c r="N3129" s="3">
        <v>86.956521739130437</v>
      </c>
      <c r="O3129" s="3">
        <v>33.248081841432231</v>
      </c>
      <c r="P3129">
        <v>27</v>
      </c>
      <c r="Q3129">
        <v>0</v>
      </c>
      <c r="R3129">
        <v>11</v>
      </c>
      <c r="S3129">
        <v>0</v>
      </c>
      <c r="T3129">
        <v>0</v>
      </c>
      <c r="U3129">
        <v>0</v>
      </c>
      <c r="V3129" s="2">
        <f t="shared" si="576"/>
        <v>38</v>
      </c>
      <c r="W3129">
        <f t="shared" si="577"/>
        <v>14</v>
      </c>
      <c r="X3129" s="4">
        <f t="shared" si="578"/>
        <v>0.36842105263157893</v>
      </c>
      <c r="Y3129" s="4">
        <f t="shared" si="579"/>
        <v>0.71052631578947367</v>
      </c>
      <c r="Z3129" s="4">
        <f t="shared" si="580"/>
        <v>0</v>
      </c>
      <c r="AA3129" s="4">
        <f t="shared" si="581"/>
        <v>0.28947368421052633</v>
      </c>
      <c r="AB3129" s="4">
        <f t="shared" si="582"/>
        <v>0</v>
      </c>
      <c r="AC3129" s="4">
        <f t="shared" si="583"/>
        <v>0</v>
      </c>
      <c r="AD3129" s="4">
        <f t="shared" si="584"/>
        <v>0</v>
      </c>
      <c r="AE3129">
        <v>17</v>
      </c>
      <c r="AF3129">
        <v>21</v>
      </c>
      <c r="AG3129" s="4">
        <f t="shared" si="585"/>
        <v>0.44736842105263158</v>
      </c>
      <c r="AI3129" s="4">
        <f t="shared" si="586"/>
        <v>0.34210526315789475</v>
      </c>
      <c r="AJ3129" s="4">
        <f t="shared" si="587"/>
        <v>0.42857142857142855</v>
      </c>
    </row>
    <row r="3130" spans="1:36" x14ac:dyDescent="0.25">
      <c r="A3130">
        <v>7042</v>
      </c>
      <c r="B3130" s="1">
        <v>43252</v>
      </c>
      <c r="C3130" s="3">
        <v>18</v>
      </c>
      <c r="D3130">
        <v>0</v>
      </c>
      <c r="E3130">
        <v>11</v>
      </c>
      <c r="F3130">
        <v>13</v>
      </c>
      <c r="G3130">
        <v>105</v>
      </c>
      <c r="H3130">
        <v>8</v>
      </c>
      <c r="I3130" s="2">
        <v>11</v>
      </c>
      <c r="J3130">
        <v>612</v>
      </c>
      <c r="K3130" s="2">
        <v>19</v>
      </c>
      <c r="L3130" s="3">
        <v>24</v>
      </c>
      <c r="M3130">
        <v>717</v>
      </c>
      <c r="N3130" s="3">
        <v>104.76190476190476</v>
      </c>
      <c r="O3130" s="3">
        <v>26.499302649930264</v>
      </c>
      <c r="P3130">
        <v>30</v>
      </c>
      <c r="Q3130">
        <v>0</v>
      </c>
      <c r="R3130">
        <v>13</v>
      </c>
      <c r="S3130">
        <v>0</v>
      </c>
      <c r="T3130">
        <v>0</v>
      </c>
      <c r="U3130">
        <v>0</v>
      </c>
      <c r="V3130" s="2">
        <f t="shared" si="576"/>
        <v>43</v>
      </c>
      <c r="W3130">
        <f t="shared" si="577"/>
        <v>24</v>
      </c>
      <c r="X3130" s="4">
        <f t="shared" si="578"/>
        <v>0.55813953488372092</v>
      </c>
      <c r="Y3130" s="4">
        <f t="shared" si="579"/>
        <v>0.69767441860465118</v>
      </c>
      <c r="Z3130" s="4">
        <f t="shared" si="580"/>
        <v>0</v>
      </c>
      <c r="AA3130" s="4">
        <f t="shared" si="581"/>
        <v>0.30232558139534882</v>
      </c>
      <c r="AB3130" s="4">
        <f t="shared" si="582"/>
        <v>0</v>
      </c>
      <c r="AC3130" s="4">
        <f t="shared" si="583"/>
        <v>0</v>
      </c>
      <c r="AD3130" s="4">
        <f t="shared" si="584"/>
        <v>0</v>
      </c>
      <c r="AE3130">
        <v>21</v>
      </c>
      <c r="AF3130">
        <v>22</v>
      </c>
      <c r="AG3130" s="4">
        <f t="shared" si="585"/>
        <v>0.48837209302325579</v>
      </c>
      <c r="AI3130" s="4">
        <f t="shared" si="586"/>
        <v>0.44186046511627908</v>
      </c>
      <c r="AJ3130" s="4">
        <f t="shared" si="587"/>
        <v>0.45833333333333331</v>
      </c>
    </row>
    <row r="3131" spans="1:36" x14ac:dyDescent="0.25">
      <c r="A3131">
        <v>7043</v>
      </c>
      <c r="B3131" s="1">
        <v>43252</v>
      </c>
      <c r="C3131" s="3">
        <v>18</v>
      </c>
      <c r="D3131">
        <v>0</v>
      </c>
      <c r="E3131">
        <v>9</v>
      </c>
      <c r="F3131">
        <v>13</v>
      </c>
      <c r="G3131">
        <v>73</v>
      </c>
      <c r="H3131">
        <v>16</v>
      </c>
      <c r="I3131" s="2">
        <v>17</v>
      </c>
      <c r="J3131">
        <v>462</v>
      </c>
      <c r="K3131" s="2">
        <v>25</v>
      </c>
      <c r="L3131" s="3">
        <v>30</v>
      </c>
      <c r="M3131">
        <v>535</v>
      </c>
      <c r="N3131" s="3">
        <v>123.2876712328767</v>
      </c>
      <c r="O3131" s="3">
        <v>46.728971962616818</v>
      </c>
      <c r="P3131">
        <v>9</v>
      </c>
      <c r="Q3131">
        <v>0</v>
      </c>
      <c r="R3131">
        <v>46</v>
      </c>
      <c r="S3131">
        <v>0</v>
      </c>
      <c r="T3131">
        <v>0</v>
      </c>
      <c r="U3131">
        <v>0</v>
      </c>
      <c r="V3131" s="2">
        <f t="shared" si="576"/>
        <v>55</v>
      </c>
      <c r="W3131">
        <f t="shared" si="577"/>
        <v>22</v>
      </c>
      <c r="X3131" s="4">
        <f t="shared" si="578"/>
        <v>0.4</v>
      </c>
      <c r="Y3131" s="4">
        <f t="shared" si="579"/>
        <v>0.16363636363636364</v>
      </c>
      <c r="Z3131" s="4">
        <f t="shared" si="580"/>
        <v>0</v>
      </c>
      <c r="AA3131" s="4">
        <f t="shared" si="581"/>
        <v>0.83636363636363631</v>
      </c>
      <c r="AB3131" s="4">
        <f t="shared" si="582"/>
        <v>0</v>
      </c>
      <c r="AC3131" s="4">
        <f t="shared" si="583"/>
        <v>0</v>
      </c>
      <c r="AD3131" s="4">
        <f t="shared" si="584"/>
        <v>0</v>
      </c>
      <c r="AE3131">
        <v>25</v>
      </c>
      <c r="AF3131">
        <v>30</v>
      </c>
      <c r="AG3131" s="4">
        <f t="shared" si="585"/>
        <v>0.45454545454545453</v>
      </c>
      <c r="AI3131" s="4">
        <f t="shared" si="586"/>
        <v>0.45454545454545453</v>
      </c>
      <c r="AJ3131" s="4">
        <f t="shared" si="587"/>
        <v>0.40909090909090912</v>
      </c>
    </row>
    <row r="3132" spans="1:36" x14ac:dyDescent="0.25">
      <c r="A3132">
        <v>7044</v>
      </c>
      <c r="B3132" s="1">
        <v>43252</v>
      </c>
      <c r="C3132" s="3">
        <v>18</v>
      </c>
      <c r="D3132">
        <v>0</v>
      </c>
      <c r="E3132">
        <v>23</v>
      </c>
      <c r="F3132">
        <v>10</v>
      </c>
      <c r="G3132">
        <v>85</v>
      </c>
      <c r="H3132">
        <v>16</v>
      </c>
      <c r="I3132" s="2">
        <v>22</v>
      </c>
      <c r="J3132">
        <v>450</v>
      </c>
      <c r="K3132" s="2">
        <v>39</v>
      </c>
      <c r="L3132" s="3">
        <v>32</v>
      </c>
      <c r="M3132">
        <v>535</v>
      </c>
      <c r="N3132" s="3">
        <v>270.58823529411762</v>
      </c>
      <c r="O3132" s="3">
        <v>72.89719626168224</v>
      </c>
      <c r="P3132">
        <v>10</v>
      </c>
      <c r="Q3132">
        <v>0</v>
      </c>
      <c r="R3132">
        <v>61</v>
      </c>
      <c r="S3132">
        <v>0</v>
      </c>
      <c r="T3132">
        <v>0</v>
      </c>
      <c r="U3132">
        <v>0</v>
      </c>
      <c r="V3132" s="2">
        <f t="shared" si="576"/>
        <v>71</v>
      </c>
      <c r="W3132">
        <f t="shared" si="577"/>
        <v>33</v>
      </c>
      <c r="X3132" s="4">
        <f t="shared" si="578"/>
        <v>0.46478873239436619</v>
      </c>
      <c r="Y3132" s="4">
        <f t="shared" si="579"/>
        <v>0.14084507042253522</v>
      </c>
      <c r="Z3132" s="4">
        <f t="shared" si="580"/>
        <v>0</v>
      </c>
      <c r="AA3132" s="4">
        <f t="shared" si="581"/>
        <v>0.85915492957746475</v>
      </c>
      <c r="AB3132" s="4">
        <f t="shared" si="582"/>
        <v>0</v>
      </c>
      <c r="AC3132" s="4">
        <f t="shared" si="583"/>
        <v>0</v>
      </c>
      <c r="AD3132" s="4">
        <f t="shared" si="584"/>
        <v>0</v>
      </c>
      <c r="AE3132">
        <v>35</v>
      </c>
      <c r="AF3132">
        <v>36</v>
      </c>
      <c r="AG3132" s="4">
        <f t="shared" si="585"/>
        <v>0.49295774647887325</v>
      </c>
      <c r="AI3132" s="4">
        <f t="shared" si="586"/>
        <v>0.54929577464788737</v>
      </c>
      <c r="AJ3132" s="4">
        <f t="shared" si="587"/>
        <v>0.69696969696969702</v>
      </c>
    </row>
    <row r="3133" spans="1:36" x14ac:dyDescent="0.25">
      <c r="A3133">
        <v>7045</v>
      </c>
      <c r="B3133" s="1">
        <v>43252</v>
      </c>
      <c r="C3133" s="3">
        <v>18</v>
      </c>
      <c r="D3133">
        <v>0</v>
      </c>
      <c r="E3133">
        <v>8</v>
      </c>
      <c r="F3133">
        <v>6</v>
      </c>
      <c r="G3133">
        <v>67</v>
      </c>
      <c r="H3133">
        <v>10</v>
      </c>
      <c r="I3133" s="2">
        <v>13</v>
      </c>
      <c r="J3133">
        <v>68</v>
      </c>
      <c r="K3133" s="2">
        <v>18</v>
      </c>
      <c r="L3133" s="3">
        <v>19</v>
      </c>
      <c r="M3133">
        <v>135</v>
      </c>
      <c r="N3133" s="3">
        <v>119.40298507462687</v>
      </c>
      <c r="O3133" s="3">
        <v>133.33333333333334</v>
      </c>
      <c r="P3133">
        <v>37</v>
      </c>
      <c r="Q3133">
        <v>0</v>
      </c>
      <c r="R3133">
        <v>0</v>
      </c>
      <c r="S3133">
        <v>0</v>
      </c>
      <c r="T3133">
        <v>0</v>
      </c>
      <c r="U3133">
        <v>0</v>
      </c>
      <c r="V3133" s="2">
        <f t="shared" si="576"/>
        <v>37</v>
      </c>
      <c r="W3133">
        <f t="shared" si="577"/>
        <v>14</v>
      </c>
      <c r="X3133" s="4">
        <f t="shared" si="578"/>
        <v>0.3783783783783784</v>
      </c>
      <c r="Y3133" s="4">
        <f t="shared" si="579"/>
        <v>1</v>
      </c>
      <c r="Z3133" s="4">
        <f t="shared" si="580"/>
        <v>0</v>
      </c>
      <c r="AA3133" s="4">
        <f t="shared" si="581"/>
        <v>0</v>
      </c>
      <c r="AB3133" s="4">
        <f t="shared" si="582"/>
        <v>0</v>
      </c>
      <c r="AC3133" s="4">
        <f t="shared" si="583"/>
        <v>0</v>
      </c>
      <c r="AD3133" s="4">
        <f t="shared" si="584"/>
        <v>0</v>
      </c>
      <c r="AE3133">
        <v>17</v>
      </c>
      <c r="AF3133">
        <v>20</v>
      </c>
      <c r="AG3133" s="4">
        <f t="shared" si="585"/>
        <v>0.45945945945945948</v>
      </c>
      <c r="AI3133" s="4">
        <f t="shared" si="586"/>
        <v>0.48648648648648651</v>
      </c>
      <c r="AJ3133" s="4">
        <f t="shared" si="587"/>
        <v>0.5714285714285714</v>
      </c>
    </row>
    <row r="3134" spans="1:36" x14ac:dyDescent="0.25">
      <c r="A3134">
        <v>7046</v>
      </c>
      <c r="B3134" s="1">
        <v>43252</v>
      </c>
      <c r="C3134" s="3">
        <v>18</v>
      </c>
      <c r="D3134">
        <v>0</v>
      </c>
      <c r="E3134">
        <v>8</v>
      </c>
      <c r="F3134">
        <v>6</v>
      </c>
      <c r="G3134">
        <v>61</v>
      </c>
      <c r="H3134">
        <v>5</v>
      </c>
      <c r="I3134" s="2">
        <v>9</v>
      </c>
      <c r="J3134">
        <v>408</v>
      </c>
      <c r="K3134" s="2">
        <v>13</v>
      </c>
      <c r="L3134" s="3">
        <v>15</v>
      </c>
      <c r="M3134">
        <v>469</v>
      </c>
      <c r="N3134" s="3">
        <v>131.14754098360658</v>
      </c>
      <c r="O3134" s="3">
        <v>27.718550106609808</v>
      </c>
      <c r="P3134">
        <v>27</v>
      </c>
      <c r="Q3134">
        <v>0</v>
      </c>
      <c r="R3134">
        <v>1</v>
      </c>
      <c r="S3134">
        <v>0</v>
      </c>
      <c r="T3134">
        <v>0</v>
      </c>
      <c r="U3134">
        <v>0</v>
      </c>
      <c r="V3134" s="2">
        <f t="shared" si="576"/>
        <v>28</v>
      </c>
      <c r="W3134">
        <f t="shared" si="577"/>
        <v>14</v>
      </c>
      <c r="X3134" s="4">
        <f t="shared" si="578"/>
        <v>0.5</v>
      </c>
      <c r="Y3134" s="4">
        <f t="shared" si="579"/>
        <v>0.9642857142857143</v>
      </c>
      <c r="Z3134" s="4">
        <f t="shared" si="580"/>
        <v>0</v>
      </c>
      <c r="AA3134" s="4">
        <f t="shared" si="581"/>
        <v>3.5714285714285712E-2</v>
      </c>
      <c r="AB3134" s="4">
        <f t="shared" si="582"/>
        <v>0</v>
      </c>
      <c r="AC3134" s="4">
        <f t="shared" si="583"/>
        <v>0</v>
      </c>
      <c r="AD3134" s="4">
        <f t="shared" si="584"/>
        <v>0</v>
      </c>
      <c r="AE3134">
        <v>17</v>
      </c>
      <c r="AF3134">
        <v>11</v>
      </c>
      <c r="AG3134" s="4">
        <f t="shared" si="585"/>
        <v>0.6071428571428571</v>
      </c>
      <c r="AI3134" s="4">
        <f t="shared" si="586"/>
        <v>0.4642857142857143</v>
      </c>
      <c r="AJ3134" s="4">
        <f t="shared" si="587"/>
        <v>0.5714285714285714</v>
      </c>
    </row>
    <row r="3135" spans="1:36" x14ac:dyDescent="0.25">
      <c r="A3135">
        <v>7047</v>
      </c>
      <c r="B3135" s="1">
        <v>43252</v>
      </c>
      <c r="C3135" s="3">
        <v>18</v>
      </c>
      <c r="D3135">
        <v>0</v>
      </c>
      <c r="E3135">
        <v>5</v>
      </c>
      <c r="F3135">
        <v>2</v>
      </c>
      <c r="G3135">
        <v>66</v>
      </c>
      <c r="H3135">
        <v>2</v>
      </c>
      <c r="I3135" s="2">
        <v>8</v>
      </c>
      <c r="J3135">
        <v>148</v>
      </c>
      <c r="K3135" s="2">
        <v>7</v>
      </c>
      <c r="L3135" s="3">
        <v>10</v>
      </c>
      <c r="M3135">
        <v>214</v>
      </c>
      <c r="N3135" s="3">
        <v>75.757575757575765</v>
      </c>
      <c r="O3135" s="3">
        <v>32.710280373831772</v>
      </c>
      <c r="P3135">
        <v>16</v>
      </c>
      <c r="Q3135">
        <v>0</v>
      </c>
      <c r="R3135">
        <v>0</v>
      </c>
      <c r="S3135">
        <v>0</v>
      </c>
      <c r="T3135">
        <v>0</v>
      </c>
      <c r="U3135">
        <v>1</v>
      </c>
      <c r="V3135" s="2">
        <f t="shared" si="576"/>
        <v>17</v>
      </c>
      <c r="W3135">
        <f t="shared" si="577"/>
        <v>7</v>
      </c>
      <c r="X3135" s="4">
        <f t="shared" si="578"/>
        <v>0.41176470588235292</v>
      </c>
      <c r="Y3135" s="4">
        <f t="shared" si="579"/>
        <v>0.94117647058823528</v>
      </c>
      <c r="Z3135" s="4">
        <f t="shared" si="580"/>
        <v>0</v>
      </c>
      <c r="AA3135" s="4">
        <f t="shared" si="581"/>
        <v>0</v>
      </c>
      <c r="AB3135" s="4">
        <f t="shared" si="582"/>
        <v>0</v>
      </c>
      <c r="AC3135" s="4">
        <f t="shared" si="583"/>
        <v>0</v>
      </c>
      <c r="AD3135" s="4">
        <f t="shared" si="584"/>
        <v>5.8823529411764705E-2</v>
      </c>
      <c r="AE3135">
        <v>9</v>
      </c>
      <c r="AF3135">
        <v>8</v>
      </c>
      <c r="AG3135" s="4">
        <f t="shared" si="585"/>
        <v>0.52941176470588236</v>
      </c>
      <c r="AI3135" s="4">
        <f t="shared" si="586"/>
        <v>0.41176470588235292</v>
      </c>
      <c r="AJ3135" s="4">
        <f t="shared" si="587"/>
        <v>0.7142857142857143</v>
      </c>
    </row>
    <row r="3136" spans="1:36" x14ac:dyDescent="0.25">
      <c r="A3136">
        <v>7048</v>
      </c>
      <c r="B3136" s="1">
        <v>43252</v>
      </c>
      <c r="C3136" s="3">
        <v>18</v>
      </c>
      <c r="D3136">
        <v>0</v>
      </c>
      <c r="E3136">
        <v>4</v>
      </c>
      <c r="F3136">
        <v>5</v>
      </c>
      <c r="G3136">
        <v>80</v>
      </c>
      <c r="H3136">
        <v>13</v>
      </c>
      <c r="I3136" s="2">
        <v>7</v>
      </c>
      <c r="J3136">
        <v>320</v>
      </c>
      <c r="K3136" s="2">
        <v>17</v>
      </c>
      <c r="L3136" s="3">
        <v>12</v>
      </c>
      <c r="M3136">
        <v>400</v>
      </c>
      <c r="N3136" s="3">
        <v>50</v>
      </c>
      <c r="O3136" s="3">
        <v>42.5</v>
      </c>
      <c r="P3136">
        <v>29</v>
      </c>
      <c r="Q3136">
        <v>0</v>
      </c>
      <c r="R3136">
        <v>0</v>
      </c>
      <c r="S3136">
        <v>0</v>
      </c>
      <c r="T3136">
        <v>0</v>
      </c>
      <c r="U3136">
        <v>0</v>
      </c>
      <c r="V3136" s="2">
        <f t="shared" si="576"/>
        <v>29</v>
      </c>
      <c r="W3136">
        <f t="shared" si="577"/>
        <v>9</v>
      </c>
      <c r="X3136" s="4">
        <f t="shared" si="578"/>
        <v>0.31034482758620691</v>
      </c>
      <c r="Y3136" s="4">
        <f t="shared" si="579"/>
        <v>1</v>
      </c>
      <c r="Z3136" s="4">
        <f t="shared" si="580"/>
        <v>0</v>
      </c>
      <c r="AA3136" s="4">
        <f t="shared" si="581"/>
        <v>0</v>
      </c>
      <c r="AB3136" s="4">
        <f t="shared" si="582"/>
        <v>0</v>
      </c>
      <c r="AC3136" s="4">
        <f t="shared" si="583"/>
        <v>0</v>
      </c>
      <c r="AD3136" s="4">
        <f t="shared" si="584"/>
        <v>0</v>
      </c>
      <c r="AE3136">
        <v>19</v>
      </c>
      <c r="AF3136">
        <v>10</v>
      </c>
      <c r="AG3136" s="4">
        <f t="shared" si="585"/>
        <v>0.65517241379310343</v>
      </c>
      <c r="AI3136" s="4">
        <f t="shared" si="586"/>
        <v>0.58620689655172409</v>
      </c>
      <c r="AJ3136" s="4">
        <f t="shared" si="587"/>
        <v>0.44444444444444442</v>
      </c>
    </row>
    <row r="3137" spans="1:36" x14ac:dyDescent="0.25">
      <c r="A3137">
        <v>7049</v>
      </c>
      <c r="B3137" s="1">
        <v>43252</v>
      </c>
      <c r="C3137" s="3">
        <v>18</v>
      </c>
      <c r="D3137">
        <v>1</v>
      </c>
      <c r="E3137">
        <v>8</v>
      </c>
      <c r="F3137">
        <v>2</v>
      </c>
      <c r="G3137">
        <v>43</v>
      </c>
      <c r="H3137">
        <v>3</v>
      </c>
      <c r="I3137" s="2">
        <v>1</v>
      </c>
      <c r="J3137">
        <v>191</v>
      </c>
      <c r="K3137" s="2">
        <v>11</v>
      </c>
      <c r="L3137" s="3">
        <v>3</v>
      </c>
      <c r="M3137">
        <v>234</v>
      </c>
      <c r="N3137" s="3">
        <v>186.04651162790697</v>
      </c>
      <c r="O3137" s="3">
        <v>47.008547008547005</v>
      </c>
      <c r="P3137">
        <v>14</v>
      </c>
      <c r="Q3137">
        <v>0</v>
      </c>
      <c r="R3137">
        <v>0</v>
      </c>
      <c r="S3137">
        <v>0</v>
      </c>
      <c r="T3137">
        <v>0</v>
      </c>
      <c r="U3137">
        <v>0</v>
      </c>
      <c r="V3137" s="2">
        <f t="shared" si="576"/>
        <v>14</v>
      </c>
      <c r="W3137">
        <f t="shared" si="577"/>
        <v>10</v>
      </c>
      <c r="X3137" s="4">
        <f t="shared" si="578"/>
        <v>0.7142857142857143</v>
      </c>
      <c r="Y3137" s="4">
        <f t="shared" si="579"/>
        <v>1</v>
      </c>
      <c r="Z3137" s="4">
        <f t="shared" si="580"/>
        <v>0</v>
      </c>
      <c r="AA3137" s="4">
        <f t="shared" si="581"/>
        <v>0</v>
      </c>
      <c r="AB3137" s="4">
        <f t="shared" si="582"/>
        <v>0</v>
      </c>
      <c r="AC3137" s="4">
        <f t="shared" si="583"/>
        <v>0</v>
      </c>
      <c r="AD3137" s="4">
        <f t="shared" si="584"/>
        <v>0</v>
      </c>
      <c r="AE3137">
        <v>8</v>
      </c>
      <c r="AF3137">
        <v>6</v>
      </c>
      <c r="AG3137" s="4">
        <f t="shared" si="585"/>
        <v>0.5714285714285714</v>
      </c>
      <c r="AI3137" s="4">
        <f t="shared" si="586"/>
        <v>0.7857142857142857</v>
      </c>
      <c r="AJ3137" s="4">
        <f t="shared" si="587"/>
        <v>0.8</v>
      </c>
    </row>
    <row r="3138" spans="1:36" x14ac:dyDescent="0.25">
      <c r="A3138">
        <v>7050</v>
      </c>
      <c r="B3138" s="1">
        <v>43252</v>
      </c>
      <c r="C3138" s="3">
        <v>18</v>
      </c>
      <c r="D3138">
        <v>0</v>
      </c>
      <c r="E3138">
        <v>1</v>
      </c>
      <c r="F3138">
        <v>2</v>
      </c>
      <c r="G3138">
        <v>79</v>
      </c>
      <c r="H3138">
        <v>4</v>
      </c>
      <c r="I3138" s="2">
        <v>3</v>
      </c>
      <c r="J3138">
        <v>331</v>
      </c>
      <c r="K3138" s="2">
        <v>5</v>
      </c>
      <c r="L3138" s="3">
        <v>5</v>
      </c>
      <c r="M3138">
        <v>410</v>
      </c>
      <c r="N3138" s="3">
        <v>12.658227848101266</v>
      </c>
      <c r="O3138" s="3">
        <v>12.195121951219512</v>
      </c>
      <c r="P3138">
        <v>10</v>
      </c>
      <c r="Q3138">
        <v>0</v>
      </c>
      <c r="R3138">
        <v>0</v>
      </c>
      <c r="S3138">
        <v>0</v>
      </c>
      <c r="T3138">
        <v>0</v>
      </c>
      <c r="U3138">
        <v>0</v>
      </c>
      <c r="V3138" s="2">
        <f t="shared" ref="V3138:V3201" si="588">K3138+L3138</f>
        <v>10</v>
      </c>
      <c r="W3138">
        <f t="shared" ref="W3138:W3201" si="589">E3138+F3138</f>
        <v>3</v>
      </c>
      <c r="X3138" s="4">
        <f t="shared" ref="X3138:X3201" si="590">W3138/V3138</f>
        <v>0.3</v>
      </c>
      <c r="Y3138" s="4">
        <f t="shared" ref="Y3138:Y3201" si="591">P3138/$V3138</f>
        <v>1</v>
      </c>
      <c r="Z3138" s="4">
        <f t="shared" ref="Z3138:Z3201" si="592">Q3138/$V3138</f>
        <v>0</v>
      </c>
      <c r="AA3138" s="4">
        <f t="shared" ref="AA3138:AA3201" si="593">R3138/$V3138</f>
        <v>0</v>
      </c>
      <c r="AB3138" s="4">
        <f t="shared" ref="AB3138:AB3201" si="594">S3138/$V3138</f>
        <v>0</v>
      </c>
      <c r="AC3138" s="4">
        <f t="shared" ref="AC3138:AC3201" si="595">T3138/$V3138</f>
        <v>0</v>
      </c>
      <c r="AD3138" s="4">
        <f t="shared" ref="AD3138:AD3201" si="596">U3138/$V3138</f>
        <v>0</v>
      </c>
      <c r="AE3138">
        <v>6</v>
      </c>
      <c r="AF3138">
        <v>4</v>
      </c>
      <c r="AG3138" s="4">
        <f t="shared" ref="AG3138:AG3201" si="597">AE3138/V3138</f>
        <v>0.6</v>
      </c>
      <c r="AI3138" s="4">
        <f t="shared" ref="AI3138:AI3201" si="598">K3138/V3138</f>
        <v>0.5</v>
      </c>
      <c r="AJ3138" s="4">
        <f t="shared" ref="AJ3138:AJ3201" si="599">E3138/W3138</f>
        <v>0.33333333333333331</v>
      </c>
    </row>
    <row r="3139" spans="1:36" x14ac:dyDescent="0.25">
      <c r="A3139">
        <v>7051</v>
      </c>
      <c r="B3139" s="1">
        <v>43252</v>
      </c>
      <c r="C3139" s="3">
        <v>18</v>
      </c>
      <c r="D3139">
        <v>1</v>
      </c>
      <c r="E3139">
        <v>5</v>
      </c>
      <c r="F3139">
        <v>1</v>
      </c>
      <c r="G3139">
        <v>36</v>
      </c>
      <c r="H3139">
        <v>10</v>
      </c>
      <c r="I3139" s="2">
        <v>4</v>
      </c>
      <c r="J3139">
        <v>227</v>
      </c>
      <c r="K3139" s="2">
        <v>15</v>
      </c>
      <c r="L3139" s="3">
        <v>5</v>
      </c>
      <c r="M3139">
        <v>263</v>
      </c>
      <c r="N3139" s="3">
        <v>138.88888888888889</v>
      </c>
      <c r="O3139" s="3">
        <v>57.034220532319395</v>
      </c>
      <c r="P3139">
        <v>20</v>
      </c>
      <c r="Q3139">
        <v>0</v>
      </c>
      <c r="R3139">
        <v>0</v>
      </c>
      <c r="S3139">
        <v>0</v>
      </c>
      <c r="T3139">
        <v>0</v>
      </c>
      <c r="U3139">
        <v>0</v>
      </c>
      <c r="V3139" s="2">
        <f t="shared" si="588"/>
        <v>20</v>
      </c>
      <c r="W3139">
        <f t="shared" si="589"/>
        <v>6</v>
      </c>
      <c r="X3139" s="4">
        <f t="shared" si="590"/>
        <v>0.3</v>
      </c>
      <c r="Y3139" s="4">
        <f t="shared" si="591"/>
        <v>1</v>
      </c>
      <c r="Z3139" s="4">
        <f t="shared" si="592"/>
        <v>0</v>
      </c>
      <c r="AA3139" s="4">
        <f t="shared" si="593"/>
        <v>0</v>
      </c>
      <c r="AB3139" s="4">
        <f t="shared" si="594"/>
        <v>0</v>
      </c>
      <c r="AC3139" s="4">
        <f t="shared" si="595"/>
        <v>0</v>
      </c>
      <c r="AD3139" s="4">
        <f t="shared" si="596"/>
        <v>0</v>
      </c>
      <c r="AE3139">
        <v>12</v>
      </c>
      <c r="AF3139">
        <v>8</v>
      </c>
      <c r="AG3139" s="4">
        <f t="shared" si="597"/>
        <v>0.6</v>
      </c>
      <c r="AI3139" s="4">
        <f t="shared" si="598"/>
        <v>0.75</v>
      </c>
      <c r="AJ3139" s="4">
        <f t="shared" si="599"/>
        <v>0.83333333333333337</v>
      </c>
    </row>
    <row r="3140" spans="1:36" x14ac:dyDescent="0.25">
      <c r="A3140">
        <v>7052</v>
      </c>
      <c r="B3140" s="1">
        <v>43252</v>
      </c>
      <c r="C3140" s="3">
        <v>18</v>
      </c>
      <c r="D3140">
        <v>0</v>
      </c>
      <c r="E3140">
        <v>1</v>
      </c>
      <c r="F3140">
        <v>6</v>
      </c>
      <c r="G3140">
        <v>34</v>
      </c>
      <c r="H3140">
        <v>4</v>
      </c>
      <c r="I3140" s="2">
        <v>5</v>
      </c>
      <c r="J3140">
        <v>194</v>
      </c>
      <c r="K3140" s="2">
        <v>5</v>
      </c>
      <c r="L3140" s="3">
        <v>11</v>
      </c>
      <c r="M3140">
        <v>228</v>
      </c>
      <c r="N3140" s="3">
        <v>29.411764705882351</v>
      </c>
      <c r="O3140" s="3">
        <v>21.929824561403507</v>
      </c>
      <c r="P3140">
        <v>16</v>
      </c>
      <c r="Q3140">
        <v>0</v>
      </c>
      <c r="R3140">
        <v>0</v>
      </c>
      <c r="S3140">
        <v>0</v>
      </c>
      <c r="T3140">
        <v>0</v>
      </c>
      <c r="U3140">
        <v>0</v>
      </c>
      <c r="V3140" s="2">
        <f t="shared" si="588"/>
        <v>16</v>
      </c>
      <c r="W3140">
        <f t="shared" si="589"/>
        <v>7</v>
      </c>
      <c r="X3140" s="4">
        <f t="shared" si="590"/>
        <v>0.4375</v>
      </c>
      <c r="Y3140" s="4">
        <f t="shared" si="591"/>
        <v>1</v>
      </c>
      <c r="Z3140" s="4">
        <f t="shared" si="592"/>
        <v>0</v>
      </c>
      <c r="AA3140" s="4">
        <f t="shared" si="593"/>
        <v>0</v>
      </c>
      <c r="AB3140" s="4">
        <f t="shared" si="594"/>
        <v>0</v>
      </c>
      <c r="AC3140" s="4">
        <f t="shared" si="595"/>
        <v>0</v>
      </c>
      <c r="AD3140" s="4">
        <f t="shared" si="596"/>
        <v>0</v>
      </c>
      <c r="AE3140">
        <v>5</v>
      </c>
      <c r="AF3140">
        <v>11</v>
      </c>
      <c r="AG3140" s="4">
        <f t="shared" si="597"/>
        <v>0.3125</v>
      </c>
      <c r="AI3140" s="4">
        <f t="shared" si="598"/>
        <v>0.3125</v>
      </c>
      <c r="AJ3140" s="4">
        <f t="shared" si="599"/>
        <v>0.14285714285714285</v>
      </c>
    </row>
    <row r="3141" spans="1:36" x14ac:dyDescent="0.25">
      <c r="A3141">
        <v>7053</v>
      </c>
      <c r="B3141" s="1">
        <v>43252</v>
      </c>
      <c r="C3141" s="3">
        <v>18</v>
      </c>
      <c r="D3141">
        <v>0</v>
      </c>
      <c r="E3141">
        <v>7</v>
      </c>
      <c r="F3141">
        <v>5</v>
      </c>
      <c r="G3141">
        <v>61</v>
      </c>
      <c r="H3141">
        <v>14</v>
      </c>
      <c r="I3141" s="2">
        <v>2</v>
      </c>
      <c r="J3141">
        <v>267</v>
      </c>
      <c r="K3141" s="2">
        <v>21</v>
      </c>
      <c r="L3141" s="3">
        <v>7</v>
      </c>
      <c r="M3141">
        <v>328</v>
      </c>
      <c r="N3141" s="3">
        <v>114.75409836065575</v>
      </c>
      <c r="O3141" s="3">
        <v>64.024390243902445</v>
      </c>
      <c r="P3141">
        <v>28</v>
      </c>
      <c r="Q3141">
        <v>0</v>
      </c>
      <c r="R3141">
        <v>0</v>
      </c>
      <c r="S3141">
        <v>0</v>
      </c>
      <c r="T3141">
        <v>0</v>
      </c>
      <c r="U3141">
        <v>0</v>
      </c>
      <c r="V3141" s="2">
        <f t="shared" si="588"/>
        <v>28</v>
      </c>
      <c r="W3141">
        <f t="shared" si="589"/>
        <v>12</v>
      </c>
      <c r="X3141" s="4">
        <f t="shared" si="590"/>
        <v>0.42857142857142855</v>
      </c>
      <c r="Y3141" s="4">
        <f t="shared" si="591"/>
        <v>1</v>
      </c>
      <c r="Z3141" s="4">
        <f t="shared" si="592"/>
        <v>0</v>
      </c>
      <c r="AA3141" s="4">
        <f t="shared" si="593"/>
        <v>0</v>
      </c>
      <c r="AB3141" s="4">
        <f t="shared" si="594"/>
        <v>0</v>
      </c>
      <c r="AC3141" s="4">
        <f t="shared" si="595"/>
        <v>0</v>
      </c>
      <c r="AD3141" s="4">
        <f t="shared" si="596"/>
        <v>0</v>
      </c>
      <c r="AE3141">
        <v>17</v>
      </c>
      <c r="AF3141">
        <v>11</v>
      </c>
      <c r="AG3141" s="4">
        <f t="shared" si="597"/>
        <v>0.6071428571428571</v>
      </c>
      <c r="AI3141" s="4">
        <f t="shared" si="598"/>
        <v>0.75</v>
      </c>
      <c r="AJ3141" s="4">
        <f t="shared" si="599"/>
        <v>0.58333333333333337</v>
      </c>
    </row>
    <row r="3142" spans="1:36" x14ac:dyDescent="0.25">
      <c r="A3142">
        <v>7054</v>
      </c>
      <c r="B3142" s="1">
        <v>43252</v>
      </c>
      <c r="C3142" s="3">
        <v>18</v>
      </c>
      <c r="D3142">
        <v>1</v>
      </c>
      <c r="E3142">
        <v>5</v>
      </c>
      <c r="F3142">
        <v>5</v>
      </c>
      <c r="G3142">
        <v>54</v>
      </c>
      <c r="H3142">
        <v>7</v>
      </c>
      <c r="I3142" s="2">
        <v>1</v>
      </c>
      <c r="J3142">
        <v>257</v>
      </c>
      <c r="K3142" s="2">
        <v>12</v>
      </c>
      <c r="L3142" s="3">
        <v>6</v>
      </c>
      <c r="M3142">
        <v>311</v>
      </c>
      <c r="N3142" s="3">
        <v>92.592592592592581</v>
      </c>
      <c r="O3142" s="3">
        <v>38.585209003215439</v>
      </c>
      <c r="P3142">
        <v>18</v>
      </c>
      <c r="Q3142">
        <v>0</v>
      </c>
      <c r="R3142">
        <v>0</v>
      </c>
      <c r="S3142">
        <v>0</v>
      </c>
      <c r="T3142">
        <v>0</v>
      </c>
      <c r="U3142">
        <v>0</v>
      </c>
      <c r="V3142" s="2">
        <f t="shared" si="588"/>
        <v>18</v>
      </c>
      <c r="W3142">
        <f t="shared" si="589"/>
        <v>10</v>
      </c>
      <c r="X3142" s="4">
        <f t="shared" si="590"/>
        <v>0.55555555555555558</v>
      </c>
      <c r="Y3142" s="4">
        <f t="shared" si="591"/>
        <v>1</v>
      </c>
      <c r="Z3142" s="4">
        <f t="shared" si="592"/>
        <v>0</v>
      </c>
      <c r="AA3142" s="4">
        <f t="shared" si="593"/>
        <v>0</v>
      </c>
      <c r="AB3142" s="4">
        <f t="shared" si="594"/>
        <v>0</v>
      </c>
      <c r="AC3142" s="4">
        <f t="shared" si="595"/>
        <v>0</v>
      </c>
      <c r="AD3142" s="4">
        <f t="shared" si="596"/>
        <v>0</v>
      </c>
      <c r="AE3142">
        <v>9</v>
      </c>
      <c r="AF3142">
        <v>9</v>
      </c>
      <c r="AG3142" s="4">
        <f t="shared" si="597"/>
        <v>0.5</v>
      </c>
      <c r="AI3142" s="4">
        <f t="shared" si="598"/>
        <v>0.66666666666666663</v>
      </c>
      <c r="AJ3142" s="4">
        <f t="shared" si="599"/>
        <v>0.5</v>
      </c>
    </row>
    <row r="3143" spans="1:36" x14ac:dyDescent="0.25">
      <c r="A3143">
        <v>7055</v>
      </c>
      <c r="B3143" s="1">
        <v>43252</v>
      </c>
      <c r="C3143" s="3">
        <v>18</v>
      </c>
      <c r="D3143">
        <v>1</v>
      </c>
      <c r="E3143">
        <v>7</v>
      </c>
      <c r="F3143">
        <v>3</v>
      </c>
      <c r="G3143">
        <v>55</v>
      </c>
      <c r="H3143">
        <v>11</v>
      </c>
      <c r="I3143" s="2">
        <v>4</v>
      </c>
      <c r="J3143">
        <v>225</v>
      </c>
      <c r="K3143" s="2">
        <v>18</v>
      </c>
      <c r="L3143" s="3">
        <v>7</v>
      </c>
      <c r="M3143">
        <v>280</v>
      </c>
      <c r="N3143" s="3">
        <v>127.27272727272727</v>
      </c>
      <c r="O3143" s="3">
        <v>64.285714285714278</v>
      </c>
      <c r="P3143">
        <v>24</v>
      </c>
      <c r="Q3143">
        <v>0</v>
      </c>
      <c r="R3143">
        <v>1</v>
      </c>
      <c r="S3143">
        <v>0</v>
      </c>
      <c r="T3143">
        <v>0</v>
      </c>
      <c r="U3143">
        <v>0</v>
      </c>
      <c r="V3143" s="2">
        <f t="shared" si="588"/>
        <v>25</v>
      </c>
      <c r="W3143">
        <f t="shared" si="589"/>
        <v>10</v>
      </c>
      <c r="X3143" s="4">
        <f t="shared" si="590"/>
        <v>0.4</v>
      </c>
      <c r="Y3143" s="4">
        <f t="shared" si="591"/>
        <v>0.96</v>
      </c>
      <c r="Z3143" s="4">
        <f t="shared" si="592"/>
        <v>0</v>
      </c>
      <c r="AA3143" s="4">
        <f t="shared" si="593"/>
        <v>0.04</v>
      </c>
      <c r="AB3143" s="4">
        <f t="shared" si="594"/>
        <v>0</v>
      </c>
      <c r="AC3143" s="4">
        <f t="shared" si="595"/>
        <v>0</v>
      </c>
      <c r="AD3143" s="4">
        <f t="shared" si="596"/>
        <v>0</v>
      </c>
      <c r="AE3143">
        <v>13</v>
      </c>
      <c r="AF3143">
        <v>12</v>
      </c>
      <c r="AG3143" s="4">
        <f t="shared" si="597"/>
        <v>0.52</v>
      </c>
      <c r="AI3143" s="4">
        <f t="shared" si="598"/>
        <v>0.72</v>
      </c>
      <c r="AJ3143" s="4">
        <f t="shared" si="599"/>
        <v>0.7</v>
      </c>
    </row>
    <row r="3144" spans="1:36" x14ac:dyDescent="0.25">
      <c r="A3144">
        <v>7056</v>
      </c>
      <c r="B3144" s="1">
        <v>43252</v>
      </c>
      <c r="C3144" s="3">
        <v>18</v>
      </c>
      <c r="D3144">
        <v>0</v>
      </c>
      <c r="E3144">
        <v>8</v>
      </c>
      <c r="F3144">
        <v>3</v>
      </c>
      <c r="G3144">
        <v>62</v>
      </c>
      <c r="H3144">
        <v>13</v>
      </c>
      <c r="I3144" s="2">
        <v>7</v>
      </c>
      <c r="J3144">
        <v>377</v>
      </c>
      <c r="K3144" s="2">
        <v>21</v>
      </c>
      <c r="L3144" s="3">
        <v>10</v>
      </c>
      <c r="M3144">
        <v>439</v>
      </c>
      <c r="N3144" s="3">
        <v>129.03225806451613</v>
      </c>
      <c r="O3144" s="3">
        <v>47.835990888382689</v>
      </c>
      <c r="P3144">
        <v>11</v>
      </c>
      <c r="Q3144">
        <v>0</v>
      </c>
      <c r="R3144">
        <v>20</v>
      </c>
      <c r="S3144">
        <v>0</v>
      </c>
      <c r="T3144">
        <v>0</v>
      </c>
      <c r="U3144">
        <v>0</v>
      </c>
      <c r="V3144" s="2">
        <f t="shared" si="588"/>
        <v>31</v>
      </c>
      <c r="W3144">
        <f t="shared" si="589"/>
        <v>11</v>
      </c>
      <c r="X3144" s="4">
        <f t="shared" si="590"/>
        <v>0.35483870967741937</v>
      </c>
      <c r="Y3144" s="4">
        <f t="shared" si="591"/>
        <v>0.35483870967741937</v>
      </c>
      <c r="Z3144" s="4">
        <f t="shared" si="592"/>
        <v>0</v>
      </c>
      <c r="AA3144" s="4">
        <f t="shared" si="593"/>
        <v>0.64516129032258063</v>
      </c>
      <c r="AB3144" s="4">
        <f t="shared" si="594"/>
        <v>0</v>
      </c>
      <c r="AC3144" s="4">
        <f t="shared" si="595"/>
        <v>0</v>
      </c>
      <c r="AD3144" s="4">
        <f t="shared" si="596"/>
        <v>0</v>
      </c>
      <c r="AE3144">
        <v>16</v>
      </c>
      <c r="AF3144">
        <v>15</v>
      </c>
      <c r="AG3144" s="4">
        <f t="shared" si="597"/>
        <v>0.5161290322580645</v>
      </c>
      <c r="AH3144">
        <v>6.8</v>
      </c>
      <c r="AI3144" s="4">
        <f t="shared" si="598"/>
        <v>0.67741935483870963</v>
      </c>
      <c r="AJ3144" s="4">
        <f t="shared" si="599"/>
        <v>0.72727272727272729</v>
      </c>
    </row>
    <row r="3145" spans="1:36" x14ac:dyDescent="0.25">
      <c r="A3145">
        <v>7057</v>
      </c>
      <c r="B3145" s="1">
        <v>43252</v>
      </c>
      <c r="C3145" s="3">
        <v>18</v>
      </c>
      <c r="D3145">
        <v>0</v>
      </c>
      <c r="E3145">
        <v>25</v>
      </c>
      <c r="F3145">
        <v>19</v>
      </c>
      <c r="G3145">
        <v>143</v>
      </c>
      <c r="H3145">
        <v>18</v>
      </c>
      <c r="I3145" s="2">
        <v>35</v>
      </c>
      <c r="J3145">
        <v>853</v>
      </c>
      <c r="K3145" s="2">
        <v>43</v>
      </c>
      <c r="L3145" s="3">
        <v>54</v>
      </c>
      <c r="M3145">
        <v>996</v>
      </c>
      <c r="N3145" s="3">
        <v>174.82517482517483</v>
      </c>
      <c r="O3145" s="3">
        <v>43.172690763052209</v>
      </c>
      <c r="P3145">
        <v>51</v>
      </c>
      <c r="Q3145">
        <v>0</v>
      </c>
      <c r="R3145">
        <v>46</v>
      </c>
      <c r="S3145">
        <v>0</v>
      </c>
      <c r="T3145">
        <v>0</v>
      </c>
      <c r="U3145">
        <v>0</v>
      </c>
      <c r="V3145" s="2">
        <f t="shared" si="588"/>
        <v>97</v>
      </c>
      <c r="W3145">
        <f t="shared" si="589"/>
        <v>44</v>
      </c>
      <c r="X3145" s="4">
        <f t="shared" si="590"/>
        <v>0.45360824742268041</v>
      </c>
      <c r="Y3145" s="4">
        <f t="shared" si="591"/>
        <v>0.52577319587628868</v>
      </c>
      <c r="Z3145" s="4">
        <f t="shared" si="592"/>
        <v>0</v>
      </c>
      <c r="AA3145" s="4">
        <f t="shared" si="593"/>
        <v>0.47422680412371132</v>
      </c>
      <c r="AB3145" s="4">
        <f t="shared" si="594"/>
        <v>0</v>
      </c>
      <c r="AC3145" s="4">
        <f t="shared" si="595"/>
        <v>0</v>
      </c>
      <c r="AD3145" s="4">
        <f t="shared" si="596"/>
        <v>0</v>
      </c>
      <c r="AE3145">
        <v>55</v>
      </c>
      <c r="AF3145">
        <v>42</v>
      </c>
      <c r="AG3145" s="4">
        <f t="shared" si="597"/>
        <v>0.5670103092783505</v>
      </c>
      <c r="AH3145">
        <v>9.6</v>
      </c>
      <c r="AI3145" s="4">
        <f t="shared" si="598"/>
        <v>0.44329896907216493</v>
      </c>
      <c r="AJ3145" s="4">
        <f t="shared" si="599"/>
        <v>0.56818181818181823</v>
      </c>
    </row>
    <row r="3146" spans="1:36" x14ac:dyDescent="0.25">
      <c r="A3146">
        <v>7058</v>
      </c>
      <c r="B3146" s="1">
        <v>43252</v>
      </c>
      <c r="C3146" s="3">
        <v>18</v>
      </c>
      <c r="D3146">
        <v>0</v>
      </c>
      <c r="E3146">
        <v>10</v>
      </c>
      <c r="F3146">
        <v>10</v>
      </c>
      <c r="G3146">
        <v>93</v>
      </c>
      <c r="H3146">
        <v>18</v>
      </c>
      <c r="I3146" s="2">
        <v>16</v>
      </c>
      <c r="J3146">
        <v>446</v>
      </c>
      <c r="K3146" s="2">
        <v>28</v>
      </c>
      <c r="L3146" s="3">
        <v>26</v>
      </c>
      <c r="M3146">
        <v>539</v>
      </c>
      <c r="N3146" s="3">
        <v>107.52688172043011</v>
      </c>
      <c r="O3146" s="3">
        <v>51.948051948051955</v>
      </c>
      <c r="P3146">
        <v>14</v>
      </c>
      <c r="Q3146">
        <v>0</v>
      </c>
      <c r="R3146">
        <v>40</v>
      </c>
      <c r="S3146">
        <v>0</v>
      </c>
      <c r="T3146">
        <v>0</v>
      </c>
      <c r="U3146">
        <v>0</v>
      </c>
      <c r="V3146" s="2">
        <f t="shared" si="588"/>
        <v>54</v>
      </c>
      <c r="W3146">
        <f t="shared" si="589"/>
        <v>20</v>
      </c>
      <c r="X3146" s="4">
        <f t="shared" si="590"/>
        <v>0.37037037037037035</v>
      </c>
      <c r="Y3146" s="4">
        <f t="shared" si="591"/>
        <v>0.25925925925925924</v>
      </c>
      <c r="Z3146" s="4">
        <f t="shared" si="592"/>
        <v>0</v>
      </c>
      <c r="AA3146" s="4">
        <f t="shared" si="593"/>
        <v>0.7407407407407407</v>
      </c>
      <c r="AB3146" s="4">
        <f t="shared" si="594"/>
        <v>0</v>
      </c>
      <c r="AC3146" s="4">
        <f t="shared" si="595"/>
        <v>0</v>
      </c>
      <c r="AD3146" s="4">
        <f t="shared" si="596"/>
        <v>0</v>
      </c>
      <c r="AE3146">
        <v>36</v>
      </c>
      <c r="AF3146">
        <v>18</v>
      </c>
      <c r="AG3146" s="4">
        <f t="shared" si="597"/>
        <v>0.66666666666666663</v>
      </c>
      <c r="AH3146">
        <v>9.1</v>
      </c>
      <c r="AI3146" s="4">
        <f t="shared" si="598"/>
        <v>0.51851851851851849</v>
      </c>
      <c r="AJ3146" s="4">
        <f t="shared" si="599"/>
        <v>0.5</v>
      </c>
    </row>
    <row r="3147" spans="1:36" x14ac:dyDescent="0.25">
      <c r="A3147">
        <v>7059</v>
      </c>
      <c r="B3147" s="1">
        <v>43252</v>
      </c>
      <c r="C3147" s="3">
        <v>18</v>
      </c>
      <c r="D3147">
        <v>0</v>
      </c>
      <c r="E3147">
        <v>4</v>
      </c>
      <c r="F3147">
        <v>1</v>
      </c>
      <c r="G3147">
        <v>72</v>
      </c>
      <c r="H3147">
        <v>2</v>
      </c>
      <c r="I3147" s="2">
        <v>3</v>
      </c>
      <c r="J3147">
        <v>391</v>
      </c>
      <c r="K3147" s="2">
        <v>6</v>
      </c>
      <c r="L3147" s="3">
        <v>4</v>
      </c>
      <c r="M3147">
        <v>463</v>
      </c>
      <c r="N3147" s="3">
        <v>55.55555555555555</v>
      </c>
      <c r="O3147" s="3">
        <v>12.958963282937365</v>
      </c>
      <c r="P3147">
        <v>1</v>
      </c>
      <c r="Q3147">
        <v>0</v>
      </c>
      <c r="R3147">
        <v>9</v>
      </c>
      <c r="S3147">
        <v>0</v>
      </c>
      <c r="T3147">
        <v>0</v>
      </c>
      <c r="U3147">
        <v>0</v>
      </c>
      <c r="V3147" s="2">
        <f t="shared" si="588"/>
        <v>10</v>
      </c>
      <c r="W3147">
        <f t="shared" si="589"/>
        <v>5</v>
      </c>
      <c r="X3147" s="4">
        <f t="shared" si="590"/>
        <v>0.5</v>
      </c>
      <c r="Y3147" s="4">
        <f t="shared" si="591"/>
        <v>0.1</v>
      </c>
      <c r="Z3147" s="4">
        <f t="shared" si="592"/>
        <v>0</v>
      </c>
      <c r="AA3147" s="4">
        <f t="shared" si="593"/>
        <v>0.9</v>
      </c>
      <c r="AB3147" s="4">
        <f t="shared" si="594"/>
        <v>0</v>
      </c>
      <c r="AC3147" s="4">
        <f t="shared" si="595"/>
        <v>0</v>
      </c>
      <c r="AD3147" s="4">
        <f t="shared" si="596"/>
        <v>0</v>
      </c>
      <c r="AE3147">
        <v>7</v>
      </c>
      <c r="AF3147">
        <v>3</v>
      </c>
      <c r="AG3147" s="4">
        <f t="shared" si="597"/>
        <v>0.7</v>
      </c>
      <c r="AI3147" s="4">
        <f t="shared" si="598"/>
        <v>0.6</v>
      </c>
      <c r="AJ3147" s="4">
        <f t="shared" si="599"/>
        <v>0.8</v>
      </c>
    </row>
    <row r="3148" spans="1:36" x14ac:dyDescent="0.25">
      <c r="A3148">
        <v>7060</v>
      </c>
      <c r="B3148" s="1">
        <v>43252</v>
      </c>
      <c r="C3148" s="3">
        <v>18</v>
      </c>
      <c r="D3148">
        <v>0</v>
      </c>
      <c r="E3148">
        <v>3</v>
      </c>
      <c r="F3148">
        <v>2</v>
      </c>
      <c r="G3148">
        <v>183</v>
      </c>
      <c r="H3148">
        <v>4</v>
      </c>
      <c r="I3148" s="2">
        <v>4</v>
      </c>
      <c r="J3148">
        <v>889</v>
      </c>
      <c r="K3148" s="2">
        <v>7</v>
      </c>
      <c r="L3148" s="3">
        <v>6</v>
      </c>
      <c r="M3148">
        <v>1072</v>
      </c>
      <c r="N3148" s="3">
        <v>16.393442622950822</v>
      </c>
      <c r="O3148" s="3">
        <v>6.5298507462686564</v>
      </c>
      <c r="P3148">
        <v>4</v>
      </c>
      <c r="Q3148">
        <v>0</v>
      </c>
      <c r="R3148">
        <v>9</v>
      </c>
      <c r="S3148">
        <v>0</v>
      </c>
      <c r="T3148">
        <v>0</v>
      </c>
      <c r="U3148">
        <v>0</v>
      </c>
      <c r="V3148" s="2">
        <f t="shared" si="588"/>
        <v>13</v>
      </c>
      <c r="W3148">
        <f t="shared" si="589"/>
        <v>5</v>
      </c>
      <c r="X3148" s="4">
        <f t="shared" si="590"/>
        <v>0.38461538461538464</v>
      </c>
      <c r="Y3148" s="4">
        <f t="shared" si="591"/>
        <v>0.30769230769230771</v>
      </c>
      <c r="Z3148" s="4">
        <f t="shared" si="592"/>
        <v>0</v>
      </c>
      <c r="AA3148" s="4">
        <f t="shared" si="593"/>
        <v>0.69230769230769229</v>
      </c>
      <c r="AB3148" s="4">
        <f t="shared" si="594"/>
        <v>0</v>
      </c>
      <c r="AC3148" s="4">
        <f t="shared" si="595"/>
        <v>0</v>
      </c>
      <c r="AD3148" s="4">
        <f t="shared" si="596"/>
        <v>0</v>
      </c>
      <c r="AE3148">
        <v>7</v>
      </c>
      <c r="AF3148">
        <v>6</v>
      </c>
      <c r="AG3148" s="4">
        <f t="shared" si="597"/>
        <v>0.53846153846153844</v>
      </c>
      <c r="AH3148">
        <v>10.3</v>
      </c>
      <c r="AI3148" s="4">
        <f t="shared" si="598"/>
        <v>0.53846153846153844</v>
      </c>
      <c r="AJ3148" s="4">
        <f t="shared" si="599"/>
        <v>0.6</v>
      </c>
    </row>
    <row r="3149" spans="1:36" x14ac:dyDescent="0.25">
      <c r="A3149">
        <v>7061</v>
      </c>
      <c r="B3149" s="1">
        <v>43252</v>
      </c>
      <c r="C3149" s="3">
        <v>18</v>
      </c>
      <c r="D3149">
        <v>1</v>
      </c>
      <c r="E3149">
        <v>9</v>
      </c>
      <c r="F3149">
        <v>6</v>
      </c>
      <c r="G3149">
        <v>48</v>
      </c>
      <c r="H3149">
        <v>8</v>
      </c>
      <c r="I3149" s="2">
        <v>11</v>
      </c>
      <c r="J3149">
        <v>271</v>
      </c>
      <c r="K3149" s="2">
        <v>17</v>
      </c>
      <c r="L3149" s="3">
        <v>17</v>
      </c>
      <c r="M3149">
        <v>319</v>
      </c>
      <c r="N3149" s="3">
        <v>187.5</v>
      </c>
      <c r="O3149" s="3">
        <v>53.291536050156743</v>
      </c>
      <c r="P3149">
        <v>21</v>
      </c>
      <c r="Q3149">
        <v>0</v>
      </c>
      <c r="R3149">
        <v>13</v>
      </c>
      <c r="S3149">
        <v>0</v>
      </c>
      <c r="T3149">
        <v>0</v>
      </c>
      <c r="U3149">
        <v>0</v>
      </c>
      <c r="V3149" s="2">
        <f t="shared" si="588"/>
        <v>34</v>
      </c>
      <c r="W3149">
        <f t="shared" si="589"/>
        <v>15</v>
      </c>
      <c r="X3149" s="4">
        <f t="shared" si="590"/>
        <v>0.44117647058823528</v>
      </c>
      <c r="Y3149" s="4">
        <f t="shared" si="591"/>
        <v>0.61764705882352944</v>
      </c>
      <c r="Z3149" s="4">
        <f t="shared" si="592"/>
        <v>0</v>
      </c>
      <c r="AA3149" s="4">
        <f t="shared" si="593"/>
        <v>0.38235294117647056</v>
      </c>
      <c r="AB3149" s="4">
        <f t="shared" si="594"/>
        <v>0</v>
      </c>
      <c r="AC3149" s="4">
        <f t="shared" si="595"/>
        <v>0</v>
      </c>
      <c r="AD3149" s="4">
        <f t="shared" si="596"/>
        <v>0</v>
      </c>
      <c r="AE3149">
        <v>19</v>
      </c>
      <c r="AF3149">
        <v>15</v>
      </c>
      <c r="AG3149" s="4">
        <f t="shared" si="597"/>
        <v>0.55882352941176472</v>
      </c>
      <c r="AI3149" s="4">
        <f t="shared" si="598"/>
        <v>0.5</v>
      </c>
      <c r="AJ3149" s="4">
        <f t="shared" si="599"/>
        <v>0.6</v>
      </c>
    </row>
    <row r="3150" spans="1:36" x14ac:dyDescent="0.25">
      <c r="A3150">
        <v>7062</v>
      </c>
      <c r="B3150" s="1">
        <v>43252</v>
      </c>
      <c r="C3150" s="3">
        <v>18</v>
      </c>
      <c r="D3150">
        <v>0</v>
      </c>
      <c r="E3150">
        <v>5</v>
      </c>
      <c r="F3150">
        <v>7</v>
      </c>
      <c r="G3150">
        <v>74</v>
      </c>
      <c r="H3150">
        <v>7</v>
      </c>
      <c r="I3150" s="2">
        <v>9</v>
      </c>
      <c r="J3150">
        <v>347</v>
      </c>
      <c r="K3150" s="2">
        <v>12</v>
      </c>
      <c r="L3150" s="3">
        <v>16</v>
      </c>
      <c r="M3150">
        <v>421</v>
      </c>
      <c r="N3150" s="3">
        <v>67.567567567567565</v>
      </c>
      <c r="O3150" s="3">
        <v>28.503562945368174</v>
      </c>
      <c r="P3150">
        <v>15</v>
      </c>
      <c r="Q3150">
        <v>0</v>
      </c>
      <c r="R3150">
        <v>13</v>
      </c>
      <c r="S3150">
        <v>0</v>
      </c>
      <c r="T3150">
        <v>0</v>
      </c>
      <c r="U3150">
        <v>0</v>
      </c>
      <c r="V3150" s="2">
        <f t="shared" si="588"/>
        <v>28</v>
      </c>
      <c r="W3150">
        <f t="shared" si="589"/>
        <v>12</v>
      </c>
      <c r="X3150" s="4">
        <f t="shared" si="590"/>
        <v>0.42857142857142855</v>
      </c>
      <c r="Y3150" s="4">
        <f t="shared" si="591"/>
        <v>0.5357142857142857</v>
      </c>
      <c r="Z3150" s="4">
        <f t="shared" si="592"/>
        <v>0</v>
      </c>
      <c r="AA3150" s="4">
        <f t="shared" si="593"/>
        <v>0.4642857142857143</v>
      </c>
      <c r="AB3150" s="4">
        <f t="shared" si="594"/>
        <v>0</v>
      </c>
      <c r="AC3150" s="4">
        <f t="shared" si="595"/>
        <v>0</v>
      </c>
      <c r="AD3150" s="4">
        <f t="shared" si="596"/>
        <v>0</v>
      </c>
      <c r="AE3150">
        <v>15</v>
      </c>
      <c r="AF3150">
        <v>13</v>
      </c>
      <c r="AG3150" s="4">
        <f t="shared" si="597"/>
        <v>0.5357142857142857</v>
      </c>
      <c r="AI3150" s="4">
        <f t="shared" si="598"/>
        <v>0.42857142857142855</v>
      </c>
      <c r="AJ3150" s="4">
        <f t="shared" si="599"/>
        <v>0.41666666666666669</v>
      </c>
    </row>
    <row r="3151" spans="1:36" x14ac:dyDescent="0.25">
      <c r="A3151">
        <v>7063</v>
      </c>
      <c r="B3151" s="1">
        <v>43252</v>
      </c>
      <c r="C3151" s="3">
        <v>18</v>
      </c>
      <c r="D3151">
        <v>0</v>
      </c>
      <c r="E3151">
        <v>13</v>
      </c>
      <c r="F3151">
        <v>12</v>
      </c>
      <c r="G3151">
        <v>93</v>
      </c>
      <c r="H3151">
        <v>8</v>
      </c>
      <c r="I3151" s="2">
        <v>7</v>
      </c>
      <c r="J3151">
        <v>649</v>
      </c>
      <c r="K3151" s="2">
        <v>21</v>
      </c>
      <c r="L3151" s="3">
        <v>19</v>
      </c>
      <c r="M3151">
        <v>742</v>
      </c>
      <c r="N3151" s="3">
        <v>139.78494623655914</v>
      </c>
      <c r="O3151" s="3">
        <v>28.30188679245283</v>
      </c>
      <c r="P3151">
        <v>24</v>
      </c>
      <c r="Q3151">
        <v>0</v>
      </c>
      <c r="R3151">
        <v>16</v>
      </c>
      <c r="S3151">
        <v>0</v>
      </c>
      <c r="T3151">
        <v>0</v>
      </c>
      <c r="U3151">
        <v>0</v>
      </c>
      <c r="V3151" s="2">
        <f t="shared" si="588"/>
        <v>40</v>
      </c>
      <c r="W3151">
        <f t="shared" si="589"/>
        <v>25</v>
      </c>
      <c r="X3151" s="4">
        <f t="shared" si="590"/>
        <v>0.625</v>
      </c>
      <c r="Y3151" s="4">
        <f t="shared" si="591"/>
        <v>0.6</v>
      </c>
      <c r="Z3151" s="4">
        <f t="shared" si="592"/>
        <v>0</v>
      </c>
      <c r="AA3151" s="4">
        <f t="shared" si="593"/>
        <v>0.4</v>
      </c>
      <c r="AB3151" s="4">
        <f t="shared" si="594"/>
        <v>0</v>
      </c>
      <c r="AC3151" s="4">
        <f t="shared" si="595"/>
        <v>0</v>
      </c>
      <c r="AD3151" s="4">
        <f t="shared" si="596"/>
        <v>0</v>
      </c>
      <c r="AE3151">
        <v>23</v>
      </c>
      <c r="AF3151">
        <v>17</v>
      </c>
      <c r="AG3151" s="4">
        <f t="shared" si="597"/>
        <v>0.57499999999999996</v>
      </c>
      <c r="AH3151">
        <v>11.7</v>
      </c>
      <c r="AI3151" s="4">
        <f t="shared" si="598"/>
        <v>0.52500000000000002</v>
      </c>
      <c r="AJ3151" s="4">
        <f t="shared" si="599"/>
        <v>0.52</v>
      </c>
    </row>
    <row r="3152" spans="1:36" x14ac:dyDescent="0.25">
      <c r="A3152">
        <v>7065</v>
      </c>
      <c r="B3152" s="1">
        <v>43252</v>
      </c>
      <c r="C3152" s="3">
        <v>18</v>
      </c>
      <c r="D3152">
        <v>1</v>
      </c>
      <c r="E3152">
        <v>6</v>
      </c>
      <c r="F3152">
        <v>8</v>
      </c>
      <c r="G3152">
        <v>80</v>
      </c>
      <c r="H3152">
        <v>6</v>
      </c>
      <c r="I3152" s="2">
        <v>11</v>
      </c>
      <c r="J3152">
        <v>323</v>
      </c>
      <c r="K3152" s="2">
        <v>12</v>
      </c>
      <c r="L3152" s="3">
        <v>19</v>
      </c>
      <c r="M3152">
        <v>403</v>
      </c>
      <c r="N3152" s="3">
        <v>75</v>
      </c>
      <c r="O3152" s="3">
        <v>29.776674937965261</v>
      </c>
      <c r="P3152">
        <v>31</v>
      </c>
      <c r="Q3152">
        <v>0</v>
      </c>
      <c r="R3152">
        <v>0</v>
      </c>
      <c r="S3152">
        <v>0</v>
      </c>
      <c r="T3152">
        <v>0</v>
      </c>
      <c r="U3152">
        <v>0</v>
      </c>
      <c r="V3152" s="2">
        <f t="shared" si="588"/>
        <v>31</v>
      </c>
      <c r="W3152">
        <f t="shared" si="589"/>
        <v>14</v>
      </c>
      <c r="X3152" s="4">
        <f t="shared" si="590"/>
        <v>0.45161290322580644</v>
      </c>
      <c r="Y3152" s="4">
        <f t="shared" si="591"/>
        <v>1</v>
      </c>
      <c r="Z3152" s="4">
        <f t="shared" si="592"/>
        <v>0</v>
      </c>
      <c r="AA3152" s="4">
        <f t="shared" si="593"/>
        <v>0</v>
      </c>
      <c r="AB3152" s="4">
        <f t="shared" si="594"/>
        <v>0</v>
      </c>
      <c r="AC3152" s="4">
        <f t="shared" si="595"/>
        <v>0</v>
      </c>
      <c r="AD3152" s="4">
        <f t="shared" si="596"/>
        <v>0</v>
      </c>
      <c r="AE3152">
        <v>10</v>
      </c>
      <c r="AF3152">
        <v>21</v>
      </c>
      <c r="AG3152" s="4">
        <f t="shared" si="597"/>
        <v>0.32258064516129031</v>
      </c>
      <c r="AH3152">
        <v>1.1000000000000001</v>
      </c>
      <c r="AI3152" s="4">
        <f t="shared" si="598"/>
        <v>0.38709677419354838</v>
      </c>
      <c r="AJ3152" s="4">
        <f t="shared" si="599"/>
        <v>0.42857142857142855</v>
      </c>
    </row>
    <row r="3153" spans="1:36" x14ac:dyDescent="0.25">
      <c r="A3153">
        <v>7066</v>
      </c>
      <c r="B3153" s="1">
        <v>43252</v>
      </c>
      <c r="C3153" s="3">
        <v>18</v>
      </c>
      <c r="D3153">
        <v>1</v>
      </c>
      <c r="E3153">
        <v>15</v>
      </c>
      <c r="F3153">
        <v>29</v>
      </c>
      <c r="G3153">
        <v>105</v>
      </c>
      <c r="H3153">
        <v>18</v>
      </c>
      <c r="I3153" s="2">
        <v>30</v>
      </c>
      <c r="J3153">
        <v>698</v>
      </c>
      <c r="K3153" s="2">
        <v>33</v>
      </c>
      <c r="L3153" s="3">
        <v>59</v>
      </c>
      <c r="M3153">
        <v>803</v>
      </c>
      <c r="N3153" s="3">
        <v>142.85714285714286</v>
      </c>
      <c r="O3153" s="3">
        <v>41.095890410958901</v>
      </c>
      <c r="P3153">
        <v>92</v>
      </c>
      <c r="Q3153">
        <v>0</v>
      </c>
      <c r="R3153">
        <v>0</v>
      </c>
      <c r="S3153">
        <v>0</v>
      </c>
      <c r="T3153">
        <v>0</v>
      </c>
      <c r="U3153">
        <v>0</v>
      </c>
      <c r="V3153" s="2">
        <f t="shared" si="588"/>
        <v>92</v>
      </c>
      <c r="W3153">
        <f t="shared" si="589"/>
        <v>44</v>
      </c>
      <c r="X3153" s="4">
        <f t="shared" si="590"/>
        <v>0.47826086956521741</v>
      </c>
      <c r="Y3153" s="4">
        <f t="shared" si="591"/>
        <v>1</v>
      </c>
      <c r="Z3153" s="4">
        <f t="shared" si="592"/>
        <v>0</v>
      </c>
      <c r="AA3153" s="4">
        <f t="shared" si="593"/>
        <v>0</v>
      </c>
      <c r="AB3153" s="4">
        <f t="shared" si="594"/>
        <v>0</v>
      </c>
      <c r="AC3153" s="4">
        <f t="shared" si="595"/>
        <v>0</v>
      </c>
      <c r="AD3153" s="4">
        <f t="shared" si="596"/>
        <v>0</v>
      </c>
      <c r="AE3153">
        <v>49</v>
      </c>
      <c r="AF3153">
        <v>43</v>
      </c>
      <c r="AG3153" s="4">
        <f t="shared" si="597"/>
        <v>0.53260869565217395</v>
      </c>
      <c r="AH3153">
        <v>0.2</v>
      </c>
      <c r="AI3153" s="4">
        <f t="shared" si="598"/>
        <v>0.35869565217391303</v>
      </c>
      <c r="AJ3153" s="4">
        <f t="shared" si="599"/>
        <v>0.34090909090909088</v>
      </c>
    </row>
    <row r="3154" spans="1:36" x14ac:dyDescent="0.25">
      <c r="A3154">
        <v>7068</v>
      </c>
      <c r="B3154" s="1">
        <v>43252</v>
      </c>
      <c r="C3154" s="3">
        <v>18</v>
      </c>
      <c r="D3154">
        <v>1</v>
      </c>
      <c r="E3154">
        <v>9</v>
      </c>
      <c r="F3154">
        <v>12</v>
      </c>
      <c r="G3154">
        <v>56</v>
      </c>
      <c r="H3154">
        <v>3</v>
      </c>
      <c r="I3154" s="2">
        <v>8</v>
      </c>
      <c r="J3154">
        <v>252</v>
      </c>
      <c r="K3154" s="2">
        <v>12</v>
      </c>
      <c r="L3154" s="3">
        <v>20</v>
      </c>
      <c r="M3154">
        <v>308</v>
      </c>
      <c r="N3154" s="3">
        <v>160.71428571428572</v>
      </c>
      <c r="O3154" s="3">
        <v>38.961038961038959</v>
      </c>
      <c r="P3154">
        <v>32</v>
      </c>
      <c r="Q3154">
        <v>0</v>
      </c>
      <c r="R3154">
        <v>0</v>
      </c>
      <c r="S3154">
        <v>0</v>
      </c>
      <c r="T3154">
        <v>0</v>
      </c>
      <c r="U3154">
        <v>0</v>
      </c>
      <c r="V3154" s="2">
        <f t="shared" si="588"/>
        <v>32</v>
      </c>
      <c r="W3154">
        <f t="shared" si="589"/>
        <v>21</v>
      </c>
      <c r="X3154" s="4">
        <f t="shared" si="590"/>
        <v>0.65625</v>
      </c>
      <c r="Y3154" s="4">
        <f t="shared" si="591"/>
        <v>1</v>
      </c>
      <c r="Z3154" s="4">
        <f t="shared" si="592"/>
        <v>0</v>
      </c>
      <c r="AA3154" s="4">
        <f t="shared" si="593"/>
        <v>0</v>
      </c>
      <c r="AB3154" s="4">
        <f t="shared" si="594"/>
        <v>0</v>
      </c>
      <c r="AC3154" s="4">
        <f t="shared" si="595"/>
        <v>0</v>
      </c>
      <c r="AD3154" s="4">
        <f t="shared" si="596"/>
        <v>0</v>
      </c>
      <c r="AE3154">
        <v>15</v>
      </c>
      <c r="AF3154">
        <v>17</v>
      </c>
      <c r="AG3154" s="4">
        <f t="shared" si="597"/>
        <v>0.46875</v>
      </c>
      <c r="AH3154">
        <v>3.6</v>
      </c>
      <c r="AI3154" s="4">
        <f t="shared" si="598"/>
        <v>0.375</v>
      </c>
      <c r="AJ3154" s="4">
        <f t="shared" si="599"/>
        <v>0.42857142857142855</v>
      </c>
    </row>
    <row r="3155" spans="1:36" x14ac:dyDescent="0.25">
      <c r="A3155">
        <v>7069</v>
      </c>
      <c r="B3155" s="1">
        <v>43252</v>
      </c>
      <c r="C3155" s="3">
        <v>18</v>
      </c>
      <c r="D3155">
        <v>1</v>
      </c>
      <c r="E3155">
        <v>31</v>
      </c>
      <c r="F3155">
        <v>26</v>
      </c>
      <c r="G3155">
        <v>206</v>
      </c>
      <c r="H3155">
        <v>23</v>
      </c>
      <c r="I3155" s="2">
        <v>23</v>
      </c>
      <c r="J3155">
        <v>1061</v>
      </c>
      <c r="K3155" s="2">
        <v>54</v>
      </c>
      <c r="L3155" s="3">
        <v>49</v>
      </c>
      <c r="M3155">
        <v>1267</v>
      </c>
      <c r="N3155" s="3">
        <v>150.48543689320388</v>
      </c>
      <c r="O3155" s="3">
        <v>42.620363062352013</v>
      </c>
      <c r="P3155">
        <v>88</v>
      </c>
      <c r="Q3155">
        <v>0</v>
      </c>
      <c r="R3155">
        <v>15</v>
      </c>
      <c r="S3155">
        <v>0</v>
      </c>
      <c r="T3155">
        <v>0</v>
      </c>
      <c r="U3155">
        <v>0</v>
      </c>
      <c r="V3155" s="2">
        <f t="shared" si="588"/>
        <v>103</v>
      </c>
      <c r="W3155">
        <f t="shared" si="589"/>
        <v>57</v>
      </c>
      <c r="X3155" s="4">
        <f t="shared" si="590"/>
        <v>0.55339805825242716</v>
      </c>
      <c r="Y3155" s="4">
        <f t="shared" si="591"/>
        <v>0.85436893203883491</v>
      </c>
      <c r="Z3155" s="4">
        <f t="shared" si="592"/>
        <v>0</v>
      </c>
      <c r="AA3155" s="4">
        <f t="shared" si="593"/>
        <v>0.14563106796116504</v>
      </c>
      <c r="AB3155" s="4">
        <f t="shared" si="594"/>
        <v>0</v>
      </c>
      <c r="AC3155" s="4">
        <f t="shared" si="595"/>
        <v>0</v>
      </c>
      <c r="AD3155" s="4">
        <f t="shared" si="596"/>
        <v>0</v>
      </c>
      <c r="AE3155">
        <v>40</v>
      </c>
      <c r="AF3155">
        <v>63</v>
      </c>
      <c r="AG3155" s="4">
        <f t="shared" si="597"/>
        <v>0.38834951456310679</v>
      </c>
      <c r="AH3155">
        <v>7.3</v>
      </c>
      <c r="AI3155" s="4">
        <f t="shared" si="598"/>
        <v>0.52427184466019416</v>
      </c>
      <c r="AJ3155" s="4">
        <f t="shared" si="599"/>
        <v>0.54385964912280704</v>
      </c>
    </row>
    <row r="3156" spans="1:36" x14ac:dyDescent="0.25">
      <c r="A3156">
        <v>7070</v>
      </c>
      <c r="B3156" s="1">
        <v>43252</v>
      </c>
      <c r="C3156" s="3">
        <v>18</v>
      </c>
      <c r="D3156">
        <v>0</v>
      </c>
      <c r="E3156">
        <v>26</v>
      </c>
      <c r="F3156">
        <v>12</v>
      </c>
      <c r="G3156">
        <v>149</v>
      </c>
      <c r="H3156">
        <v>20</v>
      </c>
      <c r="I3156" s="2">
        <v>14</v>
      </c>
      <c r="J3156">
        <v>628</v>
      </c>
      <c r="K3156" s="2">
        <v>46</v>
      </c>
      <c r="L3156" s="3">
        <v>26</v>
      </c>
      <c r="M3156">
        <v>777</v>
      </c>
      <c r="N3156" s="3">
        <v>174.49664429530202</v>
      </c>
      <c r="O3156" s="3">
        <v>59.202059202059203</v>
      </c>
      <c r="P3156">
        <v>16</v>
      </c>
      <c r="Q3156">
        <v>0</v>
      </c>
      <c r="R3156">
        <v>56</v>
      </c>
      <c r="S3156">
        <v>0</v>
      </c>
      <c r="T3156">
        <v>0</v>
      </c>
      <c r="U3156">
        <v>0</v>
      </c>
      <c r="V3156" s="2">
        <f t="shared" si="588"/>
        <v>72</v>
      </c>
      <c r="W3156">
        <f t="shared" si="589"/>
        <v>38</v>
      </c>
      <c r="X3156" s="4">
        <f t="shared" si="590"/>
        <v>0.52777777777777779</v>
      </c>
      <c r="Y3156" s="4">
        <f t="shared" si="591"/>
        <v>0.22222222222222221</v>
      </c>
      <c r="Z3156" s="4">
        <f t="shared" si="592"/>
        <v>0</v>
      </c>
      <c r="AA3156" s="4">
        <f t="shared" si="593"/>
        <v>0.77777777777777779</v>
      </c>
      <c r="AB3156" s="4">
        <f t="shared" si="594"/>
        <v>0</v>
      </c>
      <c r="AC3156" s="4">
        <f t="shared" si="595"/>
        <v>0</v>
      </c>
      <c r="AD3156" s="4">
        <f t="shared" si="596"/>
        <v>0</v>
      </c>
      <c r="AE3156">
        <v>35</v>
      </c>
      <c r="AF3156">
        <v>37</v>
      </c>
      <c r="AG3156" s="4">
        <f t="shared" si="597"/>
        <v>0.4861111111111111</v>
      </c>
      <c r="AH3156">
        <v>10.1</v>
      </c>
      <c r="AI3156" s="4">
        <f t="shared" si="598"/>
        <v>0.63888888888888884</v>
      </c>
      <c r="AJ3156" s="4">
        <f t="shared" si="599"/>
        <v>0.68421052631578949</v>
      </c>
    </row>
    <row r="3157" spans="1:36" x14ac:dyDescent="0.25">
      <c r="A3157">
        <v>7072</v>
      </c>
      <c r="B3157" s="1">
        <v>43252</v>
      </c>
      <c r="C3157" s="3">
        <v>18</v>
      </c>
      <c r="D3157">
        <v>1</v>
      </c>
      <c r="E3157">
        <v>16</v>
      </c>
      <c r="F3157">
        <v>16</v>
      </c>
      <c r="G3157">
        <v>219</v>
      </c>
      <c r="H3157">
        <v>15</v>
      </c>
      <c r="I3157" s="2">
        <v>12</v>
      </c>
      <c r="J3157">
        <v>877</v>
      </c>
      <c r="K3157" s="2">
        <v>31</v>
      </c>
      <c r="L3157" s="3">
        <v>28</v>
      </c>
      <c r="M3157">
        <v>1096</v>
      </c>
      <c r="N3157" s="3">
        <v>73.059360730593596</v>
      </c>
      <c r="O3157" s="3">
        <v>28.284671532846716</v>
      </c>
      <c r="P3157">
        <v>41</v>
      </c>
      <c r="Q3157">
        <v>0</v>
      </c>
      <c r="R3157">
        <v>18</v>
      </c>
      <c r="S3157">
        <v>0</v>
      </c>
      <c r="T3157">
        <v>0</v>
      </c>
      <c r="U3157">
        <v>0</v>
      </c>
      <c r="V3157" s="2">
        <f t="shared" si="588"/>
        <v>59</v>
      </c>
      <c r="W3157">
        <f t="shared" si="589"/>
        <v>32</v>
      </c>
      <c r="X3157" s="4">
        <f t="shared" si="590"/>
        <v>0.5423728813559322</v>
      </c>
      <c r="Y3157" s="4">
        <f t="shared" si="591"/>
        <v>0.69491525423728817</v>
      </c>
      <c r="Z3157" s="4">
        <f t="shared" si="592"/>
        <v>0</v>
      </c>
      <c r="AA3157" s="4">
        <f t="shared" si="593"/>
        <v>0.30508474576271188</v>
      </c>
      <c r="AB3157" s="4">
        <f t="shared" si="594"/>
        <v>0</v>
      </c>
      <c r="AC3157" s="4">
        <f t="shared" si="595"/>
        <v>0</v>
      </c>
      <c r="AD3157" s="4">
        <f t="shared" si="596"/>
        <v>0</v>
      </c>
      <c r="AE3157">
        <v>26</v>
      </c>
      <c r="AF3157">
        <v>33</v>
      </c>
      <c r="AG3157" s="4">
        <f t="shared" si="597"/>
        <v>0.44067796610169491</v>
      </c>
      <c r="AH3157">
        <v>9.5</v>
      </c>
      <c r="AI3157" s="4">
        <f t="shared" si="598"/>
        <v>0.52542372881355937</v>
      </c>
      <c r="AJ3157" s="4">
        <f t="shared" si="599"/>
        <v>0.5</v>
      </c>
    </row>
    <row r="3158" spans="1:36" x14ac:dyDescent="0.25">
      <c r="A3158">
        <v>7073</v>
      </c>
      <c r="B3158" s="1">
        <v>43252</v>
      </c>
      <c r="C3158" s="3">
        <v>18</v>
      </c>
      <c r="D3158">
        <v>0</v>
      </c>
      <c r="E3158">
        <v>14</v>
      </c>
      <c r="F3158">
        <v>3</v>
      </c>
      <c r="G3158">
        <v>152</v>
      </c>
      <c r="H3158">
        <v>6</v>
      </c>
      <c r="I3158" s="2">
        <v>7</v>
      </c>
      <c r="J3158">
        <v>606</v>
      </c>
      <c r="K3158" s="2">
        <v>20</v>
      </c>
      <c r="L3158" s="3">
        <v>10</v>
      </c>
      <c r="M3158">
        <v>758</v>
      </c>
      <c r="N3158" s="3">
        <v>92.105263157894726</v>
      </c>
      <c r="O3158" s="3">
        <v>26.385224274406333</v>
      </c>
      <c r="P3158">
        <v>19</v>
      </c>
      <c r="Q3158">
        <v>0</v>
      </c>
      <c r="R3158">
        <v>11</v>
      </c>
      <c r="S3158">
        <v>0</v>
      </c>
      <c r="T3158">
        <v>0</v>
      </c>
      <c r="U3158">
        <v>0</v>
      </c>
      <c r="V3158" s="2">
        <f t="shared" si="588"/>
        <v>30</v>
      </c>
      <c r="W3158">
        <f t="shared" si="589"/>
        <v>17</v>
      </c>
      <c r="X3158" s="4">
        <f t="shared" si="590"/>
        <v>0.56666666666666665</v>
      </c>
      <c r="Y3158" s="4">
        <f t="shared" si="591"/>
        <v>0.6333333333333333</v>
      </c>
      <c r="Z3158" s="4">
        <f t="shared" si="592"/>
        <v>0</v>
      </c>
      <c r="AA3158" s="4">
        <f t="shared" si="593"/>
        <v>0.36666666666666664</v>
      </c>
      <c r="AB3158" s="4">
        <f t="shared" si="594"/>
        <v>0</v>
      </c>
      <c r="AC3158" s="4">
        <f t="shared" si="595"/>
        <v>0</v>
      </c>
      <c r="AD3158" s="4">
        <f t="shared" si="596"/>
        <v>0</v>
      </c>
      <c r="AE3158">
        <v>16</v>
      </c>
      <c r="AF3158">
        <v>14</v>
      </c>
      <c r="AG3158" s="4">
        <f t="shared" si="597"/>
        <v>0.53333333333333333</v>
      </c>
      <c r="AH3158">
        <v>16.100000000000001</v>
      </c>
      <c r="AI3158" s="4">
        <f t="shared" si="598"/>
        <v>0.66666666666666663</v>
      </c>
      <c r="AJ3158" s="4">
        <f t="shared" si="599"/>
        <v>0.82352941176470584</v>
      </c>
    </row>
    <row r="3159" spans="1:36" x14ac:dyDescent="0.25">
      <c r="A3159">
        <v>7074</v>
      </c>
      <c r="B3159" s="1">
        <v>43252</v>
      </c>
      <c r="C3159" s="3">
        <v>18</v>
      </c>
      <c r="D3159">
        <v>1</v>
      </c>
      <c r="G3159">
        <v>86</v>
      </c>
      <c r="H3159">
        <v>3</v>
      </c>
      <c r="I3159" s="2">
        <v>2</v>
      </c>
      <c r="J3159">
        <v>489</v>
      </c>
      <c r="K3159" s="2">
        <v>3</v>
      </c>
      <c r="L3159" s="3">
        <v>2</v>
      </c>
      <c r="M3159">
        <v>575</v>
      </c>
      <c r="N3159" s="3">
        <v>0</v>
      </c>
      <c r="O3159" s="3">
        <v>5.2173913043478262</v>
      </c>
      <c r="P3159">
        <v>5</v>
      </c>
      <c r="Q3159">
        <v>0</v>
      </c>
      <c r="R3159">
        <v>0</v>
      </c>
      <c r="S3159">
        <v>0</v>
      </c>
      <c r="T3159">
        <v>0</v>
      </c>
      <c r="U3159">
        <v>0</v>
      </c>
      <c r="V3159" s="2">
        <f t="shared" si="588"/>
        <v>5</v>
      </c>
      <c r="W3159">
        <f t="shared" si="589"/>
        <v>0</v>
      </c>
      <c r="X3159" s="4">
        <f t="shared" si="590"/>
        <v>0</v>
      </c>
      <c r="Y3159" s="4">
        <f t="shared" si="591"/>
        <v>1</v>
      </c>
      <c r="Z3159" s="4">
        <f t="shared" si="592"/>
        <v>0</v>
      </c>
      <c r="AA3159" s="4">
        <f t="shared" si="593"/>
        <v>0</v>
      </c>
      <c r="AB3159" s="4">
        <f t="shared" si="594"/>
        <v>0</v>
      </c>
      <c r="AC3159" s="4">
        <f t="shared" si="595"/>
        <v>0</v>
      </c>
      <c r="AD3159" s="4">
        <f t="shared" si="596"/>
        <v>0</v>
      </c>
      <c r="AE3159">
        <v>4</v>
      </c>
      <c r="AF3159">
        <v>1</v>
      </c>
      <c r="AG3159" s="4">
        <f t="shared" si="597"/>
        <v>0.8</v>
      </c>
      <c r="AH3159">
        <v>12.6</v>
      </c>
      <c r="AI3159" s="4">
        <f t="shared" si="598"/>
        <v>0.6</v>
      </c>
      <c r="AJ3159" s="4" t="e">
        <f t="shared" si="599"/>
        <v>#DIV/0!</v>
      </c>
    </row>
    <row r="3160" spans="1:36" x14ac:dyDescent="0.25">
      <c r="A3160">
        <v>7075</v>
      </c>
      <c r="B3160" s="1">
        <v>43252</v>
      </c>
      <c r="C3160" s="3">
        <v>18</v>
      </c>
      <c r="D3160">
        <v>1</v>
      </c>
      <c r="E3160">
        <v>6</v>
      </c>
      <c r="F3160">
        <v>3</v>
      </c>
      <c r="G3160">
        <v>157</v>
      </c>
      <c r="H3160">
        <v>5</v>
      </c>
      <c r="I3160" s="2">
        <v>4</v>
      </c>
      <c r="J3160">
        <v>745</v>
      </c>
      <c r="K3160" s="2">
        <v>11</v>
      </c>
      <c r="L3160" s="3">
        <v>7</v>
      </c>
      <c r="M3160">
        <v>902</v>
      </c>
      <c r="N3160" s="3">
        <v>38.216560509554135</v>
      </c>
      <c r="O3160" s="3">
        <v>12.195121951219512</v>
      </c>
      <c r="P3160">
        <v>18</v>
      </c>
      <c r="Q3160">
        <v>0</v>
      </c>
      <c r="R3160">
        <v>0</v>
      </c>
      <c r="S3160">
        <v>0</v>
      </c>
      <c r="T3160">
        <v>0</v>
      </c>
      <c r="U3160">
        <v>0</v>
      </c>
      <c r="V3160" s="2">
        <f t="shared" si="588"/>
        <v>18</v>
      </c>
      <c r="W3160">
        <f t="shared" si="589"/>
        <v>9</v>
      </c>
      <c r="X3160" s="4">
        <f t="shared" si="590"/>
        <v>0.5</v>
      </c>
      <c r="Y3160" s="4">
        <f t="shared" si="591"/>
        <v>1</v>
      </c>
      <c r="Z3160" s="4">
        <f t="shared" si="592"/>
        <v>0</v>
      </c>
      <c r="AA3160" s="4">
        <f t="shared" si="593"/>
        <v>0</v>
      </c>
      <c r="AB3160" s="4">
        <f t="shared" si="594"/>
        <v>0</v>
      </c>
      <c r="AC3160" s="4">
        <f t="shared" si="595"/>
        <v>0</v>
      </c>
      <c r="AD3160" s="4">
        <f t="shared" si="596"/>
        <v>0</v>
      </c>
      <c r="AE3160">
        <v>5</v>
      </c>
      <c r="AF3160">
        <v>13</v>
      </c>
      <c r="AG3160" s="4">
        <f t="shared" si="597"/>
        <v>0.27777777777777779</v>
      </c>
      <c r="AH3160">
        <v>6.1</v>
      </c>
      <c r="AI3160" s="4">
        <f t="shared" si="598"/>
        <v>0.61111111111111116</v>
      </c>
      <c r="AJ3160" s="4">
        <f t="shared" si="599"/>
        <v>0.66666666666666663</v>
      </c>
    </row>
    <row r="3161" spans="1:36" x14ac:dyDescent="0.25">
      <c r="A3161">
        <v>7076</v>
      </c>
      <c r="B3161" s="1">
        <v>43252</v>
      </c>
      <c r="C3161" s="3">
        <v>18</v>
      </c>
      <c r="D3161">
        <v>0</v>
      </c>
      <c r="E3161">
        <v>5</v>
      </c>
      <c r="F3161">
        <v>4</v>
      </c>
      <c r="G3161">
        <v>63</v>
      </c>
      <c r="H3161">
        <v>6</v>
      </c>
      <c r="I3161" s="2">
        <v>6</v>
      </c>
      <c r="J3161">
        <v>432</v>
      </c>
      <c r="K3161" s="2">
        <v>11</v>
      </c>
      <c r="L3161" s="3">
        <v>10</v>
      </c>
      <c r="M3161">
        <v>495</v>
      </c>
      <c r="N3161" s="3">
        <v>79.365079365079367</v>
      </c>
      <c r="O3161" s="3">
        <v>22.222222222222221</v>
      </c>
      <c r="P3161">
        <v>21</v>
      </c>
      <c r="Q3161">
        <v>0</v>
      </c>
      <c r="R3161">
        <v>0</v>
      </c>
      <c r="S3161">
        <v>0</v>
      </c>
      <c r="T3161">
        <v>0</v>
      </c>
      <c r="U3161">
        <v>0</v>
      </c>
      <c r="V3161" s="2">
        <f t="shared" si="588"/>
        <v>21</v>
      </c>
      <c r="W3161">
        <f t="shared" si="589"/>
        <v>9</v>
      </c>
      <c r="X3161" s="4">
        <f t="shared" si="590"/>
        <v>0.42857142857142855</v>
      </c>
      <c r="Y3161" s="4">
        <f t="shared" si="591"/>
        <v>1</v>
      </c>
      <c r="Z3161" s="4">
        <f t="shared" si="592"/>
        <v>0</v>
      </c>
      <c r="AA3161" s="4">
        <f t="shared" si="593"/>
        <v>0</v>
      </c>
      <c r="AB3161" s="4">
        <f t="shared" si="594"/>
        <v>0</v>
      </c>
      <c r="AC3161" s="4">
        <f t="shared" si="595"/>
        <v>0</v>
      </c>
      <c r="AD3161" s="4">
        <f t="shared" si="596"/>
        <v>0</v>
      </c>
      <c r="AE3161">
        <v>9</v>
      </c>
      <c r="AF3161">
        <v>12</v>
      </c>
      <c r="AG3161" s="4">
        <f t="shared" si="597"/>
        <v>0.42857142857142855</v>
      </c>
      <c r="AI3161" s="4">
        <f t="shared" si="598"/>
        <v>0.52380952380952384</v>
      </c>
      <c r="AJ3161" s="4">
        <f t="shared" si="599"/>
        <v>0.55555555555555558</v>
      </c>
    </row>
    <row r="3162" spans="1:36" x14ac:dyDescent="0.25">
      <c r="A3162">
        <v>7077</v>
      </c>
      <c r="B3162" s="1">
        <v>43252</v>
      </c>
      <c r="C3162" s="3">
        <v>18</v>
      </c>
      <c r="D3162">
        <v>0</v>
      </c>
      <c r="E3162">
        <v>21</v>
      </c>
      <c r="F3162">
        <v>6</v>
      </c>
      <c r="G3162">
        <v>188</v>
      </c>
      <c r="H3162">
        <v>24</v>
      </c>
      <c r="I3162" s="2">
        <v>12</v>
      </c>
      <c r="J3162">
        <v>1045</v>
      </c>
      <c r="K3162" s="2">
        <v>45</v>
      </c>
      <c r="L3162" s="3">
        <v>18</v>
      </c>
      <c r="M3162">
        <v>1233</v>
      </c>
      <c r="N3162" s="3">
        <v>111.70212765957446</v>
      </c>
      <c r="O3162" s="3">
        <v>36.496350364963497</v>
      </c>
      <c r="P3162">
        <v>63</v>
      </c>
      <c r="Q3162">
        <v>0</v>
      </c>
      <c r="R3162">
        <v>0</v>
      </c>
      <c r="S3162">
        <v>0</v>
      </c>
      <c r="T3162">
        <v>0</v>
      </c>
      <c r="U3162">
        <v>0</v>
      </c>
      <c r="V3162" s="2">
        <f t="shared" si="588"/>
        <v>63</v>
      </c>
      <c r="W3162">
        <f t="shared" si="589"/>
        <v>27</v>
      </c>
      <c r="X3162" s="4">
        <f t="shared" si="590"/>
        <v>0.42857142857142855</v>
      </c>
      <c r="Y3162" s="4">
        <f t="shared" si="591"/>
        <v>1</v>
      </c>
      <c r="Z3162" s="4">
        <f t="shared" si="592"/>
        <v>0</v>
      </c>
      <c r="AA3162" s="4">
        <f t="shared" si="593"/>
        <v>0</v>
      </c>
      <c r="AB3162" s="4">
        <f t="shared" si="594"/>
        <v>0</v>
      </c>
      <c r="AC3162" s="4">
        <f t="shared" si="595"/>
        <v>0</v>
      </c>
      <c r="AD3162" s="4">
        <f t="shared" si="596"/>
        <v>0</v>
      </c>
      <c r="AE3162">
        <v>31</v>
      </c>
      <c r="AF3162">
        <v>32</v>
      </c>
      <c r="AG3162" s="4">
        <f t="shared" si="597"/>
        <v>0.49206349206349204</v>
      </c>
      <c r="AH3162">
        <v>1.7</v>
      </c>
      <c r="AI3162" s="4">
        <f t="shared" si="598"/>
        <v>0.7142857142857143</v>
      </c>
      <c r="AJ3162" s="4">
        <f t="shared" si="599"/>
        <v>0.77777777777777779</v>
      </c>
    </row>
    <row r="3163" spans="1:36" x14ac:dyDescent="0.25">
      <c r="A3163">
        <v>7079</v>
      </c>
      <c r="B3163" s="1">
        <v>43252</v>
      </c>
      <c r="C3163" s="3">
        <v>18</v>
      </c>
      <c r="D3163">
        <v>0</v>
      </c>
      <c r="E3163">
        <v>35</v>
      </c>
      <c r="F3163">
        <v>10</v>
      </c>
      <c r="G3163">
        <v>77</v>
      </c>
      <c r="H3163">
        <v>41</v>
      </c>
      <c r="I3163" s="2">
        <v>18</v>
      </c>
      <c r="J3163">
        <v>368</v>
      </c>
      <c r="K3163" s="2">
        <v>76</v>
      </c>
      <c r="L3163" s="3">
        <v>28</v>
      </c>
      <c r="M3163">
        <v>445</v>
      </c>
      <c r="N3163" s="3">
        <v>454.5454545454545</v>
      </c>
      <c r="O3163" s="3">
        <v>170.7865168539326</v>
      </c>
      <c r="P3163">
        <v>26</v>
      </c>
      <c r="Q3163">
        <v>0</v>
      </c>
      <c r="R3163">
        <v>76</v>
      </c>
      <c r="S3163">
        <v>0</v>
      </c>
      <c r="T3163">
        <v>0</v>
      </c>
      <c r="U3163">
        <v>2</v>
      </c>
      <c r="V3163" s="2">
        <f t="shared" si="588"/>
        <v>104</v>
      </c>
      <c r="W3163">
        <f t="shared" si="589"/>
        <v>45</v>
      </c>
      <c r="X3163" s="4">
        <f t="shared" si="590"/>
        <v>0.43269230769230771</v>
      </c>
      <c r="Y3163" s="4">
        <f t="shared" si="591"/>
        <v>0.25</v>
      </c>
      <c r="Z3163" s="4">
        <f t="shared" si="592"/>
        <v>0</v>
      </c>
      <c r="AA3163" s="4">
        <f t="shared" si="593"/>
        <v>0.73076923076923073</v>
      </c>
      <c r="AB3163" s="4">
        <f t="shared" si="594"/>
        <v>0</v>
      </c>
      <c r="AC3163" s="4">
        <f t="shared" si="595"/>
        <v>0</v>
      </c>
      <c r="AD3163" s="4">
        <f t="shared" si="596"/>
        <v>1.9230769230769232E-2</v>
      </c>
      <c r="AE3163">
        <v>58</v>
      </c>
      <c r="AF3163">
        <v>46</v>
      </c>
      <c r="AG3163" s="4">
        <f t="shared" si="597"/>
        <v>0.55769230769230771</v>
      </c>
      <c r="AI3163" s="4">
        <f t="shared" si="598"/>
        <v>0.73076923076923073</v>
      </c>
      <c r="AJ3163" s="4">
        <f t="shared" si="599"/>
        <v>0.77777777777777779</v>
      </c>
    </row>
    <row r="3164" spans="1:36" x14ac:dyDescent="0.25">
      <c r="A3164">
        <v>7080</v>
      </c>
      <c r="B3164" s="1">
        <v>43252</v>
      </c>
      <c r="C3164" s="3">
        <v>18</v>
      </c>
      <c r="D3164">
        <v>0</v>
      </c>
      <c r="E3164">
        <v>20</v>
      </c>
      <c r="F3164">
        <v>3</v>
      </c>
      <c r="G3164">
        <v>234</v>
      </c>
      <c r="H3164">
        <v>17</v>
      </c>
      <c r="I3164" s="2">
        <v>7</v>
      </c>
      <c r="J3164">
        <v>1042</v>
      </c>
      <c r="K3164" s="2">
        <v>37</v>
      </c>
      <c r="L3164" s="3">
        <v>10</v>
      </c>
      <c r="M3164">
        <v>1276</v>
      </c>
      <c r="N3164" s="3">
        <v>85.470085470085465</v>
      </c>
      <c r="O3164" s="3">
        <v>28.996865203761754</v>
      </c>
      <c r="P3164">
        <v>7</v>
      </c>
      <c r="Q3164">
        <v>0</v>
      </c>
      <c r="R3164">
        <v>40</v>
      </c>
      <c r="S3164">
        <v>0</v>
      </c>
      <c r="T3164">
        <v>0</v>
      </c>
      <c r="U3164">
        <v>0</v>
      </c>
      <c r="V3164" s="2">
        <f t="shared" si="588"/>
        <v>47</v>
      </c>
      <c r="W3164">
        <f t="shared" si="589"/>
        <v>23</v>
      </c>
      <c r="X3164" s="4">
        <f t="shared" si="590"/>
        <v>0.48936170212765956</v>
      </c>
      <c r="Y3164" s="4">
        <f t="shared" si="591"/>
        <v>0.14893617021276595</v>
      </c>
      <c r="Z3164" s="4">
        <f t="shared" si="592"/>
        <v>0</v>
      </c>
      <c r="AA3164" s="4">
        <f t="shared" si="593"/>
        <v>0.85106382978723405</v>
      </c>
      <c r="AB3164" s="4">
        <f t="shared" si="594"/>
        <v>0</v>
      </c>
      <c r="AC3164" s="4">
        <f t="shared" si="595"/>
        <v>0</v>
      </c>
      <c r="AD3164" s="4">
        <f t="shared" si="596"/>
        <v>0</v>
      </c>
      <c r="AE3164">
        <v>22</v>
      </c>
      <c r="AF3164">
        <v>25</v>
      </c>
      <c r="AG3164" s="4">
        <f t="shared" si="597"/>
        <v>0.46808510638297873</v>
      </c>
      <c r="AI3164" s="4">
        <f t="shared" si="598"/>
        <v>0.78723404255319152</v>
      </c>
      <c r="AJ3164" s="4">
        <f t="shared" si="599"/>
        <v>0.86956521739130432</v>
      </c>
    </row>
    <row r="3165" spans="1:36" x14ac:dyDescent="0.25">
      <c r="A3165">
        <v>7083</v>
      </c>
      <c r="B3165" s="1">
        <v>43252</v>
      </c>
      <c r="C3165" s="3">
        <v>18</v>
      </c>
      <c r="D3165">
        <v>0</v>
      </c>
      <c r="E3165">
        <v>4</v>
      </c>
      <c r="F3165">
        <v>1</v>
      </c>
      <c r="G3165">
        <v>141</v>
      </c>
      <c r="H3165">
        <v>4</v>
      </c>
      <c r="I3165" s="2">
        <v>1</v>
      </c>
      <c r="J3165">
        <v>648</v>
      </c>
      <c r="K3165" s="2">
        <v>8</v>
      </c>
      <c r="L3165" s="3">
        <v>2</v>
      </c>
      <c r="M3165">
        <v>789</v>
      </c>
      <c r="N3165" s="3">
        <v>28.368794326241133</v>
      </c>
      <c r="O3165" s="3">
        <v>10.139416983523446</v>
      </c>
      <c r="P3165">
        <v>1</v>
      </c>
      <c r="Q3165">
        <v>0</v>
      </c>
      <c r="R3165">
        <v>9</v>
      </c>
      <c r="S3165">
        <v>0</v>
      </c>
      <c r="T3165">
        <v>0</v>
      </c>
      <c r="U3165">
        <v>0</v>
      </c>
      <c r="V3165" s="2">
        <f t="shared" si="588"/>
        <v>10</v>
      </c>
      <c r="W3165">
        <f t="shared" si="589"/>
        <v>5</v>
      </c>
      <c r="X3165" s="4">
        <f t="shared" si="590"/>
        <v>0.5</v>
      </c>
      <c r="Y3165" s="4">
        <f t="shared" si="591"/>
        <v>0.1</v>
      </c>
      <c r="Z3165" s="4">
        <f t="shared" si="592"/>
        <v>0</v>
      </c>
      <c r="AA3165" s="4">
        <f t="shared" si="593"/>
        <v>0.9</v>
      </c>
      <c r="AB3165" s="4">
        <f t="shared" si="594"/>
        <v>0</v>
      </c>
      <c r="AC3165" s="4">
        <f t="shared" si="595"/>
        <v>0</v>
      </c>
      <c r="AD3165" s="4">
        <f t="shared" si="596"/>
        <v>0</v>
      </c>
      <c r="AE3165">
        <v>3</v>
      </c>
      <c r="AF3165">
        <v>7</v>
      </c>
      <c r="AG3165" s="4">
        <f t="shared" si="597"/>
        <v>0.3</v>
      </c>
      <c r="AI3165" s="4">
        <f t="shared" si="598"/>
        <v>0.8</v>
      </c>
      <c r="AJ3165" s="4">
        <f t="shared" si="599"/>
        <v>0.8</v>
      </c>
    </row>
    <row r="3166" spans="1:36" x14ac:dyDescent="0.25">
      <c r="A3166">
        <v>7085</v>
      </c>
      <c r="B3166" s="1">
        <v>43252</v>
      </c>
      <c r="C3166" s="3">
        <v>18</v>
      </c>
      <c r="D3166">
        <v>0</v>
      </c>
      <c r="E3166">
        <v>14</v>
      </c>
      <c r="F3166">
        <v>3</v>
      </c>
      <c r="G3166">
        <v>66</v>
      </c>
      <c r="H3166">
        <v>12</v>
      </c>
      <c r="I3166" s="2">
        <v>3</v>
      </c>
      <c r="J3166">
        <v>448</v>
      </c>
      <c r="K3166" s="2">
        <v>26</v>
      </c>
      <c r="L3166" s="3">
        <v>6</v>
      </c>
      <c r="M3166">
        <v>514</v>
      </c>
      <c r="N3166" s="3">
        <v>212.12121212121212</v>
      </c>
      <c r="O3166" s="3">
        <v>50.583657587548636</v>
      </c>
      <c r="P3166">
        <v>1</v>
      </c>
      <c r="Q3166">
        <v>0</v>
      </c>
      <c r="R3166">
        <v>31</v>
      </c>
      <c r="S3166">
        <v>0</v>
      </c>
      <c r="T3166">
        <v>0</v>
      </c>
      <c r="U3166">
        <v>0</v>
      </c>
      <c r="V3166" s="2">
        <f t="shared" si="588"/>
        <v>32</v>
      </c>
      <c r="W3166">
        <f t="shared" si="589"/>
        <v>17</v>
      </c>
      <c r="X3166" s="4">
        <f t="shared" si="590"/>
        <v>0.53125</v>
      </c>
      <c r="Y3166" s="4">
        <f t="shared" si="591"/>
        <v>3.125E-2</v>
      </c>
      <c r="Z3166" s="4">
        <f t="shared" si="592"/>
        <v>0</v>
      </c>
      <c r="AA3166" s="4">
        <f t="shared" si="593"/>
        <v>0.96875</v>
      </c>
      <c r="AB3166" s="4">
        <f t="shared" si="594"/>
        <v>0</v>
      </c>
      <c r="AC3166" s="4">
        <f t="shared" si="595"/>
        <v>0</v>
      </c>
      <c r="AD3166" s="4">
        <f t="shared" si="596"/>
        <v>0</v>
      </c>
      <c r="AE3166">
        <v>9</v>
      </c>
      <c r="AF3166">
        <v>23</v>
      </c>
      <c r="AG3166" s="4">
        <f t="shared" si="597"/>
        <v>0.28125</v>
      </c>
      <c r="AI3166" s="4">
        <f t="shared" si="598"/>
        <v>0.8125</v>
      </c>
      <c r="AJ3166" s="4">
        <f t="shared" si="599"/>
        <v>0.82352941176470584</v>
      </c>
    </row>
    <row r="3167" spans="1:36" x14ac:dyDescent="0.25">
      <c r="A3167">
        <v>7086</v>
      </c>
      <c r="B3167" s="1">
        <v>43252</v>
      </c>
      <c r="C3167" s="3">
        <v>18</v>
      </c>
      <c r="D3167">
        <v>0</v>
      </c>
      <c r="E3167">
        <v>18</v>
      </c>
      <c r="F3167">
        <v>4</v>
      </c>
      <c r="G3167">
        <v>45</v>
      </c>
      <c r="H3167">
        <v>7</v>
      </c>
      <c r="I3167" s="2">
        <v>6</v>
      </c>
      <c r="J3167">
        <v>261</v>
      </c>
      <c r="K3167" s="2">
        <v>25</v>
      </c>
      <c r="L3167" s="3">
        <v>10</v>
      </c>
      <c r="M3167">
        <v>306</v>
      </c>
      <c r="N3167" s="3">
        <v>400</v>
      </c>
      <c r="O3167" s="3">
        <v>81.699346405228766</v>
      </c>
      <c r="P3167">
        <v>20</v>
      </c>
      <c r="Q3167">
        <v>0</v>
      </c>
      <c r="R3167">
        <v>15</v>
      </c>
      <c r="S3167">
        <v>0</v>
      </c>
      <c r="T3167">
        <v>0</v>
      </c>
      <c r="U3167">
        <v>0</v>
      </c>
      <c r="V3167" s="2">
        <f t="shared" si="588"/>
        <v>35</v>
      </c>
      <c r="W3167">
        <f t="shared" si="589"/>
        <v>22</v>
      </c>
      <c r="X3167" s="4">
        <f t="shared" si="590"/>
        <v>0.62857142857142856</v>
      </c>
      <c r="Y3167" s="4">
        <f t="shared" si="591"/>
        <v>0.5714285714285714</v>
      </c>
      <c r="Z3167" s="4">
        <f t="shared" si="592"/>
        <v>0</v>
      </c>
      <c r="AA3167" s="4">
        <f t="shared" si="593"/>
        <v>0.42857142857142855</v>
      </c>
      <c r="AB3167" s="4">
        <f t="shared" si="594"/>
        <v>0</v>
      </c>
      <c r="AC3167" s="4">
        <f t="shared" si="595"/>
        <v>0</v>
      </c>
      <c r="AD3167" s="4">
        <f t="shared" si="596"/>
        <v>0</v>
      </c>
      <c r="AE3167">
        <v>16</v>
      </c>
      <c r="AF3167">
        <v>19</v>
      </c>
      <c r="AG3167" s="4">
        <f t="shared" si="597"/>
        <v>0.45714285714285713</v>
      </c>
      <c r="AH3167">
        <v>8.1</v>
      </c>
      <c r="AI3167" s="4">
        <f t="shared" si="598"/>
        <v>0.7142857142857143</v>
      </c>
      <c r="AJ3167" s="4">
        <f t="shared" si="599"/>
        <v>0.81818181818181823</v>
      </c>
    </row>
    <row r="3168" spans="1:36" x14ac:dyDescent="0.25">
      <c r="A3168">
        <v>7088</v>
      </c>
      <c r="B3168" s="1">
        <v>43252</v>
      </c>
      <c r="C3168" s="3">
        <v>18</v>
      </c>
      <c r="D3168">
        <v>1</v>
      </c>
      <c r="E3168">
        <v>17</v>
      </c>
      <c r="F3168">
        <v>2</v>
      </c>
      <c r="G3168">
        <v>230</v>
      </c>
      <c r="H3168">
        <v>17</v>
      </c>
      <c r="I3168" s="2">
        <v>10</v>
      </c>
      <c r="J3168">
        <v>330</v>
      </c>
      <c r="K3168" s="2">
        <v>34</v>
      </c>
      <c r="L3168" s="3">
        <v>12</v>
      </c>
      <c r="M3168">
        <v>560</v>
      </c>
      <c r="N3168" s="3">
        <v>73.913043478260875</v>
      </c>
      <c r="O3168" s="3">
        <v>60.714285714285715</v>
      </c>
      <c r="P3168">
        <v>7</v>
      </c>
      <c r="Q3168">
        <v>0</v>
      </c>
      <c r="R3168">
        <v>39</v>
      </c>
      <c r="S3168">
        <v>0</v>
      </c>
      <c r="T3168">
        <v>0</v>
      </c>
      <c r="U3168">
        <v>0</v>
      </c>
      <c r="V3168" s="2">
        <f t="shared" si="588"/>
        <v>46</v>
      </c>
      <c r="W3168">
        <f t="shared" si="589"/>
        <v>19</v>
      </c>
      <c r="X3168" s="4">
        <f t="shared" si="590"/>
        <v>0.41304347826086957</v>
      </c>
      <c r="Y3168" s="4">
        <f t="shared" si="591"/>
        <v>0.15217391304347827</v>
      </c>
      <c r="Z3168" s="4">
        <f t="shared" si="592"/>
        <v>0</v>
      </c>
      <c r="AA3168" s="4">
        <f t="shared" si="593"/>
        <v>0.84782608695652173</v>
      </c>
      <c r="AB3168" s="4">
        <f t="shared" si="594"/>
        <v>0</v>
      </c>
      <c r="AC3168" s="4">
        <f t="shared" si="595"/>
        <v>0</v>
      </c>
      <c r="AD3168" s="4">
        <f t="shared" si="596"/>
        <v>0</v>
      </c>
      <c r="AE3168">
        <v>22</v>
      </c>
      <c r="AF3168">
        <v>24</v>
      </c>
      <c r="AG3168" s="4">
        <f t="shared" si="597"/>
        <v>0.47826086956521741</v>
      </c>
      <c r="AH3168">
        <v>10.6</v>
      </c>
      <c r="AI3168" s="4">
        <f t="shared" si="598"/>
        <v>0.73913043478260865</v>
      </c>
      <c r="AJ3168" s="4">
        <f t="shared" si="599"/>
        <v>0.89473684210526316</v>
      </c>
    </row>
    <row r="3169" spans="1:36" x14ac:dyDescent="0.25">
      <c r="A3169">
        <v>7090</v>
      </c>
      <c r="B3169" s="1">
        <v>43252</v>
      </c>
      <c r="C3169" s="3">
        <v>18</v>
      </c>
      <c r="D3169">
        <v>1</v>
      </c>
      <c r="E3169">
        <v>18</v>
      </c>
      <c r="F3169">
        <v>3</v>
      </c>
      <c r="G3169">
        <v>220</v>
      </c>
      <c r="H3169">
        <v>8</v>
      </c>
      <c r="I3169" s="2">
        <v>9</v>
      </c>
      <c r="J3169">
        <v>1174</v>
      </c>
      <c r="K3169" s="2">
        <v>26</v>
      </c>
      <c r="L3169" s="3">
        <v>12</v>
      </c>
      <c r="M3169">
        <v>1394</v>
      </c>
      <c r="N3169" s="3">
        <v>81.818181818181813</v>
      </c>
      <c r="O3169" s="3">
        <v>18.651362984218075</v>
      </c>
      <c r="P3169">
        <v>37</v>
      </c>
      <c r="Q3169">
        <v>0</v>
      </c>
      <c r="R3169">
        <v>1</v>
      </c>
      <c r="S3169">
        <v>0</v>
      </c>
      <c r="T3169">
        <v>0</v>
      </c>
      <c r="U3169">
        <v>0</v>
      </c>
      <c r="V3169" s="2">
        <f t="shared" si="588"/>
        <v>38</v>
      </c>
      <c r="W3169">
        <f t="shared" si="589"/>
        <v>21</v>
      </c>
      <c r="X3169" s="4">
        <f t="shared" si="590"/>
        <v>0.55263157894736847</v>
      </c>
      <c r="Y3169" s="4">
        <f t="shared" si="591"/>
        <v>0.97368421052631582</v>
      </c>
      <c r="Z3169" s="4">
        <f t="shared" si="592"/>
        <v>0</v>
      </c>
      <c r="AA3169" s="4">
        <f t="shared" si="593"/>
        <v>2.6315789473684209E-2</v>
      </c>
      <c r="AB3169" s="4">
        <f t="shared" si="594"/>
        <v>0</v>
      </c>
      <c r="AC3169" s="4">
        <f t="shared" si="595"/>
        <v>0</v>
      </c>
      <c r="AD3169" s="4">
        <f t="shared" si="596"/>
        <v>0</v>
      </c>
      <c r="AE3169">
        <v>17</v>
      </c>
      <c r="AF3169">
        <v>21</v>
      </c>
      <c r="AG3169" s="4">
        <f t="shared" si="597"/>
        <v>0.44736842105263158</v>
      </c>
      <c r="AH3169">
        <v>7.9</v>
      </c>
      <c r="AI3169" s="4">
        <f t="shared" si="598"/>
        <v>0.68421052631578949</v>
      </c>
      <c r="AJ3169" s="4">
        <f t="shared" si="599"/>
        <v>0.8571428571428571</v>
      </c>
    </row>
    <row r="3170" spans="1:36" x14ac:dyDescent="0.25">
      <c r="A3170">
        <v>7092</v>
      </c>
      <c r="B3170" s="1">
        <v>43252</v>
      </c>
      <c r="C3170" s="3">
        <v>18</v>
      </c>
      <c r="D3170">
        <v>0</v>
      </c>
      <c r="E3170">
        <v>14</v>
      </c>
      <c r="F3170">
        <v>6</v>
      </c>
      <c r="G3170">
        <v>185</v>
      </c>
      <c r="H3170">
        <v>5</v>
      </c>
      <c r="I3170" s="2">
        <v>6</v>
      </c>
      <c r="J3170">
        <v>984</v>
      </c>
      <c r="K3170" s="2">
        <v>19</v>
      </c>
      <c r="L3170" s="3">
        <v>12</v>
      </c>
      <c r="M3170">
        <v>1169</v>
      </c>
      <c r="N3170" s="3">
        <v>75.675675675675677</v>
      </c>
      <c r="O3170" s="3">
        <v>16.253207869974339</v>
      </c>
      <c r="P3170">
        <v>30</v>
      </c>
      <c r="Q3170">
        <v>0</v>
      </c>
      <c r="R3170">
        <v>1</v>
      </c>
      <c r="S3170">
        <v>0</v>
      </c>
      <c r="T3170">
        <v>0</v>
      </c>
      <c r="U3170">
        <v>0</v>
      </c>
      <c r="V3170" s="2">
        <f t="shared" si="588"/>
        <v>31</v>
      </c>
      <c r="W3170">
        <f t="shared" si="589"/>
        <v>20</v>
      </c>
      <c r="X3170" s="4">
        <f t="shared" si="590"/>
        <v>0.64516129032258063</v>
      </c>
      <c r="Y3170" s="4">
        <f t="shared" si="591"/>
        <v>0.967741935483871</v>
      </c>
      <c r="Z3170" s="4">
        <f t="shared" si="592"/>
        <v>0</v>
      </c>
      <c r="AA3170" s="4">
        <f t="shared" si="593"/>
        <v>3.2258064516129031E-2</v>
      </c>
      <c r="AB3170" s="4">
        <f t="shared" si="594"/>
        <v>0</v>
      </c>
      <c r="AC3170" s="4">
        <f t="shared" si="595"/>
        <v>0</v>
      </c>
      <c r="AD3170" s="4">
        <f t="shared" si="596"/>
        <v>0</v>
      </c>
      <c r="AE3170">
        <v>15</v>
      </c>
      <c r="AF3170">
        <v>16</v>
      </c>
      <c r="AG3170" s="4">
        <f t="shared" si="597"/>
        <v>0.4838709677419355</v>
      </c>
      <c r="AH3170">
        <v>3.3</v>
      </c>
      <c r="AI3170" s="4">
        <f t="shared" si="598"/>
        <v>0.61290322580645162</v>
      </c>
      <c r="AJ3170" s="4">
        <f t="shared" si="599"/>
        <v>0.7</v>
      </c>
    </row>
    <row r="3171" spans="1:36" x14ac:dyDescent="0.25">
      <c r="A3171">
        <v>7093</v>
      </c>
      <c r="B3171" s="1">
        <v>43252</v>
      </c>
      <c r="C3171" s="3">
        <v>18</v>
      </c>
      <c r="D3171">
        <v>0</v>
      </c>
      <c r="E3171">
        <v>27</v>
      </c>
      <c r="F3171">
        <v>12</v>
      </c>
      <c r="G3171">
        <v>184</v>
      </c>
      <c r="H3171">
        <v>40</v>
      </c>
      <c r="I3171" s="2">
        <v>28</v>
      </c>
      <c r="J3171">
        <v>1140</v>
      </c>
      <c r="K3171" s="2">
        <v>67</v>
      </c>
      <c r="L3171" s="3">
        <v>40</v>
      </c>
      <c r="M3171">
        <v>1324</v>
      </c>
      <c r="N3171" s="3">
        <v>146.73913043478262</v>
      </c>
      <c r="O3171" s="3">
        <v>50.604229607250758</v>
      </c>
      <c r="P3171">
        <v>107</v>
      </c>
      <c r="Q3171">
        <v>0</v>
      </c>
      <c r="R3171">
        <v>0</v>
      </c>
      <c r="S3171">
        <v>0</v>
      </c>
      <c r="T3171">
        <v>0</v>
      </c>
      <c r="U3171">
        <v>0</v>
      </c>
      <c r="V3171" s="2">
        <f t="shared" si="588"/>
        <v>107</v>
      </c>
      <c r="W3171">
        <f t="shared" si="589"/>
        <v>39</v>
      </c>
      <c r="X3171" s="4">
        <f t="shared" si="590"/>
        <v>0.3644859813084112</v>
      </c>
      <c r="Y3171" s="4">
        <f t="shared" si="591"/>
        <v>1</v>
      </c>
      <c r="Z3171" s="4">
        <f t="shared" si="592"/>
        <v>0</v>
      </c>
      <c r="AA3171" s="4">
        <f t="shared" si="593"/>
        <v>0</v>
      </c>
      <c r="AB3171" s="4">
        <f t="shared" si="594"/>
        <v>0</v>
      </c>
      <c r="AC3171" s="4">
        <f t="shared" si="595"/>
        <v>0</v>
      </c>
      <c r="AD3171" s="4">
        <f t="shared" si="596"/>
        <v>0</v>
      </c>
      <c r="AE3171">
        <v>47</v>
      </c>
      <c r="AF3171">
        <v>60</v>
      </c>
      <c r="AG3171" s="4">
        <f t="shared" si="597"/>
        <v>0.43925233644859812</v>
      </c>
      <c r="AH3171">
        <v>0.4</v>
      </c>
      <c r="AI3171" s="4">
        <f t="shared" si="598"/>
        <v>0.62616822429906538</v>
      </c>
      <c r="AJ3171" s="4">
        <f t="shared" si="599"/>
        <v>0.69230769230769229</v>
      </c>
    </row>
    <row r="3172" spans="1:36" x14ac:dyDescent="0.25">
      <c r="A3172">
        <v>7094</v>
      </c>
      <c r="B3172" s="1">
        <v>43252</v>
      </c>
      <c r="C3172" s="3">
        <v>18</v>
      </c>
      <c r="D3172">
        <v>0</v>
      </c>
      <c r="E3172">
        <v>29</v>
      </c>
      <c r="F3172">
        <v>22</v>
      </c>
      <c r="G3172">
        <v>164</v>
      </c>
      <c r="H3172">
        <v>62</v>
      </c>
      <c r="I3172" s="2">
        <v>59</v>
      </c>
      <c r="J3172">
        <v>854</v>
      </c>
      <c r="K3172" s="2">
        <v>91</v>
      </c>
      <c r="L3172" s="3">
        <v>81</v>
      </c>
      <c r="M3172">
        <v>1018</v>
      </c>
      <c r="N3172" s="3">
        <v>176.82926829268291</v>
      </c>
      <c r="O3172" s="3">
        <v>89.390962671905697</v>
      </c>
      <c r="P3172">
        <v>172</v>
      </c>
      <c r="Q3172">
        <v>0</v>
      </c>
      <c r="R3172">
        <v>0</v>
      </c>
      <c r="S3172">
        <v>0</v>
      </c>
      <c r="T3172">
        <v>0</v>
      </c>
      <c r="U3172">
        <v>0</v>
      </c>
      <c r="V3172" s="2">
        <f t="shared" si="588"/>
        <v>172</v>
      </c>
      <c r="W3172">
        <f t="shared" si="589"/>
        <v>51</v>
      </c>
      <c r="X3172" s="4">
        <f t="shared" si="590"/>
        <v>0.29651162790697677</v>
      </c>
      <c r="Y3172" s="4">
        <f t="shared" si="591"/>
        <v>1</v>
      </c>
      <c r="Z3172" s="4">
        <f t="shared" si="592"/>
        <v>0</v>
      </c>
      <c r="AA3172" s="4">
        <f t="shared" si="593"/>
        <v>0</v>
      </c>
      <c r="AB3172" s="4">
        <f t="shared" si="594"/>
        <v>0</v>
      </c>
      <c r="AC3172" s="4">
        <f t="shared" si="595"/>
        <v>0</v>
      </c>
      <c r="AD3172" s="4">
        <f t="shared" si="596"/>
        <v>0</v>
      </c>
      <c r="AE3172">
        <v>73</v>
      </c>
      <c r="AF3172">
        <v>99</v>
      </c>
      <c r="AG3172" s="4">
        <f t="shared" si="597"/>
        <v>0.42441860465116277</v>
      </c>
      <c r="AI3172" s="4">
        <f t="shared" si="598"/>
        <v>0.52906976744186052</v>
      </c>
      <c r="AJ3172" s="4">
        <f t="shared" si="599"/>
        <v>0.56862745098039214</v>
      </c>
    </row>
    <row r="3173" spans="1:36" x14ac:dyDescent="0.25">
      <c r="A3173">
        <v>7095</v>
      </c>
      <c r="B3173" s="1">
        <v>43252</v>
      </c>
      <c r="C3173" s="3">
        <v>18</v>
      </c>
      <c r="D3173">
        <v>0</v>
      </c>
      <c r="E3173">
        <v>102</v>
      </c>
      <c r="F3173">
        <v>30</v>
      </c>
      <c r="G3173">
        <v>454</v>
      </c>
      <c r="H3173">
        <v>70</v>
      </c>
      <c r="I3173" s="2">
        <v>81</v>
      </c>
      <c r="J3173">
        <v>2261</v>
      </c>
      <c r="K3173" s="2">
        <v>172</v>
      </c>
      <c r="L3173" s="3">
        <v>111</v>
      </c>
      <c r="M3173">
        <v>2715</v>
      </c>
      <c r="N3173" s="3">
        <v>224.66960352422907</v>
      </c>
      <c r="O3173" s="3">
        <v>63.351749539594842</v>
      </c>
      <c r="P3173">
        <v>282</v>
      </c>
      <c r="Q3173">
        <v>0</v>
      </c>
      <c r="R3173">
        <v>1</v>
      </c>
      <c r="S3173">
        <v>0</v>
      </c>
      <c r="T3173">
        <v>0</v>
      </c>
      <c r="U3173">
        <v>0</v>
      </c>
      <c r="V3173" s="2">
        <f t="shared" si="588"/>
        <v>283</v>
      </c>
      <c r="W3173">
        <f t="shared" si="589"/>
        <v>132</v>
      </c>
      <c r="X3173" s="4">
        <f t="shared" si="590"/>
        <v>0.46643109540636041</v>
      </c>
      <c r="Y3173" s="4">
        <f t="shared" si="591"/>
        <v>0.99646643109540634</v>
      </c>
      <c r="Z3173" s="4">
        <f t="shared" si="592"/>
        <v>0</v>
      </c>
      <c r="AA3173" s="4">
        <f t="shared" si="593"/>
        <v>3.5335689045936395E-3</v>
      </c>
      <c r="AB3173" s="4">
        <f t="shared" si="594"/>
        <v>0</v>
      </c>
      <c r="AC3173" s="4">
        <f t="shared" si="595"/>
        <v>0</v>
      </c>
      <c r="AD3173" s="4">
        <f t="shared" si="596"/>
        <v>0</v>
      </c>
      <c r="AE3173">
        <v>121</v>
      </c>
      <c r="AF3173">
        <v>162</v>
      </c>
      <c r="AG3173" s="4">
        <f t="shared" si="597"/>
        <v>0.42756183745583037</v>
      </c>
      <c r="AH3173">
        <v>0.3</v>
      </c>
      <c r="AI3173" s="4">
        <f t="shared" si="598"/>
        <v>0.607773851590106</v>
      </c>
      <c r="AJ3173" s="4">
        <f t="shared" si="599"/>
        <v>0.77272727272727271</v>
      </c>
    </row>
    <row r="3174" spans="1:36" x14ac:dyDescent="0.25">
      <c r="A3174">
        <v>7097</v>
      </c>
      <c r="B3174" s="1">
        <v>43252</v>
      </c>
      <c r="C3174" s="3">
        <v>18</v>
      </c>
      <c r="D3174">
        <v>1</v>
      </c>
      <c r="E3174">
        <v>43</v>
      </c>
      <c r="F3174">
        <v>19</v>
      </c>
      <c r="G3174">
        <v>346</v>
      </c>
      <c r="H3174">
        <v>35</v>
      </c>
      <c r="I3174" s="2">
        <v>51</v>
      </c>
      <c r="J3174">
        <v>1634</v>
      </c>
      <c r="K3174" s="2">
        <v>78</v>
      </c>
      <c r="L3174" s="3">
        <v>70</v>
      </c>
      <c r="M3174">
        <v>1980</v>
      </c>
      <c r="N3174" s="3">
        <v>124.27745664739884</v>
      </c>
      <c r="O3174" s="3">
        <v>39.393939393939391</v>
      </c>
      <c r="P3174">
        <v>148</v>
      </c>
      <c r="Q3174">
        <v>0</v>
      </c>
      <c r="R3174">
        <v>0</v>
      </c>
      <c r="S3174">
        <v>0</v>
      </c>
      <c r="T3174">
        <v>0</v>
      </c>
      <c r="U3174">
        <v>0</v>
      </c>
      <c r="V3174" s="2">
        <f t="shared" si="588"/>
        <v>148</v>
      </c>
      <c r="W3174">
        <f t="shared" si="589"/>
        <v>62</v>
      </c>
      <c r="X3174" s="4">
        <f t="shared" si="590"/>
        <v>0.41891891891891891</v>
      </c>
      <c r="Y3174" s="4">
        <f t="shared" si="591"/>
        <v>1</v>
      </c>
      <c r="Z3174" s="4">
        <f t="shared" si="592"/>
        <v>0</v>
      </c>
      <c r="AA3174" s="4">
        <f t="shared" si="593"/>
        <v>0</v>
      </c>
      <c r="AB3174" s="4">
        <f t="shared" si="594"/>
        <v>0</v>
      </c>
      <c r="AC3174" s="4">
        <f t="shared" si="595"/>
        <v>0</v>
      </c>
      <c r="AD3174" s="4">
        <f t="shared" si="596"/>
        <v>0</v>
      </c>
      <c r="AE3174">
        <v>54</v>
      </c>
      <c r="AF3174">
        <v>94</v>
      </c>
      <c r="AG3174" s="4">
        <f t="shared" si="597"/>
        <v>0.36486486486486486</v>
      </c>
      <c r="AH3174">
        <v>4.5999999999999996</v>
      </c>
      <c r="AI3174" s="4">
        <f t="shared" si="598"/>
        <v>0.52702702702702697</v>
      </c>
      <c r="AJ3174" s="4">
        <f t="shared" si="599"/>
        <v>0.69354838709677424</v>
      </c>
    </row>
    <row r="3175" spans="1:36" x14ac:dyDescent="0.25">
      <c r="A3175">
        <v>7101</v>
      </c>
      <c r="B3175" s="1">
        <v>43252</v>
      </c>
      <c r="C3175" s="3">
        <v>18</v>
      </c>
      <c r="D3175">
        <v>1</v>
      </c>
      <c r="F3175">
        <v>2</v>
      </c>
      <c r="G3175">
        <v>334</v>
      </c>
      <c r="H3175">
        <v>10</v>
      </c>
      <c r="I3175" s="2">
        <v>20</v>
      </c>
      <c r="J3175">
        <v>1454</v>
      </c>
      <c r="K3175" s="2">
        <v>10</v>
      </c>
      <c r="L3175" s="3">
        <v>22</v>
      </c>
      <c r="M3175">
        <v>1788</v>
      </c>
      <c r="N3175" s="3">
        <v>0</v>
      </c>
      <c r="O3175" s="3">
        <v>5.592841163310962</v>
      </c>
      <c r="P3175">
        <v>0</v>
      </c>
      <c r="Q3175">
        <v>0</v>
      </c>
      <c r="R3175">
        <v>32</v>
      </c>
      <c r="S3175">
        <v>0</v>
      </c>
      <c r="T3175">
        <v>0</v>
      </c>
      <c r="U3175">
        <v>0</v>
      </c>
      <c r="V3175" s="2">
        <f t="shared" si="588"/>
        <v>32</v>
      </c>
      <c r="W3175">
        <f t="shared" si="589"/>
        <v>2</v>
      </c>
      <c r="X3175" s="4">
        <f t="shared" si="590"/>
        <v>6.25E-2</v>
      </c>
      <c r="Y3175" s="4">
        <f t="shared" si="591"/>
        <v>0</v>
      </c>
      <c r="Z3175" s="4">
        <f t="shared" si="592"/>
        <v>0</v>
      </c>
      <c r="AA3175" s="4">
        <f t="shared" si="593"/>
        <v>1</v>
      </c>
      <c r="AB3175" s="4">
        <f t="shared" si="594"/>
        <v>0</v>
      </c>
      <c r="AC3175" s="4">
        <f t="shared" si="595"/>
        <v>0</v>
      </c>
      <c r="AD3175" s="4">
        <f t="shared" si="596"/>
        <v>0</v>
      </c>
      <c r="AE3175">
        <v>19</v>
      </c>
      <c r="AF3175">
        <v>13</v>
      </c>
      <c r="AG3175" s="4">
        <f t="shared" si="597"/>
        <v>0.59375</v>
      </c>
      <c r="AH3175">
        <v>8.4</v>
      </c>
      <c r="AI3175" s="4">
        <f t="shared" si="598"/>
        <v>0.3125</v>
      </c>
      <c r="AJ3175" s="4">
        <f t="shared" si="599"/>
        <v>0</v>
      </c>
    </row>
    <row r="3176" spans="1:36" x14ac:dyDescent="0.25">
      <c r="A3176">
        <v>7102</v>
      </c>
      <c r="B3176" s="1">
        <v>43252</v>
      </c>
      <c r="C3176" s="3">
        <v>18</v>
      </c>
      <c r="D3176">
        <v>0</v>
      </c>
      <c r="E3176">
        <v>31</v>
      </c>
      <c r="F3176">
        <v>15</v>
      </c>
      <c r="G3176">
        <v>51</v>
      </c>
      <c r="H3176">
        <v>48</v>
      </c>
      <c r="I3176" s="2">
        <v>30</v>
      </c>
      <c r="J3176">
        <v>344</v>
      </c>
      <c r="K3176" s="2">
        <v>79</v>
      </c>
      <c r="L3176" s="3">
        <v>45</v>
      </c>
      <c r="M3176">
        <v>395</v>
      </c>
      <c r="N3176" s="3">
        <v>607.84313725490188</v>
      </c>
      <c r="O3176" s="3">
        <v>200</v>
      </c>
      <c r="P3176">
        <v>111</v>
      </c>
      <c r="Q3176">
        <v>0</v>
      </c>
      <c r="R3176">
        <v>13</v>
      </c>
      <c r="S3176">
        <v>0</v>
      </c>
      <c r="T3176">
        <v>0</v>
      </c>
      <c r="U3176">
        <v>0</v>
      </c>
      <c r="V3176" s="2">
        <f t="shared" si="588"/>
        <v>124</v>
      </c>
      <c r="W3176">
        <f t="shared" si="589"/>
        <v>46</v>
      </c>
      <c r="X3176" s="4">
        <f t="shared" si="590"/>
        <v>0.37096774193548387</v>
      </c>
      <c r="Y3176" s="4">
        <f t="shared" si="591"/>
        <v>0.89516129032258063</v>
      </c>
      <c r="Z3176" s="4">
        <f t="shared" si="592"/>
        <v>0</v>
      </c>
      <c r="AA3176" s="4">
        <f t="shared" si="593"/>
        <v>0.10483870967741936</v>
      </c>
      <c r="AB3176" s="4">
        <f t="shared" si="594"/>
        <v>0</v>
      </c>
      <c r="AC3176" s="4">
        <f t="shared" si="595"/>
        <v>0</v>
      </c>
      <c r="AD3176" s="4">
        <f t="shared" si="596"/>
        <v>0</v>
      </c>
      <c r="AE3176">
        <v>52</v>
      </c>
      <c r="AF3176">
        <v>72</v>
      </c>
      <c r="AG3176" s="4">
        <f t="shared" si="597"/>
        <v>0.41935483870967744</v>
      </c>
      <c r="AH3176">
        <v>5.4</v>
      </c>
      <c r="AI3176" s="4">
        <f t="shared" si="598"/>
        <v>0.63709677419354838</v>
      </c>
      <c r="AJ3176" s="4">
        <f t="shared" si="599"/>
        <v>0.67391304347826086</v>
      </c>
    </row>
    <row r="3177" spans="1:36" x14ac:dyDescent="0.25">
      <c r="A3177">
        <v>7103</v>
      </c>
      <c r="B3177" s="1">
        <v>43252</v>
      </c>
      <c r="C3177" s="3">
        <v>18</v>
      </c>
      <c r="D3177">
        <v>1</v>
      </c>
      <c r="E3177">
        <v>63</v>
      </c>
      <c r="F3177">
        <v>27</v>
      </c>
      <c r="G3177">
        <v>282</v>
      </c>
      <c r="H3177">
        <v>35</v>
      </c>
      <c r="I3177" s="2">
        <v>37</v>
      </c>
      <c r="J3177">
        <v>4367</v>
      </c>
      <c r="K3177" s="2">
        <v>98</v>
      </c>
      <c r="L3177" s="3">
        <v>64</v>
      </c>
      <c r="M3177">
        <v>4649</v>
      </c>
      <c r="N3177" s="3">
        <v>223.40425531914892</v>
      </c>
      <c r="O3177" s="3">
        <v>21.07980210798021</v>
      </c>
      <c r="P3177">
        <v>121</v>
      </c>
      <c r="Q3177">
        <v>0</v>
      </c>
      <c r="R3177">
        <v>41</v>
      </c>
      <c r="S3177">
        <v>0</v>
      </c>
      <c r="T3177">
        <v>0</v>
      </c>
      <c r="U3177">
        <v>0</v>
      </c>
      <c r="V3177" s="2">
        <f t="shared" si="588"/>
        <v>162</v>
      </c>
      <c r="W3177">
        <f t="shared" si="589"/>
        <v>90</v>
      </c>
      <c r="X3177" s="4">
        <f t="shared" si="590"/>
        <v>0.55555555555555558</v>
      </c>
      <c r="Y3177" s="4">
        <f t="shared" si="591"/>
        <v>0.74691358024691357</v>
      </c>
      <c r="Z3177" s="4">
        <f t="shared" si="592"/>
        <v>0</v>
      </c>
      <c r="AA3177" s="4">
        <f t="shared" si="593"/>
        <v>0.25308641975308643</v>
      </c>
      <c r="AB3177" s="4">
        <f t="shared" si="594"/>
        <v>0</v>
      </c>
      <c r="AC3177" s="4">
        <f t="shared" si="595"/>
        <v>0</v>
      </c>
      <c r="AD3177" s="4">
        <f t="shared" si="596"/>
        <v>0</v>
      </c>
      <c r="AE3177">
        <v>67</v>
      </c>
      <c r="AF3177">
        <v>95</v>
      </c>
      <c r="AG3177" s="4">
        <f t="shared" si="597"/>
        <v>0.41358024691358025</v>
      </c>
      <c r="AH3177">
        <v>11.8</v>
      </c>
      <c r="AI3177" s="4">
        <f t="shared" si="598"/>
        <v>0.60493827160493829</v>
      </c>
      <c r="AJ3177" s="4">
        <f t="shared" si="599"/>
        <v>0.7</v>
      </c>
    </row>
    <row r="3178" spans="1:36" x14ac:dyDescent="0.25">
      <c r="A3178">
        <v>7105</v>
      </c>
      <c r="B3178" s="1">
        <v>43252</v>
      </c>
      <c r="C3178" s="3">
        <v>18</v>
      </c>
      <c r="D3178">
        <v>1</v>
      </c>
      <c r="E3178">
        <v>3</v>
      </c>
      <c r="F3178">
        <v>1</v>
      </c>
      <c r="G3178">
        <v>276</v>
      </c>
      <c r="H3178">
        <v>2</v>
      </c>
      <c r="I3178" s="2">
        <v>3</v>
      </c>
      <c r="J3178">
        <v>1104</v>
      </c>
      <c r="K3178" s="2">
        <v>5</v>
      </c>
      <c r="L3178" s="3">
        <v>4</v>
      </c>
      <c r="M3178">
        <v>1380</v>
      </c>
      <c r="N3178" s="3">
        <v>10.869565217391305</v>
      </c>
      <c r="O3178" s="3">
        <v>3.6231884057971016</v>
      </c>
      <c r="P3178">
        <v>9</v>
      </c>
      <c r="Q3178">
        <v>0</v>
      </c>
      <c r="R3178">
        <v>0</v>
      </c>
      <c r="S3178">
        <v>0</v>
      </c>
      <c r="T3178">
        <v>0</v>
      </c>
      <c r="U3178">
        <v>0</v>
      </c>
      <c r="V3178" s="2">
        <f t="shared" si="588"/>
        <v>9</v>
      </c>
      <c r="W3178">
        <f t="shared" si="589"/>
        <v>4</v>
      </c>
      <c r="X3178" s="4">
        <f t="shared" si="590"/>
        <v>0.44444444444444442</v>
      </c>
      <c r="Y3178" s="4">
        <f t="shared" si="591"/>
        <v>1</v>
      </c>
      <c r="Z3178" s="4">
        <f t="shared" si="592"/>
        <v>0</v>
      </c>
      <c r="AA3178" s="4">
        <f t="shared" si="593"/>
        <v>0</v>
      </c>
      <c r="AB3178" s="4">
        <f t="shared" si="594"/>
        <v>0</v>
      </c>
      <c r="AC3178" s="4">
        <f t="shared" si="595"/>
        <v>0</v>
      </c>
      <c r="AD3178" s="4">
        <f t="shared" si="596"/>
        <v>0</v>
      </c>
      <c r="AE3178">
        <v>3</v>
      </c>
      <c r="AF3178">
        <v>6</v>
      </c>
      <c r="AG3178" s="4">
        <f t="shared" si="597"/>
        <v>0.33333333333333331</v>
      </c>
      <c r="AI3178" s="4">
        <f t="shared" si="598"/>
        <v>0.55555555555555558</v>
      </c>
      <c r="AJ3178" s="4">
        <f t="shared" si="599"/>
        <v>0.75</v>
      </c>
    </row>
    <row r="3179" spans="1:36" x14ac:dyDescent="0.25">
      <c r="A3179">
        <v>7107</v>
      </c>
      <c r="B3179" s="1">
        <v>43252</v>
      </c>
      <c r="C3179" s="3">
        <v>18</v>
      </c>
      <c r="D3179">
        <v>0</v>
      </c>
      <c r="E3179">
        <v>55</v>
      </c>
      <c r="F3179">
        <v>14</v>
      </c>
      <c r="G3179">
        <v>121</v>
      </c>
      <c r="H3179">
        <v>38</v>
      </c>
      <c r="I3179" s="2">
        <v>23</v>
      </c>
      <c r="J3179">
        <v>543</v>
      </c>
      <c r="K3179" s="2">
        <v>93</v>
      </c>
      <c r="L3179" s="3">
        <v>37</v>
      </c>
      <c r="M3179">
        <v>664</v>
      </c>
      <c r="N3179" s="3">
        <v>454.5454545454545</v>
      </c>
      <c r="O3179" s="3">
        <v>140.06024096385542</v>
      </c>
      <c r="P3179">
        <v>129</v>
      </c>
      <c r="Q3179">
        <v>1</v>
      </c>
      <c r="R3179">
        <v>0</v>
      </c>
      <c r="S3179">
        <v>0</v>
      </c>
      <c r="T3179">
        <v>0</v>
      </c>
      <c r="U3179">
        <v>0</v>
      </c>
      <c r="V3179" s="2">
        <f t="shared" si="588"/>
        <v>130</v>
      </c>
      <c r="W3179">
        <f t="shared" si="589"/>
        <v>69</v>
      </c>
      <c r="X3179" s="4">
        <f t="shared" si="590"/>
        <v>0.53076923076923077</v>
      </c>
      <c r="Y3179" s="4">
        <f t="shared" si="591"/>
        <v>0.99230769230769234</v>
      </c>
      <c r="Z3179" s="4">
        <f t="shared" si="592"/>
        <v>7.6923076923076927E-3</v>
      </c>
      <c r="AA3179" s="4">
        <f t="shared" si="593"/>
        <v>0</v>
      </c>
      <c r="AB3179" s="4">
        <f t="shared" si="594"/>
        <v>0</v>
      </c>
      <c r="AC3179" s="4">
        <f t="shared" si="595"/>
        <v>0</v>
      </c>
      <c r="AD3179" s="4">
        <f t="shared" si="596"/>
        <v>0</v>
      </c>
      <c r="AE3179">
        <v>51</v>
      </c>
      <c r="AF3179">
        <v>79</v>
      </c>
      <c r="AG3179" s="4">
        <f t="shared" si="597"/>
        <v>0.3923076923076923</v>
      </c>
      <c r="AH3179">
        <v>3.8</v>
      </c>
      <c r="AI3179" s="4">
        <f t="shared" si="598"/>
        <v>0.7153846153846154</v>
      </c>
      <c r="AJ3179" s="4">
        <f t="shared" si="599"/>
        <v>0.79710144927536231</v>
      </c>
    </row>
    <row r="3180" spans="1:36" x14ac:dyDescent="0.25">
      <c r="A3180">
        <v>7110</v>
      </c>
      <c r="B3180" s="1">
        <v>43252</v>
      </c>
      <c r="C3180" s="3">
        <v>18</v>
      </c>
      <c r="D3180">
        <v>1</v>
      </c>
      <c r="E3180">
        <v>43</v>
      </c>
      <c r="F3180">
        <v>63</v>
      </c>
      <c r="G3180">
        <v>356</v>
      </c>
      <c r="H3180">
        <v>75</v>
      </c>
      <c r="I3180" s="2">
        <v>83</v>
      </c>
      <c r="J3180">
        <v>1289</v>
      </c>
      <c r="K3180" s="2">
        <v>118</v>
      </c>
      <c r="L3180" s="3">
        <v>146</v>
      </c>
      <c r="M3180">
        <v>1645</v>
      </c>
      <c r="N3180" s="3">
        <v>120.78651685393258</v>
      </c>
      <c r="O3180" s="3">
        <v>71.732522796352583</v>
      </c>
      <c r="P3180">
        <v>226</v>
      </c>
      <c r="Q3180">
        <v>0</v>
      </c>
      <c r="R3180">
        <v>38</v>
      </c>
      <c r="S3180">
        <v>0</v>
      </c>
      <c r="T3180">
        <v>0</v>
      </c>
      <c r="U3180">
        <v>0</v>
      </c>
      <c r="V3180" s="2">
        <f t="shared" si="588"/>
        <v>264</v>
      </c>
      <c r="W3180">
        <f t="shared" si="589"/>
        <v>106</v>
      </c>
      <c r="X3180" s="4">
        <f t="shared" si="590"/>
        <v>0.40151515151515149</v>
      </c>
      <c r="Y3180" s="4">
        <f t="shared" si="591"/>
        <v>0.85606060606060608</v>
      </c>
      <c r="Z3180" s="4">
        <f t="shared" si="592"/>
        <v>0</v>
      </c>
      <c r="AA3180" s="4">
        <f t="shared" si="593"/>
        <v>0.14393939393939395</v>
      </c>
      <c r="AB3180" s="4">
        <f t="shared" si="594"/>
        <v>0</v>
      </c>
      <c r="AC3180" s="4">
        <f t="shared" si="595"/>
        <v>0</v>
      </c>
      <c r="AD3180" s="4">
        <f t="shared" si="596"/>
        <v>0</v>
      </c>
      <c r="AE3180">
        <v>127</v>
      </c>
      <c r="AF3180">
        <v>137</v>
      </c>
      <c r="AG3180" s="4">
        <f t="shared" si="597"/>
        <v>0.48106060606060608</v>
      </c>
      <c r="AH3180">
        <v>0.5</v>
      </c>
      <c r="AI3180" s="4">
        <f t="shared" si="598"/>
        <v>0.44696969696969696</v>
      </c>
      <c r="AJ3180" s="4">
        <f t="shared" si="599"/>
        <v>0.40566037735849059</v>
      </c>
    </row>
    <row r="3181" spans="1:36" x14ac:dyDescent="0.25">
      <c r="A3181">
        <v>7111</v>
      </c>
      <c r="B3181" s="1">
        <v>43252</v>
      </c>
      <c r="C3181" s="3">
        <v>18</v>
      </c>
      <c r="D3181">
        <v>0</v>
      </c>
      <c r="E3181">
        <v>44</v>
      </c>
      <c r="F3181">
        <v>69</v>
      </c>
      <c r="G3181">
        <v>153</v>
      </c>
      <c r="H3181">
        <v>69</v>
      </c>
      <c r="I3181" s="2">
        <v>83</v>
      </c>
      <c r="J3181">
        <v>564</v>
      </c>
      <c r="K3181" s="2">
        <v>113</v>
      </c>
      <c r="L3181" s="3">
        <v>152</v>
      </c>
      <c r="M3181">
        <v>717</v>
      </c>
      <c r="N3181" s="3">
        <v>287.58169934640523</v>
      </c>
      <c r="O3181" s="3">
        <v>157.60111576011158</v>
      </c>
      <c r="P3181">
        <v>157</v>
      </c>
      <c r="Q3181">
        <v>0</v>
      </c>
      <c r="R3181">
        <v>108</v>
      </c>
      <c r="S3181">
        <v>0</v>
      </c>
      <c r="T3181">
        <v>0</v>
      </c>
      <c r="U3181">
        <v>0</v>
      </c>
      <c r="V3181" s="2">
        <f t="shared" si="588"/>
        <v>265</v>
      </c>
      <c r="W3181">
        <f t="shared" si="589"/>
        <v>113</v>
      </c>
      <c r="X3181" s="4">
        <f t="shared" si="590"/>
        <v>0.42641509433962266</v>
      </c>
      <c r="Y3181" s="4">
        <f t="shared" si="591"/>
        <v>0.59245283018867922</v>
      </c>
      <c r="Z3181" s="4">
        <f t="shared" si="592"/>
        <v>0</v>
      </c>
      <c r="AA3181" s="4">
        <f t="shared" si="593"/>
        <v>0.40754716981132078</v>
      </c>
      <c r="AB3181" s="4">
        <f t="shared" si="594"/>
        <v>0</v>
      </c>
      <c r="AC3181" s="4">
        <f t="shared" si="595"/>
        <v>0</v>
      </c>
      <c r="AD3181" s="4">
        <f t="shared" si="596"/>
        <v>0</v>
      </c>
      <c r="AE3181">
        <v>118</v>
      </c>
      <c r="AF3181">
        <v>147</v>
      </c>
      <c r="AG3181" s="4">
        <f t="shared" si="597"/>
        <v>0.44528301886792454</v>
      </c>
      <c r="AH3181">
        <v>5.5</v>
      </c>
      <c r="AI3181" s="4">
        <f t="shared" si="598"/>
        <v>0.42641509433962266</v>
      </c>
      <c r="AJ3181" s="4">
        <f t="shared" si="599"/>
        <v>0.38938053097345132</v>
      </c>
    </row>
    <row r="3182" spans="1:36" x14ac:dyDescent="0.25">
      <c r="A3182">
        <v>7112</v>
      </c>
      <c r="B3182" s="1">
        <v>43252</v>
      </c>
      <c r="C3182" s="3">
        <v>18</v>
      </c>
      <c r="D3182">
        <v>1</v>
      </c>
      <c r="E3182">
        <v>26</v>
      </c>
      <c r="F3182">
        <v>37</v>
      </c>
      <c r="G3182">
        <v>269</v>
      </c>
      <c r="H3182">
        <v>78</v>
      </c>
      <c r="I3182" s="2">
        <v>87</v>
      </c>
      <c r="J3182">
        <v>1255</v>
      </c>
      <c r="K3182" s="2">
        <v>104</v>
      </c>
      <c r="L3182" s="3">
        <v>124</v>
      </c>
      <c r="M3182">
        <v>1524</v>
      </c>
      <c r="N3182" s="3">
        <v>96.654275092936814</v>
      </c>
      <c r="O3182" s="3">
        <v>68.241469816272968</v>
      </c>
      <c r="P3182">
        <v>228</v>
      </c>
      <c r="Q3182">
        <v>0</v>
      </c>
      <c r="R3182">
        <v>0</v>
      </c>
      <c r="S3182">
        <v>0</v>
      </c>
      <c r="T3182">
        <v>0</v>
      </c>
      <c r="U3182">
        <v>0</v>
      </c>
      <c r="V3182" s="2">
        <f t="shared" si="588"/>
        <v>228</v>
      </c>
      <c r="W3182">
        <f t="shared" si="589"/>
        <v>63</v>
      </c>
      <c r="X3182" s="4">
        <f t="shared" si="590"/>
        <v>0.27631578947368424</v>
      </c>
      <c r="Y3182" s="4">
        <f t="shared" si="591"/>
        <v>1</v>
      </c>
      <c r="Z3182" s="4">
        <f t="shared" si="592"/>
        <v>0</v>
      </c>
      <c r="AA3182" s="4">
        <f t="shared" si="593"/>
        <v>0</v>
      </c>
      <c r="AB3182" s="4">
        <f t="shared" si="594"/>
        <v>0</v>
      </c>
      <c r="AC3182" s="4">
        <f t="shared" si="595"/>
        <v>0</v>
      </c>
      <c r="AD3182" s="4">
        <f t="shared" si="596"/>
        <v>0</v>
      </c>
      <c r="AE3182">
        <v>97</v>
      </c>
      <c r="AF3182">
        <v>131</v>
      </c>
      <c r="AG3182" s="4">
        <f t="shared" si="597"/>
        <v>0.42543859649122806</v>
      </c>
      <c r="AH3182">
        <v>5.9</v>
      </c>
      <c r="AI3182" s="4">
        <f t="shared" si="598"/>
        <v>0.45614035087719296</v>
      </c>
      <c r="AJ3182" s="4">
        <f t="shared" si="599"/>
        <v>0.41269841269841268</v>
      </c>
    </row>
    <row r="3183" spans="1:36" x14ac:dyDescent="0.25">
      <c r="A3183">
        <v>7113</v>
      </c>
      <c r="B3183" s="1">
        <v>43252</v>
      </c>
      <c r="C3183" s="3">
        <v>18</v>
      </c>
      <c r="D3183">
        <v>0</v>
      </c>
      <c r="E3183">
        <v>106</v>
      </c>
      <c r="F3183">
        <v>37</v>
      </c>
      <c r="G3183">
        <v>492</v>
      </c>
      <c r="H3183">
        <v>132</v>
      </c>
      <c r="I3183" s="2">
        <v>94</v>
      </c>
      <c r="J3183">
        <v>2102</v>
      </c>
      <c r="K3183" s="2">
        <v>238</v>
      </c>
      <c r="L3183" s="3">
        <v>131</v>
      </c>
      <c r="M3183">
        <v>2594</v>
      </c>
      <c r="N3183" s="3">
        <v>215.44715447154474</v>
      </c>
      <c r="O3183" s="3">
        <v>91.750192752505782</v>
      </c>
      <c r="P3183">
        <v>369</v>
      </c>
      <c r="Q3183">
        <v>0</v>
      </c>
      <c r="R3183">
        <v>0</v>
      </c>
      <c r="S3183">
        <v>0</v>
      </c>
      <c r="T3183">
        <v>0</v>
      </c>
      <c r="U3183">
        <v>0</v>
      </c>
      <c r="V3183" s="2">
        <f t="shared" si="588"/>
        <v>369</v>
      </c>
      <c r="W3183">
        <f t="shared" si="589"/>
        <v>143</v>
      </c>
      <c r="X3183" s="4">
        <f t="shared" si="590"/>
        <v>0.38753387533875339</v>
      </c>
      <c r="Y3183" s="4">
        <f t="shared" si="591"/>
        <v>1</v>
      </c>
      <c r="Z3183" s="4">
        <f t="shared" si="592"/>
        <v>0</v>
      </c>
      <c r="AA3183" s="4">
        <f t="shared" si="593"/>
        <v>0</v>
      </c>
      <c r="AB3183" s="4">
        <f t="shared" si="594"/>
        <v>0</v>
      </c>
      <c r="AC3183" s="4">
        <f t="shared" si="595"/>
        <v>0</v>
      </c>
      <c r="AD3183" s="4">
        <f t="shared" si="596"/>
        <v>0</v>
      </c>
      <c r="AE3183">
        <v>204</v>
      </c>
      <c r="AF3183">
        <v>165</v>
      </c>
      <c r="AG3183" s="4">
        <f t="shared" si="597"/>
        <v>0.55284552845528456</v>
      </c>
      <c r="AH3183">
        <v>0.3</v>
      </c>
      <c r="AI3183" s="4">
        <f t="shared" si="598"/>
        <v>0.6449864498644986</v>
      </c>
      <c r="AJ3183" s="4">
        <f t="shared" si="599"/>
        <v>0.74125874125874125</v>
      </c>
    </row>
    <row r="3184" spans="1:36" x14ac:dyDescent="0.25">
      <c r="A3184">
        <v>7114</v>
      </c>
      <c r="B3184" s="1">
        <v>43252</v>
      </c>
      <c r="C3184" s="3">
        <v>18</v>
      </c>
      <c r="D3184">
        <v>0</v>
      </c>
      <c r="E3184">
        <v>43</v>
      </c>
      <c r="F3184">
        <v>22</v>
      </c>
      <c r="G3184">
        <v>226</v>
      </c>
      <c r="H3184">
        <v>43</v>
      </c>
      <c r="I3184" s="2">
        <v>41</v>
      </c>
      <c r="J3184">
        <v>866</v>
      </c>
      <c r="K3184" s="2">
        <v>86</v>
      </c>
      <c r="L3184" s="3">
        <v>63</v>
      </c>
      <c r="M3184">
        <v>1092</v>
      </c>
      <c r="N3184" s="3">
        <v>190.26548672566372</v>
      </c>
      <c r="O3184" s="3">
        <v>78.754578754578759</v>
      </c>
      <c r="P3184">
        <v>149</v>
      </c>
      <c r="Q3184">
        <v>0</v>
      </c>
      <c r="R3184">
        <v>0</v>
      </c>
      <c r="S3184">
        <v>0</v>
      </c>
      <c r="T3184">
        <v>0</v>
      </c>
      <c r="U3184">
        <v>0</v>
      </c>
      <c r="V3184" s="2">
        <f t="shared" si="588"/>
        <v>149</v>
      </c>
      <c r="W3184">
        <f t="shared" si="589"/>
        <v>65</v>
      </c>
      <c r="X3184" s="4">
        <f t="shared" si="590"/>
        <v>0.43624161073825501</v>
      </c>
      <c r="Y3184" s="4">
        <f t="shared" si="591"/>
        <v>1</v>
      </c>
      <c r="Z3184" s="4">
        <f t="shared" si="592"/>
        <v>0</v>
      </c>
      <c r="AA3184" s="4">
        <f t="shared" si="593"/>
        <v>0</v>
      </c>
      <c r="AB3184" s="4">
        <f t="shared" si="594"/>
        <v>0</v>
      </c>
      <c r="AC3184" s="4">
        <f t="shared" si="595"/>
        <v>0</v>
      </c>
      <c r="AD3184" s="4">
        <f t="shared" si="596"/>
        <v>0</v>
      </c>
      <c r="AE3184">
        <v>77</v>
      </c>
      <c r="AF3184">
        <v>72</v>
      </c>
      <c r="AG3184" s="4">
        <f t="shared" si="597"/>
        <v>0.51677852348993292</v>
      </c>
      <c r="AH3184">
        <v>3.4</v>
      </c>
      <c r="AI3184" s="4">
        <f t="shared" si="598"/>
        <v>0.57718120805369133</v>
      </c>
      <c r="AJ3184" s="4">
        <f t="shared" si="599"/>
        <v>0.66153846153846152</v>
      </c>
    </row>
    <row r="3185" spans="1:36" x14ac:dyDescent="0.25">
      <c r="A3185">
        <v>7116</v>
      </c>
      <c r="B3185" s="1">
        <v>43252</v>
      </c>
      <c r="C3185" s="3">
        <v>18</v>
      </c>
      <c r="D3185">
        <v>0</v>
      </c>
      <c r="E3185">
        <v>33</v>
      </c>
      <c r="F3185">
        <v>5</v>
      </c>
      <c r="G3185">
        <v>256</v>
      </c>
      <c r="H3185">
        <v>36</v>
      </c>
      <c r="I3185" s="2">
        <v>15</v>
      </c>
      <c r="J3185">
        <v>866</v>
      </c>
      <c r="K3185" s="2">
        <v>69</v>
      </c>
      <c r="L3185" s="3">
        <v>20</v>
      </c>
      <c r="M3185">
        <v>1122</v>
      </c>
      <c r="N3185" s="3">
        <v>128.90625</v>
      </c>
      <c r="O3185" s="3">
        <v>61.497326203208559</v>
      </c>
      <c r="P3185">
        <v>87</v>
      </c>
      <c r="Q3185">
        <v>1</v>
      </c>
      <c r="R3185">
        <v>1</v>
      </c>
      <c r="S3185">
        <v>0</v>
      </c>
      <c r="T3185">
        <v>0</v>
      </c>
      <c r="U3185">
        <v>0</v>
      </c>
      <c r="V3185" s="2">
        <f t="shared" si="588"/>
        <v>89</v>
      </c>
      <c r="W3185">
        <f t="shared" si="589"/>
        <v>38</v>
      </c>
      <c r="X3185" s="4">
        <f t="shared" si="590"/>
        <v>0.42696629213483145</v>
      </c>
      <c r="Y3185" s="4">
        <f t="shared" si="591"/>
        <v>0.97752808988764039</v>
      </c>
      <c r="Z3185" s="4">
        <f t="shared" si="592"/>
        <v>1.1235955056179775E-2</v>
      </c>
      <c r="AA3185" s="4">
        <f t="shared" si="593"/>
        <v>1.1235955056179775E-2</v>
      </c>
      <c r="AB3185" s="4">
        <f t="shared" si="594"/>
        <v>0</v>
      </c>
      <c r="AC3185" s="4">
        <f t="shared" si="595"/>
        <v>0</v>
      </c>
      <c r="AD3185" s="4">
        <f t="shared" si="596"/>
        <v>0</v>
      </c>
      <c r="AE3185">
        <v>41</v>
      </c>
      <c r="AF3185">
        <v>48</v>
      </c>
      <c r="AG3185" s="4">
        <f t="shared" si="597"/>
        <v>0.4606741573033708</v>
      </c>
      <c r="AH3185">
        <v>1.5</v>
      </c>
      <c r="AI3185" s="4">
        <f t="shared" si="598"/>
        <v>0.7752808988764045</v>
      </c>
      <c r="AJ3185" s="4">
        <f t="shared" si="599"/>
        <v>0.86842105263157898</v>
      </c>
    </row>
    <row r="3186" spans="1:36" x14ac:dyDescent="0.25">
      <c r="A3186">
        <v>7117</v>
      </c>
      <c r="B3186" s="1">
        <v>43252</v>
      </c>
      <c r="C3186" s="3">
        <v>18</v>
      </c>
      <c r="D3186">
        <v>0</v>
      </c>
      <c r="E3186">
        <v>24</v>
      </c>
      <c r="F3186">
        <v>8</v>
      </c>
      <c r="G3186">
        <v>117</v>
      </c>
      <c r="H3186">
        <v>15</v>
      </c>
      <c r="I3186" s="2">
        <v>9</v>
      </c>
      <c r="J3186">
        <v>441</v>
      </c>
      <c r="K3186" s="2">
        <v>39</v>
      </c>
      <c r="L3186" s="3">
        <v>17</v>
      </c>
      <c r="M3186">
        <v>558</v>
      </c>
      <c r="N3186" s="3">
        <v>205.12820512820511</v>
      </c>
      <c r="O3186" s="3">
        <v>69.892473118279568</v>
      </c>
      <c r="P3186">
        <v>55</v>
      </c>
      <c r="Q3186">
        <v>0</v>
      </c>
      <c r="R3186">
        <v>1</v>
      </c>
      <c r="S3186">
        <v>0</v>
      </c>
      <c r="T3186">
        <v>0</v>
      </c>
      <c r="U3186">
        <v>0</v>
      </c>
      <c r="V3186" s="2">
        <f t="shared" si="588"/>
        <v>56</v>
      </c>
      <c r="W3186">
        <f t="shared" si="589"/>
        <v>32</v>
      </c>
      <c r="X3186" s="4">
        <f t="shared" si="590"/>
        <v>0.5714285714285714</v>
      </c>
      <c r="Y3186" s="4">
        <f t="shared" si="591"/>
        <v>0.9821428571428571</v>
      </c>
      <c r="Z3186" s="4">
        <f t="shared" si="592"/>
        <v>0</v>
      </c>
      <c r="AA3186" s="4">
        <f t="shared" si="593"/>
        <v>1.7857142857142856E-2</v>
      </c>
      <c r="AB3186" s="4">
        <f t="shared" si="594"/>
        <v>0</v>
      </c>
      <c r="AC3186" s="4">
        <f t="shared" si="595"/>
        <v>0</v>
      </c>
      <c r="AD3186" s="4">
        <f t="shared" si="596"/>
        <v>0</v>
      </c>
      <c r="AE3186">
        <v>28</v>
      </c>
      <c r="AF3186">
        <v>28</v>
      </c>
      <c r="AG3186" s="4">
        <f t="shared" si="597"/>
        <v>0.5</v>
      </c>
      <c r="AI3186" s="4">
        <f t="shared" si="598"/>
        <v>0.6964285714285714</v>
      </c>
      <c r="AJ3186" s="4">
        <f t="shared" si="599"/>
        <v>0.75</v>
      </c>
    </row>
    <row r="3187" spans="1:36" x14ac:dyDescent="0.25">
      <c r="A3187">
        <v>7119</v>
      </c>
      <c r="B3187" s="1">
        <v>43252</v>
      </c>
      <c r="C3187" s="3">
        <v>18</v>
      </c>
      <c r="D3187">
        <v>1</v>
      </c>
      <c r="E3187">
        <v>1</v>
      </c>
      <c r="G3187">
        <v>120</v>
      </c>
      <c r="H3187">
        <v>3</v>
      </c>
      <c r="I3187" s="2">
        <v>3</v>
      </c>
      <c r="J3187">
        <v>494</v>
      </c>
      <c r="K3187" s="2">
        <v>4</v>
      </c>
      <c r="L3187" s="3">
        <v>3</v>
      </c>
      <c r="M3187">
        <v>614</v>
      </c>
      <c r="N3187" s="3">
        <v>8.3333333333333339</v>
      </c>
      <c r="O3187" s="3">
        <v>6.5146579804560263</v>
      </c>
      <c r="P3187">
        <v>7</v>
      </c>
      <c r="Q3187">
        <v>0</v>
      </c>
      <c r="R3187">
        <v>0</v>
      </c>
      <c r="S3187">
        <v>0</v>
      </c>
      <c r="T3187">
        <v>0</v>
      </c>
      <c r="U3187">
        <v>0</v>
      </c>
      <c r="V3187" s="2">
        <f t="shared" si="588"/>
        <v>7</v>
      </c>
      <c r="W3187">
        <f t="shared" si="589"/>
        <v>1</v>
      </c>
      <c r="X3187" s="4">
        <f t="shared" si="590"/>
        <v>0.14285714285714285</v>
      </c>
      <c r="Y3187" s="4">
        <f t="shared" si="591"/>
        <v>1</v>
      </c>
      <c r="Z3187" s="4">
        <f t="shared" si="592"/>
        <v>0</v>
      </c>
      <c r="AA3187" s="4">
        <f t="shared" si="593"/>
        <v>0</v>
      </c>
      <c r="AB3187" s="4">
        <f t="shared" si="594"/>
        <v>0</v>
      </c>
      <c r="AC3187" s="4">
        <f t="shared" si="595"/>
        <v>0</v>
      </c>
      <c r="AD3187" s="4">
        <f t="shared" si="596"/>
        <v>0</v>
      </c>
      <c r="AE3187">
        <v>5</v>
      </c>
      <c r="AF3187">
        <v>2</v>
      </c>
      <c r="AG3187" s="4">
        <f t="shared" si="597"/>
        <v>0.7142857142857143</v>
      </c>
      <c r="AI3187" s="4">
        <f t="shared" si="598"/>
        <v>0.5714285714285714</v>
      </c>
      <c r="AJ3187" s="4">
        <f t="shared" si="599"/>
        <v>1</v>
      </c>
    </row>
    <row r="3188" spans="1:36" x14ac:dyDescent="0.25">
      <c r="A3188">
        <v>7120</v>
      </c>
      <c r="B3188" s="1">
        <v>43252</v>
      </c>
      <c r="C3188" s="3">
        <v>18</v>
      </c>
      <c r="D3188">
        <v>0</v>
      </c>
      <c r="E3188">
        <v>10</v>
      </c>
      <c r="F3188">
        <v>7</v>
      </c>
      <c r="G3188">
        <v>75</v>
      </c>
      <c r="H3188">
        <v>13</v>
      </c>
      <c r="I3188" s="2">
        <v>7</v>
      </c>
      <c r="J3188">
        <v>320</v>
      </c>
      <c r="K3188" s="2">
        <v>23</v>
      </c>
      <c r="L3188" s="3">
        <v>14</v>
      </c>
      <c r="M3188">
        <v>395</v>
      </c>
      <c r="N3188" s="3">
        <v>133.33333333333334</v>
      </c>
      <c r="O3188" s="3">
        <v>58.22784810126582</v>
      </c>
      <c r="P3188">
        <v>37</v>
      </c>
      <c r="Q3188">
        <v>0</v>
      </c>
      <c r="R3188">
        <v>0</v>
      </c>
      <c r="S3188">
        <v>0</v>
      </c>
      <c r="T3188">
        <v>0</v>
      </c>
      <c r="U3188">
        <v>0</v>
      </c>
      <c r="V3188" s="2">
        <f t="shared" si="588"/>
        <v>37</v>
      </c>
      <c r="W3188">
        <f t="shared" si="589"/>
        <v>17</v>
      </c>
      <c r="X3188" s="4">
        <f t="shared" si="590"/>
        <v>0.45945945945945948</v>
      </c>
      <c r="Y3188" s="4">
        <f t="shared" si="591"/>
        <v>1</v>
      </c>
      <c r="Z3188" s="4">
        <f t="shared" si="592"/>
        <v>0</v>
      </c>
      <c r="AA3188" s="4">
        <f t="shared" si="593"/>
        <v>0</v>
      </c>
      <c r="AB3188" s="4">
        <f t="shared" si="594"/>
        <v>0</v>
      </c>
      <c r="AC3188" s="4">
        <f t="shared" si="595"/>
        <v>0</v>
      </c>
      <c r="AD3188" s="4">
        <f t="shared" si="596"/>
        <v>0</v>
      </c>
      <c r="AE3188">
        <v>19</v>
      </c>
      <c r="AF3188">
        <v>18</v>
      </c>
      <c r="AG3188" s="4">
        <f t="shared" si="597"/>
        <v>0.51351351351351349</v>
      </c>
      <c r="AH3188">
        <v>3.7</v>
      </c>
      <c r="AI3188" s="4">
        <f t="shared" si="598"/>
        <v>0.6216216216216216</v>
      </c>
      <c r="AJ3188" s="4">
        <f t="shared" si="599"/>
        <v>0.58823529411764708</v>
      </c>
    </row>
    <row r="3189" spans="1:36" x14ac:dyDescent="0.25">
      <c r="A3189">
        <v>7121</v>
      </c>
      <c r="B3189" s="1">
        <v>43252</v>
      </c>
      <c r="C3189" s="3">
        <v>18</v>
      </c>
      <c r="D3189">
        <v>0</v>
      </c>
      <c r="F3189">
        <v>1</v>
      </c>
      <c r="G3189">
        <v>28</v>
      </c>
      <c r="H3189">
        <v>1</v>
      </c>
      <c r="I3189" s="2">
        <v>0</v>
      </c>
      <c r="J3189">
        <v>112</v>
      </c>
      <c r="K3189" s="2">
        <v>1</v>
      </c>
      <c r="L3189" s="3">
        <v>1</v>
      </c>
      <c r="M3189">
        <v>140</v>
      </c>
      <c r="N3189" s="3">
        <v>0</v>
      </c>
      <c r="O3189" s="3">
        <v>7.1428571428571423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 s="2">
        <f t="shared" si="588"/>
        <v>2</v>
      </c>
      <c r="W3189">
        <f t="shared" si="589"/>
        <v>1</v>
      </c>
      <c r="X3189" s="4">
        <f t="shared" si="590"/>
        <v>0.5</v>
      </c>
      <c r="Y3189" s="4">
        <f t="shared" si="591"/>
        <v>1</v>
      </c>
      <c r="Z3189" s="4">
        <f t="shared" si="592"/>
        <v>0</v>
      </c>
      <c r="AA3189" s="4">
        <f t="shared" si="593"/>
        <v>0</v>
      </c>
      <c r="AB3189" s="4">
        <f t="shared" si="594"/>
        <v>0</v>
      </c>
      <c r="AC3189" s="4">
        <f t="shared" si="595"/>
        <v>0</v>
      </c>
      <c r="AD3189" s="4">
        <f t="shared" si="596"/>
        <v>0</v>
      </c>
      <c r="AE3189">
        <v>1</v>
      </c>
      <c r="AF3189">
        <v>1</v>
      </c>
      <c r="AG3189" s="4">
        <f t="shared" si="597"/>
        <v>0.5</v>
      </c>
      <c r="AI3189" s="4">
        <f t="shared" si="598"/>
        <v>0.5</v>
      </c>
      <c r="AJ3189" s="4">
        <f t="shared" si="599"/>
        <v>0</v>
      </c>
    </row>
    <row r="3190" spans="1:36" x14ac:dyDescent="0.25">
      <c r="A3190">
        <v>7122</v>
      </c>
      <c r="B3190" s="1">
        <v>43252</v>
      </c>
      <c r="C3190" s="3">
        <v>18</v>
      </c>
      <c r="D3190">
        <v>0</v>
      </c>
      <c r="E3190">
        <v>5</v>
      </c>
      <c r="F3190">
        <v>1</v>
      </c>
      <c r="G3190">
        <v>29</v>
      </c>
      <c r="H3190">
        <v>8</v>
      </c>
      <c r="I3190" s="2">
        <v>2</v>
      </c>
      <c r="J3190">
        <v>113</v>
      </c>
      <c r="K3190" s="2">
        <v>13</v>
      </c>
      <c r="L3190" s="3">
        <v>3</v>
      </c>
      <c r="M3190">
        <v>142</v>
      </c>
      <c r="N3190" s="3">
        <v>172.41379310344828</v>
      </c>
      <c r="O3190" s="3">
        <v>91.549295774647888</v>
      </c>
      <c r="P3190">
        <v>16</v>
      </c>
      <c r="Q3190">
        <v>0</v>
      </c>
      <c r="R3190">
        <v>0</v>
      </c>
      <c r="S3190">
        <v>0</v>
      </c>
      <c r="T3190">
        <v>0</v>
      </c>
      <c r="U3190">
        <v>0</v>
      </c>
      <c r="V3190" s="2">
        <f t="shared" si="588"/>
        <v>16</v>
      </c>
      <c r="W3190">
        <f t="shared" si="589"/>
        <v>6</v>
      </c>
      <c r="X3190" s="4">
        <f t="shared" si="590"/>
        <v>0.375</v>
      </c>
      <c r="Y3190" s="4">
        <f t="shared" si="591"/>
        <v>1</v>
      </c>
      <c r="Z3190" s="4">
        <f t="shared" si="592"/>
        <v>0</v>
      </c>
      <c r="AA3190" s="4">
        <f t="shared" si="593"/>
        <v>0</v>
      </c>
      <c r="AB3190" s="4">
        <f t="shared" si="594"/>
        <v>0</v>
      </c>
      <c r="AC3190" s="4">
        <f t="shared" si="595"/>
        <v>0</v>
      </c>
      <c r="AD3190" s="4">
        <f t="shared" si="596"/>
        <v>0</v>
      </c>
      <c r="AE3190">
        <v>8</v>
      </c>
      <c r="AF3190">
        <v>8</v>
      </c>
      <c r="AG3190" s="4">
        <f t="shared" si="597"/>
        <v>0.5</v>
      </c>
      <c r="AH3190">
        <v>2</v>
      </c>
      <c r="AI3190" s="4">
        <f t="shared" si="598"/>
        <v>0.8125</v>
      </c>
      <c r="AJ3190" s="4">
        <f t="shared" si="599"/>
        <v>0.83333333333333337</v>
      </c>
    </row>
    <row r="3191" spans="1:36" x14ac:dyDescent="0.25">
      <c r="A3191">
        <v>7123</v>
      </c>
      <c r="B3191" s="1">
        <v>43252</v>
      </c>
      <c r="C3191" s="3">
        <v>18</v>
      </c>
      <c r="D3191">
        <v>0</v>
      </c>
      <c r="E3191">
        <v>1</v>
      </c>
      <c r="G3191">
        <v>92</v>
      </c>
      <c r="H3191">
        <v>1</v>
      </c>
      <c r="I3191" s="2">
        <v>0</v>
      </c>
      <c r="J3191">
        <v>262</v>
      </c>
      <c r="K3191" s="2">
        <v>2</v>
      </c>
      <c r="L3191" s="3">
        <v>0</v>
      </c>
      <c r="M3191">
        <v>354</v>
      </c>
      <c r="N3191" s="3">
        <v>10.869565217391305</v>
      </c>
      <c r="O3191" s="3">
        <v>5.6497175141242941</v>
      </c>
      <c r="P3191">
        <v>2</v>
      </c>
      <c r="Q3191">
        <v>0</v>
      </c>
      <c r="R3191">
        <v>0</v>
      </c>
      <c r="S3191">
        <v>0</v>
      </c>
      <c r="T3191">
        <v>0</v>
      </c>
      <c r="U3191">
        <v>0</v>
      </c>
      <c r="V3191" s="2">
        <f t="shared" si="588"/>
        <v>2</v>
      </c>
      <c r="W3191">
        <f t="shared" si="589"/>
        <v>1</v>
      </c>
      <c r="X3191" s="4">
        <f t="shared" si="590"/>
        <v>0.5</v>
      </c>
      <c r="Y3191" s="4">
        <f t="shared" si="591"/>
        <v>1</v>
      </c>
      <c r="Z3191" s="4">
        <f t="shared" si="592"/>
        <v>0</v>
      </c>
      <c r="AA3191" s="4">
        <f t="shared" si="593"/>
        <v>0</v>
      </c>
      <c r="AB3191" s="4">
        <f t="shared" si="594"/>
        <v>0</v>
      </c>
      <c r="AC3191" s="4">
        <f t="shared" si="595"/>
        <v>0</v>
      </c>
      <c r="AD3191" s="4">
        <f t="shared" si="596"/>
        <v>0</v>
      </c>
      <c r="AE3191">
        <v>1</v>
      </c>
      <c r="AF3191">
        <v>1</v>
      </c>
      <c r="AG3191" s="4">
        <f t="shared" si="597"/>
        <v>0.5</v>
      </c>
      <c r="AH3191">
        <v>3.4</v>
      </c>
      <c r="AI3191" s="4">
        <f t="shared" si="598"/>
        <v>1</v>
      </c>
      <c r="AJ3191" s="4">
        <f t="shared" si="599"/>
        <v>1</v>
      </c>
    </row>
    <row r="3192" spans="1:36" x14ac:dyDescent="0.25">
      <c r="A3192">
        <v>7124</v>
      </c>
      <c r="B3192" s="1">
        <v>43252</v>
      </c>
      <c r="C3192" s="3">
        <v>18</v>
      </c>
      <c r="D3192">
        <v>0</v>
      </c>
      <c r="E3192">
        <v>12</v>
      </c>
      <c r="F3192">
        <v>7</v>
      </c>
      <c r="G3192">
        <v>55</v>
      </c>
      <c r="H3192">
        <v>12</v>
      </c>
      <c r="I3192" s="2">
        <v>3</v>
      </c>
      <c r="J3192">
        <v>185</v>
      </c>
      <c r="K3192" s="2">
        <v>24</v>
      </c>
      <c r="L3192" s="3">
        <v>10</v>
      </c>
      <c r="M3192">
        <v>240</v>
      </c>
      <c r="N3192" s="3">
        <v>218.18181818181816</v>
      </c>
      <c r="O3192" s="3">
        <v>100</v>
      </c>
      <c r="P3192">
        <v>8</v>
      </c>
      <c r="Q3192">
        <v>0</v>
      </c>
      <c r="R3192">
        <v>26</v>
      </c>
      <c r="S3192">
        <v>0</v>
      </c>
      <c r="T3192">
        <v>0</v>
      </c>
      <c r="U3192">
        <v>0</v>
      </c>
      <c r="V3192" s="2">
        <f t="shared" si="588"/>
        <v>34</v>
      </c>
      <c r="W3192">
        <f t="shared" si="589"/>
        <v>19</v>
      </c>
      <c r="X3192" s="4">
        <f t="shared" si="590"/>
        <v>0.55882352941176472</v>
      </c>
      <c r="Y3192" s="4">
        <f t="shared" si="591"/>
        <v>0.23529411764705882</v>
      </c>
      <c r="Z3192" s="4">
        <f t="shared" si="592"/>
        <v>0</v>
      </c>
      <c r="AA3192" s="4">
        <f t="shared" si="593"/>
        <v>0.76470588235294112</v>
      </c>
      <c r="AB3192" s="4">
        <f t="shared" si="594"/>
        <v>0</v>
      </c>
      <c r="AC3192" s="4">
        <f t="shared" si="595"/>
        <v>0</v>
      </c>
      <c r="AD3192" s="4">
        <f t="shared" si="596"/>
        <v>0</v>
      </c>
      <c r="AE3192">
        <v>12</v>
      </c>
      <c r="AF3192">
        <v>22</v>
      </c>
      <c r="AG3192" s="4">
        <f t="shared" si="597"/>
        <v>0.35294117647058826</v>
      </c>
      <c r="AI3192" s="4">
        <f t="shared" si="598"/>
        <v>0.70588235294117652</v>
      </c>
      <c r="AJ3192" s="4">
        <f t="shared" si="599"/>
        <v>0.63157894736842102</v>
      </c>
    </row>
    <row r="3193" spans="1:36" x14ac:dyDescent="0.25">
      <c r="A3193">
        <v>7125</v>
      </c>
      <c r="B3193" s="1">
        <v>43252</v>
      </c>
      <c r="C3193" s="3">
        <v>18</v>
      </c>
      <c r="D3193">
        <v>1</v>
      </c>
      <c r="E3193">
        <v>12</v>
      </c>
      <c r="F3193">
        <v>9</v>
      </c>
      <c r="G3193">
        <v>52</v>
      </c>
      <c r="H3193">
        <v>7</v>
      </c>
      <c r="I3193" s="2">
        <v>6</v>
      </c>
      <c r="J3193">
        <v>794</v>
      </c>
      <c r="K3193" s="2">
        <v>19</v>
      </c>
      <c r="L3193" s="3">
        <v>15</v>
      </c>
      <c r="M3193">
        <v>846</v>
      </c>
      <c r="N3193" s="3">
        <v>230.76923076923077</v>
      </c>
      <c r="O3193" s="3">
        <v>22.458628841607567</v>
      </c>
      <c r="P3193">
        <v>2</v>
      </c>
      <c r="Q3193">
        <v>0</v>
      </c>
      <c r="R3193">
        <v>32</v>
      </c>
      <c r="S3193">
        <v>0</v>
      </c>
      <c r="T3193">
        <v>0</v>
      </c>
      <c r="U3193">
        <v>0</v>
      </c>
      <c r="V3193" s="2">
        <f t="shared" si="588"/>
        <v>34</v>
      </c>
      <c r="W3193">
        <f t="shared" si="589"/>
        <v>21</v>
      </c>
      <c r="X3193" s="4">
        <f t="shared" si="590"/>
        <v>0.61764705882352944</v>
      </c>
      <c r="Y3193" s="4">
        <f t="shared" si="591"/>
        <v>5.8823529411764705E-2</v>
      </c>
      <c r="Z3193" s="4">
        <f t="shared" si="592"/>
        <v>0</v>
      </c>
      <c r="AA3193" s="4">
        <f t="shared" si="593"/>
        <v>0.94117647058823528</v>
      </c>
      <c r="AB3193" s="4">
        <f t="shared" si="594"/>
        <v>0</v>
      </c>
      <c r="AC3193" s="4">
        <f t="shared" si="595"/>
        <v>0</v>
      </c>
      <c r="AD3193" s="4">
        <f t="shared" si="596"/>
        <v>0</v>
      </c>
      <c r="AE3193">
        <v>21</v>
      </c>
      <c r="AF3193">
        <v>13</v>
      </c>
      <c r="AG3193" s="4">
        <f t="shared" si="597"/>
        <v>0.61764705882352944</v>
      </c>
      <c r="AH3193">
        <v>13.6</v>
      </c>
      <c r="AI3193" s="4">
        <f t="shared" si="598"/>
        <v>0.55882352941176472</v>
      </c>
      <c r="AJ3193" s="4">
        <f t="shared" si="599"/>
        <v>0.5714285714285714</v>
      </c>
    </row>
    <row r="3194" spans="1:36" x14ac:dyDescent="0.25">
      <c r="A3194">
        <v>7126</v>
      </c>
      <c r="B3194" s="1">
        <v>43252</v>
      </c>
      <c r="C3194" s="3">
        <v>18</v>
      </c>
      <c r="D3194">
        <v>1</v>
      </c>
      <c r="E3194">
        <v>16</v>
      </c>
      <c r="F3194">
        <v>3</v>
      </c>
      <c r="G3194">
        <v>286</v>
      </c>
      <c r="H3194">
        <v>15</v>
      </c>
      <c r="I3194" s="2">
        <v>4</v>
      </c>
      <c r="J3194">
        <v>1244</v>
      </c>
      <c r="K3194" s="2">
        <v>31</v>
      </c>
      <c r="L3194" s="3">
        <v>7</v>
      </c>
      <c r="M3194">
        <v>1530</v>
      </c>
      <c r="N3194" s="3">
        <v>55.944055944055947</v>
      </c>
      <c r="O3194" s="3">
        <v>20.261437908496735</v>
      </c>
      <c r="P3194">
        <v>12</v>
      </c>
      <c r="Q3194">
        <v>3</v>
      </c>
      <c r="R3194">
        <v>23</v>
      </c>
      <c r="S3194">
        <v>0</v>
      </c>
      <c r="T3194">
        <v>0</v>
      </c>
      <c r="U3194">
        <v>0</v>
      </c>
      <c r="V3194" s="2">
        <f t="shared" si="588"/>
        <v>38</v>
      </c>
      <c r="W3194">
        <f t="shared" si="589"/>
        <v>19</v>
      </c>
      <c r="X3194" s="4">
        <f t="shared" si="590"/>
        <v>0.5</v>
      </c>
      <c r="Y3194" s="4">
        <f t="shared" si="591"/>
        <v>0.31578947368421051</v>
      </c>
      <c r="Z3194" s="4">
        <f t="shared" si="592"/>
        <v>7.8947368421052627E-2</v>
      </c>
      <c r="AA3194" s="4">
        <f t="shared" si="593"/>
        <v>0.60526315789473684</v>
      </c>
      <c r="AB3194" s="4">
        <f t="shared" si="594"/>
        <v>0</v>
      </c>
      <c r="AC3194" s="4">
        <f t="shared" si="595"/>
        <v>0</v>
      </c>
      <c r="AD3194" s="4">
        <f t="shared" si="596"/>
        <v>0</v>
      </c>
      <c r="AE3194">
        <v>21</v>
      </c>
      <c r="AF3194">
        <v>17</v>
      </c>
      <c r="AG3194" s="4">
        <f t="shared" si="597"/>
        <v>0.55263157894736847</v>
      </c>
      <c r="AH3194">
        <v>8.6999999999999993</v>
      </c>
      <c r="AI3194" s="4">
        <f t="shared" si="598"/>
        <v>0.81578947368421051</v>
      </c>
      <c r="AJ3194" s="4">
        <f t="shared" si="599"/>
        <v>0.84210526315789469</v>
      </c>
    </row>
    <row r="3195" spans="1:36" x14ac:dyDescent="0.25">
      <c r="A3195">
        <v>7127</v>
      </c>
      <c r="B3195" s="1">
        <v>43252</v>
      </c>
      <c r="C3195" s="3">
        <v>18</v>
      </c>
      <c r="D3195">
        <v>1</v>
      </c>
      <c r="E3195">
        <v>2</v>
      </c>
      <c r="G3195">
        <v>197</v>
      </c>
      <c r="H3195">
        <v>0</v>
      </c>
      <c r="I3195" s="2">
        <v>0</v>
      </c>
      <c r="J3195">
        <v>619</v>
      </c>
      <c r="K3195" s="2">
        <v>2</v>
      </c>
      <c r="L3195" s="3">
        <v>0</v>
      </c>
      <c r="M3195">
        <v>816</v>
      </c>
      <c r="N3195" s="3">
        <v>10.152284263959389</v>
      </c>
      <c r="O3195" s="3">
        <v>2.4509803921568629</v>
      </c>
      <c r="P3195">
        <v>2</v>
      </c>
      <c r="Q3195">
        <v>0</v>
      </c>
      <c r="R3195">
        <v>0</v>
      </c>
      <c r="S3195">
        <v>0</v>
      </c>
      <c r="T3195">
        <v>0</v>
      </c>
      <c r="U3195">
        <v>0</v>
      </c>
      <c r="V3195" s="2">
        <f t="shared" si="588"/>
        <v>2</v>
      </c>
      <c r="W3195">
        <f t="shared" si="589"/>
        <v>2</v>
      </c>
      <c r="X3195" s="4">
        <f t="shared" si="590"/>
        <v>1</v>
      </c>
      <c r="Y3195" s="4">
        <f t="shared" si="591"/>
        <v>1</v>
      </c>
      <c r="Z3195" s="4">
        <f t="shared" si="592"/>
        <v>0</v>
      </c>
      <c r="AA3195" s="4">
        <f t="shared" si="593"/>
        <v>0</v>
      </c>
      <c r="AB3195" s="4">
        <f t="shared" si="594"/>
        <v>0</v>
      </c>
      <c r="AC3195" s="4">
        <f t="shared" si="595"/>
        <v>0</v>
      </c>
      <c r="AD3195" s="4">
        <f t="shared" si="596"/>
        <v>0</v>
      </c>
      <c r="AE3195">
        <v>2</v>
      </c>
      <c r="AF3195">
        <v>0</v>
      </c>
      <c r="AG3195" s="4">
        <f t="shared" si="597"/>
        <v>1</v>
      </c>
      <c r="AH3195">
        <v>6.3</v>
      </c>
      <c r="AI3195" s="4">
        <f t="shared" si="598"/>
        <v>1</v>
      </c>
      <c r="AJ3195" s="4">
        <f t="shared" si="599"/>
        <v>1</v>
      </c>
    </row>
    <row r="3196" spans="1:36" x14ac:dyDescent="0.25">
      <c r="A3196">
        <v>7128</v>
      </c>
      <c r="B3196" s="1">
        <v>43252</v>
      </c>
      <c r="C3196" s="3">
        <v>18</v>
      </c>
      <c r="D3196">
        <v>0</v>
      </c>
      <c r="E3196">
        <v>10</v>
      </c>
      <c r="G3196">
        <v>45</v>
      </c>
      <c r="H3196">
        <v>6</v>
      </c>
      <c r="I3196" s="2">
        <v>4</v>
      </c>
      <c r="J3196">
        <v>219</v>
      </c>
      <c r="K3196" s="2">
        <v>16</v>
      </c>
      <c r="L3196" s="3">
        <v>4</v>
      </c>
      <c r="M3196">
        <v>264</v>
      </c>
      <c r="N3196" s="3">
        <v>222.2222222222222</v>
      </c>
      <c r="O3196" s="3">
        <v>60.606060606060609</v>
      </c>
      <c r="P3196">
        <v>3</v>
      </c>
      <c r="Q3196">
        <v>0</v>
      </c>
      <c r="R3196">
        <v>17</v>
      </c>
      <c r="S3196">
        <v>0</v>
      </c>
      <c r="T3196">
        <v>0</v>
      </c>
      <c r="U3196">
        <v>0</v>
      </c>
      <c r="V3196" s="2">
        <f t="shared" si="588"/>
        <v>20</v>
      </c>
      <c r="W3196">
        <f t="shared" si="589"/>
        <v>10</v>
      </c>
      <c r="X3196" s="4">
        <f t="shared" si="590"/>
        <v>0.5</v>
      </c>
      <c r="Y3196" s="4">
        <f t="shared" si="591"/>
        <v>0.15</v>
      </c>
      <c r="Z3196" s="4">
        <f t="shared" si="592"/>
        <v>0</v>
      </c>
      <c r="AA3196" s="4">
        <f t="shared" si="593"/>
        <v>0.85</v>
      </c>
      <c r="AB3196" s="4">
        <f t="shared" si="594"/>
        <v>0</v>
      </c>
      <c r="AC3196" s="4">
        <f t="shared" si="595"/>
        <v>0</v>
      </c>
      <c r="AD3196" s="4">
        <f t="shared" si="596"/>
        <v>0</v>
      </c>
      <c r="AE3196">
        <v>7</v>
      </c>
      <c r="AF3196">
        <v>13</v>
      </c>
      <c r="AG3196" s="4">
        <f t="shared" si="597"/>
        <v>0.35</v>
      </c>
      <c r="AH3196">
        <v>4.5999999999999996</v>
      </c>
      <c r="AI3196" s="4">
        <f t="shared" si="598"/>
        <v>0.8</v>
      </c>
      <c r="AJ3196" s="4">
        <f t="shared" si="599"/>
        <v>1</v>
      </c>
    </row>
    <row r="3197" spans="1:36" x14ac:dyDescent="0.25">
      <c r="A3197">
        <v>7129</v>
      </c>
      <c r="B3197" s="1">
        <v>43252</v>
      </c>
      <c r="C3197" s="3">
        <v>18</v>
      </c>
      <c r="D3197">
        <v>1</v>
      </c>
      <c r="E3197">
        <v>7</v>
      </c>
      <c r="G3197">
        <v>86</v>
      </c>
      <c r="H3197">
        <v>7</v>
      </c>
      <c r="I3197" s="2">
        <v>1</v>
      </c>
      <c r="J3197">
        <v>363</v>
      </c>
      <c r="K3197" s="2">
        <v>14</v>
      </c>
      <c r="L3197" s="3">
        <v>1</v>
      </c>
      <c r="M3197">
        <v>449</v>
      </c>
      <c r="N3197" s="3">
        <v>81.395348837209312</v>
      </c>
      <c r="O3197" s="3">
        <v>31.180400890868597</v>
      </c>
      <c r="P3197">
        <v>0</v>
      </c>
      <c r="Q3197">
        <v>0</v>
      </c>
      <c r="R3197">
        <v>15</v>
      </c>
      <c r="S3197">
        <v>0</v>
      </c>
      <c r="T3197">
        <v>0</v>
      </c>
      <c r="U3197">
        <v>0</v>
      </c>
      <c r="V3197" s="2">
        <f t="shared" si="588"/>
        <v>15</v>
      </c>
      <c r="W3197">
        <f t="shared" si="589"/>
        <v>7</v>
      </c>
      <c r="X3197" s="4">
        <f t="shared" si="590"/>
        <v>0.46666666666666667</v>
      </c>
      <c r="Y3197" s="4">
        <f t="shared" si="591"/>
        <v>0</v>
      </c>
      <c r="Z3197" s="4">
        <f t="shared" si="592"/>
        <v>0</v>
      </c>
      <c r="AA3197" s="4">
        <f t="shared" si="593"/>
        <v>1</v>
      </c>
      <c r="AB3197" s="4">
        <f t="shared" si="594"/>
        <v>0</v>
      </c>
      <c r="AC3197" s="4">
        <f t="shared" si="595"/>
        <v>0</v>
      </c>
      <c r="AD3197" s="4">
        <f t="shared" si="596"/>
        <v>0</v>
      </c>
      <c r="AE3197">
        <v>9</v>
      </c>
      <c r="AF3197">
        <v>6</v>
      </c>
      <c r="AG3197" s="4">
        <f t="shared" si="597"/>
        <v>0.6</v>
      </c>
      <c r="AH3197">
        <v>6.3</v>
      </c>
      <c r="AI3197" s="4">
        <f t="shared" si="598"/>
        <v>0.93333333333333335</v>
      </c>
      <c r="AJ3197" s="4">
        <f t="shared" si="599"/>
        <v>1</v>
      </c>
    </row>
    <row r="3198" spans="1:36" x14ac:dyDescent="0.25">
      <c r="A3198">
        <v>7132</v>
      </c>
      <c r="B3198" s="1">
        <v>43252</v>
      </c>
      <c r="C3198" s="3">
        <v>18</v>
      </c>
      <c r="D3198">
        <v>0</v>
      </c>
      <c r="G3198">
        <v>151</v>
      </c>
      <c r="H3198">
        <v>2</v>
      </c>
      <c r="I3198" s="2">
        <v>1</v>
      </c>
      <c r="J3198">
        <v>587</v>
      </c>
      <c r="K3198" s="2">
        <v>2</v>
      </c>
      <c r="L3198" s="3">
        <v>1</v>
      </c>
      <c r="M3198">
        <v>738</v>
      </c>
      <c r="N3198" s="3">
        <v>0</v>
      </c>
      <c r="O3198" s="3">
        <v>2.7100271002710028</v>
      </c>
      <c r="P3198">
        <v>0</v>
      </c>
      <c r="Q3198">
        <v>0</v>
      </c>
      <c r="R3198">
        <v>3</v>
      </c>
      <c r="S3198">
        <v>0</v>
      </c>
      <c r="T3198">
        <v>0</v>
      </c>
      <c r="U3198">
        <v>0</v>
      </c>
      <c r="V3198" s="2">
        <f t="shared" si="588"/>
        <v>3</v>
      </c>
      <c r="W3198">
        <f t="shared" si="589"/>
        <v>0</v>
      </c>
      <c r="X3198" s="4">
        <f t="shared" si="590"/>
        <v>0</v>
      </c>
      <c r="Y3198" s="4">
        <f t="shared" si="591"/>
        <v>0</v>
      </c>
      <c r="Z3198" s="4">
        <f t="shared" si="592"/>
        <v>0</v>
      </c>
      <c r="AA3198" s="4">
        <f t="shared" si="593"/>
        <v>1</v>
      </c>
      <c r="AB3198" s="4">
        <f t="shared" si="594"/>
        <v>0</v>
      </c>
      <c r="AC3198" s="4">
        <f t="shared" si="595"/>
        <v>0</v>
      </c>
      <c r="AD3198" s="4">
        <f t="shared" si="596"/>
        <v>0</v>
      </c>
      <c r="AE3198">
        <v>1</v>
      </c>
      <c r="AF3198">
        <v>2</v>
      </c>
      <c r="AG3198" s="4">
        <f t="shared" si="597"/>
        <v>0.33333333333333331</v>
      </c>
      <c r="AH3198">
        <v>20</v>
      </c>
      <c r="AI3198" s="4">
        <f t="shared" si="598"/>
        <v>0.66666666666666663</v>
      </c>
      <c r="AJ3198" s="4" t="e">
        <f t="shared" si="599"/>
        <v>#DIV/0!</v>
      </c>
    </row>
    <row r="3199" spans="1:36" x14ac:dyDescent="0.25">
      <c r="A3199">
        <v>7134</v>
      </c>
      <c r="B3199" s="1">
        <v>43252</v>
      </c>
      <c r="C3199" s="3">
        <v>18</v>
      </c>
      <c r="D3199">
        <v>1</v>
      </c>
      <c r="E3199">
        <v>2</v>
      </c>
      <c r="F3199">
        <v>5</v>
      </c>
      <c r="G3199">
        <v>43</v>
      </c>
      <c r="H3199">
        <v>1</v>
      </c>
      <c r="I3199" s="2">
        <v>2</v>
      </c>
      <c r="J3199">
        <v>201</v>
      </c>
      <c r="K3199" s="2">
        <v>3</v>
      </c>
      <c r="L3199" s="3">
        <v>7</v>
      </c>
      <c r="M3199">
        <v>244</v>
      </c>
      <c r="N3199" s="3">
        <v>46.511627906976742</v>
      </c>
      <c r="O3199" s="3">
        <v>12.295081967213115</v>
      </c>
      <c r="P3199">
        <v>10</v>
      </c>
      <c r="Q3199">
        <v>0</v>
      </c>
      <c r="R3199">
        <v>0</v>
      </c>
      <c r="S3199">
        <v>0</v>
      </c>
      <c r="T3199">
        <v>0</v>
      </c>
      <c r="U3199">
        <v>0</v>
      </c>
      <c r="V3199" s="2">
        <f t="shared" si="588"/>
        <v>10</v>
      </c>
      <c r="W3199">
        <f t="shared" si="589"/>
        <v>7</v>
      </c>
      <c r="X3199" s="4">
        <f t="shared" si="590"/>
        <v>0.7</v>
      </c>
      <c r="Y3199" s="4">
        <f t="shared" si="591"/>
        <v>1</v>
      </c>
      <c r="Z3199" s="4">
        <f t="shared" si="592"/>
        <v>0</v>
      </c>
      <c r="AA3199" s="4">
        <f t="shared" si="593"/>
        <v>0</v>
      </c>
      <c r="AB3199" s="4">
        <f t="shared" si="594"/>
        <v>0</v>
      </c>
      <c r="AC3199" s="4">
        <f t="shared" si="595"/>
        <v>0</v>
      </c>
      <c r="AD3199" s="4">
        <f t="shared" si="596"/>
        <v>0</v>
      </c>
      <c r="AE3199">
        <v>7</v>
      </c>
      <c r="AF3199">
        <v>3</v>
      </c>
      <c r="AG3199" s="4">
        <f t="shared" si="597"/>
        <v>0.7</v>
      </c>
      <c r="AH3199">
        <v>5.8</v>
      </c>
      <c r="AI3199" s="4">
        <f t="shared" si="598"/>
        <v>0.3</v>
      </c>
      <c r="AJ3199" s="4">
        <f t="shared" si="599"/>
        <v>0.2857142857142857</v>
      </c>
    </row>
    <row r="3200" spans="1:36" x14ac:dyDescent="0.25">
      <c r="A3200">
        <v>7135</v>
      </c>
      <c r="B3200" s="1">
        <v>43252</v>
      </c>
      <c r="C3200" s="3">
        <v>18</v>
      </c>
      <c r="D3200">
        <v>0</v>
      </c>
      <c r="E3200">
        <v>37</v>
      </c>
      <c r="F3200">
        <v>1</v>
      </c>
      <c r="G3200">
        <v>138</v>
      </c>
      <c r="H3200">
        <v>44</v>
      </c>
      <c r="I3200" s="2">
        <v>3</v>
      </c>
      <c r="J3200">
        <v>605</v>
      </c>
      <c r="K3200" s="2">
        <v>81</v>
      </c>
      <c r="L3200" s="3">
        <v>4</v>
      </c>
      <c r="M3200">
        <v>743</v>
      </c>
      <c r="N3200" s="3">
        <v>268.11594202898556</v>
      </c>
      <c r="O3200" s="3">
        <v>109.01749663526245</v>
      </c>
      <c r="P3200">
        <v>14</v>
      </c>
      <c r="Q3200">
        <v>0</v>
      </c>
      <c r="R3200">
        <v>71</v>
      </c>
      <c r="S3200">
        <v>0</v>
      </c>
      <c r="T3200">
        <v>0</v>
      </c>
      <c r="U3200">
        <v>0</v>
      </c>
      <c r="V3200" s="2">
        <f t="shared" si="588"/>
        <v>85</v>
      </c>
      <c r="W3200">
        <f t="shared" si="589"/>
        <v>38</v>
      </c>
      <c r="X3200" s="4">
        <f t="shared" si="590"/>
        <v>0.44705882352941179</v>
      </c>
      <c r="Y3200" s="4">
        <f t="shared" si="591"/>
        <v>0.16470588235294117</v>
      </c>
      <c r="Z3200" s="4">
        <f t="shared" si="592"/>
        <v>0</v>
      </c>
      <c r="AA3200" s="4">
        <f t="shared" si="593"/>
        <v>0.83529411764705885</v>
      </c>
      <c r="AB3200" s="4">
        <f t="shared" si="594"/>
        <v>0</v>
      </c>
      <c r="AC3200" s="4">
        <f t="shared" si="595"/>
        <v>0</v>
      </c>
      <c r="AD3200" s="4">
        <f t="shared" si="596"/>
        <v>0</v>
      </c>
      <c r="AE3200">
        <v>47</v>
      </c>
      <c r="AF3200">
        <v>38</v>
      </c>
      <c r="AG3200" s="4">
        <f t="shared" si="597"/>
        <v>0.55294117647058827</v>
      </c>
      <c r="AI3200" s="4">
        <f t="shared" si="598"/>
        <v>0.95294117647058818</v>
      </c>
      <c r="AJ3200" s="4">
        <f t="shared" si="599"/>
        <v>0.97368421052631582</v>
      </c>
    </row>
    <row r="3201" spans="1:36" x14ac:dyDescent="0.25">
      <c r="A3201">
        <v>7136</v>
      </c>
      <c r="B3201" s="1">
        <v>43252</v>
      </c>
      <c r="C3201" s="3">
        <v>18</v>
      </c>
      <c r="D3201">
        <v>1</v>
      </c>
      <c r="E3201">
        <v>2</v>
      </c>
      <c r="G3201">
        <v>109</v>
      </c>
      <c r="H3201">
        <v>2</v>
      </c>
      <c r="I3201" s="2">
        <v>1</v>
      </c>
      <c r="J3201">
        <v>373</v>
      </c>
      <c r="K3201" s="2">
        <v>4</v>
      </c>
      <c r="L3201" s="3">
        <v>1</v>
      </c>
      <c r="M3201">
        <v>482</v>
      </c>
      <c r="N3201" s="3">
        <v>18.348623853211009</v>
      </c>
      <c r="O3201" s="3">
        <v>8.2987551867219924</v>
      </c>
      <c r="P3201">
        <v>5</v>
      </c>
      <c r="Q3201">
        <v>0</v>
      </c>
      <c r="R3201">
        <v>0</v>
      </c>
      <c r="S3201">
        <v>0</v>
      </c>
      <c r="T3201">
        <v>0</v>
      </c>
      <c r="U3201">
        <v>0</v>
      </c>
      <c r="V3201" s="2">
        <f t="shared" si="588"/>
        <v>5</v>
      </c>
      <c r="W3201">
        <f t="shared" si="589"/>
        <v>2</v>
      </c>
      <c r="X3201" s="4">
        <f t="shared" si="590"/>
        <v>0.4</v>
      </c>
      <c r="Y3201" s="4">
        <f t="shared" si="591"/>
        <v>1</v>
      </c>
      <c r="Z3201" s="4">
        <f t="shared" si="592"/>
        <v>0</v>
      </c>
      <c r="AA3201" s="4">
        <f t="shared" si="593"/>
        <v>0</v>
      </c>
      <c r="AB3201" s="4">
        <f t="shared" si="594"/>
        <v>0</v>
      </c>
      <c r="AC3201" s="4">
        <f t="shared" si="595"/>
        <v>0</v>
      </c>
      <c r="AD3201" s="4">
        <f t="shared" si="596"/>
        <v>0</v>
      </c>
      <c r="AE3201">
        <v>3</v>
      </c>
      <c r="AF3201">
        <v>2</v>
      </c>
      <c r="AG3201" s="4">
        <f t="shared" si="597"/>
        <v>0.6</v>
      </c>
      <c r="AH3201">
        <v>6.6</v>
      </c>
      <c r="AI3201" s="4">
        <f t="shared" si="598"/>
        <v>0.8</v>
      </c>
      <c r="AJ3201" s="4">
        <f t="shared" si="599"/>
        <v>1</v>
      </c>
    </row>
    <row r="3202" spans="1:36" x14ac:dyDescent="0.25">
      <c r="A3202">
        <v>7139</v>
      </c>
      <c r="B3202" s="1">
        <v>43252</v>
      </c>
      <c r="C3202" s="3">
        <v>18</v>
      </c>
      <c r="D3202">
        <v>0</v>
      </c>
      <c r="G3202">
        <v>281</v>
      </c>
      <c r="H3202">
        <v>0</v>
      </c>
      <c r="I3202" s="2">
        <v>1</v>
      </c>
      <c r="J3202">
        <v>1079</v>
      </c>
      <c r="K3202" s="2">
        <v>0</v>
      </c>
      <c r="L3202" s="3">
        <v>1</v>
      </c>
      <c r="M3202">
        <v>1360</v>
      </c>
      <c r="N3202" s="3">
        <v>0</v>
      </c>
      <c r="O3202" s="3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 s="2">
        <f t="shared" ref="V3202:V3265" si="600">K3202+L3202</f>
        <v>1</v>
      </c>
      <c r="W3202">
        <f t="shared" ref="W3202:W3265" si="601">E3202+F3202</f>
        <v>0</v>
      </c>
      <c r="X3202" s="4">
        <f t="shared" ref="X3202:X3265" si="602">W3202/V3202</f>
        <v>0</v>
      </c>
      <c r="Y3202" s="4">
        <f t="shared" ref="Y3202:Y3265" si="603">P3202/$V3202</f>
        <v>1</v>
      </c>
      <c r="Z3202" s="4">
        <f t="shared" ref="Z3202:Z3265" si="604">Q3202/$V3202</f>
        <v>0</v>
      </c>
      <c r="AA3202" s="4">
        <f t="shared" ref="AA3202:AA3265" si="605">R3202/$V3202</f>
        <v>0</v>
      </c>
      <c r="AB3202" s="4">
        <f t="shared" ref="AB3202:AB3265" si="606">S3202/$V3202</f>
        <v>0</v>
      </c>
      <c r="AC3202" s="4">
        <f t="shared" ref="AC3202:AC3265" si="607">T3202/$V3202</f>
        <v>0</v>
      </c>
      <c r="AD3202" s="4">
        <f t="shared" ref="AD3202:AD3265" si="608">U3202/$V3202</f>
        <v>0</v>
      </c>
      <c r="AE3202">
        <v>0</v>
      </c>
      <c r="AF3202">
        <v>1</v>
      </c>
      <c r="AG3202" s="4">
        <f t="shared" ref="AG3202:AG3265" si="609">AE3202/V3202</f>
        <v>0</v>
      </c>
      <c r="AH3202">
        <v>11.4</v>
      </c>
      <c r="AI3202" s="4">
        <f t="shared" ref="AI3202:AI3265" si="610">K3202/V3202</f>
        <v>0</v>
      </c>
      <c r="AJ3202" s="4" t="e">
        <f t="shared" ref="AJ3202:AJ3265" si="611">E3202/W3202</f>
        <v>#DIV/0!</v>
      </c>
    </row>
    <row r="3203" spans="1:36" x14ac:dyDescent="0.25">
      <c r="A3203">
        <v>7140</v>
      </c>
      <c r="B3203" s="1">
        <v>43252</v>
      </c>
      <c r="C3203" s="3">
        <v>18</v>
      </c>
      <c r="D3203">
        <v>0</v>
      </c>
      <c r="E3203">
        <v>17</v>
      </c>
      <c r="F3203">
        <v>4</v>
      </c>
      <c r="G3203">
        <v>103</v>
      </c>
      <c r="H3203">
        <v>26</v>
      </c>
      <c r="I3203" s="2">
        <v>9</v>
      </c>
      <c r="J3203">
        <v>399</v>
      </c>
      <c r="K3203" s="2">
        <v>43</v>
      </c>
      <c r="L3203" s="3">
        <v>13</v>
      </c>
      <c r="M3203">
        <v>502</v>
      </c>
      <c r="N3203" s="3">
        <v>165.04854368932041</v>
      </c>
      <c r="O3203" s="3">
        <v>85.657370517928285</v>
      </c>
      <c r="P3203">
        <v>1</v>
      </c>
      <c r="Q3203">
        <v>0</v>
      </c>
      <c r="R3203">
        <v>54</v>
      </c>
      <c r="S3203">
        <v>0</v>
      </c>
      <c r="T3203">
        <v>1</v>
      </c>
      <c r="U3203">
        <v>0</v>
      </c>
      <c r="V3203" s="2">
        <f t="shared" si="600"/>
        <v>56</v>
      </c>
      <c r="W3203">
        <f t="shared" si="601"/>
        <v>21</v>
      </c>
      <c r="X3203" s="4">
        <f t="shared" si="602"/>
        <v>0.375</v>
      </c>
      <c r="Y3203" s="4">
        <f t="shared" si="603"/>
        <v>1.7857142857142856E-2</v>
      </c>
      <c r="Z3203" s="4">
        <f t="shared" si="604"/>
        <v>0</v>
      </c>
      <c r="AA3203" s="4">
        <f t="shared" si="605"/>
        <v>0.9642857142857143</v>
      </c>
      <c r="AB3203" s="4">
        <f t="shared" si="606"/>
        <v>0</v>
      </c>
      <c r="AC3203" s="4">
        <f t="shared" si="607"/>
        <v>1.7857142857142856E-2</v>
      </c>
      <c r="AD3203" s="4">
        <f t="shared" si="608"/>
        <v>0</v>
      </c>
      <c r="AE3203">
        <v>33</v>
      </c>
      <c r="AF3203">
        <v>23</v>
      </c>
      <c r="AG3203" s="4">
        <f t="shared" si="609"/>
        <v>0.5892857142857143</v>
      </c>
      <c r="AH3203">
        <v>14.6</v>
      </c>
      <c r="AI3203" s="4">
        <f t="shared" si="610"/>
        <v>0.7678571428571429</v>
      </c>
      <c r="AJ3203" s="4">
        <f t="shared" si="611"/>
        <v>0.80952380952380953</v>
      </c>
    </row>
    <row r="3204" spans="1:36" x14ac:dyDescent="0.25">
      <c r="A3204">
        <v>7141</v>
      </c>
      <c r="B3204" s="1">
        <v>43252</v>
      </c>
      <c r="C3204" s="3">
        <v>18</v>
      </c>
      <c r="D3204">
        <v>0</v>
      </c>
      <c r="E3204">
        <v>21</v>
      </c>
      <c r="F3204">
        <v>5</v>
      </c>
      <c r="G3204">
        <v>270</v>
      </c>
      <c r="H3204">
        <v>7</v>
      </c>
      <c r="I3204" s="2">
        <v>11</v>
      </c>
      <c r="J3204">
        <v>1044</v>
      </c>
      <c r="K3204" s="2">
        <v>28</v>
      </c>
      <c r="L3204" s="3">
        <v>16</v>
      </c>
      <c r="M3204">
        <v>1314</v>
      </c>
      <c r="N3204" s="3">
        <v>77.777777777777786</v>
      </c>
      <c r="O3204" s="3">
        <v>21.3089802130898</v>
      </c>
      <c r="P3204">
        <v>44</v>
      </c>
      <c r="Q3204">
        <v>0</v>
      </c>
      <c r="R3204">
        <v>0</v>
      </c>
      <c r="S3204">
        <v>0</v>
      </c>
      <c r="T3204">
        <v>0</v>
      </c>
      <c r="U3204">
        <v>0</v>
      </c>
      <c r="V3204" s="2">
        <f t="shared" si="600"/>
        <v>44</v>
      </c>
      <c r="W3204">
        <f t="shared" si="601"/>
        <v>26</v>
      </c>
      <c r="X3204" s="4">
        <f t="shared" si="602"/>
        <v>0.59090909090909094</v>
      </c>
      <c r="Y3204" s="4">
        <f t="shared" si="603"/>
        <v>1</v>
      </c>
      <c r="Z3204" s="4">
        <f t="shared" si="604"/>
        <v>0</v>
      </c>
      <c r="AA3204" s="4">
        <f t="shared" si="605"/>
        <v>0</v>
      </c>
      <c r="AB3204" s="4">
        <f t="shared" si="606"/>
        <v>0</v>
      </c>
      <c r="AC3204" s="4">
        <f t="shared" si="607"/>
        <v>0</v>
      </c>
      <c r="AD3204" s="4">
        <f t="shared" si="608"/>
        <v>0</v>
      </c>
      <c r="AE3204">
        <v>20</v>
      </c>
      <c r="AF3204">
        <v>24</v>
      </c>
      <c r="AG3204" s="4">
        <f t="shared" si="609"/>
        <v>0.45454545454545453</v>
      </c>
      <c r="AH3204">
        <v>0.5</v>
      </c>
      <c r="AI3204" s="4">
        <f t="shared" si="610"/>
        <v>0.63636363636363635</v>
      </c>
      <c r="AJ3204" s="4">
        <f t="shared" si="611"/>
        <v>0.80769230769230771</v>
      </c>
    </row>
    <row r="3205" spans="1:36" x14ac:dyDescent="0.25">
      <c r="A3205">
        <v>7142</v>
      </c>
      <c r="B3205" s="1">
        <v>43252</v>
      </c>
      <c r="C3205" s="3">
        <v>18</v>
      </c>
      <c r="D3205">
        <v>0</v>
      </c>
      <c r="E3205">
        <v>22</v>
      </c>
      <c r="F3205">
        <v>7</v>
      </c>
      <c r="G3205">
        <v>301</v>
      </c>
      <c r="H3205">
        <v>8</v>
      </c>
      <c r="I3205" s="2">
        <v>17</v>
      </c>
      <c r="J3205">
        <v>1119</v>
      </c>
      <c r="K3205" s="2">
        <v>30</v>
      </c>
      <c r="L3205" s="3">
        <v>24</v>
      </c>
      <c r="M3205">
        <v>1420</v>
      </c>
      <c r="N3205" s="3">
        <v>73.089700996677749</v>
      </c>
      <c r="O3205" s="3">
        <v>21.12676056338028</v>
      </c>
      <c r="P3205">
        <v>0</v>
      </c>
      <c r="Q3205">
        <v>0</v>
      </c>
      <c r="R3205">
        <v>54</v>
      </c>
      <c r="S3205">
        <v>0</v>
      </c>
      <c r="T3205">
        <v>0</v>
      </c>
      <c r="U3205">
        <v>0</v>
      </c>
      <c r="V3205" s="2">
        <f t="shared" si="600"/>
        <v>54</v>
      </c>
      <c r="W3205">
        <f t="shared" si="601"/>
        <v>29</v>
      </c>
      <c r="X3205" s="4">
        <f t="shared" si="602"/>
        <v>0.53703703703703709</v>
      </c>
      <c r="Y3205" s="4">
        <f t="shared" si="603"/>
        <v>0</v>
      </c>
      <c r="Z3205" s="4">
        <f t="shared" si="604"/>
        <v>0</v>
      </c>
      <c r="AA3205" s="4">
        <f t="shared" si="605"/>
        <v>1</v>
      </c>
      <c r="AB3205" s="4">
        <f t="shared" si="606"/>
        <v>0</v>
      </c>
      <c r="AC3205" s="4">
        <f t="shared" si="607"/>
        <v>0</v>
      </c>
      <c r="AD3205" s="4">
        <f t="shared" si="608"/>
        <v>0</v>
      </c>
      <c r="AE3205">
        <v>29</v>
      </c>
      <c r="AF3205">
        <v>25</v>
      </c>
      <c r="AG3205" s="4">
        <f t="shared" si="609"/>
        <v>0.53703703703703709</v>
      </c>
      <c r="AI3205" s="4">
        <f t="shared" si="610"/>
        <v>0.55555555555555558</v>
      </c>
      <c r="AJ3205" s="4">
        <f t="shared" si="611"/>
        <v>0.75862068965517238</v>
      </c>
    </row>
    <row r="3206" spans="1:36" x14ac:dyDescent="0.25">
      <c r="A3206">
        <v>7144</v>
      </c>
      <c r="B3206" s="1">
        <v>43252</v>
      </c>
      <c r="C3206" s="3">
        <v>18</v>
      </c>
      <c r="D3206">
        <v>1</v>
      </c>
      <c r="E3206">
        <v>22</v>
      </c>
      <c r="F3206">
        <v>10</v>
      </c>
      <c r="G3206">
        <v>161</v>
      </c>
      <c r="H3206">
        <v>10</v>
      </c>
      <c r="I3206" s="2">
        <v>21</v>
      </c>
      <c r="J3206">
        <v>519</v>
      </c>
      <c r="K3206" s="2">
        <v>32</v>
      </c>
      <c r="L3206" s="3">
        <v>31</v>
      </c>
      <c r="M3206">
        <v>680</v>
      </c>
      <c r="N3206" s="3">
        <v>136.64596273291926</v>
      </c>
      <c r="O3206" s="3">
        <v>47.058823529411761</v>
      </c>
      <c r="P3206">
        <v>63</v>
      </c>
      <c r="Q3206">
        <v>0</v>
      </c>
      <c r="R3206">
        <v>0</v>
      </c>
      <c r="S3206">
        <v>0</v>
      </c>
      <c r="T3206">
        <v>0</v>
      </c>
      <c r="U3206">
        <v>0</v>
      </c>
      <c r="V3206" s="2">
        <f t="shared" si="600"/>
        <v>63</v>
      </c>
      <c r="W3206">
        <f t="shared" si="601"/>
        <v>32</v>
      </c>
      <c r="X3206" s="4">
        <f t="shared" si="602"/>
        <v>0.50793650793650791</v>
      </c>
      <c r="Y3206" s="4">
        <f t="shared" si="603"/>
        <v>1</v>
      </c>
      <c r="Z3206" s="4">
        <f t="shared" si="604"/>
        <v>0</v>
      </c>
      <c r="AA3206" s="4">
        <f t="shared" si="605"/>
        <v>0</v>
      </c>
      <c r="AB3206" s="4">
        <f t="shared" si="606"/>
        <v>0</v>
      </c>
      <c r="AC3206" s="4">
        <f t="shared" si="607"/>
        <v>0</v>
      </c>
      <c r="AD3206" s="4">
        <f t="shared" si="608"/>
        <v>0</v>
      </c>
      <c r="AE3206">
        <v>29</v>
      </c>
      <c r="AF3206">
        <v>34</v>
      </c>
      <c r="AG3206" s="4">
        <f t="shared" si="609"/>
        <v>0.46031746031746029</v>
      </c>
      <c r="AH3206">
        <v>2.6</v>
      </c>
      <c r="AI3206" s="4">
        <f t="shared" si="610"/>
        <v>0.50793650793650791</v>
      </c>
      <c r="AJ3206" s="4">
        <f t="shared" si="611"/>
        <v>0.6875</v>
      </c>
    </row>
    <row r="3207" spans="1:36" x14ac:dyDescent="0.25">
      <c r="A3207">
        <v>7145</v>
      </c>
      <c r="B3207" s="1">
        <v>43252</v>
      </c>
      <c r="C3207" s="3">
        <v>18</v>
      </c>
      <c r="D3207">
        <v>1</v>
      </c>
      <c r="E3207">
        <v>5</v>
      </c>
      <c r="F3207">
        <v>1</v>
      </c>
      <c r="G3207">
        <v>70</v>
      </c>
      <c r="H3207">
        <v>4</v>
      </c>
      <c r="I3207" s="2">
        <v>1</v>
      </c>
      <c r="J3207">
        <v>341</v>
      </c>
      <c r="K3207" s="2">
        <v>9</v>
      </c>
      <c r="L3207" s="3">
        <v>2</v>
      </c>
      <c r="M3207">
        <v>411</v>
      </c>
      <c r="N3207" s="3">
        <v>71.428571428571431</v>
      </c>
      <c r="O3207" s="3">
        <v>21.897810218978105</v>
      </c>
      <c r="P3207">
        <v>11</v>
      </c>
      <c r="Q3207">
        <v>0</v>
      </c>
      <c r="R3207">
        <v>0</v>
      </c>
      <c r="S3207">
        <v>0</v>
      </c>
      <c r="T3207">
        <v>0</v>
      </c>
      <c r="U3207">
        <v>0</v>
      </c>
      <c r="V3207" s="2">
        <f t="shared" si="600"/>
        <v>11</v>
      </c>
      <c r="W3207">
        <f t="shared" si="601"/>
        <v>6</v>
      </c>
      <c r="X3207" s="4">
        <f t="shared" si="602"/>
        <v>0.54545454545454541</v>
      </c>
      <c r="Y3207" s="4">
        <f t="shared" si="603"/>
        <v>1</v>
      </c>
      <c r="Z3207" s="4">
        <f t="shared" si="604"/>
        <v>0</v>
      </c>
      <c r="AA3207" s="4">
        <f t="shared" si="605"/>
        <v>0</v>
      </c>
      <c r="AB3207" s="4">
        <f t="shared" si="606"/>
        <v>0</v>
      </c>
      <c r="AC3207" s="4">
        <f t="shared" si="607"/>
        <v>0</v>
      </c>
      <c r="AD3207" s="4">
        <f t="shared" si="608"/>
        <v>0</v>
      </c>
      <c r="AE3207">
        <v>6</v>
      </c>
      <c r="AF3207">
        <v>5</v>
      </c>
      <c r="AG3207" s="4">
        <f t="shared" si="609"/>
        <v>0.54545454545454541</v>
      </c>
      <c r="AH3207">
        <v>2.7</v>
      </c>
      <c r="AI3207" s="4">
        <f t="shared" si="610"/>
        <v>0.81818181818181823</v>
      </c>
      <c r="AJ3207" s="4">
        <f t="shared" si="611"/>
        <v>0.83333333333333337</v>
      </c>
    </row>
    <row r="3208" spans="1:36" x14ac:dyDescent="0.25">
      <c r="A3208">
        <v>7148</v>
      </c>
      <c r="B3208" s="1">
        <v>43252</v>
      </c>
      <c r="C3208" s="3">
        <v>18</v>
      </c>
      <c r="D3208">
        <v>1</v>
      </c>
      <c r="G3208">
        <v>98</v>
      </c>
      <c r="H3208">
        <v>2</v>
      </c>
      <c r="I3208" s="2">
        <v>0</v>
      </c>
      <c r="J3208">
        <v>342</v>
      </c>
      <c r="K3208" s="2">
        <v>2</v>
      </c>
      <c r="L3208" s="3">
        <v>0</v>
      </c>
      <c r="M3208">
        <v>440</v>
      </c>
      <c r="N3208" s="3">
        <v>0</v>
      </c>
      <c r="O3208" s="3">
        <v>4.545454545454545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 s="2">
        <f t="shared" si="600"/>
        <v>2</v>
      </c>
      <c r="W3208">
        <f t="shared" si="601"/>
        <v>0</v>
      </c>
      <c r="X3208" s="4">
        <f t="shared" si="602"/>
        <v>0</v>
      </c>
      <c r="Y3208" s="4">
        <f t="shared" si="603"/>
        <v>0.5</v>
      </c>
      <c r="Z3208" s="4">
        <f t="shared" si="604"/>
        <v>0</v>
      </c>
      <c r="AA3208" s="4">
        <f t="shared" si="605"/>
        <v>0.5</v>
      </c>
      <c r="AB3208" s="4">
        <f t="shared" si="606"/>
        <v>0</v>
      </c>
      <c r="AC3208" s="4">
        <f t="shared" si="607"/>
        <v>0</v>
      </c>
      <c r="AD3208" s="4">
        <f t="shared" si="608"/>
        <v>0</v>
      </c>
      <c r="AE3208">
        <v>1</v>
      </c>
      <c r="AF3208">
        <v>1</v>
      </c>
      <c r="AG3208" s="4">
        <f t="shared" si="609"/>
        <v>0.5</v>
      </c>
      <c r="AH3208">
        <v>11.4</v>
      </c>
      <c r="AI3208" s="4">
        <f t="shared" si="610"/>
        <v>1</v>
      </c>
      <c r="AJ3208" s="4" t="e">
        <f t="shared" si="611"/>
        <v>#DIV/0!</v>
      </c>
    </row>
    <row r="3209" spans="1:36" x14ac:dyDescent="0.25">
      <c r="A3209">
        <v>7149</v>
      </c>
      <c r="B3209" s="1">
        <v>43252</v>
      </c>
      <c r="C3209" s="3">
        <v>18</v>
      </c>
      <c r="D3209">
        <v>0</v>
      </c>
      <c r="E3209">
        <v>8</v>
      </c>
      <c r="F3209">
        <v>5</v>
      </c>
      <c r="G3209">
        <v>54</v>
      </c>
      <c r="H3209">
        <v>15</v>
      </c>
      <c r="I3209" s="2">
        <v>3</v>
      </c>
      <c r="J3209">
        <v>167</v>
      </c>
      <c r="K3209" s="2">
        <v>23</v>
      </c>
      <c r="L3209" s="3">
        <v>8</v>
      </c>
      <c r="M3209">
        <v>221</v>
      </c>
      <c r="N3209" s="3">
        <v>148.14814814814815</v>
      </c>
      <c r="O3209" s="3">
        <v>104.07239819004525</v>
      </c>
      <c r="P3209">
        <v>8</v>
      </c>
      <c r="Q3209">
        <v>0</v>
      </c>
      <c r="R3209">
        <v>23</v>
      </c>
      <c r="S3209">
        <v>0</v>
      </c>
      <c r="T3209">
        <v>0</v>
      </c>
      <c r="U3209">
        <v>0</v>
      </c>
      <c r="V3209" s="2">
        <f t="shared" si="600"/>
        <v>31</v>
      </c>
      <c r="W3209">
        <f t="shared" si="601"/>
        <v>13</v>
      </c>
      <c r="X3209" s="4">
        <f t="shared" si="602"/>
        <v>0.41935483870967744</v>
      </c>
      <c r="Y3209" s="4">
        <f t="shared" si="603"/>
        <v>0.25806451612903225</v>
      </c>
      <c r="Z3209" s="4">
        <f t="shared" si="604"/>
        <v>0</v>
      </c>
      <c r="AA3209" s="4">
        <f t="shared" si="605"/>
        <v>0.74193548387096775</v>
      </c>
      <c r="AB3209" s="4">
        <f t="shared" si="606"/>
        <v>0</v>
      </c>
      <c r="AC3209" s="4">
        <f t="shared" si="607"/>
        <v>0</v>
      </c>
      <c r="AD3209" s="4">
        <f t="shared" si="608"/>
        <v>0</v>
      </c>
      <c r="AE3209">
        <v>11</v>
      </c>
      <c r="AF3209">
        <v>20</v>
      </c>
      <c r="AG3209" s="4">
        <f t="shared" si="609"/>
        <v>0.35483870967741937</v>
      </c>
      <c r="AH3209">
        <v>9.6999999999999993</v>
      </c>
      <c r="AI3209" s="4">
        <f t="shared" si="610"/>
        <v>0.74193548387096775</v>
      </c>
      <c r="AJ3209" s="4">
        <f t="shared" si="611"/>
        <v>0.61538461538461542</v>
      </c>
    </row>
    <row r="3210" spans="1:36" x14ac:dyDescent="0.25">
      <c r="A3210">
        <v>7151</v>
      </c>
      <c r="B3210" s="1">
        <v>43252</v>
      </c>
      <c r="C3210" s="3">
        <v>18</v>
      </c>
      <c r="D3210">
        <v>1</v>
      </c>
      <c r="E3210">
        <v>53</v>
      </c>
      <c r="F3210">
        <v>6</v>
      </c>
      <c r="G3210">
        <v>100</v>
      </c>
      <c r="H3210">
        <v>38</v>
      </c>
      <c r="I3210" s="2">
        <v>16</v>
      </c>
      <c r="J3210">
        <v>331</v>
      </c>
      <c r="K3210" s="2">
        <v>91</v>
      </c>
      <c r="L3210" s="3">
        <v>22</v>
      </c>
      <c r="M3210">
        <v>431</v>
      </c>
      <c r="N3210" s="3">
        <v>530</v>
      </c>
      <c r="O3210" s="3">
        <v>211.13689095127611</v>
      </c>
      <c r="P3210">
        <v>109</v>
      </c>
      <c r="Q3210">
        <v>0</v>
      </c>
      <c r="R3210">
        <v>4</v>
      </c>
      <c r="S3210">
        <v>0</v>
      </c>
      <c r="T3210">
        <v>0</v>
      </c>
      <c r="U3210">
        <v>0</v>
      </c>
      <c r="V3210" s="2">
        <f t="shared" si="600"/>
        <v>113</v>
      </c>
      <c r="W3210">
        <f t="shared" si="601"/>
        <v>59</v>
      </c>
      <c r="X3210" s="4">
        <f t="shared" si="602"/>
        <v>0.52212389380530977</v>
      </c>
      <c r="Y3210" s="4">
        <f t="shared" si="603"/>
        <v>0.96460176991150437</v>
      </c>
      <c r="Z3210" s="4">
        <f t="shared" si="604"/>
        <v>0</v>
      </c>
      <c r="AA3210" s="4">
        <f t="shared" si="605"/>
        <v>3.5398230088495575E-2</v>
      </c>
      <c r="AB3210" s="4">
        <f t="shared" si="606"/>
        <v>0</v>
      </c>
      <c r="AC3210" s="4">
        <f t="shared" si="607"/>
        <v>0</v>
      </c>
      <c r="AD3210" s="4">
        <f t="shared" si="608"/>
        <v>0</v>
      </c>
      <c r="AE3210">
        <v>43</v>
      </c>
      <c r="AF3210">
        <v>70</v>
      </c>
      <c r="AG3210" s="4">
        <f t="shared" si="609"/>
        <v>0.38053097345132741</v>
      </c>
      <c r="AH3210">
        <v>0.7</v>
      </c>
      <c r="AI3210" s="4">
        <f t="shared" si="610"/>
        <v>0.80530973451327437</v>
      </c>
      <c r="AJ3210" s="4">
        <f t="shared" si="611"/>
        <v>0.89830508474576276</v>
      </c>
    </row>
    <row r="3211" spans="1:36" x14ac:dyDescent="0.25">
      <c r="A3211">
        <v>7152</v>
      </c>
      <c r="B3211" s="1">
        <v>43252</v>
      </c>
      <c r="C3211" s="3">
        <v>18</v>
      </c>
      <c r="D3211">
        <v>0</v>
      </c>
      <c r="E3211">
        <v>25</v>
      </c>
      <c r="F3211">
        <v>3</v>
      </c>
      <c r="G3211">
        <v>58</v>
      </c>
      <c r="H3211">
        <v>11</v>
      </c>
      <c r="I3211" s="2">
        <v>4</v>
      </c>
      <c r="J3211">
        <v>289</v>
      </c>
      <c r="K3211" s="2">
        <v>36</v>
      </c>
      <c r="L3211" s="3">
        <v>7</v>
      </c>
      <c r="M3211">
        <v>347</v>
      </c>
      <c r="N3211" s="3">
        <v>431.03448275862064</v>
      </c>
      <c r="O3211" s="3">
        <v>103.7463976945245</v>
      </c>
      <c r="P3211">
        <v>43</v>
      </c>
      <c r="Q3211">
        <v>0</v>
      </c>
      <c r="R3211">
        <v>0</v>
      </c>
      <c r="S3211">
        <v>0</v>
      </c>
      <c r="T3211">
        <v>0</v>
      </c>
      <c r="U3211">
        <v>0</v>
      </c>
      <c r="V3211" s="2">
        <f t="shared" si="600"/>
        <v>43</v>
      </c>
      <c r="W3211">
        <f t="shared" si="601"/>
        <v>28</v>
      </c>
      <c r="X3211" s="4">
        <f t="shared" si="602"/>
        <v>0.65116279069767447</v>
      </c>
      <c r="Y3211" s="4">
        <f t="shared" si="603"/>
        <v>1</v>
      </c>
      <c r="Z3211" s="4">
        <f t="shared" si="604"/>
        <v>0</v>
      </c>
      <c r="AA3211" s="4">
        <f t="shared" si="605"/>
        <v>0</v>
      </c>
      <c r="AB3211" s="4">
        <f t="shared" si="606"/>
        <v>0</v>
      </c>
      <c r="AC3211" s="4">
        <f t="shared" si="607"/>
        <v>0</v>
      </c>
      <c r="AD3211" s="4">
        <f t="shared" si="608"/>
        <v>0</v>
      </c>
      <c r="AE3211">
        <v>21</v>
      </c>
      <c r="AF3211">
        <v>22</v>
      </c>
      <c r="AG3211" s="4">
        <f t="shared" si="609"/>
        <v>0.48837209302325579</v>
      </c>
      <c r="AH3211">
        <v>2</v>
      </c>
      <c r="AI3211" s="4">
        <f t="shared" si="610"/>
        <v>0.83720930232558144</v>
      </c>
      <c r="AJ3211" s="4">
        <f t="shared" si="611"/>
        <v>0.8928571428571429</v>
      </c>
    </row>
    <row r="3212" spans="1:36" x14ac:dyDescent="0.25">
      <c r="A3212">
        <v>7153</v>
      </c>
      <c r="B3212" s="1">
        <v>43252</v>
      </c>
      <c r="C3212" s="3">
        <v>18</v>
      </c>
      <c r="D3212">
        <v>0</v>
      </c>
      <c r="E3212">
        <v>40</v>
      </c>
      <c r="F3212">
        <v>6</v>
      </c>
      <c r="G3212">
        <v>56</v>
      </c>
      <c r="H3212">
        <v>18</v>
      </c>
      <c r="I3212" s="2">
        <v>16</v>
      </c>
      <c r="J3212">
        <v>249</v>
      </c>
      <c r="K3212" s="2">
        <v>58</v>
      </c>
      <c r="L3212" s="3">
        <v>22</v>
      </c>
      <c r="M3212">
        <v>305</v>
      </c>
      <c r="N3212" s="3">
        <v>714.28571428571433</v>
      </c>
      <c r="O3212" s="3">
        <v>190.1639344262295</v>
      </c>
      <c r="P3212">
        <v>80</v>
      </c>
      <c r="Q3212">
        <v>0</v>
      </c>
      <c r="R3212">
        <v>0</v>
      </c>
      <c r="S3212">
        <v>0</v>
      </c>
      <c r="T3212">
        <v>0</v>
      </c>
      <c r="U3212">
        <v>0</v>
      </c>
      <c r="V3212" s="2">
        <f t="shared" si="600"/>
        <v>80</v>
      </c>
      <c r="W3212">
        <f t="shared" si="601"/>
        <v>46</v>
      </c>
      <c r="X3212" s="4">
        <f t="shared" si="602"/>
        <v>0.57499999999999996</v>
      </c>
      <c r="Y3212" s="4">
        <f t="shared" si="603"/>
        <v>1</v>
      </c>
      <c r="Z3212" s="4">
        <f t="shared" si="604"/>
        <v>0</v>
      </c>
      <c r="AA3212" s="4">
        <f t="shared" si="605"/>
        <v>0</v>
      </c>
      <c r="AB3212" s="4">
        <f t="shared" si="606"/>
        <v>0</v>
      </c>
      <c r="AC3212" s="4">
        <f t="shared" si="607"/>
        <v>0</v>
      </c>
      <c r="AD3212" s="4">
        <f t="shared" si="608"/>
        <v>0</v>
      </c>
      <c r="AE3212">
        <v>36</v>
      </c>
      <c r="AF3212">
        <v>44</v>
      </c>
      <c r="AG3212" s="4">
        <f t="shared" si="609"/>
        <v>0.45</v>
      </c>
      <c r="AH3212">
        <v>3.4</v>
      </c>
      <c r="AI3212" s="4">
        <f t="shared" si="610"/>
        <v>0.72499999999999998</v>
      </c>
      <c r="AJ3212" s="4">
        <f t="shared" si="611"/>
        <v>0.86956521739130432</v>
      </c>
    </row>
    <row r="3213" spans="1:36" x14ac:dyDescent="0.25">
      <c r="A3213">
        <v>7155</v>
      </c>
      <c r="B3213" s="1">
        <v>43252</v>
      </c>
      <c r="C3213" s="3">
        <v>18</v>
      </c>
      <c r="D3213">
        <v>0</v>
      </c>
      <c r="E3213">
        <v>3</v>
      </c>
      <c r="F3213">
        <v>2</v>
      </c>
      <c r="G3213">
        <v>40</v>
      </c>
      <c r="H3213">
        <v>1</v>
      </c>
      <c r="I3213" s="2">
        <v>1</v>
      </c>
      <c r="J3213">
        <v>167</v>
      </c>
      <c r="K3213" s="2">
        <v>4</v>
      </c>
      <c r="L3213" s="3">
        <v>3</v>
      </c>
      <c r="M3213">
        <v>207</v>
      </c>
      <c r="N3213" s="3">
        <v>75</v>
      </c>
      <c r="O3213" s="3">
        <v>19.323671497584542</v>
      </c>
      <c r="P3213">
        <v>7</v>
      </c>
      <c r="Q3213">
        <v>0</v>
      </c>
      <c r="R3213">
        <v>0</v>
      </c>
      <c r="S3213">
        <v>0</v>
      </c>
      <c r="T3213">
        <v>0</v>
      </c>
      <c r="U3213">
        <v>0</v>
      </c>
      <c r="V3213" s="2">
        <f t="shared" si="600"/>
        <v>7</v>
      </c>
      <c r="W3213">
        <f t="shared" si="601"/>
        <v>5</v>
      </c>
      <c r="X3213" s="4">
        <f t="shared" si="602"/>
        <v>0.7142857142857143</v>
      </c>
      <c r="Y3213" s="4">
        <f t="shared" si="603"/>
        <v>1</v>
      </c>
      <c r="Z3213" s="4">
        <f t="shared" si="604"/>
        <v>0</v>
      </c>
      <c r="AA3213" s="4">
        <f t="shared" si="605"/>
        <v>0</v>
      </c>
      <c r="AB3213" s="4">
        <f t="shared" si="606"/>
        <v>0</v>
      </c>
      <c r="AC3213" s="4">
        <f t="shared" si="607"/>
        <v>0</v>
      </c>
      <c r="AD3213" s="4">
        <f t="shared" si="608"/>
        <v>0</v>
      </c>
      <c r="AE3213">
        <v>4</v>
      </c>
      <c r="AF3213">
        <v>3</v>
      </c>
      <c r="AG3213" s="4">
        <f t="shared" si="609"/>
        <v>0.5714285714285714</v>
      </c>
      <c r="AH3213">
        <v>6.7</v>
      </c>
      <c r="AI3213" s="4">
        <f t="shared" si="610"/>
        <v>0.5714285714285714</v>
      </c>
      <c r="AJ3213" s="4">
        <f t="shared" si="611"/>
        <v>0.6</v>
      </c>
    </row>
    <row r="3214" spans="1:36" x14ac:dyDescent="0.25">
      <c r="A3214">
        <v>7156</v>
      </c>
      <c r="B3214" s="1">
        <v>43252</v>
      </c>
      <c r="C3214" s="3">
        <v>18</v>
      </c>
      <c r="D3214">
        <v>0</v>
      </c>
      <c r="E3214">
        <v>4</v>
      </c>
      <c r="G3214">
        <v>40</v>
      </c>
      <c r="H3214">
        <v>1</v>
      </c>
      <c r="I3214" s="2">
        <v>0</v>
      </c>
      <c r="J3214">
        <v>132</v>
      </c>
      <c r="K3214" s="2">
        <v>5</v>
      </c>
      <c r="L3214" s="3">
        <v>0</v>
      </c>
      <c r="M3214">
        <v>172</v>
      </c>
      <c r="N3214" s="3">
        <v>100</v>
      </c>
      <c r="O3214" s="3">
        <v>29.069767441860463</v>
      </c>
      <c r="P3214">
        <v>5</v>
      </c>
      <c r="Q3214">
        <v>0</v>
      </c>
      <c r="R3214">
        <v>0</v>
      </c>
      <c r="S3214">
        <v>0</v>
      </c>
      <c r="T3214">
        <v>0</v>
      </c>
      <c r="U3214">
        <v>0</v>
      </c>
      <c r="V3214" s="2">
        <f t="shared" si="600"/>
        <v>5</v>
      </c>
      <c r="W3214">
        <f t="shared" si="601"/>
        <v>4</v>
      </c>
      <c r="X3214" s="4">
        <f t="shared" si="602"/>
        <v>0.8</v>
      </c>
      <c r="Y3214" s="4">
        <f t="shared" si="603"/>
        <v>1</v>
      </c>
      <c r="Z3214" s="4">
        <f t="shared" si="604"/>
        <v>0</v>
      </c>
      <c r="AA3214" s="4">
        <f t="shared" si="605"/>
        <v>0</v>
      </c>
      <c r="AB3214" s="4">
        <f t="shared" si="606"/>
        <v>0</v>
      </c>
      <c r="AC3214" s="4">
        <f t="shared" si="607"/>
        <v>0</v>
      </c>
      <c r="AD3214" s="4">
        <f t="shared" si="608"/>
        <v>0</v>
      </c>
      <c r="AE3214">
        <v>3</v>
      </c>
      <c r="AF3214">
        <v>2</v>
      </c>
      <c r="AG3214" s="4">
        <f t="shared" si="609"/>
        <v>0.6</v>
      </c>
      <c r="AH3214">
        <v>6.2</v>
      </c>
      <c r="AI3214" s="4">
        <f t="shared" si="610"/>
        <v>1</v>
      </c>
      <c r="AJ3214" s="4">
        <f t="shared" si="611"/>
        <v>1</v>
      </c>
    </row>
    <row r="3215" spans="1:36" x14ac:dyDescent="0.25">
      <c r="A3215">
        <v>7157</v>
      </c>
      <c r="B3215" s="1">
        <v>43252</v>
      </c>
      <c r="C3215" s="3">
        <v>18</v>
      </c>
      <c r="D3215">
        <v>1</v>
      </c>
      <c r="E3215">
        <v>11</v>
      </c>
      <c r="F3215">
        <v>4</v>
      </c>
      <c r="G3215">
        <v>75</v>
      </c>
      <c r="H3215">
        <v>11</v>
      </c>
      <c r="I3215" s="2">
        <v>2</v>
      </c>
      <c r="J3215">
        <v>307</v>
      </c>
      <c r="K3215" s="2">
        <v>22</v>
      </c>
      <c r="L3215" s="3">
        <v>6</v>
      </c>
      <c r="M3215">
        <v>382</v>
      </c>
      <c r="N3215" s="3">
        <v>146.66666666666666</v>
      </c>
      <c r="O3215" s="3">
        <v>57.59162303664921</v>
      </c>
      <c r="P3215">
        <v>24</v>
      </c>
      <c r="Q3215">
        <v>0</v>
      </c>
      <c r="R3215">
        <v>4</v>
      </c>
      <c r="S3215">
        <v>0</v>
      </c>
      <c r="T3215">
        <v>0</v>
      </c>
      <c r="U3215">
        <v>0</v>
      </c>
      <c r="V3215" s="2">
        <f t="shared" si="600"/>
        <v>28</v>
      </c>
      <c r="W3215">
        <f t="shared" si="601"/>
        <v>15</v>
      </c>
      <c r="X3215" s="4">
        <f t="shared" si="602"/>
        <v>0.5357142857142857</v>
      </c>
      <c r="Y3215" s="4">
        <f t="shared" si="603"/>
        <v>0.8571428571428571</v>
      </c>
      <c r="Z3215" s="4">
        <f t="shared" si="604"/>
        <v>0</v>
      </c>
      <c r="AA3215" s="4">
        <f t="shared" si="605"/>
        <v>0.14285714285714285</v>
      </c>
      <c r="AB3215" s="4">
        <f t="shared" si="606"/>
        <v>0</v>
      </c>
      <c r="AC3215" s="4">
        <f t="shared" si="607"/>
        <v>0</v>
      </c>
      <c r="AD3215" s="4">
        <f t="shared" si="608"/>
        <v>0</v>
      </c>
      <c r="AE3215">
        <v>14</v>
      </c>
      <c r="AF3215">
        <v>14</v>
      </c>
      <c r="AG3215" s="4">
        <f t="shared" si="609"/>
        <v>0.5</v>
      </c>
      <c r="AH3215">
        <v>1.7</v>
      </c>
      <c r="AI3215" s="4">
        <f t="shared" si="610"/>
        <v>0.7857142857142857</v>
      </c>
      <c r="AJ3215" s="4">
        <f t="shared" si="611"/>
        <v>0.73333333333333328</v>
      </c>
    </row>
    <row r="3216" spans="1:36" x14ac:dyDescent="0.25">
      <c r="A3216">
        <v>7159</v>
      </c>
      <c r="B3216" s="1">
        <v>43252</v>
      </c>
      <c r="C3216" s="3">
        <v>18</v>
      </c>
      <c r="D3216">
        <v>1</v>
      </c>
      <c r="E3216">
        <v>8</v>
      </c>
      <c r="F3216">
        <v>2</v>
      </c>
      <c r="G3216">
        <v>76</v>
      </c>
      <c r="H3216">
        <v>4</v>
      </c>
      <c r="I3216" s="2">
        <v>2</v>
      </c>
      <c r="J3216">
        <v>365</v>
      </c>
      <c r="K3216" s="2">
        <v>12</v>
      </c>
      <c r="L3216" s="3">
        <v>4</v>
      </c>
      <c r="M3216">
        <v>441</v>
      </c>
      <c r="N3216" s="3">
        <v>105.26315789473684</v>
      </c>
      <c r="O3216" s="3">
        <v>27.210884353741495</v>
      </c>
      <c r="P3216">
        <v>13</v>
      </c>
      <c r="Q3216">
        <v>0</v>
      </c>
      <c r="R3216">
        <v>3</v>
      </c>
      <c r="S3216">
        <v>0</v>
      </c>
      <c r="T3216">
        <v>0</v>
      </c>
      <c r="U3216">
        <v>0</v>
      </c>
      <c r="V3216" s="2">
        <f t="shared" si="600"/>
        <v>16</v>
      </c>
      <c r="W3216">
        <f t="shared" si="601"/>
        <v>10</v>
      </c>
      <c r="X3216" s="4">
        <f t="shared" si="602"/>
        <v>0.625</v>
      </c>
      <c r="Y3216" s="4">
        <f t="shared" si="603"/>
        <v>0.8125</v>
      </c>
      <c r="Z3216" s="4">
        <f t="shared" si="604"/>
        <v>0</v>
      </c>
      <c r="AA3216" s="4">
        <f t="shared" si="605"/>
        <v>0.1875</v>
      </c>
      <c r="AB3216" s="4">
        <f t="shared" si="606"/>
        <v>0</v>
      </c>
      <c r="AC3216" s="4">
        <f t="shared" si="607"/>
        <v>0</v>
      </c>
      <c r="AD3216" s="4">
        <f t="shared" si="608"/>
        <v>0</v>
      </c>
      <c r="AE3216">
        <v>6</v>
      </c>
      <c r="AF3216">
        <v>10</v>
      </c>
      <c r="AG3216" s="4">
        <f t="shared" si="609"/>
        <v>0.375</v>
      </c>
      <c r="AH3216">
        <v>6.7</v>
      </c>
      <c r="AI3216" s="4">
        <f t="shared" si="610"/>
        <v>0.75</v>
      </c>
      <c r="AJ3216" s="4">
        <f t="shared" si="611"/>
        <v>0.8</v>
      </c>
    </row>
    <row r="3217" spans="1:36" x14ac:dyDescent="0.25">
      <c r="A3217">
        <v>7160</v>
      </c>
      <c r="B3217" s="1">
        <v>43252</v>
      </c>
      <c r="C3217" s="3">
        <v>18</v>
      </c>
      <c r="D3217">
        <v>0</v>
      </c>
      <c r="E3217">
        <v>2</v>
      </c>
      <c r="F3217">
        <v>2</v>
      </c>
      <c r="G3217">
        <v>47</v>
      </c>
      <c r="H3217">
        <v>7</v>
      </c>
      <c r="I3217" s="2">
        <v>3</v>
      </c>
      <c r="J3217">
        <v>206</v>
      </c>
      <c r="K3217" s="2">
        <v>9</v>
      </c>
      <c r="L3217" s="3">
        <v>5</v>
      </c>
      <c r="M3217">
        <v>253</v>
      </c>
      <c r="N3217" s="3">
        <v>42.553191489361701</v>
      </c>
      <c r="O3217" s="3">
        <v>35.573122529644273</v>
      </c>
      <c r="P3217">
        <v>1</v>
      </c>
      <c r="Q3217">
        <v>0</v>
      </c>
      <c r="R3217">
        <v>13</v>
      </c>
      <c r="S3217">
        <v>0</v>
      </c>
      <c r="T3217">
        <v>0</v>
      </c>
      <c r="U3217">
        <v>0</v>
      </c>
      <c r="V3217" s="2">
        <f t="shared" si="600"/>
        <v>14</v>
      </c>
      <c r="W3217">
        <f t="shared" si="601"/>
        <v>4</v>
      </c>
      <c r="X3217" s="4">
        <f t="shared" si="602"/>
        <v>0.2857142857142857</v>
      </c>
      <c r="Y3217" s="4">
        <f t="shared" si="603"/>
        <v>7.1428571428571425E-2</v>
      </c>
      <c r="Z3217" s="4">
        <f t="shared" si="604"/>
        <v>0</v>
      </c>
      <c r="AA3217" s="4">
        <f t="shared" si="605"/>
        <v>0.9285714285714286</v>
      </c>
      <c r="AB3217" s="4">
        <f t="shared" si="606"/>
        <v>0</v>
      </c>
      <c r="AC3217" s="4">
        <f t="shared" si="607"/>
        <v>0</v>
      </c>
      <c r="AD3217" s="4">
        <f t="shared" si="608"/>
        <v>0</v>
      </c>
      <c r="AE3217">
        <v>7</v>
      </c>
      <c r="AF3217">
        <v>7</v>
      </c>
      <c r="AG3217" s="4">
        <f t="shared" si="609"/>
        <v>0.5</v>
      </c>
      <c r="AH3217">
        <v>8.6999999999999993</v>
      </c>
      <c r="AI3217" s="4">
        <f t="shared" si="610"/>
        <v>0.6428571428571429</v>
      </c>
      <c r="AJ3217" s="4">
        <f t="shared" si="611"/>
        <v>0.5</v>
      </c>
    </row>
    <row r="3218" spans="1:36" x14ac:dyDescent="0.25">
      <c r="A3218">
        <v>7161</v>
      </c>
      <c r="B3218" s="1">
        <v>43252</v>
      </c>
      <c r="C3218" s="3">
        <v>18</v>
      </c>
      <c r="D3218">
        <v>1</v>
      </c>
      <c r="E3218">
        <v>9</v>
      </c>
      <c r="F3218">
        <v>4</v>
      </c>
      <c r="G3218">
        <v>34</v>
      </c>
      <c r="H3218">
        <v>3</v>
      </c>
      <c r="I3218" s="2">
        <v>3</v>
      </c>
      <c r="J3218">
        <v>126</v>
      </c>
      <c r="K3218" s="2">
        <v>12</v>
      </c>
      <c r="L3218" s="3">
        <v>7</v>
      </c>
      <c r="M3218">
        <v>160</v>
      </c>
      <c r="N3218" s="3">
        <v>264.70588235294116</v>
      </c>
      <c r="O3218" s="3">
        <v>75</v>
      </c>
      <c r="P3218">
        <v>4</v>
      </c>
      <c r="Q3218">
        <v>0</v>
      </c>
      <c r="R3218">
        <v>15</v>
      </c>
      <c r="S3218">
        <v>0</v>
      </c>
      <c r="T3218">
        <v>0</v>
      </c>
      <c r="U3218">
        <v>0</v>
      </c>
      <c r="V3218" s="2">
        <f t="shared" si="600"/>
        <v>19</v>
      </c>
      <c r="W3218">
        <f t="shared" si="601"/>
        <v>13</v>
      </c>
      <c r="X3218" s="4">
        <f t="shared" si="602"/>
        <v>0.68421052631578949</v>
      </c>
      <c r="Y3218" s="4">
        <f t="shared" si="603"/>
        <v>0.21052631578947367</v>
      </c>
      <c r="Z3218" s="4">
        <f t="shared" si="604"/>
        <v>0</v>
      </c>
      <c r="AA3218" s="4">
        <f t="shared" si="605"/>
        <v>0.78947368421052633</v>
      </c>
      <c r="AB3218" s="4">
        <f t="shared" si="606"/>
        <v>0</v>
      </c>
      <c r="AC3218" s="4">
        <f t="shared" si="607"/>
        <v>0</v>
      </c>
      <c r="AD3218" s="4">
        <f t="shared" si="608"/>
        <v>0</v>
      </c>
      <c r="AE3218">
        <v>10</v>
      </c>
      <c r="AF3218">
        <v>9</v>
      </c>
      <c r="AG3218" s="4">
        <f t="shared" si="609"/>
        <v>0.52631578947368418</v>
      </c>
      <c r="AH3218">
        <v>6</v>
      </c>
      <c r="AI3218" s="4">
        <f t="shared" si="610"/>
        <v>0.63157894736842102</v>
      </c>
      <c r="AJ3218" s="4">
        <f t="shared" si="611"/>
        <v>0.69230769230769229</v>
      </c>
    </row>
    <row r="3219" spans="1:36" x14ac:dyDescent="0.25">
      <c r="A3219">
        <v>7162</v>
      </c>
      <c r="B3219" s="1">
        <v>43252</v>
      </c>
      <c r="C3219" s="3">
        <v>18</v>
      </c>
      <c r="D3219">
        <v>0</v>
      </c>
      <c r="E3219">
        <v>33</v>
      </c>
      <c r="F3219">
        <v>11</v>
      </c>
      <c r="G3219">
        <v>82</v>
      </c>
      <c r="H3219">
        <v>12</v>
      </c>
      <c r="I3219" s="2">
        <v>12</v>
      </c>
      <c r="J3219">
        <v>325</v>
      </c>
      <c r="K3219" s="2">
        <v>45</v>
      </c>
      <c r="L3219" s="3">
        <v>23</v>
      </c>
      <c r="M3219">
        <v>407</v>
      </c>
      <c r="N3219" s="3">
        <v>402.4390243902439</v>
      </c>
      <c r="O3219" s="3">
        <v>110.56511056511056</v>
      </c>
      <c r="P3219">
        <v>31</v>
      </c>
      <c r="Q3219">
        <v>0</v>
      </c>
      <c r="R3219">
        <v>37</v>
      </c>
      <c r="S3219">
        <v>0</v>
      </c>
      <c r="T3219">
        <v>0</v>
      </c>
      <c r="U3219">
        <v>0</v>
      </c>
      <c r="V3219" s="2">
        <f t="shared" si="600"/>
        <v>68</v>
      </c>
      <c r="W3219">
        <f t="shared" si="601"/>
        <v>44</v>
      </c>
      <c r="X3219" s="4">
        <f t="shared" si="602"/>
        <v>0.6470588235294118</v>
      </c>
      <c r="Y3219" s="4">
        <f t="shared" si="603"/>
        <v>0.45588235294117646</v>
      </c>
      <c r="Z3219" s="4">
        <f t="shared" si="604"/>
        <v>0</v>
      </c>
      <c r="AA3219" s="4">
        <f t="shared" si="605"/>
        <v>0.54411764705882348</v>
      </c>
      <c r="AB3219" s="4">
        <f t="shared" si="606"/>
        <v>0</v>
      </c>
      <c r="AC3219" s="4">
        <f t="shared" si="607"/>
        <v>0</v>
      </c>
      <c r="AD3219" s="4">
        <f t="shared" si="608"/>
        <v>0</v>
      </c>
      <c r="AE3219">
        <v>33</v>
      </c>
      <c r="AF3219">
        <v>35</v>
      </c>
      <c r="AG3219" s="4">
        <f t="shared" si="609"/>
        <v>0.48529411764705882</v>
      </c>
      <c r="AH3219">
        <v>7.4</v>
      </c>
      <c r="AI3219" s="4">
        <f t="shared" si="610"/>
        <v>0.66176470588235292</v>
      </c>
      <c r="AJ3219" s="4">
        <f t="shared" si="611"/>
        <v>0.75</v>
      </c>
    </row>
    <row r="3220" spans="1:36" x14ac:dyDescent="0.25">
      <c r="A3220">
        <v>7163</v>
      </c>
      <c r="B3220" s="1">
        <v>43252</v>
      </c>
      <c r="C3220" s="3">
        <v>18</v>
      </c>
      <c r="D3220">
        <v>1</v>
      </c>
      <c r="E3220">
        <v>2</v>
      </c>
      <c r="G3220">
        <v>43</v>
      </c>
      <c r="H3220">
        <v>5</v>
      </c>
      <c r="I3220" s="2">
        <v>1</v>
      </c>
      <c r="J3220">
        <v>160</v>
      </c>
      <c r="K3220" s="2">
        <v>7</v>
      </c>
      <c r="L3220" s="3">
        <v>1</v>
      </c>
      <c r="M3220">
        <v>203</v>
      </c>
      <c r="N3220" s="3">
        <v>46.511627906976742</v>
      </c>
      <c r="O3220" s="3">
        <v>34.482758620689651</v>
      </c>
      <c r="P3220">
        <v>2</v>
      </c>
      <c r="Q3220">
        <v>0</v>
      </c>
      <c r="R3220">
        <v>6</v>
      </c>
      <c r="S3220">
        <v>0</v>
      </c>
      <c r="T3220">
        <v>0</v>
      </c>
      <c r="U3220">
        <v>0</v>
      </c>
      <c r="V3220" s="2">
        <f t="shared" si="600"/>
        <v>8</v>
      </c>
      <c r="W3220">
        <f t="shared" si="601"/>
        <v>2</v>
      </c>
      <c r="X3220" s="4">
        <f t="shared" si="602"/>
        <v>0.25</v>
      </c>
      <c r="Y3220" s="4">
        <f t="shared" si="603"/>
        <v>0.25</v>
      </c>
      <c r="Z3220" s="4">
        <f t="shared" si="604"/>
        <v>0</v>
      </c>
      <c r="AA3220" s="4">
        <f t="shared" si="605"/>
        <v>0.75</v>
      </c>
      <c r="AB3220" s="4">
        <f t="shared" si="606"/>
        <v>0</v>
      </c>
      <c r="AC3220" s="4">
        <f t="shared" si="607"/>
        <v>0</v>
      </c>
      <c r="AD3220" s="4">
        <f t="shared" si="608"/>
        <v>0</v>
      </c>
      <c r="AE3220">
        <v>6</v>
      </c>
      <c r="AF3220">
        <v>2</v>
      </c>
      <c r="AG3220" s="4">
        <f t="shared" si="609"/>
        <v>0.75</v>
      </c>
      <c r="AI3220" s="4">
        <f t="shared" si="610"/>
        <v>0.875</v>
      </c>
      <c r="AJ3220" s="4">
        <f t="shared" si="611"/>
        <v>1</v>
      </c>
    </row>
    <row r="3221" spans="1:36" x14ac:dyDescent="0.25">
      <c r="A3221">
        <v>7164</v>
      </c>
      <c r="B3221" s="1">
        <v>43252</v>
      </c>
      <c r="C3221" s="3">
        <v>18</v>
      </c>
      <c r="D3221">
        <v>1</v>
      </c>
      <c r="E3221">
        <v>2</v>
      </c>
      <c r="F3221">
        <v>2</v>
      </c>
      <c r="G3221">
        <v>78</v>
      </c>
      <c r="H3221">
        <v>3</v>
      </c>
      <c r="I3221" s="2">
        <v>0</v>
      </c>
      <c r="J3221">
        <v>212</v>
      </c>
      <c r="K3221" s="2">
        <v>5</v>
      </c>
      <c r="L3221" s="3">
        <v>2</v>
      </c>
      <c r="M3221">
        <v>290</v>
      </c>
      <c r="N3221" s="3">
        <v>25.641025641025639</v>
      </c>
      <c r="O3221" s="3">
        <v>17.241379310344826</v>
      </c>
      <c r="P3221">
        <v>0</v>
      </c>
      <c r="Q3221">
        <v>0</v>
      </c>
      <c r="R3221">
        <v>7</v>
      </c>
      <c r="S3221">
        <v>0</v>
      </c>
      <c r="T3221">
        <v>0</v>
      </c>
      <c r="U3221">
        <v>0</v>
      </c>
      <c r="V3221" s="2">
        <f t="shared" si="600"/>
        <v>7</v>
      </c>
      <c r="W3221">
        <f t="shared" si="601"/>
        <v>4</v>
      </c>
      <c r="X3221" s="4">
        <f t="shared" si="602"/>
        <v>0.5714285714285714</v>
      </c>
      <c r="Y3221" s="4">
        <f t="shared" si="603"/>
        <v>0</v>
      </c>
      <c r="Z3221" s="4">
        <f t="shared" si="604"/>
        <v>0</v>
      </c>
      <c r="AA3221" s="4">
        <f t="shared" si="605"/>
        <v>1</v>
      </c>
      <c r="AB3221" s="4">
        <f t="shared" si="606"/>
        <v>0</v>
      </c>
      <c r="AC3221" s="4">
        <f t="shared" si="607"/>
        <v>0</v>
      </c>
      <c r="AD3221" s="4">
        <f t="shared" si="608"/>
        <v>0</v>
      </c>
      <c r="AE3221">
        <v>3</v>
      </c>
      <c r="AF3221">
        <v>4</v>
      </c>
      <c r="AG3221" s="4">
        <f t="shared" si="609"/>
        <v>0.42857142857142855</v>
      </c>
      <c r="AH3221">
        <v>6.5</v>
      </c>
      <c r="AI3221" s="4">
        <f t="shared" si="610"/>
        <v>0.7142857142857143</v>
      </c>
      <c r="AJ3221" s="4">
        <f t="shared" si="611"/>
        <v>0.5</v>
      </c>
    </row>
    <row r="3222" spans="1:36" x14ac:dyDescent="0.25">
      <c r="A3222">
        <v>7166</v>
      </c>
      <c r="B3222" s="1">
        <v>43252</v>
      </c>
      <c r="C3222" s="3">
        <v>18</v>
      </c>
      <c r="D3222">
        <v>1</v>
      </c>
      <c r="E3222">
        <v>7</v>
      </c>
      <c r="G3222">
        <v>70</v>
      </c>
      <c r="H3222">
        <v>11</v>
      </c>
      <c r="I3222" s="2">
        <v>1</v>
      </c>
      <c r="J3222">
        <v>262</v>
      </c>
      <c r="K3222" s="2">
        <v>18</v>
      </c>
      <c r="L3222" s="3">
        <v>1</v>
      </c>
      <c r="M3222">
        <v>332</v>
      </c>
      <c r="N3222" s="3">
        <v>100</v>
      </c>
      <c r="O3222" s="3">
        <v>54.216867469879517</v>
      </c>
      <c r="P3222">
        <v>2</v>
      </c>
      <c r="Q3222">
        <v>0</v>
      </c>
      <c r="R3222">
        <v>17</v>
      </c>
      <c r="S3222">
        <v>0</v>
      </c>
      <c r="T3222">
        <v>0</v>
      </c>
      <c r="U3222">
        <v>0</v>
      </c>
      <c r="V3222" s="2">
        <f t="shared" si="600"/>
        <v>19</v>
      </c>
      <c r="W3222">
        <f t="shared" si="601"/>
        <v>7</v>
      </c>
      <c r="X3222" s="4">
        <f t="shared" si="602"/>
        <v>0.36842105263157893</v>
      </c>
      <c r="Y3222" s="4">
        <f t="shared" si="603"/>
        <v>0.10526315789473684</v>
      </c>
      <c r="Z3222" s="4">
        <f t="shared" si="604"/>
        <v>0</v>
      </c>
      <c r="AA3222" s="4">
        <f t="shared" si="605"/>
        <v>0.89473684210526316</v>
      </c>
      <c r="AB3222" s="4">
        <f t="shared" si="606"/>
        <v>0</v>
      </c>
      <c r="AC3222" s="4">
        <f t="shared" si="607"/>
        <v>0</v>
      </c>
      <c r="AD3222" s="4">
        <f t="shared" si="608"/>
        <v>0</v>
      </c>
      <c r="AE3222">
        <v>6</v>
      </c>
      <c r="AF3222">
        <v>13</v>
      </c>
      <c r="AG3222" s="4">
        <f t="shared" si="609"/>
        <v>0.31578947368421051</v>
      </c>
      <c r="AH3222">
        <v>9.5</v>
      </c>
      <c r="AI3222" s="4">
        <f t="shared" si="610"/>
        <v>0.94736842105263153</v>
      </c>
      <c r="AJ3222" s="4">
        <f t="shared" si="611"/>
        <v>1</v>
      </c>
    </row>
    <row r="3223" spans="1:36" x14ac:dyDescent="0.25">
      <c r="A3223">
        <v>7169</v>
      </c>
      <c r="B3223" s="1">
        <v>43252</v>
      </c>
      <c r="C3223" s="3">
        <v>18</v>
      </c>
      <c r="D3223">
        <v>1</v>
      </c>
      <c r="E3223">
        <v>1</v>
      </c>
      <c r="G3223">
        <v>50</v>
      </c>
      <c r="H3223">
        <v>0</v>
      </c>
      <c r="I3223" s="2">
        <v>0</v>
      </c>
      <c r="J3223">
        <v>184</v>
      </c>
      <c r="K3223" s="2">
        <v>1</v>
      </c>
      <c r="L3223" s="3">
        <v>0</v>
      </c>
      <c r="M3223">
        <v>234</v>
      </c>
      <c r="N3223" s="3">
        <v>20</v>
      </c>
      <c r="O3223" s="3">
        <v>4.2735042735042743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 s="2">
        <f t="shared" si="600"/>
        <v>1</v>
      </c>
      <c r="W3223">
        <f t="shared" si="601"/>
        <v>1</v>
      </c>
      <c r="X3223" s="4">
        <f t="shared" si="602"/>
        <v>1</v>
      </c>
      <c r="Y3223" s="4">
        <f t="shared" si="603"/>
        <v>1</v>
      </c>
      <c r="Z3223" s="4">
        <f t="shared" si="604"/>
        <v>0</v>
      </c>
      <c r="AA3223" s="4">
        <f t="shared" si="605"/>
        <v>0</v>
      </c>
      <c r="AB3223" s="4">
        <f t="shared" si="606"/>
        <v>0</v>
      </c>
      <c r="AC3223" s="4">
        <f t="shared" si="607"/>
        <v>0</v>
      </c>
      <c r="AD3223" s="4">
        <f t="shared" si="608"/>
        <v>0</v>
      </c>
      <c r="AE3223">
        <v>0</v>
      </c>
      <c r="AF3223">
        <v>1</v>
      </c>
      <c r="AG3223" s="4">
        <f t="shared" si="609"/>
        <v>0</v>
      </c>
      <c r="AH3223">
        <v>12.3</v>
      </c>
      <c r="AI3223" s="4">
        <f t="shared" si="610"/>
        <v>1</v>
      </c>
      <c r="AJ3223" s="4">
        <f t="shared" si="611"/>
        <v>1</v>
      </c>
    </row>
    <row r="3224" spans="1:36" x14ac:dyDescent="0.25">
      <c r="A3224">
        <v>7171</v>
      </c>
      <c r="B3224" s="1">
        <v>43252</v>
      </c>
      <c r="C3224" s="3">
        <v>18</v>
      </c>
      <c r="D3224">
        <v>0</v>
      </c>
      <c r="E3224">
        <v>15</v>
      </c>
      <c r="F3224">
        <v>7</v>
      </c>
      <c r="G3224">
        <v>98</v>
      </c>
      <c r="H3224">
        <v>8</v>
      </c>
      <c r="I3224" s="2">
        <v>14</v>
      </c>
      <c r="J3224">
        <v>386</v>
      </c>
      <c r="K3224" s="2">
        <v>23</v>
      </c>
      <c r="L3224" s="3">
        <v>21</v>
      </c>
      <c r="M3224">
        <v>484</v>
      </c>
      <c r="N3224" s="3">
        <v>153.06122448979593</v>
      </c>
      <c r="O3224" s="3">
        <v>47.520661157024797</v>
      </c>
      <c r="P3224">
        <v>44</v>
      </c>
      <c r="Q3224">
        <v>0</v>
      </c>
      <c r="R3224">
        <v>0</v>
      </c>
      <c r="S3224">
        <v>0</v>
      </c>
      <c r="T3224">
        <v>0</v>
      </c>
      <c r="U3224">
        <v>0</v>
      </c>
      <c r="V3224" s="2">
        <f t="shared" si="600"/>
        <v>44</v>
      </c>
      <c r="W3224">
        <f t="shared" si="601"/>
        <v>22</v>
      </c>
      <c r="X3224" s="4">
        <f t="shared" si="602"/>
        <v>0.5</v>
      </c>
      <c r="Y3224" s="4">
        <f t="shared" si="603"/>
        <v>1</v>
      </c>
      <c r="Z3224" s="4">
        <f t="shared" si="604"/>
        <v>0</v>
      </c>
      <c r="AA3224" s="4">
        <f t="shared" si="605"/>
        <v>0</v>
      </c>
      <c r="AB3224" s="4">
        <f t="shared" si="606"/>
        <v>0</v>
      </c>
      <c r="AC3224" s="4">
        <f t="shared" si="607"/>
        <v>0</v>
      </c>
      <c r="AD3224" s="4">
        <f t="shared" si="608"/>
        <v>0</v>
      </c>
      <c r="AE3224">
        <v>26</v>
      </c>
      <c r="AF3224">
        <v>18</v>
      </c>
      <c r="AG3224" s="4">
        <f t="shared" si="609"/>
        <v>0.59090909090909094</v>
      </c>
      <c r="AI3224" s="4">
        <f t="shared" si="610"/>
        <v>0.52272727272727271</v>
      </c>
      <c r="AJ3224" s="4">
        <f t="shared" si="611"/>
        <v>0.68181818181818177</v>
      </c>
    </row>
    <row r="3225" spans="1:36" x14ac:dyDescent="0.25">
      <c r="A3225">
        <v>7174</v>
      </c>
      <c r="B3225" s="1">
        <v>43252</v>
      </c>
      <c r="C3225" s="3">
        <v>18</v>
      </c>
      <c r="D3225">
        <v>0</v>
      </c>
      <c r="E3225">
        <v>7</v>
      </c>
      <c r="F3225">
        <v>2</v>
      </c>
      <c r="G3225">
        <v>50</v>
      </c>
      <c r="H3225">
        <v>8</v>
      </c>
      <c r="I3225" s="2">
        <v>7</v>
      </c>
      <c r="J3225">
        <v>281</v>
      </c>
      <c r="K3225" s="2">
        <v>15</v>
      </c>
      <c r="L3225" s="3">
        <v>9</v>
      </c>
      <c r="M3225">
        <v>331</v>
      </c>
      <c r="N3225" s="3">
        <v>140</v>
      </c>
      <c r="O3225" s="3">
        <v>45.317220543806641</v>
      </c>
      <c r="P3225">
        <v>17</v>
      </c>
      <c r="Q3225">
        <v>0</v>
      </c>
      <c r="R3225">
        <v>7</v>
      </c>
      <c r="S3225">
        <v>0</v>
      </c>
      <c r="T3225">
        <v>0</v>
      </c>
      <c r="U3225">
        <v>0</v>
      </c>
      <c r="V3225" s="2">
        <f t="shared" si="600"/>
        <v>24</v>
      </c>
      <c r="W3225">
        <f t="shared" si="601"/>
        <v>9</v>
      </c>
      <c r="X3225" s="4">
        <f t="shared" si="602"/>
        <v>0.375</v>
      </c>
      <c r="Y3225" s="4">
        <f t="shared" si="603"/>
        <v>0.70833333333333337</v>
      </c>
      <c r="Z3225" s="4">
        <f t="shared" si="604"/>
        <v>0</v>
      </c>
      <c r="AA3225" s="4">
        <f t="shared" si="605"/>
        <v>0.29166666666666669</v>
      </c>
      <c r="AB3225" s="4">
        <f t="shared" si="606"/>
        <v>0</v>
      </c>
      <c r="AC3225" s="4">
        <f t="shared" si="607"/>
        <v>0</v>
      </c>
      <c r="AD3225" s="4">
        <f t="shared" si="608"/>
        <v>0</v>
      </c>
      <c r="AE3225">
        <v>9</v>
      </c>
      <c r="AF3225">
        <v>15</v>
      </c>
      <c r="AG3225" s="4">
        <f t="shared" si="609"/>
        <v>0.375</v>
      </c>
      <c r="AI3225" s="4">
        <f t="shared" si="610"/>
        <v>0.625</v>
      </c>
      <c r="AJ3225" s="4">
        <f t="shared" si="611"/>
        <v>0.77777777777777779</v>
      </c>
    </row>
    <row r="3226" spans="1:36" x14ac:dyDescent="0.25">
      <c r="A3226">
        <v>7175</v>
      </c>
      <c r="B3226" s="1">
        <v>43252</v>
      </c>
      <c r="C3226" s="3">
        <v>18</v>
      </c>
      <c r="D3226">
        <v>0</v>
      </c>
      <c r="E3226">
        <v>16</v>
      </c>
      <c r="F3226">
        <v>18</v>
      </c>
      <c r="G3226">
        <v>127</v>
      </c>
      <c r="H3226">
        <v>37</v>
      </c>
      <c r="I3226" s="2">
        <v>51</v>
      </c>
      <c r="J3226">
        <v>619</v>
      </c>
      <c r="K3226" s="2">
        <v>53</v>
      </c>
      <c r="L3226" s="3">
        <v>69</v>
      </c>
      <c r="M3226">
        <v>746</v>
      </c>
      <c r="N3226" s="3">
        <v>125.98425196850394</v>
      </c>
      <c r="O3226" s="3">
        <v>71.045576407506715</v>
      </c>
      <c r="P3226">
        <v>122</v>
      </c>
      <c r="Q3226">
        <v>0</v>
      </c>
      <c r="R3226">
        <v>0</v>
      </c>
      <c r="S3226">
        <v>0</v>
      </c>
      <c r="T3226">
        <v>0</v>
      </c>
      <c r="U3226">
        <v>0</v>
      </c>
      <c r="V3226" s="2">
        <f t="shared" si="600"/>
        <v>122</v>
      </c>
      <c r="W3226">
        <f t="shared" si="601"/>
        <v>34</v>
      </c>
      <c r="X3226" s="4">
        <f t="shared" si="602"/>
        <v>0.27868852459016391</v>
      </c>
      <c r="Y3226" s="4">
        <f t="shared" si="603"/>
        <v>1</v>
      </c>
      <c r="Z3226" s="4">
        <f t="shared" si="604"/>
        <v>0</v>
      </c>
      <c r="AA3226" s="4">
        <f t="shared" si="605"/>
        <v>0</v>
      </c>
      <c r="AB3226" s="4">
        <f t="shared" si="606"/>
        <v>0</v>
      </c>
      <c r="AC3226" s="4">
        <f t="shared" si="607"/>
        <v>0</v>
      </c>
      <c r="AD3226" s="4">
        <f t="shared" si="608"/>
        <v>0</v>
      </c>
      <c r="AE3226">
        <v>59</v>
      </c>
      <c r="AF3226">
        <v>63</v>
      </c>
      <c r="AG3226" s="4">
        <f t="shared" si="609"/>
        <v>0.48360655737704916</v>
      </c>
      <c r="AI3226" s="4">
        <f t="shared" si="610"/>
        <v>0.4344262295081967</v>
      </c>
      <c r="AJ3226" s="4">
        <f t="shared" si="611"/>
        <v>0.47058823529411764</v>
      </c>
    </row>
    <row r="3227" spans="1:36" x14ac:dyDescent="0.25">
      <c r="A3227">
        <v>7176</v>
      </c>
      <c r="B3227" s="1">
        <v>43252</v>
      </c>
      <c r="C3227" s="3">
        <v>18</v>
      </c>
      <c r="D3227">
        <v>0</v>
      </c>
      <c r="E3227">
        <v>13</v>
      </c>
      <c r="F3227">
        <v>11</v>
      </c>
      <c r="G3227">
        <v>77</v>
      </c>
      <c r="H3227">
        <v>18</v>
      </c>
      <c r="I3227" s="2">
        <v>19</v>
      </c>
      <c r="J3227">
        <v>297</v>
      </c>
      <c r="K3227" s="2">
        <v>31</v>
      </c>
      <c r="L3227" s="3">
        <v>30</v>
      </c>
      <c r="M3227">
        <v>374</v>
      </c>
      <c r="N3227" s="3">
        <v>168.83116883116884</v>
      </c>
      <c r="O3227" s="3">
        <v>82.887700534759361</v>
      </c>
      <c r="P3227">
        <v>61</v>
      </c>
      <c r="Q3227">
        <v>0</v>
      </c>
      <c r="R3227">
        <v>0</v>
      </c>
      <c r="S3227">
        <v>0</v>
      </c>
      <c r="T3227">
        <v>0</v>
      </c>
      <c r="U3227">
        <v>0</v>
      </c>
      <c r="V3227" s="2">
        <f t="shared" si="600"/>
        <v>61</v>
      </c>
      <c r="W3227">
        <f t="shared" si="601"/>
        <v>24</v>
      </c>
      <c r="X3227" s="4">
        <f t="shared" si="602"/>
        <v>0.39344262295081966</v>
      </c>
      <c r="Y3227" s="4">
        <f t="shared" si="603"/>
        <v>1</v>
      </c>
      <c r="Z3227" s="4">
        <f t="shared" si="604"/>
        <v>0</v>
      </c>
      <c r="AA3227" s="4">
        <f t="shared" si="605"/>
        <v>0</v>
      </c>
      <c r="AB3227" s="4">
        <f t="shared" si="606"/>
        <v>0</v>
      </c>
      <c r="AC3227" s="4">
        <f t="shared" si="607"/>
        <v>0</v>
      </c>
      <c r="AD3227" s="4">
        <f t="shared" si="608"/>
        <v>0</v>
      </c>
      <c r="AE3227">
        <v>20</v>
      </c>
      <c r="AF3227">
        <v>41</v>
      </c>
      <c r="AG3227" s="4">
        <f t="shared" si="609"/>
        <v>0.32786885245901637</v>
      </c>
      <c r="AI3227" s="4">
        <f t="shared" si="610"/>
        <v>0.50819672131147542</v>
      </c>
      <c r="AJ3227" s="4">
        <f t="shared" si="611"/>
        <v>0.54166666666666663</v>
      </c>
    </row>
    <row r="3228" spans="1:36" x14ac:dyDescent="0.25">
      <c r="A3228">
        <v>7177</v>
      </c>
      <c r="B3228" s="1">
        <v>43252</v>
      </c>
      <c r="C3228" s="3">
        <v>18</v>
      </c>
      <c r="D3228">
        <v>0</v>
      </c>
      <c r="E3228">
        <v>21</v>
      </c>
      <c r="F3228">
        <v>10</v>
      </c>
      <c r="G3228">
        <v>111</v>
      </c>
      <c r="H3228">
        <v>42</v>
      </c>
      <c r="I3228" s="2">
        <v>35</v>
      </c>
      <c r="J3228">
        <v>512</v>
      </c>
      <c r="K3228" s="2">
        <v>63</v>
      </c>
      <c r="L3228" s="3">
        <v>45</v>
      </c>
      <c r="M3228">
        <v>623</v>
      </c>
      <c r="N3228" s="3">
        <v>189.18918918918919</v>
      </c>
      <c r="O3228" s="3">
        <v>101.12359550561797</v>
      </c>
      <c r="P3228">
        <v>108</v>
      </c>
      <c r="Q3228">
        <v>0</v>
      </c>
      <c r="R3228">
        <v>0</v>
      </c>
      <c r="S3228">
        <v>0</v>
      </c>
      <c r="T3228">
        <v>0</v>
      </c>
      <c r="U3228">
        <v>0</v>
      </c>
      <c r="V3228" s="2">
        <f t="shared" si="600"/>
        <v>108</v>
      </c>
      <c r="W3228">
        <f t="shared" si="601"/>
        <v>31</v>
      </c>
      <c r="X3228" s="4">
        <f t="shared" si="602"/>
        <v>0.28703703703703703</v>
      </c>
      <c r="Y3228" s="4">
        <f t="shared" si="603"/>
        <v>1</v>
      </c>
      <c r="Z3228" s="4">
        <f t="shared" si="604"/>
        <v>0</v>
      </c>
      <c r="AA3228" s="4">
        <f t="shared" si="605"/>
        <v>0</v>
      </c>
      <c r="AB3228" s="4">
        <f t="shared" si="606"/>
        <v>0</v>
      </c>
      <c r="AC3228" s="4">
        <f t="shared" si="607"/>
        <v>0</v>
      </c>
      <c r="AD3228" s="4">
        <f t="shared" si="608"/>
        <v>0</v>
      </c>
      <c r="AE3228">
        <v>44</v>
      </c>
      <c r="AF3228">
        <v>64</v>
      </c>
      <c r="AG3228" s="4">
        <f t="shared" si="609"/>
        <v>0.40740740740740738</v>
      </c>
      <c r="AI3228" s="4">
        <f t="shared" si="610"/>
        <v>0.58333333333333337</v>
      </c>
      <c r="AJ3228" s="4">
        <f t="shared" si="611"/>
        <v>0.67741935483870963</v>
      </c>
    </row>
    <row r="3229" spans="1:36" x14ac:dyDescent="0.25">
      <c r="A3229">
        <v>7178</v>
      </c>
      <c r="B3229" s="1">
        <v>43252</v>
      </c>
      <c r="C3229" s="3">
        <v>18</v>
      </c>
      <c r="D3229">
        <v>1</v>
      </c>
      <c r="E3229">
        <v>5</v>
      </c>
      <c r="F3229">
        <v>7</v>
      </c>
      <c r="G3229">
        <v>67</v>
      </c>
      <c r="H3229">
        <v>8</v>
      </c>
      <c r="I3229" s="2">
        <v>12</v>
      </c>
      <c r="J3229">
        <v>338</v>
      </c>
      <c r="K3229" s="2">
        <v>13</v>
      </c>
      <c r="L3229" s="3">
        <v>19</v>
      </c>
      <c r="M3229">
        <v>405</v>
      </c>
      <c r="N3229" s="3">
        <v>74.626865671641781</v>
      </c>
      <c r="O3229" s="3">
        <v>32.098765432098766</v>
      </c>
      <c r="P3229">
        <v>32</v>
      </c>
      <c r="Q3229">
        <v>0</v>
      </c>
      <c r="R3229">
        <v>0</v>
      </c>
      <c r="S3229">
        <v>0</v>
      </c>
      <c r="T3229">
        <v>0</v>
      </c>
      <c r="U3229">
        <v>0</v>
      </c>
      <c r="V3229" s="2">
        <f t="shared" si="600"/>
        <v>32</v>
      </c>
      <c r="W3229">
        <f t="shared" si="601"/>
        <v>12</v>
      </c>
      <c r="X3229" s="4">
        <f t="shared" si="602"/>
        <v>0.375</v>
      </c>
      <c r="Y3229" s="4">
        <f t="shared" si="603"/>
        <v>1</v>
      </c>
      <c r="Z3229" s="4">
        <f t="shared" si="604"/>
        <v>0</v>
      </c>
      <c r="AA3229" s="4">
        <f t="shared" si="605"/>
        <v>0</v>
      </c>
      <c r="AB3229" s="4">
        <f t="shared" si="606"/>
        <v>0</v>
      </c>
      <c r="AC3229" s="4">
        <f t="shared" si="607"/>
        <v>0</v>
      </c>
      <c r="AD3229" s="4">
        <f t="shared" si="608"/>
        <v>0</v>
      </c>
      <c r="AE3229">
        <v>13</v>
      </c>
      <c r="AF3229">
        <v>19</v>
      </c>
      <c r="AG3229" s="4">
        <f t="shared" si="609"/>
        <v>0.40625</v>
      </c>
      <c r="AI3229" s="4">
        <f t="shared" si="610"/>
        <v>0.40625</v>
      </c>
      <c r="AJ3229" s="4">
        <f t="shared" si="611"/>
        <v>0.41666666666666669</v>
      </c>
    </row>
    <row r="3230" spans="1:36" x14ac:dyDescent="0.25">
      <c r="A3230">
        <v>7179</v>
      </c>
      <c r="B3230" s="1">
        <v>43252</v>
      </c>
      <c r="C3230" s="3">
        <v>18</v>
      </c>
      <c r="D3230">
        <v>0</v>
      </c>
      <c r="E3230">
        <v>9</v>
      </c>
      <c r="F3230">
        <v>5</v>
      </c>
      <c r="G3230">
        <v>113</v>
      </c>
      <c r="H3230">
        <v>19</v>
      </c>
      <c r="I3230" s="2">
        <v>11</v>
      </c>
      <c r="J3230">
        <v>474</v>
      </c>
      <c r="K3230" s="2">
        <v>28</v>
      </c>
      <c r="L3230" s="3">
        <v>16</v>
      </c>
      <c r="M3230">
        <v>587</v>
      </c>
      <c r="N3230" s="3">
        <v>79.646017699115049</v>
      </c>
      <c r="O3230" s="3">
        <v>47.700170357751283</v>
      </c>
      <c r="P3230">
        <v>44</v>
      </c>
      <c r="Q3230">
        <v>0</v>
      </c>
      <c r="R3230">
        <v>0</v>
      </c>
      <c r="S3230">
        <v>0</v>
      </c>
      <c r="T3230">
        <v>0</v>
      </c>
      <c r="U3230">
        <v>0</v>
      </c>
      <c r="V3230" s="2">
        <f t="shared" si="600"/>
        <v>44</v>
      </c>
      <c r="W3230">
        <f t="shared" si="601"/>
        <v>14</v>
      </c>
      <c r="X3230" s="4">
        <f t="shared" si="602"/>
        <v>0.31818181818181818</v>
      </c>
      <c r="Y3230" s="4">
        <f t="shared" si="603"/>
        <v>1</v>
      </c>
      <c r="Z3230" s="4">
        <f t="shared" si="604"/>
        <v>0</v>
      </c>
      <c r="AA3230" s="4">
        <f t="shared" si="605"/>
        <v>0</v>
      </c>
      <c r="AB3230" s="4">
        <f t="shared" si="606"/>
        <v>0</v>
      </c>
      <c r="AC3230" s="4">
        <f t="shared" si="607"/>
        <v>0</v>
      </c>
      <c r="AD3230" s="4">
        <f t="shared" si="608"/>
        <v>0</v>
      </c>
      <c r="AE3230">
        <v>16</v>
      </c>
      <c r="AF3230">
        <v>28</v>
      </c>
      <c r="AG3230" s="4">
        <f t="shared" si="609"/>
        <v>0.36363636363636365</v>
      </c>
      <c r="AI3230" s="4">
        <f t="shared" si="610"/>
        <v>0.63636363636363635</v>
      </c>
      <c r="AJ3230" s="4">
        <f t="shared" si="611"/>
        <v>0.6428571428571429</v>
      </c>
    </row>
    <row r="3231" spans="1:36" x14ac:dyDescent="0.25">
      <c r="A3231">
        <v>7180</v>
      </c>
      <c r="B3231" s="1">
        <v>43252</v>
      </c>
      <c r="C3231" s="3">
        <v>18</v>
      </c>
      <c r="D3231">
        <v>1</v>
      </c>
      <c r="E3231">
        <v>2</v>
      </c>
      <c r="F3231">
        <v>1</v>
      </c>
      <c r="G3231">
        <v>38</v>
      </c>
      <c r="H3231">
        <v>3</v>
      </c>
      <c r="I3231" s="2">
        <v>4</v>
      </c>
      <c r="J3231">
        <v>190</v>
      </c>
      <c r="K3231" s="2">
        <v>5</v>
      </c>
      <c r="L3231" s="3">
        <v>5</v>
      </c>
      <c r="M3231">
        <v>228</v>
      </c>
      <c r="N3231" s="3">
        <v>52.631578947368418</v>
      </c>
      <c r="O3231" s="3">
        <v>21.929824561403507</v>
      </c>
      <c r="P3231">
        <v>10</v>
      </c>
      <c r="Q3231">
        <v>0</v>
      </c>
      <c r="R3231">
        <v>0</v>
      </c>
      <c r="S3231">
        <v>0</v>
      </c>
      <c r="T3231">
        <v>0</v>
      </c>
      <c r="U3231">
        <v>0</v>
      </c>
      <c r="V3231" s="2">
        <f t="shared" si="600"/>
        <v>10</v>
      </c>
      <c r="W3231">
        <f t="shared" si="601"/>
        <v>3</v>
      </c>
      <c r="X3231" s="4">
        <f t="shared" si="602"/>
        <v>0.3</v>
      </c>
      <c r="Y3231" s="4">
        <f t="shared" si="603"/>
        <v>1</v>
      </c>
      <c r="Z3231" s="4">
        <f t="shared" si="604"/>
        <v>0</v>
      </c>
      <c r="AA3231" s="4">
        <f t="shared" si="605"/>
        <v>0</v>
      </c>
      <c r="AB3231" s="4">
        <f t="shared" si="606"/>
        <v>0</v>
      </c>
      <c r="AC3231" s="4">
        <f t="shared" si="607"/>
        <v>0</v>
      </c>
      <c r="AD3231" s="4">
        <f t="shared" si="608"/>
        <v>0</v>
      </c>
      <c r="AE3231">
        <v>6</v>
      </c>
      <c r="AF3231">
        <v>4</v>
      </c>
      <c r="AG3231" s="4">
        <f t="shared" si="609"/>
        <v>0.6</v>
      </c>
      <c r="AI3231" s="4">
        <f t="shared" si="610"/>
        <v>0.5</v>
      </c>
      <c r="AJ3231" s="4">
        <f t="shared" si="611"/>
        <v>0.66666666666666663</v>
      </c>
    </row>
    <row r="3232" spans="1:36" x14ac:dyDescent="0.25">
      <c r="A3232">
        <v>7182</v>
      </c>
      <c r="B3232" s="1">
        <v>43252</v>
      </c>
      <c r="C3232" s="3">
        <v>18</v>
      </c>
      <c r="D3232">
        <v>1</v>
      </c>
      <c r="E3232">
        <v>1</v>
      </c>
      <c r="F3232">
        <v>1</v>
      </c>
      <c r="G3232">
        <v>22</v>
      </c>
      <c r="H3232">
        <v>14</v>
      </c>
      <c r="I3232" s="2">
        <v>9</v>
      </c>
      <c r="J3232">
        <v>150</v>
      </c>
      <c r="K3232" s="2">
        <v>15</v>
      </c>
      <c r="L3232" s="3">
        <v>10</v>
      </c>
      <c r="M3232">
        <v>172</v>
      </c>
      <c r="N3232" s="3">
        <v>45.454545454545453</v>
      </c>
      <c r="O3232" s="3">
        <v>87.209302325581405</v>
      </c>
      <c r="P3232">
        <v>25</v>
      </c>
      <c r="Q3232">
        <v>0</v>
      </c>
      <c r="R3232">
        <v>0</v>
      </c>
      <c r="S3232">
        <v>0</v>
      </c>
      <c r="T3232">
        <v>0</v>
      </c>
      <c r="U3232">
        <v>0</v>
      </c>
      <c r="V3232" s="2">
        <f t="shared" si="600"/>
        <v>25</v>
      </c>
      <c r="W3232">
        <f t="shared" si="601"/>
        <v>2</v>
      </c>
      <c r="X3232" s="4">
        <f t="shared" si="602"/>
        <v>0.08</v>
      </c>
      <c r="Y3232" s="4">
        <f t="shared" si="603"/>
        <v>1</v>
      </c>
      <c r="Z3232" s="4">
        <f t="shared" si="604"/>
        <v>0</v>
      </c>
      <c r="AA3232" s="4">
        <f t="shared" si="605"/>
        <v>0</v>
      </c>
      <c r="AB3232" s="4">
        <f t="shared" si="606"/>
        <v>0</v>
      </c>
      <c r="AC3232" s="4">
        <f t="shared" si="607"/>
        <v>0</v>
      </c>
      <c r="AD3232" s="4">
        <f t="shared" si="608"/>
        <v>0</v>
      </c>
      <c r="AE3232">
        <v>12</v>
      </c>
      <c r="AF3232">
        <v>13</v>
      </c>
      <c r="AG3232" s="4">
        <f t="shared" si="609"/>
        <v>0.48</v>
      </c>
      <c r="AI3232" s="4">
        <f t="shared" si="610"/>
        <v>0.6</v>
      </c>
      <c r="AJ3232" s="4">
        <f t="shared" si="611"/>
        <v>0.5</v>
      </c>
    </row>
    <row r="3233" spans="1:36" x14ac:dyDescent="0.25">
      <c r="A3233">
        <v>7183</v>
      </c>
      <c r="B3233" s="1">
        <v>43252</v>
      </c>
      <c r="C3233" s="3">
        <v>18</v>
      </c>
      <c r="D3233">
        <v>0</v>
      </c>
      <c r="E3233">
        <v>4</v>
      </c>
      <c r="F3233">
        <v>4</v>
      </c>
      <c r="G3233">
        <v>74</v>
      </c>
      <c r="H3233">
        <v>3</v>
      </c>
      <c r="I3233" s="2">
        <v>6</v>
      </c>
      <c r="J3233">
        <v>241</v>
      </c>
      <c r="K3233" s="2">
        <v>7</v>
      </c>
      <c r="L3233" s="3">
        <v>10</v>
      </c>
      <c r="M3233">
        <v>315</v>
      </c>
      <c r="N3233" s="3">
        <v>54.054054054054056</v>
      </c>
      <c r="O3233" s="3">
        <v>22.222222222222221</v>
      </c>
      <c r="P3233">
        <v>17</v>
      </c>
      <c r="Q3233">
        <v>0</v>
      </c>
      <c r="R3233">
        <v>0</v>
      </c>
      <c r="S3233">
        <v>0</v>
      </c>
      <c r="T3233">
        <v>0</v>
      </c>
      <c r="U3233">
        <v>0</v>
      </c>
      <c r="V3233" s="2">
        <f t="shared" si="600"/>
        <v>17</v>
      </c>
      <c r="W3233">
        <f t="shared" si="601"/>
        <v>8</v>
      </c>
      <c r="X3233" s="4">
        <f t="shared" si="602"/>
        <v>0.47058823529411764</v>
      </c>
      <c r="Y3233" s="4">
        <f t="shared" si="603"/>
        <v>1</v>
      </c>
      <c r="Z3233" s="4">
        <f t="shared" si="604"/>
        <v>0</v>
      </c>
      <c r="AA3233" s="4">
        <f t="shared" si="605"/>
        <v>0</v>
      </c>
      <c r="AB3233" s="4">
        <f t="shared" si="606"/>
        <v>0</v>
      </c>
      <c r="AC3233" s="4">
        <f t="shared" si="607"/>
        <v>0</v>
      </c>
      <c r="AD3233" s="4">
        <f t="shared" si="608"/>
        <v>0</v>
      </c>
      <c r="AE3233">
        <v>7</v>
      </c>
      <c r="AF3233">
        <v>10</v>
      </c>
      <c r="AG3233" s="4">
        <f t="shared" si="609"/>
        <v>0.41176470588235292</v>
      </c>
      <c r="AI3233" s="4">
        <f t="shared" si="610"/>
        <v>0.41176470588235292</v>
      </c>
      <c r="AJ3233" s="4">
        <f t="shared" si="611"/>
        <v>0.5</v>
      </c>
    </row>
    <row r="3234" spans="1:36" x14ac:dyDescent="0.25">
      <c r="A3234">
        <v>7184</v>
      </c>
      <c r="B3234" s="1">
        <v>43252</v>
      </c>
      <c r="C3234" s="3">
        <v>18</v>
      </c>
      <c r="D3234">
        <v>0</v>
      </c>
      <c r="E3234">
        <v>14</v>
      </c>
      <c r="F3234">
        <v>7</v>
      </c>
      <c r="G3234">
        <v>22</v>
      </c>
      <c r="H3234">
        <v>16</v>
      </c>
      <c r="I3234" s="2">
        <v>12</v>
      </c>
      <c r="J3234">
        <v>106</v>
      </c>
      <c r="K3234" s="2">
        <v>30</v>
      </c>
      <c r="L3234" s="3">
        <v>19</v>
      </c>
      <c r="M3234">
        <v>128</v>
      </c>
      <c r="N3234" s="3">
        <v>636.36363636363637</v>
      </c>
      <c r="O3234" s="3">
        <v>234.375</v>
      </c>
      <c r="P3234">
        <v>49</v>
      </c>
      <c r="Q3234">
        <v>0</v>
      </c>
      <c r="R3234">
        <v>0</v>
      </c>
      <c r="S3234">
        <v>0</v>
      </c>
      <c r="T3234">
        <v>0</v>
      </c>
      <c r="U3234">
        <v>0</v>
      </c>
      <c r="V3234" s="2">
        <f t="shared" si="600"/>
        <v>49</v>
      </c>
      <c r="W3234">
        <f t="shared" si="601"/>
        <v>21</v>
      </c>
      <c r="X3234" s="4">
        <f t="shared" si="602"/>
        <v>0.42857142857142855</v>
      </c>
      <c r="Y3234" s="4">
        <f t="shared" si="603"/>
        <v>1</v>
      </c>
      <c r="Z3234" s="4">
        <f t="shared" si="604"/>
        <v>0</v>
      </c>
      <c r="AA3234" s="4">
        <f t="shared" si="605"/>
        <v>0</v>
      </c>
      <c r="AB3234" s="4">
        <f t="shared" si="606"/>
        <v>0</v>
      </c>
      <c r="AC3234" s="4">
        <f t="shared" si="607"/>
        <v>0</v>
      </c>
      <c r="AD3234" s="4">
        <f t="shared" si="608"/>
        <v>0</v>
      </c>
      <c r="AE3234">
        <v>29</v>
      </c>
      <c r="AF3234">
        <v>20</v>
      </c>
      <c r="AG3234" s="4">
        <f t="shared" si="609"/>
        <v>0.59183673469387754</v>
      </c>
      <c r="AI3234" s="4">
        <f t="shared" si="610"/>
        <v>0.61224489795918369</v>
      </c>
      <c r="AJ3234" s="4">
        <f t="shared" si="611"/>
        <v>0.66666666666666663</v>
      </c>
    </row>
    <row r="3235" spans="1:36" x14ac:dyDescent="0.25">
      <c r="A3235">
        <v>7185</v>
      </c>
      <c r="B3235" s="1">
        <v>43252</v>
      </c>
      <c r="C3235" s="3">
        <v>18</v>
      </c>
      <c r="D3235">
        <v>1</v>
      </c>
      <c r="E3235">
        <v>5</v>
      </c>
      <c r="F3235">
        <v>1</v>
      </c>
      <c r="G3235">
        <v>41</v>
      </c>
      <c r="H3235">
        <v>6</v>
      </c>
      <c r="I3235" s="2">
        <v>2</v>
      </c>
      <c r="J3235">
        <v>191</v>
      </c>
      <c r="K3235" s="2">
        <v>11</v>
      </c>
      <c r="L3235" s="3">
        <v>3</v>
      </c>
      <c r="M3235">
        <v>232</v>
      </c>
      <c r="N3235" s="3">
        <v>121.95121951219512</v>
      </c>
      <c r="O3235" s="3">
        <v>47.41379310344827</v>
      </c>
      <c r="P3235">
        <v>14</v>
      </c>
      <c r="Q3235">
        <v>0</v>
      </c>
      <c r="R3235">
        <v>0</v>
      </c>
      <c r="S3235">
        <v>0</v>
      </c>
      <c r="T3235">
        <v>0</v>
      </c>
      <c r="U3235">
        <v>0</v>
      </c>
      <c r="V3235" s="2">
        <f t="shared" si="600"/>
        <v>14</v>
      </c>
      <c r="W3235">
        <f t="shared" si="601"/>
        <v>6</v>
      </c>
      <c r="X3235" s="4">
        <f t="shared" si="602"/>
        <v>0.42857142857142855</v>
      </c>
      <c r="Y3235" s="4">
        <f t="shared" si="603"/>
        <v>1</v>
      </c>
      <c r="Z3235" s="4">
        <f t="shared" si="604"/>
        <v>0</v>
      </c>
      <c r="AA3235" s="4">
        <f t="shared" si="605"/>
        <v>0</v>
      </c>
      <c r="AB3235" s="4">
        <f t="shared" si="606"/>
        <v>0</v>
      </c>
      <c r="AC3235" s="4">
        <f t="shared" si="607"/>
        <v>0</v>
      </c>
      <c r="AD3235" s="4">
        <f t="shared" si="608"/>
        <v>0</v>
      </c>
      <c r="AE3235">
        <v>7</v>
      </c>
      <c r="AF3235">
        <v>7</v>
      </c>
      <c r="AG3235" s="4">
        <f t="shared" si="609"/>
        <v>0.5</v>
      </c>
      <c r="AH3235">
        <v>2</v>
      </c>
      <c r="AI3235" s="4">
        <f t="shared" si="610"/>
        <v>0.7857142857142857</v>
      </c>
      <c r="AJ3235" s="4">
        <f t="shared" si="611"/>
        <v>0.83333333333333337</v>
      </c>
    </row>
    <row r="3236" spans="1:36" x14ac:dyDescent="0.25">
      <c r="A3236">
        <v>7186</v>
      </c>
      <c r="B3236" s="1">
        <v>43252</v>
      </c>
      <c r="C3236" s="3">
        <v>18</v>
      </c>
      <c r="D3236">
        <v>1</v>
      </c>
      <c r="E3236">
        <v>28</v>
      </c>
      <c r="F3236">
        <v>15</v>
      </c>
      <c r="G3236">
        <v>147</v>
      </c>
      <c r="H3236">
        <v>51</v>
      </c>
      <c r="I3236" s="2">
        <v>36</v>
      </c>
      <c r="J3236">
        <v>651</v>
      </c>
      <c r="K3236" s="2">
        <v>79</v>
      </c>
      <c r="L3236" s="3">
        <v>51</v>
      </c>
      <c r="M3236">
        <v>798</v>
      </c>
      <c r="N3236" s="3">
        <v>190.47619047619045</v>
      </c>
      <c r="O3236" s="3">
        <v>98.997493734335833</v>
      </c>
      <c r="P3236">
        <v>130</v>
      </c>
      <c r="Q3236">
        <v>0</v>
      </c>
      <c r="R3236">
        <v>0</v>
      </c>
      <c r="S3236">
        <v>0</v>
      </c>
      <c r="T3236">
        <v>0</v>
      </c>
      <c r="U3236">
        <v>0</v>
      </c>
      <c r="V3236" s="2">
        <f t="shared" si="600"/>
        <v>130</v>
      </c>
      <c r="W3236">
        <f t="shared" si="601"/>
        <v>43</v>
      </c>
      <c r="X3236" s="4">
        <f t="shared" si="602"/>
        <v>0.33076923076923076</v>
      </c>
      <c r="Y3236" s="4">
        <f t="shared" si="603"/>
        <v>1</v>
      </c>
      <c r="Z3236" s="4">
        <f t="shared" si="604"/>
        <v>0</v>
      </c>
      <c r="AA3236" s="4">
        <f t="shared" si="605"/>
        <v>0</v>
      </c>
      <c r="AB3236" s="4">
        <f t="shared" si="606"/>
        <v>0</v>
      </c>
      <c r="AC3236" s="4">
        <f t="shared" si="607"/>
        <v>0</v>
      </c>
      <c r="AD3236" s="4">
        <f t="shared" si="608"/>
        <v>0</v>
      </c>
      <c r="AE3236">
        <v>52</v>
      </c>
      <c r="AF3236">
        <v>78</v>
      </c>
      <c r="AG3236" s="4">
        <f t="shared" si="609"/>
        <v>0.4</v>
      </c>
      <c r="AI3236" s="4">
        <f t="shared" si="610"/>
        <v>0.60769230769230764</v>
      </c>
      <c r="AJ3236" s="4">
        <f t="shared" si="611"/>
        <v>0.65116279069767447</v>
      </c>
    </row>
    <row r="3237" spans="1:36" x14ac:dyDescent="0.25">
      <c r="A3237">
        <v>7189</v>
      </c>
      <c r="B3237" s="1">
        <v>43252</v>
      </c>
      <c r="C3237" s="3">
        <v>18</v>
      </c>
      <c r="D3237">
        <v>1</v>
      </c>
      <c r="E3237">
        <v>24</v>
      </c>
      <c r="F3237">
        <v>12</v>
      </c>
      <c r="G3237">
        <v>246</v>
      </c>
      <c r="H3237">
        <v>14</v>
      </c>
      <c r="I3237" s="2">
        <v>20</v>
      </c>
      <c r="J3237">
        <v>989</v>
      </c>
      <c r="K3237" s="2">
        <v>38</v>
      </c>
      <c r="L3237" s="3">
        <v>32</v>
      </c>
      <c r="M3237">
        <v>1235</v>
      </c>
      <c r="N3237" s="3">
        <v>97.560975609756099</v>
      </c>
      <c r="O3237" s="3">
        <v>30.76923076923077</v>
      </c>
      <c r="P3237">
        <v>70</v>
      </c>
      <c r="Q3237">
        <v>0</v>
      </c>
      <c r="R3237">
        <v>0</v>
      </c>
      <c r="S3237">
        <v>0</v>
      </c>
      <c r="T3237">
        <v>0</v>
      </c>
      <c r="U3237">
        <v>0</v>
      </c>
      <c r="V3237" s="2">
        <f t="shared" si="600"/>
        <v>70</v>
      </c>
      <c r="W3237">
        <f t="shared" si="601"/>
        <v>36</v>
      </c>
      <c r="X3237" s="4">
        <f t="shared" si="602"/>
        <v>0.51428571428571423</v>
      </c>
      <c r="Y3237" s="4">
        <f t="shared" si="603"/>
        <v>1</v>
      </c>
      <c r="Z3237" s="4">
        <f t="shared" si="604"/>
        <v>0</v>
      </c>
      <c r="AA3237" s="4">
        <f t="shared" si="605"/>
        <v>0</v>
      </c>
      <c r="AB3237" s="4">
        <f t="shared" si="606"/>
        <v>0</v>
      </c>
      <c r="AC3237" s="4">
        <f t="shared" si="607"/>
        <v>0</v>
      </c>
      <c r="AD3237" s="4">
        <f t="shared" si="608"/>
        <v>0</v>
      </c>
      <c r="AE3237">
        <v>22</v>
      </c>
      <c r="AF3237">
        <v>48</v>
      </c>
      <c r="AG3237" s="4">
        <f t="shared" si="609"/>
        <v>0.31428571428571428</v>
      </c>
      <c r="AH3237">
        <v>3</v>
      </c>
      <c r="AI3237" s="4">
        <f t="shared" si="610"/>
        <v>0.54285714285714282</v>
      </c>
      <c r="AJ3237" s="4">
        <f t="shared" si="611"/>
        <v>0.66666666666666663</v>
      </c>
    </row>
    <row r="3238" spans="1:36" x14ac:dyDescent="0.25">
      <c r="A3238">
        <v>7190</v>
      </c>
      <c r="B3238" s="1">
        <v>43252</v>
      </c>
      <c r="C3238" s="3">
        <v>18</v>
      </c>
      <c r="D3238">
        <v>1</v>
      </c>
      <c r="E3238">
        <v>1</v>
      </c>
      <c r="G3238">
        <v>61</v>
      </c>
      <c r="H3238">
        <v>3</v>
      </c>
      <c r="I3238" s="2">
        <v>1</v>
      </c>
      <c r="J3238">
        <v>251</v>
      </c>
      <c r="K3238" s="2">
        <v>4</v>
      </c>
      <c r="L3238" s="3">
        <v>1</v>
      </c>
      <c r="M3238">
        <v>312</v>
      </c>
      <c r="N3238" s="3">
        <v>16.393442622950822</v>
      </c>
      <c r="O3238" s="3">
        <v>12.820512820512819</v>
      </c>
      <c r="P3238">
        <v>5</v>
      </c>
      <c r="Q3238">
        <v>0</v>
      </c>
      <c r="R3238">
        <v>0</v>
      </c>
      <c r="S3238">
        <v>0</v>
      </c>
      <c r="T3238">
        <v>0</v>
      </c>
      <c r="U3238">
        <v>0</v>
      </c>
      <c r="V3238" s="2">
        <f t="shared" si="600"/>
        <v>5</v>
      </c>
      <c r="W3238">
        <f t="shared" si="601"/>
        <v>1</v>
      </c>
      <c r="X3238" s="4">
        <f t="shared" si="602"/>
        <v>0.2</v>
      </c>
      <c r="Y3238" s="4">
        <f t="shared" si="603"/>
        <v>1</v>
      </c>
      <c r="Z3238" s="4">
        <f t="shared" si="604"/>
        <v>0</v>
      </c>
      <c r="AA3238" s="4">
        <f t="shared" si="605"/>
        <v>0</v>
      </c>
      <c r="AB3238" s="4">
        <f t="shared" si="606"/>
        <v>0</v>
      </c>
      <c r="AC3238" s="4">
        <f t="shared" si="607"/>
        <v>0</v>
      </c>
      <c r="AD3238" s="4">
        <f t="shared" si="608"/>
        <v>0</v>
      </c>
      <c r="AE3238">
        <v>2</v>
      </c>
      <c r="AF3238">
        <v>3</v>
      </c>
      <c r="AG3238" s="4">
        <f t="shared" si="609"/>
        <v>0.4</v>
      </c>
      <c r="AH3238">
        <v>8.4</v>
      </c>
      <c r="AI3238" s="4">
        <f t="shared" si="610"/>
        <v>0.8</v>
      </c>
      <c r="AJ3238" s="4">
        <f t="shared" si="611"/>
        <v>1</v>
      </c>
    </row>
    <row r="3239" spans="1:36" x14ac:dyDescent="0.25">
      <c r="A3239">
        <v>7193</v>
      </c>
      <c r="B3239" s="1">
        <v>43252</v>
      </c>
      <c r="C3239" s="3">
        <v>18</v>
      </c>
      <c r="D3239">
        <v>0</v>
      </c>
      <c r="E3239">
        <v>3</v>
      </c>
      <c r="F3239">
        <v>2</v>
      </c>
      <c r="G3239">
        <v>43</v>
      </c>
      <c r="H3239">
        <v>3</v>
      </c>
      <c r="I3239" s="2">
        <v>3</v>
      </c>
      <c r="J3239">
        <v>161</v>
      </c>
      <c r="K3239" s="2">
        <v>6</v>
      </c>
      <c r="L3239" s="3">
        <v>5</v>
      </c>
      <c r="M3239">
        <v>204</v>
      </c>
      <c r="N3239" s="3">
        <v>69.767441860465112</v>
      </c>
      <c r="O3239" s="3">
        <v>29.411764705882351</v>
      </c>
      <c r="P3239">
        <v>10</v>
      </c>
      <c r="Q3239">
        <v>0</v>
      </c>
      <c r="R3239">
        <v>0</v>
      </c>
      <c r="S3239">
        <v>1</v>
      </c>
      <c r="T3239">
        <v>0</v>
      </c>
      <c r="U3239">
        <v>0</v>
      </c>
      <c r="V3239" s="2">
        <f t="shared" si="600"/>
        <v>11</v>
      </c>
      <c r="W3239">
        <f t="shared" si="601"/>
        <v>5</v>
      </c>
      <c r="X3239" s="4">
        <f t="shared" si="602"/>
        <v>0.45454545454545453</v>
      </c>
      <c r="Y3239" s="4">
        <f t="shared" si="603"/>
        <v>0.90909090909090906</v>
      </c>
      <c r="Z3239" s="4">
        <f t="shared" si="604"/>
        <v>0</v>
      </c>
      <c r="AA3239" s="4">
        <f t="shared" si="605"/>
        <v>0</v>
      </c>
      <c r="AB3239" s="4">
        <f t="shared" si="606"/>
        <v>9.0909090909090912E-2</v>
      </c>
      <c r="AC3239" s="4">
        <f t="shared" si="607"/>
        <v>0</v>
      </c>
      <c r="AD3239" s="4">
        <f t="shared" si="608"/>
        <v>0</v>
      </c>
      <c r="AE3239">
        <v>6</v>
      </c>
      <c r="AF3239">
        <v>5</v>
      </c>
      <c r="AG3239" s="4">
        <f t="shared" si="609"/>
        <v>0.54545454545454541</v>
      </c>
      <c r="AI3239" s="4">
        <f t="shared" si="610"/>
        <v>0.54545454545454541</v>
      </c>
      <c r="AJ3239" s="4">
        <f t="shared" si="611"/>
        <v>0.6</v>
      </c>
    </row>
    <row r="3240" spans="1:36" x14ac:dyDescent="0.25">
      <c r="A3240">
        <v>7194</v>
      </c>
      <c r="B3240" s="1">
        <v>43252</v>
      </c>
      <c r="C3240" s="3">
        <v>18</v>
      </c>
      <c r="D3240">
        <v>0</v>
      </c>
      <c r="E3240">
        <v>2</v>
      </c>
      <c r="G3240">
        <v>52</v>
      </c>
      <c r="H3240">
        <v>2</v>
      </c>
      <c r="I3240" s="2">
        <v>1</v>
      </c>
      <c r="J3240">
        <v>359</v>
      </c>
      <c r="K3240" s="2">
        <v>4</v>
      </c>
      <c r="L3240" s="3">
        <v>1</v>
      </c>
      <c r="M3240">
        <v>411</v>
      </c>
      <c r="N3240" s="3">
        <v>38.461538461538467</v>
      </c>
      <c r="O3240" s="3">
        <v>9.7323600973236015</v>
      </c>
      <c r="P3240">
        <v>5</v>
      </c>
      <c r="Q3240">
        <v>0</v>
      </c>
      <c r="R3240">
        <v>0</v>
      </c>
      <c r="S3240">
        <v>0</v>
      </c>
      <c r="T3240">
        <v>0</v>
      </c>
      <c r="U3240">
        <v>0</v>
      </c>
      <c r="V3240" s="2">
        <f t="shared" si="600"/>
        <v>5</v>
      </c>
      <c r="W3240">
        <f t="shared" si="601"/>
        <v>2</v>
      </c>
      <c r="X3240" s="4">
        <f t="shared" si="602"/>
        <v>0.4</v>
      </c>
      <c r="Y3240" s="4">
        <f t="shared" si="603"/>
        <v>1</v>
      </c>
      <c r="Z3240" s="4">
        <f t="shared" si="604"/>
        <v>0</v>
      </c>
      <c r="AA3240" s="4">
        <f t="shared" si="605"/>
        <v>0</v>
      </c>
      <c r="AB3240" s="4">
        <f t="shared" si="606"/>
        <v>0</v>
      </c>
      <c r="AC3240" s="4">
        <f t="shared" si="607"/>
        <v>0</v>
      </c>
      <c r="AD3240" s="4">
        <f t="shared" si="608"/>
        <v>0</v>
      </c>
      <c r="AE3240">
        <v>1</v>
      </c>
      <c r="AF3240">
        <v>4</v>
      </c>
      <c r="AG3240" s="4">
        <f t="shared" si="609"/>
        <v>0.2</v>
      </c>
      <c r="AH3240">
        <v>3.2</v>
      </c>
      <c r="AI3240" s="4">
        <f t="shared" si="610"/>
        <v>0.8</v>
      </c>
      <c r="AJ3240" s="4">
        <f t="shared" si="611"/>
        <v>1</v>
      </c>
    </row>
    <row r="3241" spans="1:36" x14ac:dyDescent="0.25">
      <c r="A3241">
        <v>7196</v>
      </c>
      <c r="B3241" s="1">
        <v>43252</v>
      </c>
      <c r="C3241" s="3">
        <v>18</v>
      </c>
      <c r="D3241">
        <v>0</v>
      </c>
      <c r="E3241">
        <v>2</v>
      </c>
      <c r="G3241">
        <v>31</v>
      </c>
      <c r="H3241">
        <v>1</v>
      </c>
      <c r="I3241" s="2">
        <v>0</v>
      </c>
      <c r="J3241">
        <v>221</v>
      </c>
      <c r="K3241" s="2">
        <v>3</v>
      </c>
      <c r="L3241" s="3">
        <v>0</v>
      </c>
      <c r="M3241">
        <v>252</v>
      </c>
      <c r="N3241" s="3">
        <v>64.516129032258064</v>
      </c>
      <c r="O3241" s="3">
        <v>11.904761904761903</v>
      </c>
      <c r="P3241">
        <v>3</v>
      </c>
      <c r="Q3241">
        <v>0</v>
      </c>
      <c r="R3241">
        <v>0</v>
      </c>
      <c r="S3241">
        <v>0</v>
      </c>
      <c r="T3241">
        <v>0</v>
      </c>
      <c r="U3241">
        <v>0</v>
      </c>
      <c r="V3241" s="2">
        <f t="shared" si="600"/>
        <v>3</v>
      </c>
      <c r="W3241">
        <f t="shared" si="601"/>
        <v>2</v>
      </c>
      <c r="X3241" s="4">
        <f t="shared" si="602"/>
        <v>0.66666666666666663</v>
      </c>
      <c r="Y3241" s="4">
        <f t="shared" si="603"/>
        <v>1</v>
      </c>
      <c r="Z3241" s="4">
        <f t="shared" si="604"/>
        <v>0</v>
      </c>
      <c r="AA3241" s="4">
        <f t="shared" si="605"/>
        <v>0</v>
      </c>
      <c r="AB3241" s="4">
        <f t="shared" si="606"/>
        <v>0</v>
      </c>
      <c r="AC3241" s="4">
        <f t="shared" si="607"/>
        <v>0</v>
      </c>
      <c r="AD3241" s="4">
        <f t="shared" si="608"/>
        <v>0</v>
      </c>
      <c r="AE3241">
        <v>3</v>
      </c>
      <c r="AF3241">
        <v>0</v>
      </c>
      <c r="AG3241" s="4">
        <f t="shared" si="609"/>
        <v>1</v>
      </c>
      <c r="AI3241" s="4">
        <f t="shared" si="610"/>
        <v>1</v>
      </c>
      <c r="AJ3241" s="4">
        <f t="shared" si="611"/>
        <v>1</v>
      </c>
    </row>
    <row r="3242" spans="1:36" x14ac:dyDescent="0.25">
      <c r="A3242">
        <v>7197</v>
      </c>
      <c r="B3242" s="1">
        <v>43252</v>
      </c>
      <c r="C3242" s="3">
        <v>18</v>
      </c>
      <c r="D3242">
        <v>0</v>
      </c>
      <c r="E3242">
        <v>6</v>
      </c>
      <c r="F3242">
        <v>1</v>
      </c>
      <c r="G3242">
        <v>100</v>
      </c>
      <c r="H3242">
        <v>10</v>
      </c>
      <c r="I3242" s="2">
        <v>5</v>
      </c>
      <c r="J3242">
        <v>580</v>
      </c>
      <c r="K3242" s="2">
        <v>16</v>
      </c>
      <c r="L3242" s="3">
        <v>6</v>
      </c>
      <c r="M3242">
        <v>680</v>
      </c>
      <c r="N3242" s="3">
        <v>60</v>
      </c>
      <c r="O3242" s="3">
        <v>23.52941176470588</v>
      </c>
      <c r="P3242">
        <v>22</v>
      </c>
      <c r="Q3242">
        <v>0</v>
      </c>
      <c r="R3242">
        <v>0</v>
      </c>
      <c r="S3242">
        <v>0</v>
      </c>
      <c r="T3242">
        <v>0</v>
      </c>
      <c r="U3242">
        <v>0</v>
      </c>
      <c r="V3242" s="2">
        <f t="shared" si="600"/>
        <v>22</v>
      </c>
      <c r="W3242">
        <f t="shared" si="601"/>
        <v>7</v>
      </c>
      <c r="X3242" s="4">
        <f t="shared" si="602"/>
        <v>0.31818181818181818</v>
      </c>
      <c r="Y3242" s="4">
        <f t="shared" si="603"/>
        <v>1</v>
      </c>
      <c r="Z3242" s="4">
        <f t="shared" si="604"/>
        <v>0</v>
      </c>
      <c r="AA3242" s="4">
        <f t="shared" si="605"/>
        <v>0</v>
      </c>
      <c r="AB3242" s="4">
        <f t="shared" si="606"/>
        <v>0</v>
      </c>
      <c r="AC3242" s="4">
        <f t="shared" si="607"/>
        <v>0</v>
      </c>
      <c r="AD3242" s="4">
        <f t="shared" si="608"/>
        <v>0</v>
      </c>
      <c r="AE3242">
        <v>6</v>
      </c>
      <c r="AF3242">
        <v>16</v>
      </c>
      <c r="AG3242" s="4">
        <f t="shared" si="609"/>
        <v>0.27272727272727271</v>
      </c>
      <c r="AI3242" s="4">
        <f t="shared" si="610"/>
        <v>0.72727272727272729</v>
      </c>
      <c r="AJ3242" s="4">
        <f t="shared" si="611"/>
        <v>0.8571428571428571</v>
      </c>
    </row>
    <row r="3243" spans="1:36" x14ac:dyDescent="0.25">
      <c r="A3243">
        <v>7201</v>
      </c>
      <c r="B3243" s="1">
        <v>43252</v>
      </c>
      <c r="C3243" s="3">
        <v>18</v>
      </c>
      <c r="D3243">
        <v>1</v>
      </c>
      <c r="E3243">
        <v>16</v>
      </c>
      <c r="F3243">
        <v>9</v>
      </c>
      <c r="G3243">
        <v>325</v>
      </c>
      <c r="H3243">
        <v>14</v>
      </c>
      <c r="I3243" s="2">
        <v>9</v>
      </c>
      <c r="J3243">
        <v>1890</v>
      </c>
      <c r="K3243" s="2">
        <v>30</v>
      </c>
      <c r="L3243" s="3">
        <v>18</v>
      </c>
      <c r="M3243">
        <v>2215</v>
      </c>
      <c r="N3243" s="3">
        <v>49.230769230769234</v>
      </c>
      <c r="O3243" s="3">
        <v>13.544018058690744</v>
      </c>
      <c r="P3243">
        <v>48</v>
      </c>
      <c r="Q3243">
        <v>0</v>
      </c>
      <c r="R3243">
        <v>0</v>
      </c>
      <c r="S3243">
        <v>0</v>
      </c>
      <c r="T3243">
        <v>0</v>
      </c>
      <c r="U3243">
        <v>0</v>
      </c>
      <c r="V3243" s="2">
        <f t="shared" si="600"/>
        <v>48</v>
      </c>
      <c r="W3243">
        <f t="shared" si="601"/>
        <v>25</v>
      </c>
      <c r="X3243" s="4">
        <f t="shared" si="602"/>
        <v>0.52083333333333337</v>
      </c>
      <c r="Y3243" s="4">
        <f t="shared" si="603"/>
        <v>1</v>
      </c>
      <c r="Z3243" s="4">
        <f t="shared" si="604"/>
        <v>0</v>
      </c>
      <c r="AA3243" s="4">
        <f t="shared" si="605"/>
        <v>0</v>
      </c>
      <c r="AB3243" s="4">
        <f t="shared" si="606"/>
        <v>0</v>
      </c>
      <c r="AC3243" s="4">
        <f t="shared" si="607"/>
        <v>0</v>
      </c>
      <c r="AD3243" s="4">
        <f t="shared" si="608"/>
        <v>0</v>
      </c>
      <c r="AE3243">
        <v>23</v>
      </c>
      <c r="AF3243">
        <v>25</v>
      </c>
      <c r="AG3243" s="4">
        <f t="shared" si="609"/>
        <v>0.47916666666666669</v>
      </c>
      <c r="AH3243">
        <v>3.6</v>
      </c>
      <c r="AI3243" s="4">
        <f t="shared" si="610"/>
        <v>0.625</v>
      </c>
      <c r="AJ3243" s="4">
        <f t="shared" si="611"/>
        <v>0.64</v>
      </c>
    </row>
    <row r="3244" spans="1:36" x14ac:dyDescent="0.25">
      <c r="A3244">
        <v>7202</v>
      </c>
      <c r="B3244" s="1">
        <v>43252</v>
      </c>
      <c r="C3244" s="3">
        <v>18</v>
      </c>
      <c r="D3244">
        <v>1</v>
      </c>
      <c r="E3244">
        <v>7</v>
      </c>
      <c r="F3244">
        <v>2</v>
      </c>
      <c r="G3244">
        <v>130</v>
      </c>
      <c r="H3244">
        <v>4</v>
      </c>
      <c r="I3244" s="2">
        <v>6</v>
      </c>
      <c r="J3244">
        <v>543</v>
      </c>
      <c r="K3244" s="2">
        <v>11</v>
      </c>
      <c r="L3244" s="3">
        <v>8</v>
      </c>
      <c r="M3244">
        <v>673</v>
      </c>
      <c r="N3244" s="3">
        <v>53.846153846153847</v>
      </c>
      <c r="O3244" s="3">
        <v>16.34472511144131</v>
      </c>
      <c r="P3244">
        <v>19</v>
      </c>
      <c r="Q3244">
        <v>0</v>
      </c>
      <c r="R3244">
        <v>0</v>
      </c>
      <c r="S3244">
        <v>0</v>
      </c>
      <c r="T3244">
        <v>0</v>
      </c>
      <c r="U3244">
        <v>0</v>
      </c>
      <c r="V3244" s="2">
        <f t="shared" si="600"/>
        <v>19</v>
      </c>
      <c r="W3244">
        <f t="shared" si="601"/>
        <v>9</v>
      </c>
      <c r="X3244" s="4">
        <f t="shared" si="602"/>
        <v>0.47368421052631576</v>
      </c>
      <c r="Y3244" s="4">
        <f t="shared" si="603"/>
        <v>1</v>
      </c>
      <c r="Z3244" s="4">
        <f t="shared" si="604"/>
        <v>0</v>
      </c>
      <c r="AA3244" s="4">
        <f t="shared" si="605"/>
        <v>0</v>
      </c>
      <c r="AB3244" s="4">
        <f t="shared" si="606"/>
        <v>0</v>
      </c>
      <c r="AC3244" s="4">
        <f t="shared" si="607"/>
        <v>0</v>
      </c>
      <c r="AD3244" s="4">
        <f t="shared" si="608"/>
        <v>0</v>
      </c>
      <c r="AE3244">
        <v>7</v>
      </c>
      <c r="AF3244">
        <v>12</v>
      </c>
      <c r="AG3244" s="4">
        <f t="shared" si="609"/>
        <v>0.36842105263157893</v>
      </c>
      <c r="AH3244">
        <v>4.5</v>
      </c>
      <c r="AI3244" s="4">
        <f t="shared" si="610"/>
        <v>0.57894736842105265</v>
      </c>
      <c r="AJ3244" s="4">
        <f t="shared" si="611"/>
        <v>0.77777777777777779</v>
      </c>
    </row>
    <row r="3245" spans="1:36" x14ac:dyDescent="0.25">
      <c r="A3245">
        <v>7207</v>
      </c>
      <c r="B3245" s="1">
        <v>43252</v>
      </c>
      <c r="C3245" s="3">
        <v>18</v>
      </c>
      <c r="D3245">
        <v>0</v>
      </c>
      <c r="E3245">
        <v>15</v>
      </c>
      <c r="F3245">
        <v>9</v>
      </c>
      <c r="G3245">
        <v>164</v>
      </c>
      <c r="H3245">
        <v>5</v>
      </c>
      <c r="I3245" s="2">
        <v>8</v>
      </c>
      <c r="J3245">
        <v>808</v>
      </c>
      <c r="K3245" s="2">
        <v>20</v>
      </c>
      <c r="L3245" s="3">
        <v>17</v>
      </c>
      <c r="M3245">
        <v>972</v>
      </c>
      <c r="N3245" s="3">
        <v>91.463414634146346</v>
      </c>
      <c r="O3245" s="3">
        <v>20.5761316872428</v>
      </c>
      <c r="P3245">
        <v>36</v>
      </c>
      <c r="Q3245">
        <v>0</v>
      </c>
      <c r="R3245">
        <v>1</v>
      </c>
      <c r="S3245">
        <v>0</v>
      </c>
      <c r="T3245">
        <v>0</v>
      </c>
      <c r="U3245">
        <v>0</v>
      </c>
      <c r="V3245" s="2">
        <f t="shared" si="600"/>
        <v>37</v>
      </c>
      <c r="W3245">
        <f t="shared" si="601"/>
        <v>24</v>
      </c>
      <c r="X3245" s="4">
        <f t="shared" si="602"/>
        <v>0.64864864864864868</v>
      </c>
      <c r="Y3245" s="4">
        <f t="shared" si="603"/>
        <v>0.97297297297297303</v>
      </c>
      <c r="Z3245" s="4">
        <f t="shared" si="604"/>
        <v>0</v>
      </c>
      <c r="AA3245" s="4">
        <f t="shared" si="605"/>
        <v>2.7027027027027029E-2</v>
      </c>
      <c r="AB3245" s="4">
        <f t="shared" si="606"/>
        <v>0</v>
      </c>
      <c r="AC3245" s="4">
        <f t="shared" si="607"/>
        <v>0</v>
      </c>
      <c r="AD3245" s="4">
        <f t="shared" si="608"/>
        <v>0</v>
      </c>
      <c r="AE3245">
        <v>14</v>
      </c>
      <c r="AF3245">
        <v>23</v>
      </c>
      <c r="AG3245" s="4">
        <f t="shared" si="609"/>
        <v>0.3783783783783784</v>
      </c>
      <c r="AI3245" s="4">
        <f t="shared" si="610"/>
        <v>0.54054054054054057</v>
      </c>
      <c r="AJ3245" s="4">
        <f t="shared" si="611"/>
        <v>0.625</v>
      </c>
    </row>
    <row r="3246" spans="1:36" x14ac:dyDescent="0.25">
      <c r="A3246">
        <v>7208</v>
      </c>
      <c r="B3246" s="1">
        <v>43252</v>
      </c>
      <c r="C3246" s="3">
        <v>18</v>
      </c>
      <c r="D3246">
        <v>1</v>
      </c>
      <c r="E3246">
        <v>6</v>
      </c>
      <c r="F3246">
        <v>8</v>
      </c>
      <c r="G3246">
        <v>56</v>
      </c>
      <c r="H3246">
        <v>2</v>
      </c>
      <c r="I3246" s="2">
        <v>4</v>
      </c>
      <c r="J3246">
        <v>310</v>
      </c>
      <c r="K3246" s="2">
        <v>8</v>
      </c>
      <c r="L3246" s="3">
        <v>12</v>
      </c>
      <c r="M3246">
        <v>366</v>
      </c>
      <c r="N3246" s="3">
        <v>107.14285714285714</v>
      </c>
      <c r="O3246" s="3">
        <v>21.857923497267759</v>
      </c>
      <c r="P3246">
        <v>20</v>
      </c>
      <c r="Q3246">
        <v>0</v>
      </c>
      <c r="R3246">
        <v>0</v>
      </c>
      <c r="S3246">
        <v>0</v>
      </c>
      <c r="T3246">
        <v>0</v>
      </c>
      <c r="U3246">
        <v>0</v>
      </c>
      <c r="V3246" s="2">
        <f t="shared" si="600"/>
        <v>20</v>
      </c>
      <c r="W3246">
        <f t="shared" si="601"/>
        <v>14</v>
      </c>
      <c r="X3246" s="4">
        <f t="shared" si="602"/>
        <v>0.7</v>
      </c>
      <c r="Y3246" s="4">
        <f t="shared" si="603"/>
        <v>1</v>
      </c>
      <c r="Z3246" s="4">
        <f t="shared" si="604"/>
        <v>0</v>
      </c>
      <c r="AA3246" s="4">
        <f t="shared" si="605"/>
        <v>0</v>
      </c>
      <c r="AB3246" s="4">
        <f t="shared" si="606"/>
        <v>0</v>
      </c>
      <c r="AC3246" s="4">
        <f t="shared" si="607"/>
        <v>0</v>
      </c>
      <c r="AD3246" s="4">
        <f t="shared" si="608"/>
        <v>0</v>
      </c>
      <c r="AE3246">
        <v>10</v>
      </c>
      <c r="AF3246">
        <v>10</v>
      </c>
      <c r="AG3246" s="4">
        <f t="shared" si="609"/>
        <v>0.5</v>
      </c>
      <c r="AH3246">
        <v>5</v>
      </c>
      <c r="AI3246" s="4">
        <f t="shared" si="610"/>
        <v>0.4</v>
      </c>
      <c r="AJ3246" s="4">
        <f t="shared" si="611"/>
        <v>0.42857142857142855</v>
      </c>
    </row>
    <row r="3247" spans="1:36" x14ac:dyDescent="0.25">
      <c r="A3247">
        <v>7209</v>
      </c>
      <c r="B3247" s="1">
        <v>43252</v>
      </c>
      <c r="C3247" s="3">
        <v>18</v>
      </c>
      <c r="D3247">
        <v>0</v>
      </c>
      <c r="E3247">
        <v>1</v>
      </c>
      <c r="G3247">
        <v>40</v>
      </c>
      <c r="H3247">
        <v>0</v>
      </c>
      <c r="I3247" s="2">
        <v>2</v>
      </c>
      <c r="J3247">
        <v>294</v>
      </c>
      <c r="K3247" s="2">
        <v>1</v>
      </c>
      <c r="L3247" s="3">
        <v>2</v>
      </c>
      <c r="M3247">
        <v>334</v>
      </c>
      <c r="N3247" s="3">
        <v>25</v>
      </c>
      <c r="O3247" s="3">
        <v>2.9940119760479043</v>
      </c>
      <c r="P3247">
        <v>3</v>
      </c>
      <c r="Q3247">
        <v>0</v>
      </c>
      <c r="R3247">
        <v>0</v>
      </c>
      <c r="S3247">
        <v>0</v>
      </c>
      <c r="T3247">
        <v>0</v>
      </c>
      <c r="U3247">
        <v>0</v>
      </c>
      <c r="V3247" s="2">
        <f t="shared" si="600"/>
        <v>3</v>
      </c>
      <c r="W3247">
        <f t="shared" si="601"/>
        <v>1</v>
      </c>
      <c r="X3247" s="4">
        <f t="shared" si="602"/>
        <v>0.33333333333333331</v>
      </c>
      <c r="Y3247" s="4">
        <f t="shared" si="603"/>
        <v>1</v>
      </c>
      <c r="Z3247" s="4">
        <f t="shared" si="604"/>
        <v>0</v>
      </c>
      <c r="AA3247" s="4">
        <f t="shared" si="605"/>
        <v>0</v>
      </c>
      <c r="AB3247" s="4">
        <f t="shared" si="606"/>
        <v>0</v>
      </c>
      <c r="AC3247" s="4">
        <f t="shared" si="607"/>
        <v>0</v>
      </c>
      <c r="AD3247" s="4">
        <f t="shared" si="608"/>
        <v>0</v>
      </c>
      <c r="AE3247">
        <v>1</v>
      </c>
      <c r="AF3247">
        <v>2</v>
      </c>
      <c r="AG3247" s="4">
        <f t="shared" si="609"/>
        <v>0.33333333333333331</v>
      </c>
      <c r="AI3247" s="4">
        <f t="shared" si="610"/>
        <v>0.33333333333333331</v>
      </c>
      <c r="AJ3247" s="4">
        <f t="shared" si="611"/>
        <v>1</v>
      </c>
    </row>
    <row r="3248" spans="1:36" x14ac:dyDescent="0.25">
      <c r="A3248">
        <v>7210</v>
      </c>
      <c r="B3248" s="1">
        <v>43252</v>
      </c>
      <c r="C3248" s="3">
        <v>18</v>
      </c>
      <c r="D3248">
        <v>0</v>
      </c>
      <c r="E3248">
        <v>2</v>
      </c>
      <c r="G3248">
        <v>53</v>
      </c>
      <c r="H3248">
        <v>0</v>
      </c>
      <c r="I3248" s="2">
        <v>0</v>
      </c>
      <c r="J3248">
        <v>295</v>
      </c>
      <c r="K3248" s="2">
        <v>2</v>
      </c>
      <c r="L3248" s="3">
        <v>0</v>
      </c>
      <c r="M3248">
        <v>348</v>
      </c>
      <c r="N3248" s="3">
        <v>37.735849056603769</v>
      </c>
      <c r="O3248" s="3">
        <v>5.7471264367816088</v>
      </c>
      <c r="P3248">
        <v>2</v>
      </c>
      <c r="Q3248">
        <v>0</v>
      </c>
      <c r="R3248">
        <v>0</v>
      </c>
      <c r="S3248">
        <v>0</v>
      </c>
      <c r="T3248">
        <v>0</v>
      </c>
      <c r="U3248">
        <v>0</v>
      </c>
      <c r="V3248" s="2">
        <f t="shared" si="600"/>
        <v>2</v>
      </c>
      <c r="W3248">
        <f t="shared" si="601"/>
        <v>2</v>
      </c>
      <c r="X3248" s="4">
        <f t="shared" si="602"/>
        <v>1</v>
      </c>
      <c r="Y3248" s="4">
        <f t="shared" si="603"/>
        <v>1</v>
      </c>
      <c r="Z3248" s="4">
        <f t="shared" si="604"/>
        <v>0</v>
      </c>
      <c r="AA3248" s="4">
        <f t="shared" si="605"/>
        <v>0</v>
      </c>
      <c r="AB3248" s="4">
        <f t="shared" si="606"/>
        <v>0</v>
      </c>
      <c r="AC3248" s="4">
        <f t="shared" si="607"/>
        <v>0</v>
      </c>
      <c r="AD3248" s="4">
        <f t="shared" si="608"/>
        <v>0</v>
      </c>
      <c r="AE3248">
        <v>1</v>
      </c>
      <c r="AF3248">
        <v>1</v>
      </c>
      <c r="AG3248" s="4">
        <f t="shared" si="609"/>
        <v>0.5</v>
      </c>
      <c r="AI3248" s="4">
        <f t="shared" si="610"/>
        <v>1</v>
      </c>
      <c r="AJ3248" s="4">
        <f t="shared" si="611"/>
        <v>1</v>
      </c>
    </row>
    <row r="3249" spans="1:36" x14ac:dyDescent="0.25">
      <c r="A3249">
        <v>7211</v>
      </c>
      <c r="B3249" s="1">
        <v>43252</v>
      </c>
      <c r="C3249" s="3">
        <v>18</v>
      </c>
      <c r="D3249">
        <v>0</v>
      </c>
      <c r="E3249">
        <v>13</v>
      </c>
      <c r="G3249">
        <v>132</v>
      </c>
      <c r="H3249">
        <v>2</v>
      </c>
      <c r="I3249" s="2">
        <v>4</v>
      </c>
      <c r="J3249">
        <v>690</v>
      </c>
      <c r="K3249" s="2">
        <v>15</v>
      </c>
      <c r="L3249" s="3">
        <v>4</v>
      </c>
      <c r="M3249">
        <v>822</v>
      </c>
      <c r="N3249" s="3">
        <v>98.484848484848484</v>
      </c>
      <c r="O3249" s="3">
        <v>18.248175182481749</v>
      </c>
      <c r="P3249">
        <v>19</v>
      </c>
      <c r="Q3249">
        <v>0</v>
      </c>
      <c r="R3249">
        <v>0</v>
      </c>
      <c r="S3249">
        <v>0</v>
      </c>
      <c r="T3249">
        <v>0</v>
      </c>
      <c r="U3249">
        <v>0</v>
      </c>
      <c r="V3249" s="2">
        <f t="shared" si="600"/>
        <v>19</v>
      </c>
      <c r="W3249">
        <f t="shared" si="601"/>
        <v>13</v>
      </c>
      <c r="X3249" s="4">
        <f t="shared" si="602"/>
        <v>0.68421052631578949</v>
      </c>
      <c r="Y3249" s="4">
        <f t="shared" si="603"/>
        <v>1</v>
      </c>
      <c r="Z3249" s="4">
        <f t="shared" si="604"/>
        <v>0</v>
      </c>
      <c r="AA3249" s="4">
        <f t="shared" si="605"/>
        <v>0</v>
      </c>
      <c r="AB3249" s="4">
        <f t="shared" si="606"/>
        <v>0</v>
      </c>
      <c r="AC3249" s="4">
        <f t="shared" si="607"/>
        <v>0</v>
      </c>
      <c r="AD3249" s="4">
        <f t="shared" si="608"/>
        <v>0</v>
      </c>
      <c r="AE3249">
        <v>11</v>
      </c>
      <c r="AF3249">
        <v>8</v>
      </c>
      <c r="AG3249" s="4">
        <f t="shared" si="609"/>
        <v>0.57894736842105265</v>
      </c>
      <c r="AH3249">
        <v>2.1</v>
      </c>
      <c r="AI3249" s="4">
        <f t="shared" si="610"/>
        <v>0.78947368421052633</v>
      </c>
      <c r="AJ3249" s="4">
        <f t="shared" si="611"/>
        <v>1</v>
      </c>
    </row>
    <row r="3250" spans="1:36" x14ac:dyDescent="0.25">
      <c r="A3250">
        <v>7212</v>
      </c>
      <c r="B3250" s="1">
        <v>43252</v>
      </c>
      <c r="C3250" s="3">
        <v>18</v>
      </c>
      <c r="D3250">
        <v>1</v>
      </c>
      <c r="E3250">
        <v>4</v>
      </c>
      <c r="F3250">
        <v>4</v>
      </c>
      <c r="G3250">
        <v>90</v>
      </c>
      <c r="H3250">
        <v>3</v>
      </c>
      <c r="I3250" s="2">
        <v>4</v>
      </c>
      <c r="J3250">
        <v>425</v>
      </c>
      <c r="K3250" s="2">
        <v>7</v>
      </c>
      <c r="L3250" s="3">
        <v>8</v>
      </c>
      <c r="M3250">
        <v>515</v>
      </c>
      <c r="N3250" s="3">
        <v>44.444444444444443</v>
      </c>
      <c r="O3250" s="3">
        <v>13.592233009708737</v>
      </c>
      <c r="P3250">
        <v>15</v>
      </c>
      <c r="Q3250">
        <v>0</v>
      </c>
      <c r="R3250">
        <v>0</v>
      </c>
      <c r="S3250">
        <v>0</v>
      </c>
      <c r="T3250">
        <v>0</v>
      </c>
      <c r="U3250">
        <v>0</v>
      </c>
      <c r="V3250" s="2">
        <f t="shared" si="600"/>
        <v>15</v>
      </c>
      <c r="W3250">
        <f t="shared" si="601"/>
        <v>8</v>
      </c>
      <c r="X3250" s="4">
        <f t="shared" si="602"/>
        <v>0.53333333333333333</v>
      </c>
      <c r="Y3250" s="4">
        <f t="shared" si="603"/>
        <v>1</v>
      </c>
      <c r="Z3250" s="4">
        <f t="shared" si="604"/>
        <v>0</v>
      </c>
      <c r="AA3250" s="4">
        <f t="shared" si="605"/>
        <v>0</v>
      </c>
      <c r="AB3250" s="4">
        <f t="shared" si="606"/>
        <v>0</v>
      </c>
      <c r="AC3250" s="4">
        <f t="shared" si="607"/>
        <v>0</v>
      </c>
      <c r="AD3250" s="4">
        <f t="shared" si="608"/>
        <v>0</v>
      </c>
      <c r="AE3250">
        <v>7</v>
      </c>
      <c r="AF3250">
        <v>8</v>
      </c>
      <c r="AG3250" s="4">
        <f t="shared" si="609"/>
        <v>0.46666666666666667</v>
      </c>
      <c r="AH3250">
        <v>4.9000000000000004</v>
      </c>
      <c r="AI3250" s="4">
        <f t="shared" si="610"/>
        <v>0.46666666666666667</v>
      </c>
      <c r="AJ3250" s="4">
        <f t="shared" si="611"/>
        <v>0.5</v>
      </c>
    </row>
    <row r="3251" spans="1:36" x14ac:dyDescent="0.25">
      <c r="A3251">
        <v>7213</v>
      </c>
      <c r="B3251" s="1">
        <v>43252</v>
      </c>
      <c r="C3251" s="3">
        <v>18</v>
      </c>
      <c r="D3251">
        <v>1</v>
      </c>
      <c r="E3251">
        <v>2</v>
      </c>
      <c r="F3251">
        <v>2</v>
      </c>
      <c r="G3251">
        <v>63</v>
      </c>
      <c r="H3251">
        <v>1</v>
      </c>
      <c r="I3251" s="2">
        <v>0</v>
      </c>
      <c r="J3251">
        <v>311</v>
      </c>
      <c r="K3251" s="2">
        <v>3</v>
      </c>
      <c r="L3251" s="3">
        <v>2</v>
      </c>
      <c r="M3251">
        <v>374</v>
      </c>
      <c r="N3251" s="3">
        <v>31.746031746031743</v>
      </c>
      <c r="O3251" s="3">
        <v>8.0213903743315509</v>
      </c>
      <c r="P3251">
        <v>5</v>
      </c>
      <c r="Q3251">
        <v>0</v>
      </c>
      <c r="R3251">
        <v>0</v>
      </c>
      <c r="S3251">
        <v>0</v>
      </c>
      <c r="T3251">
        <v>0</v>
      </c>
      <c r="U3251">
        <v>0</v>
      </c>
      <c r="V3251" s="2">
        <f t="shared" si="600"/>
        <v>5</v>
      </c>
      <c r="W3251">
        <f t="shared" si="601"/>
        <v>4</v>
      </c>
      <c r="X3251" s="4">
        <f t="shared" si="602"/>
        <v>0.8</v>
      </c>
      <c r="Y3251" s="4">
        <f t="shared" si="603"/>
        <v>1</v>
      </c>
      <c r="Z3251" s="4">
        <f t="shared" si="604"/>
        <v>0</v>
      </c>
      <c r="AA3251" s="4">
        <f t="shared" si="605"/>
        <v>0</v>
      </c>
      <c r="AB3251" s="4">
        <f t="shared" si="606"/>
        <v>0</v>
      </c>
      <c r="AC3251" s="4">
        <f t="shared" si="607"/>
        <v>0</v>
      </c>
      <c r="AD3251" s="4">
        <f t="shared" si="608"/>
        <v>0</v>
      </c>
      <c r="AE3251">
        <v>3</v>
      </c>
      <c r="AF3251">
        <v>2</v>
      </c>
      <c r="AG3251" s="4">
        <f t="shared" si="609"/>
        <v>0.6</v>
      </c>
      <c r="AI3251" s="4">
        <f t="shared" si="610"/>
        <v>0.6</v>
      </c>
      <c r="AJ3251" s="4">
        <f t="shared" si="611"/>
        <v>0.5</v>
      </c>
    </row>
    <row r="3252" spans="1:36" x14ac:dyDescent="0.25">
      <c r="A3252">
        <v>7217</v>
      </c>
      <c r="B3252" s="1">
        <v>43252</v>
      </c>
      <c r="C3252" s="3">
        <v>18</v>
      </c>
      <c r="D3252">
        <v>1</v>
      </c>
      <c r="E3252">
        <v>6</v>
      </c>
      <c r="F3252">
        <v>1</v>
      </c>
      <c r="G3252">
        <v>36</v>
      </c>
      <c r="H3252">
        <v>2</v>
      </c>
      <c r="I3252" s="2">
        <v>3</v>
      </c>
      <c r="J3252">
        <v>236</v>
      </c>
      <c r="K3252" s="2">
        <v>8</v>
      </c>
      <c r="L3252" s="3">
        <v>4</v>
      </c>
      <c r="M3252">
        <v>272</v>
      </c>
      <c r="N3252" s="3">
        <v>166.66666666666666</v>
      </c>
      <c r="O3252" s="3">
        <v>29.411764705882351</v>
      </c>
      <c r="P3252">
        <v>12</v>
      </c>
      <c r="Q3252">
        <v>0</v>
      </c>
      <c r="R3252">
        <v>0</v>
      </c>
      <c r="S3252">
        <v>0</v>
      </c>
      <c r="T3252">
        <v>0</v>
      </c>
      <c r="U3252">
        <v>0</v>
      </c>
      <c r="V3252" s="2">
        <f t="shared" si="600"/>
        <v>12</v>
      </c>
      <c r="W3252">
        <f t="shared" si="601"/>
        <v>7</v>
      </c>
      <c r="X3252" s="4">
        <f t="shared" si="602"/>
        <v>0.58333333333333337</v>
      </c>
      <c r="Y3252" s="4">
        <f t="shared" si="603"/>
        <v>1</v>
      </c>
      <c r="Z3252" s="4">
        <f t="shared" si="604"/>
        <v>0</v>
      </c>
      <c r="AA3252" s="4">
        <f t="shared" si="605"/>
        <v>0</v>
      </c>
      <c r="AB3252" s="4">
        <f t="shared" si="606"/>
        <v>0</v>
      </c>
      <c r="AC3252" s="4">
        <f t="shared" si="607"/>
        <v>0</v>
      </c>
      <c r="AD3252" s="4">
        <f t="shared" si="608"/>
        <v>0</v>
      </c>
      <c r="AE3252">
        <v>6</v>
      </c>
      <c r="AF3252">
        <v>6</v>
      </c>
      <c r="AG3252" s="4">
        <f t="shared" si="609"/>
        <v>0.5</v>
      </c>
      <c r="AI3252" s="4">
        <f t="shared" si="610"/>
        <v>0.66666666666666663</v>
      </c>
      <c r="AJ3252" s="4">
        <f t="shared" si="611"/>
        <v>0.8571428571428571</v>
      </c>
    </row>
    <row r="3253" spans="1:36" x14ac:dyDescent="0.25">
      <c r="A3253">
        <v>7218</v>
      </c>
      <c r="B3253" s="1">
        <v>43252</v>
      </c>
      <c r="C3253" s="3">
        <v>18</v>
      </c>
      <c r="D3253">
        <v>1</v>
      </c>
      <c r="E3253">
        <v>16</v>
      </c>
      <c r="F3253">
        <v>12</v>
      </c>
      <c r="G3253">
        <v>95</v>
      </c>
      <c r="H3253">
        <v>12</v>
      </c>
      <c r="I3253" s="2">
        <v>18</v>
      </c>
      <c r="J3253">
        <v>397</v>
      </c>
      <c r="K3253" s="2">
        <v>28</v>
      </c>
      <c r="L3253" s="3">
        <v>30</v>
      </c>
      <c r="M3253">
        <v>492</v>
      </c>
      <c r="N3253" s="3">
        <v>168.42105263157893</v>
      </c>
      <c r="O3253" s="3">
        <v>56.910569105691053</v>
      </c>
      <c r="P3253">
        <v>43</v>
      </c>
      <c r="Q3253">
        <v>0</v>
      </c>
      <c r="R3253">
        <v>15</v>
      </c>
      <c r="S3253">
        <v>0</v>
      </c>
      <c r="T3253">
        <v>0</v>
      </c>
      <c r="U3253">
        <v>0</v>
      </c>
      <c r="V3253" s="2">
        <f t="shared" si="600"/>
        <v>58</v>
      </c>
      <c r="W3253">
        <f t="shared" si="601"/>
        <v>28</v>
      </c>
      <c r="X3253" s="4">
        <f t="shared" si="602"/>
        <v>0.48275862068965519</v>
      </c>
      <c r="Y3253" s="4">
        <f t="shared" si="603"/>
        <v>0.74137931034482762</v>
      </c>
      <c r="Z3253" s="4">
        <f t="shared" si="604"/>
        <v>0</v>
      </c>
      <c r="AA3253" s="4">
        <f t="shared" si="605"/>
        <v>0.25862068965517243</v>
      </c>
      <c r="AB3253" s="4">
        <f t="shared" si="606"/>
        <v>0</v>
      </c>
      <c r="AC3253" s="4">
        <f t="shared" si="607"/>
        <v>0</v>
      </c>
      <c r="AD3253" s="4">
        <f t="shared" si="608"/>
        <v>0</v>
      </c>
      <c r="AE3253">
        <v>21</v>
      </c>
      <c r="AF3253">
        <v>37</v>
      </c>
      <c r="AG3253" s="4">
        <f t="shared" si="609"/>
        <v>0.36206896551724138</v>
      </c>
      <c r="AH3253">
        <v>9.9</v>
      </c>
      <c r="AI3253" s="4">
        <f t="shared" si="610"/>
        <v>0.48275862068965519</v>
      </c>
      <c r="AJ3253" s="4">
        <f t="shared" si="611"/>
        <v>0.5714285714285714</v>
      </c>
    </row>
    <row r="3254" spans="1:36" x14ac:dyDescent="0.25">
      <c r="A3254">
        <v>7219</v>
      </c>
      <c r="B3254" s="1">
        <v>43252</v>
      </c>
      <c r="C3254" s="3">
        <v>18</v>
      </c>
      <c r="D3254">
        <v>0</v>
      </c>
      <c r="E3254">
        <v>1</v>
      </c>
      <c r="F3254">
        <v>3</v>
      </c>
      <c r="G3254">
        <v>39</v>
      </c>
      <c r="H3254">
        <v>2</v>
      </c>
      <c r="I3254" s="2">
        <v>3</v>
      </c>
      <c r="J3254">
        <v>178</v>
      </c>
      <c r="K3254" s="2">
        <v>3</v>
      </c>
      <c r="L3254" s="3">
        <v>6</v>
      </c>
      <c r="M3254">
        <v>217</v>
      </c>
      <c r="N3254" s="3">
        <v>25.641025641025639</v>
      </c>
      <c r="O3254" s="3">
        <v>13.82488479262673</v>
      </c>
      <c r="P3254">
        <v>9</v>
      </c>
      <c r="Q3254">
        <v>0</v>
      </c>
      <c r="R3254">
        <v>0</v>
      </c>
      <c r="S3254">
        <v>0</v>
      </c>
      <c r="T3254">
        <v>0</v>
      </c>
      <c r="U3254">
        <v>0</v>
      </c>
      <c r="V3254" s="2">
        <f t="shared" si="600"/>
        <v>9</v>
      </c>
      <c r="W3254">
        <f t="shared" si="601"/>
        <v>4</v>
      </c>
      <c r="X3254" s="4">
        <f t="shared" si="602"/>
        <v>0.44444444444444442</v>
      </c>
      <c r="Y3254" s="4">
        <f t="shared" si="603"/>
        <v>1</v>
      </c>
      <c r="Z3254" s="4">
        <f t="shared" si="604"/>
        <v>0</v>
      </c>
      <c r="AA3254" s="4">
        <f t="shared" si="605"/>
        <v>0</v>
      </c>
      <c r="AB3254" s="4">
        <f t="shared" si="606"/>
        <v>0</v>
      </c>
      <c r="AC3254" s="4">
        <f t="shared" si="607"/>
        <v>0</v>
      </c>
      <c r="AD3254" s="4">
        <f t="shared" si="608"/>
        <v>0</v>
      </c>
      <c r="AE3254">
        <v>2</v>
      </c>
      <c r="AF3254">
        <v>7</v>
      </c>
      <c r="AG3254" s="4">
        <f t="shared" si="609"/>
        <v>0.22222222222222221</v>
      </c>
      <c r="AH3254">
        <v>2.8</v>
      </c>
      <c r="AI3254" s="4">
        <f t="shared" si="610"/>
        <v>0.33333333333333331</v>
      </c>
      <c r="AJ3254" s="4">
        <f t="shared" si="611"/>
        <v>0.25</v>
      </c>
    </row>
    <row r="3255" spans="1:36" x14ac:dyDescent="0.25">
      <c r="A3255">
        <v>7220</v>
      </c>
      <c r="B3255" s="1">
        <v>43252</v>
      </c>
      <c r="C3255" s="3">
        <v>18</v>
      </c>
      <c r="D3255">
        <v>1</v>
      </c>
      <c r="E3255">
        <v>18</v>
      </c>
      <c r="F3255">
        <v>6</v>
      </c>
      <c r="G3255">
        <v>249</v>
      </c>
      <c r="H3255">
        <v>7</v>
      </c>
      <c r="I3255" s="2">
        <v>9</v>
      </c>
      <c r="J3255">
        <v>1013</v>
      </c>
      <c r="K3255" s="2">
        <v>25</v>
      </c>
      <c r="L3255" s="3">
        <v>15</v>
      </c>
      <c r="M3255">
        <v>1262</v>
      </c>
      <c r="N3255" s="3">
        <v>72.289156626506028</v>
      </c>
      <c r="O3255" s="3">
        <v>19.809825673534071</v>
      </c>
      <c r="P3255">
        <v>40</v>
      </c>
      <c r="Q3255">
        <v>0</v>
      </c>
      <c r="R3255">
        <v>0</v>
      </c>
      <c r="S3255">
        <v>0</v>
      </c>
      <c r="T3255">
        <v>0</v>
      </c>
      <c r="U3255">
        <v>0</v>
      </c>
      <c r="V3255" s="2">
        <f t="shared" si="600"/>
        <v>40</v>
      </c>
      <c r="W3255">
        <f t="shared" si="601"/>
        <v>24</v>
      </c>
      <c r="X3255" s="4">
        <f t="shared" si="602"/>
        <v>0.6</v>
      </c>
      <c r="Y3255" s="4">
        <f t="shared" si="603"/>
        <v>1</v>
      </c>
      <c r="Z3255" s="4">
        <f t="shared" si="604"/>
        <v>0</v>
      </c>
      <c r="AA3255" s="4">
        <f t="shared" si="605"/>
        <v>0</v>
      </c>
      <c r="AB3255" s="4">
        <f t="shared" si="606"/>
        <v>0</v>
      </c>
      <c r="AC3255" s="4">
        <f t="shared" si="607"/>
        <v>0</v>
      </c>
      <c r="AD3255" s="4">
        <f t="shared" si="608"/>
        <v>0</v>
      </c>
      <c r="AE3255">
        <v>19</v>
      </c>
      <c r="AF3255">
        <v>21</v>
      </c>
      <c r="AG3255" s="4">
        <f t="shared" si="609"/>
        <v>0.47499999999999998</v>
      </c>
      <c r="AI3255" s="4">
        <f t="shared" si="610"/>
        <v>0.625</v>
      </c>
      <c r="AJ3255" s="4">
        <f t="shared" si="611"/>
        <v>0.75</v>
      </c>
    </row>
    <row r="3256" spans="1:36" x14ac:dyDescent="0.25">
      <c r="A3256">
        <v>7221</v>
      </c>
      <c r="B3256" s="1">
        <v>43252</v>
      </c>
      <c r="C3256" s="3">
        <v>18</v>
      </c>
      <c r="D3256">
        <v>1</v>
      </c>
      <c r="E3256">
        <v>4</v>
      </c>
      <c r="G3256">
        <v>65</v>
      </c>
      <c r="H3256">
        <v>5</v>
      </c>
      <c r="I3256" s="2">
        <v>6</v>
      </c>
      <c r="J3256">
        <v>225</v>
      </c>
      <c r="K3256" s="2">
        <v>9</v>
      </c>
      <c r="L3256" s="3">
        <v>6</v>
      </c>
      <c r="M3256">
        <v>290</v>
      </c>
      <c r="N3256" s="3">
        <v>61.53846153846154</v>
      </c>
      <c r="O3256" s="3">
        <v>31.03448275862069</v>
      </c>
      <c r="P3256">
        <v>13</v>
      </c>
      <c r="Q3256">
        <v>0</v>
      </c>
      <c r="R3256">
        <v>0</v>
      </c>
      <c r="S3256">
        <v>0</v>
      </c>
      <c r="T3256">
        <v>1</v>
      </c>
      <c r="U3256">
        <v>1</v>
      </c>
      <c r="V3256" s="2">
        <f t="shared" si="600"/>
        <v>15</v>
      </c>
      <c r="W3256">
        <f t="shared" si="601"/>
        <v>4</v>
      </c>
      <c r="X3256" s="4">
        <f t="shared" si="602"/>
        <v>0.26666666666666666</v>
      </c>
      <c r="Y3256" s="4">
        <f t="shared" si="603"/>
        <v>0.8666666666666667</v>
      </c>
      <c r="Z3256" s="4">
        <f t="shared" si="604"/>
        <v>0</v>
      </c>
      <c r="AA3256" s="4">
        <f t="shared" si="605"/>
        <v>0</v>
      </c>
      <c r="AB3256" s="4">
        <f t="shared" si="606"/>
        <v>0</v>
      </c>
      <c r="AC3256" s="4">
        <f t="shared" si="607"/>
        <v>6.6666666666666666E-2</v>
      </c>
      <c r="AD3256" s="4">
        <f t="shared" si="608"/>
        <v>6.6666666666666666E-2</v>
      </c>
      <c r="AE3256">
        <v>7</v>
      </c>
      <c r="AF3256">
        <v>8</v>
      </c>
      <c r="AG3256" s="4">
        <f t="shared" si="609"/>
        <v>0.46666666666666667</v>
      </c>
      <c r="AH3256">
        <v>4.8</v>
      </c>
      <c r="AI3256" s="4">
        <f t="shared" si="610"/>
        <v>0.6</v>
      </c>
      <c r="AJ3256" s="4">
        <f t="shared" si="611"/>
        <v>1</v>
      </c>
    </row>
    <row r="3257" spans="1:36" x14ac:dyDescent="0.25">
      <c r="A3257">
        <v>7222</v>
      </c>
      <c r="B3257" s="1">
        <v>43252</v>
      </c>
      <c r="C3257" s="3">
        <v>18</v>
      </c>
      <c r="D3257">
        <v>0</v>
      </c>
      <c r="E3257">
        <v>4</v>
      </c>
      <c r="G3257">
        <v>65</v>
      </c>
      <c r="H3257">
        <v>5</v>
      </c>
      <c r="I3257" s="2">
        <v>11</v>
      </c>
      <c r="J3257">
        <v>211</v>
      </c>
      <c r="K3257" s="2">
        <v>9</v>
      </c>
      <c r="L3257" s="3">
        <v>11</v>
      </c>
      <c r="M3257">
        <v>276</v>
      </c>
      <c r="N3257" s="3">
        <v>61.53846153846154</v>
      </c>
      <c r="O3257" s="3">
        <v>32.608695652173914</v>
      </c>
      <c r="P3257">
        <v>20</v>
      </c>
      <c r="Q3257">
        <v>0</v>
      </c>
      <c r="R3257">
        <v>0</v>
      </c>
      <c r="S3257">
        <v>0</v>
      </c>
      <c r="T3257">
        <v>0</v>
      </c>
      <c r="U3257">
        <v>0</v>
      </c>
      <c r="V3257" s="2">
        <f t="shared" si="600"/>
        <v>20</v>
      </c>
      <c r="W3257">
        <f t="shared" si="601"/>
        <v>4</v>
      </c>
      <c r="X3257" s="4">
        <f t="shared" si="602"/>
        <v>0.2</v>
      </c>
      <c r="Y3257" s="4">
        <f t="shared" si="603"/>
        <v>1</v>
      </c>
      <c r="Z3257" s="4">
        <f t="shared" si="604"/>
        <v>0</v>
      </c>
      <c r="AA3257" s="4">
        <f t="shared" si="605"/>
        <v>0</v>
      </c>
      <c r="AB3257" s="4">
        <f t="shared" si="606"/>
        <v>0</v>
      </c>
      <c r="AC3257" s="4">
        <f t="shared" si="607"/>
        <v>0</v>
      </c>
      <c r="AD3257" s="4">
        <f t="shared" si="608"/>
        <v>0</v>
      </c>
      <c r="AE3257">
        <v>5</v>
      </c>
      <c r="AF3257">
        <v>15</v>
      </c>
      <c r="AG3257" s="4">
        <f t="shared" si="609"/>
        <v>0.25</v>
      </c>
      <c r="AI3257" s="4">
        <f t="shared" si="610"/>
        <v>0.45</v>
      </c>
      <c r="AJ3257" s="4">
        <f t="shared" si="611"/>
        <v>1</v>
      </c>
    </row>
    <row r="3258" spans="1:36" x14ac:dyDescent="0.25">
      <c r="A3258">
        <v>7223</v>
      </c>
      <c r="B3258" s="1">
        <v>43252</v>
      </c>
      <c r="C3258" s="3">
        <v>18</v>
      </c>
      <c r="D3258">
        <v>0</v>
      </c>
      <c r="E3258">
        <v>13</v>
      </c>
      <c r="F3258">
        <v>1</v>
      </c>
      <c r="G3258">
        <v>19</v>
      </c>
      <c r="H3258">
        <v>5</v>
      </c>
      <c r="I3258" s="2">
        <v>4</v>
      </c>
      <c r="J3258">
        <v>92</v>
      </c>
      <c r="K3258" s="2">
        <v>18</v>
      </c>
      <c r="L3258" s="3">
        <v>5</v>
      </c>
      <c r="M3258">
        <v>111</v>
      </c>
      <c r="N3258" s="3">
        <v>684.21052631578948</v>
      </c>
      <c r="O3258" s="3">
        <v>162.16216216216216</v>
      </c>
      <c r="P3258">
        <v>23</v>
      </c>
      <c r="Q3258">
        <v>0</v>
      </c>
      <c r="R3258">
        <v>0</v>
      </c>
      <c r="S3258">
        <v>0</v>
      </c>
      <c r="T3258">
        <v>0</v>
      </c>
      <c r="U3258">
        <v>0</v>
      </c>
      <c r="V3258" s="2">
        <f t="shared" si="600"/>
        <v>23</v>
      </c>
      <c r="W3258">
        <f t="shared" si="601"/>
        <v>14</v>
      </c>
      <c r="X3258" s="4">
        <f t="shared" si="602"/>
        <v>0.60869565217391308</v>
      </c>
      <c r="Y3258" s="4">
        <f t="shared" si="603"/>
        <v>1</v>
      </c>
      <c r="Z3258" s="4">
        <f t="shared" si="604"/>
        <v>0</v>
      </c>
      <c r="AA3258" s="4">
        <f t="shared" si="605"/>
        <v>0</v>
      </c>
      <c r="AB3258" s="4">
        <f t="shared" si="606"/>
        <v>0</v>
      </c>
      <c r="AC3258" s="4">
        <f t="shared" si="607"/>
        <v>0</v>
      </c>
      <c r="AD3258" s="4">
        <f t="shared" si="608"/>
        <v>0</v>
      </c>
      <c r="AE3258">
        <v>15</v>
      </c>
      <c r="AF3258">
        <v>8</v>
      </c>
      <c r="AG3258" s="4">
        <f t="shared" si="609"/>
        <v>0.65217391304347827</v>
      </c>
      <c r="AI3258" s="4">
        <f t="shared" si="610"/>
        <v>0.78260869565217395</v>
      </c>
      <c r="AJ3258" s="4">
        <f t="shared" si="611"/>
        <v>0.9285714285714286</v>
      </c>
    </row>
    <row r="3259" spans="1:36" x14ac:dyDescent="0.25">
      <c r="A3259">
        <v>7226</v>
      </c>
      <c r="B3259" s="1">
        <v>43252</v>
      </c>
      <c r="C3259" s="3">
        <v>18</v>
      </c>
      <c r="D3259">
        <v>0</v>
      </c>
      <c r="E3259">
        <v>1</v>
      </c>
      <c r="G3259">
        <v>42</v>
      </c>
      <c r="H3259">
        <v>1</v>
      </c>
      <c r="I3259" s="2">
        <v>7</v>
      </c>
      <c r="J3259">
        <v>176</v>
      </c>
      <c r="K3259" s="2">
        <v>2</v>
      </c>
      <c r="L3259" s="3">
        <v>7</v>
      </c>
      <c r="M3259">
        <v>218</v>
      </c>
      <c r="N3259" s="3">
        <v>23.809523809523807</v>
      </c>
      <c r="O3259" s="3">
        <v>9.1743119266055047</v>
      </c>
      <c r="P3259">
        <v>9</v>
      </c>
      <c r="Q3259">
        <v>0</v>
      </c>
      <c r="R3259">
        <v>0</v>
      </c>
      <c r="S3259">
        <v>0</v>
      </c>
      <c r="T3259">
        <v>0</v>
      </c>
      <c r="U3259">
        <v>0</v>
      </c>
      <c r="V3259" s="2">
        <f t="shared" si="600"/>
        <v>9</v>
      </c>
      <c r="W3259">
        <f t="shared" si="601"/>
        <v>1</v>
      </c>
      <c r="X3259" s="4">
        <f t="shared" si="602"/>
        <v>0.1111111111111111</v>
      </c>
      <c r="Y3259" s="4">
        <f t="shared" si="603"/>
        <v>1</v>
      </c>
      <c r="Z3259" s="4">
        <f t="shared" si="604"/>
        <v>0</v>
      </c>
      <c r="AA3259" s="4">
        <f t="shared" si="605"/>
        <v>0</v>
      </c>
      <c r="AB3259" s="4">
        <f t="shared" si="606"/>
        <v>0</v>
      </c>
      <c r="AC3259" s="4">
        <f t="shared" si="607"/>
        <v>0</v>
      </c>
      <c r="AD3259" s="4">
        <f t="shared" si="608"/>
        <v>0</v>
      </c>
      <c r="AE3259">
        <v>2</v>
      </c>
      <c r="AF3259">
        <v>7</v>
      </c>
      <c r="AG3259" s="4">
        <f t="shared" si="609"/>
        <v>0.22222222222222221</v>
      </c>
      <c r="AI3259" s="4">
        <f t="shared" si="610"/>
        <v>0.22222222222222221</v>
      </c>
      <c r="AJ3259" s="4">
        <f t="shared" si="611"/>
        <v>1</v>
      </c>
    </row>
    <row r="3260" spans="1:36" x14ac:dyDescent="0.25">
      <c r="A3260">
        <v>7227</v>
      </c>
      <c r="B3260" s="1">
        <v>43252</v>
      </c>
      <c r="C3260" s="3">
        <v>18</v>
      </c>
      <c r="D3260">
        <v>1</v>
      </c>
      <c r="E3260">
        <v>7</v>
      </c>
      <c r="F3260">
        <v>7</v>
      </c>
      <c r="G3260">
        <v>47</v>
      </c>
      <c r="H3260">
        <v>8</v>
      </c>
      <c r="I3260" s="2">
        <v>6</v>
      </c>
      <c r="J3260">
        <v>214</v>
      </c>
      <c r="K3260" s="2">
        <v>15</v>
      </c>
      <c r="L3260" s="3">
        <v>13</v>
      </c>
      <c r="M3260">
        <v>261</v>
      </c>
      <c r="N3260" s="3">
        <v>148.93617021276594</v>
      </c>
      <c r="O3260" s="3">
        <v>57.47126436781609</v>
      </c>
      <c r="P3260">
        <v>28</v>
      </c>
      <c r="Q3260">
        <v>0</v>
      </c>
      <c r="R3260">
        <v>0</v>
      </c>
      <c r="S3260">
        <v>0</v>
      </c>
      <c r="T3260">
        <v>0</v>
      </c>
      <c r="U3260">
        <v>0</v>
      </c>
      <c r="V3260" s="2">
        <f t="shared" si="600"/>
        <v>28</v>
      </c>
      <c r="W3260">
        <f t="shared" si="601"/>
        <v>14</v>
      </c>
      <c r="X3260" s="4">
        <f t="shared" si="602"/>
        <v>0.5</v>
      </c>
      <c r="Y3260" s="4">
        <f t="shared" si="603"/>
        <v>1</v>
      </c>
      <c r="Z3260" s="4">
        <f t="shared" si="604"/>
        <v>0</v>
      </c>
      <c r="AA3260" s="4">
        <f t="shared" si="605"/>
        <v>0</v>
      </c>
      <c r="AB3260" s="4">
        <f t="shared" si="606"/>
        <v>0</v>
      </c>
      <c r="AC3260" s="4">
        <f t="shared" si="607"/>
        <v>0</v>
      </c>
      <c r="AD3260" s="4">
        <f t="shared" si="608"/>
        <v>0</v>
      </c>
      <c r="AE3260">
        <v>15</v>
      </c>
      <c r="AF3260">
        <v>13</v>
      </c>
      <c r="AG3260" s="4">
        <f t="shared" si="609"/>
        <v>0.5357142857142857</v>
      </c>
      <c r="AI3260" s="4">
        <f t="shared" si="610"/>
        <v>0.5357142857142857</v>
      </c>
      <c r="AJ3260" s="4">
        <f t="shared" si="611"/>
        <v>0.5</v>
      </c>
    </row>
    <row r="3261" spans="1:36" x14ac:dyDescent="0.25">
      <c r="A3261">
        <v>7228</v>
      </c>
      <c r="B3261" s="1">
        <v>43252</v>
      </c>
      <c r="C3261" s="3">
        <v>18</v>
      </c>
      <c r="D3261">
        <v>1</v>
      </c>
      <c r="E3261">
        <v>2</v>
      </c>
      <c r="F3261">
        <v>1</v>
      </c>
      <c r="G3261">
        <v>23</v>
      </c>
      <c r="H3261">
        <v>9</v>
      </c>
      <c r="I3261" s="2">
        <v>4</v>
      </c>
      <c r="J3261">
        <v>170</v>
      </c>
      <c r="K3261" s="2">
        <v>11</v>
      </c>
      <c r="L3261" s="3">
        <v>5</v>
      </c>
      <c r="M3261">
        <v>193</v>
      </c>
      <c r="N3261" s="3">
        <v>86.956521739130437</v>
      </c>
      <c r="O3261" s="3">
        <v>56.994818652849744</v>
      </c>
      <c r="P3261">
        <v>16</v>
      </c>
      <c r="Q3261">
        <v>0</v>
      </c>
      <c r="R3261">
        <v>0</v>
      </c>
      <c r="S3261">
        <v>0</v>
      </c>
      <c r="T3261">
        <v>0</v>
      </c>
      <c r="U3261">
        <v>0</v>
      </c>
      <c r="V3261" s="2">
        <f t="shared" si="600"/>
        <v>16</v>
      </c>
      <c r="W3261">
        <f t="shared" si="601"/>
        <v>3</v>
      </c>
      <c r="X3261" s="4">
        <f t="shared" si="602"/>
        <v>0.1875</v>
      </c>
      <c r="Y3261" s="4">
        <f t="shared" si="603"/>
        <v>1</v>
      </c>
      <c r="Z3261" s="4">
        <f t="shared" si="604"/>
        <v>0</v>
      </c>
      <c r="AA3261" s="4">
        <f t="shared" si="605"/>
        <v>0</v>
      </c>
      <c r="AB3261" s="4">
        <f t="shared" si="606"/>
        <v>0</v>
      </c>
      <c r="AC3261" s="4">
        <f t="shared" si="607"/>
        <v>0</v>
      </c>
      <c r="AD3261" s="4">
        <f t="shared" si="608"/>
        <v>0</v>
      </c>
      <c r="AE3261">
        <v>9</v>
      </c>
      <c r="AF3261">
        <v>7</v>
      </c>
      <c r="AG3261" s="4">
        <f t="shared" si="609"/>
        <v>0.5625</v>
      </c>
      <c r="AI3261" s="4">
        <f t="shared" si="610"/>
        <v>0.6875</v>
      </c>
      <c r="AJ3261" s="4">
        <f t="shared" si="611"/>
        <v>0.66666666666666663</v>
      </c>
    </row>
    <row r="3262" spans="1:36" x14ac:dyDescent="0.25">
      <c r="A3262">
        <v>7229</v>
      </c>
      <c r="B3262" s="1">
        <v>43252</v>
      </c>
      <c r="C3262" s="3">
        <v>18</v>
      </c>
      <c r="D3262">
        <v>0</v>
      </c>
      <c r="F3262">
        <v>1</v>
      </c>
      <c r="G3262">
        <v>84</v>
      </c>
      <c r="H3262">
        <v>0</v>
      </c>
      <c r="I3262" s="2">
        <v>0</v>
      </c>
      <c r="J3262">
        <v>432</v>
      </c>
      <c r="K3262" s="2">
        <v>0</v>
      </c>
      <c r="L3262" s="3">
        <v>1</v>
      </c>
      <c r="M3262">
        <v>516</v>
      </c>
      <c r="N3262" s="3">
        <v>0</v>
      </c>
      <c r="O3262" s="3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 s="2">
        <f t="shared" si="600"/>
        <v>1</v>
      </c>
      <c r="W3262">
        <f t="shared" si="601"/>
        <v>1</v>
      </c>
      <c r="X3262" s="4">
        <f t="shared" si="602"/>
        <v>1</v>
      </c>
      <c r="Y3262" s="4">
        <f t="shared" si="603"/>
        <v>1</v>
      </c>
      <c r="Z3262" s="4">
        <f t="shared" si="604"/>
        <v>0</v>
      </c>
      <c r="AA3262" s="4">
        <f t="shared" si="605"/>
        <v>0</v>
      </c>
      <c r="AB3262" s="4">
        <f t="shared" si="606"/>
        <v>0</v>
      </c>
      <c r="AC3262" s="4">
        <f t="shared" si="607"/>
        <v>0</v>
      </c>
      <c r="AD3262" s="4">
        <f t="shared" si="608"/>
        <v>0</v>
      </c>
      <c r="AE3262">
        <v>1</v>
      </c>
      <c r="AF3262">
        <v>0</v>
      </c>
      <c r="AG3262" s="4">
        <f t="shared" si="609"/>
        <v>1</v>
      </c>
      <c r="AI3262" s="4">
        <f t="shared" si="610"/>
        <v>0</v>
      </c>
      <c r="AJ3262" s="4">
        <f t="shared" si="611"/>
        <v>0</v>
      </c>
    </row>
    <row r="3263" spans="1:36" x14ac:dyDescent="0.25">
      <c r="A3263">
        <v>7230</v>
      </c>
      <c r="B3263" s="1">
        <v>43252</v>
      </c>
      <c r="C3263" s="3">
        <v>18</v>
      </c>
      <c r="D3263">
        <v>1</v>
      </c>
      <c r="E3263">
        <v>14</v>
      </c>
      <c r="F3263">
        <v>2</v>
      </c>
      <c r="G3263">
        <v>94</v>
      </c>
      <c r="H3263">
        <v>18</v>
      </c>
      <c r="I3263" s="2">
        <v>8</v>
      </c>
      <c r="J3263">
        <v>422</v>
      </c>
      <c r="K3263" s="2">
        <v>32</v>
      </c>
      <c r="L3263" s="3">
        <v>10</v>
      </c>
      <c r="M3263">
        <v>516</v>
      </c>
      <c r="N3263" s="3">
        <v>148.93617021276594</v>
      </c>
      <c r="O3263" s="3">
        <v>62.015503875968989</v>
      </c>
      <c r="P3263">
        <v>41</v>
      </c>
      <c r="Q3263">
        <v>0</v>
      </c>
      <c r="R3263">
        <v>0</v>
      </c>
      <c r="S3263">
        <v>0</v>
      </c>
      <c r="T3263">
        <v>0</v>
      </c>
      <c r="U3263">
        <v>1</v>
      </c>
      <c r="V3263" s="2">
        <f t="shared" si="600"/>
        <v>42</v>
      </c>
      <c r="W3263">
        <f t="shared" si="601"/>
        <v>16</v>
      </c>
      <c r="X3263" s="4">
        <f t="shared" si="602"/>
        <v>0.38095238095238093</v>
      </c>
      <c r="Y3263" s="4">
        <f t="shared" si="603"/>
        <v>0.97619047619047616</v>
      </c>
      <c r="Z3263" s="4">
        <f t="shared" si="604"/>
        <v>0</v>
      </c>
      <c r="AA3263" s="4">
        <f t="shared" si="605"/>
        <v>0</v>
      </c>
      <c r="AB3263" s="4">
        <f t="shared" si="606"/>
        <v>0</v>
      </c>
      <c r="AC3263" s="4">
        <f t="shared" si="607"/>
        <v>0</v>
      </c>
      <c r="AD3263" s="4">
        <f t="shared" si="608"/>
        <v>2.3809523809523808E-2</v>
      </c>
      <c r="AE3263">
        <v>19</v>
      </c>
      <c r="AF3263">
        <v>23</v>
      </c>
      <c r="AG3263" s="4">
        <f t="shared" si="609"/>
        <v>0.45238095238095238</v>
      </c>
      <c r="AH3263">
        <v>0.5</v>
      </c>
      <c r="AI3263" s="4">
        <f t="shared" si="610"/>
        <v>0.76190476190476186</v>
      </c>
      <c r="AJ3263" s="4">
        <f t="shared" si="611"/>
        <v>0.875</v>
      </c>
    </row>
    <row r="3264" spans="1:36" x14ac:dyDescent="0.25">
      <c r="A3264">
        <v>7232</v>
      </c>
      <c r="B3264" s="1">
        <v>43252</v>
      </c>
      <c r="C3264" s="3">
        <v>18</v>
      </c>
      <c r="D3264">
        <v>1</v>
      </c>
      <c r="E3264">
        <v>1</v>
      </c>
      <c r="G3264">
        <v>23</v>
      </c>
      <c r="H3264">
        <v>0</v>
      </c>
      <c r="I3264" s="2">
        <v>1</v>
      </c>
      <c r="J3264">
        <v>95</v>
      </c>
      <c r="K3264" s="2">
        <v>1</v>
      </c>
      <c r="L3264" s="3">
        <v>1</v>
      </c>
      <c r="M3264">
        <v>118</v>
      </c>
      <c r="N3264" s="3">
        <v>43.478260869565219</v>
      </c>
      <c r="O3264" s="3">
        <v>8.4745762711864412</v>
      </c>
      <c r="P3264">
        <v>2</v>
      </c>
      <c r="Q3264">
        <v>0</v>
      </c>
      <c r="R3264">
        <v>0</v>
      </c>
      <c r="S3264">
        <v>0</v>
      </c>
      <c r="T3264">
        <v>0</v>
      </c>
      <c r="U3264">
        <v>0</v>
      </c>
      <c r="V3264" s="2">
        <f t="shared" si="600"/>
        <v>2</v>
      </c>
      <c r="W3264">
        <f t="shared" si="601"/>
        <v>1</v>
      </c>
      <c r="X3264" s="4">
        <f t="shared" si="602"/>
        <v>0.5</v>
      </c>
      <c r="Y3264" s="4">
        <f t="shared" si="603"/>
        <v>1</v>
      </c>
      <c r="Z3264" s="4">
        <f t="shared" si="604"/>
        <v>0</v>
      </c>
      <c r="AA3264" s="4">
        <f t="shared" si="605"/>
        <v>0</v>
      </c>
      <c r="AB3264" s="4">
        <f t="shared" si="606"/>
        <v>0</v>
      </c>
      <c r="AC3264" s="4">
        <f t="shared" si="607"/>
        <v>0</v>
      </c>
      <c r="AD3264" s="4">
        <f t="shared" si="608"/>
        <v>0</v>
      </c>
      <c r="AE3264">
        <v>1</v>
      </c>
      <c r="AF3264">
        <v>1</v>
      </c>
      <c r="AG3264" s="4">
        <f t="shared" si="609"/>
        <v>0.5</v>
      </c>
      <c r="AH3264">
        <v>12.7</v>
      </c>
      <c r="AI3264" s="4">
        <f t="shared" si="610"/>
        <v>0.5</v>
      </c>
      <c r="AJ3264" s="4">
        <f t="shared" si="611"/>
        <v>1</v>
      </c>
    </row>
    <row r="3265" spans="1:36" x14ac:dyDescent="0.25">
      <c r="A3265">
        <v>7233</v>
      </c>
      <c r="B3265" s="1">
        <v>43252</v>
      </c>
      <c r="C3265" s="3">
        <v>18</v>
      </c>
      <c r="D3265">
        <v>1</v>
      </c>
      <c r="E3265">
        <v>8</v>
      </c>
      <c r="F3265">
        <v>3</v>
      </c>
      <c r="G3265">
        <v>74</v>
      </c>
      <c r="H3265">
        <v>1</v>
      </c>
      <c r="I3265" s="2">
        <v>2</v>
      </c>
      <c r="J3265">
        <v>388</v>
      </c>
      <c r="K3265" s="2">
        <v>9</v>
      </c>
      <c r="L3265" s="3">
        <v>5</v>
      </c>
      <c r="M3265">
        <v>462</v>
      </c>
      <c r="N3265" s="3">
        <v>108.10810810810811</v>
      </c>
      <c r="O3265" s="3">
        <v>19.480519480519479</v>
      </c>
      <c r="P3265">
        <v>14</v>
      </c>
      <c r="Q3265">
        <v>0</v>
      </c>
      <c r="R3265">
        <v>0</v>
      </c>
      <c r="S3265">
        <v>0</v>
      </c>
      <c r="T3265">
        <v>0</v>
      </c>
      <c r="U3265">
        <v>0</v>
      </c>
      <c r="V3265" s="2">
        <f t="shared" si="600"/>
        <v>14</v>
      </c>
      <c r="W3265">
        <f t="shared" si="601"/>
        <v>11</v>
      </c>
      <c r="X3265" s="4">
        <f t="shared" si="602"/>
        <v>0.7857142857142857</v>
      </c>
      <c r="Y3265" s="4">
        <f t="shared" si="603"/>
        <v>1</v>
      </c>
      <c r="Z3265" s="4">
        <f t="shared" si="604"/>
        <v>0</v>
      </c>
      <c r="AA3265" s="4">
        <f t="shared" si="605"/>
        <v>0</v>
      </c>
      <c r="AB3265" s="4">
        <f t="shared" si="606"/>
        <v>0</v>
      </c>
      <c r="AC3265" s="4">
        <f t="shared" si="607"/>
        <v>0</v>
      </c>
      <c r="AD3265" s="4">
        <f t="shared" si="608"/>
        <v>0</v>
      </c>
      <c r="AE3265">
        <v>10</v>
      </c>
      <c r="AF3265">
        <v>4</v>
      </c>
      <c r="AG3265" s="4">
        <f t="shared" si="609"/>
        <v>0.7142857142857143</v>
      </c>
      <c r="AH3265">
        <v>5.3</v>
      </c>
      <c r="AI3265" s="4">
        <f t="shared" si="610"/>
        <v>0.6428571428571429</v>
      </c>
      <c r="AJ3265" s="4">
        <f t="shared" si="611"/>
        <v>0.72727272727272729</v>
      </c>
    </row>
    <row r="3266" spans="1:36" x14ac:dyDescent="0.25">
      <c r="A3266">
        <v>7235</v>
      </c>
      <c r="B3266" s="1">
        <v>43252</v>
      </c>
      <c r="C3266" s="3">
        <v>18</v>
      </c>
      <c r="D3266">
        <v>0</v>
      </c>
      <c r="E3266">
        <v>7</v>
      </c>
      <c r="F3266">
        <v>1</v>
      </c>
      <c r="G3266">
        <v>61</v>
      </c>
      <c r="H3266">
        <v>7</v>
      </c>
      <c r="I3266" s="2">
        <v>5</v>
      </c>
      <c r="J3266">
        <v>300</v>
      </c>
      <c r="K3266" s="2">
        <v>14</v>
      </c>
      <c r="L3266" s="3">
        <v>6</v>
      </c>
      <c r="M3266">
        <v>361</v>
      </c>
      <c r="N3266" s="3">
        <v>114.75409836065575</v>
      </c>
      <c r="O3266" s="3">
        <v>38.781163434903043</v>
      </c>
      <c r="P3266">
        <v>20</v>
      </c>
      <c r="Q3266">
        <v>0</v>
      </c>
      <c r="R3266">
        <v>0</v>
      </c>
      <c r="S3266">
        <v>0</v>
      </c>
      <c r="T3266">
        <v>0</v>
      </c>
      <c r="U3266">
        <v>0</v>
      </c>
      <c r="V3266" s="2">
        <f t="shared" ref="V3266:V3329" si="612">K3266+L3266</f>
        <v>20</v>
      </c>
      <c r="W3266">
        <f t="shared" ref="W3266:W3329" si="613">E3266+F3266</f>
        <v>8</v>
      </c>
      <c r="X3266" s="4">
        <f t="shared" ref="X3266:X3329" si="614">W3266/V3266</f>
        <v>0.4</v>
      </c>
      <c r="Y3266" s="4">
        <f t="shared" ref="Y3266:Y3329" si="615">P3266/$V3266</f>
        <v>1</v>
      </c>
      <c r="Z3266" s="4">
        <f t="shared" ref="Z3266:Z3329" si="616">Q3266/$V3266</f>
        <v>0</v>
      </c>
      <c r="AA3266" s="4">
        <f t="shared" ref="AA3266:AA3329" si="617">R3266/$V3266</f>
        <v>0</v>
      </c>
      <c r="AB3266" s="4">
        <f t="shared" ref="AB3266:AB3329" si="618">S3266/$V3266</f>
        <v>0</v>
      </c>
      <c r="AC3266" s="4">
        <f t="shared" ref="AC3266:AC3329" si="619">T3266/$V3266</f>
        <v>0</v>
      </c>
      <c r="AD3266" s="4">
        <f t="shared" ref="AD3266:AD3329" si="620">U3266/$V3266</f>
        <v>0</v>
      </c>
      <c r="AE3266">
        <v>11</v>
      </c>
      <c r="AF3266">
        <v>9</v>
      </c>
      <c r="AG3266" s="4">
        <f t="shared" ref="AG3266:AG3329" si="621">AE3266/V3266</f>
        <v>0.55000000000000004</v>
      </c>
      <c r="AI3266" s="4">
        <f t="shared" ref="AI3266:AI3329" si="622">K3266/V3266</f>
        <v>0.7</v>
      </c>
      <c r="AJ3266" s="4">
        <f t="shared" ref="AJ3266:AJ3329" si="623">E3266/W3266</f>
        <v>0.875</v>
      </c>
    </row>
    <row r="3267" spans="1:36" x14ac:dyDescent="0.25">
      <c r="A3267">
        <v>7236</v>
      </c>
      <c r="B3267" s="1">
        <v>43252</v>
      </c>
      <c r="C3267" s="3">
        <v>18</v>
      </c>
      <c r="D3267">
        <v>0</v>
      </c>
      <c r="E3267">
        <v>4</v>
      </c>
      <c r="F3267">
        <v>4</v>
      </c>
      <c r="G3267">
        <v>42</v>
      </c>
      <c r="H3267">
        <v>6</v>
      </c>
      <c r="I3267" s="2">
        <v>7</v>
      </c>
      <c r="J3267">
        <v>299</v>
      </c>
      <c r="K3267" s="2">
        <v>10</v>
      </c>
      <c r="L3267" s="3">
        <v>11</v>
      </c>
      <c r="M3267">
        <v>341</v>
      </c>
      <c r="N3267" s="3">
        <v>95.238095238095227</v>
      </c>
      <c r="O3267" s="3">
        <v>29.325513196480941</v>
      </c>
      <c r="P3267">
        <v>9</v>
      </c>
      <c r="Q3267">
        <v>0</v>
      </c>
      <c r="R3267">
        <v>12</v>
      </c>
      <c r="S3267">
        <v>0</v>
      </c>
      <c r="T3267">
        <v>0</v>
      </c>
      <c r="U3267">
        <v>0</v>
      </c>
      <c r="V3267" s="2">
        <f t="shared" si="612"/>
        <v>21</v>
      </c>
      <c r="W3267">
        <f t="shared" si="613"/>
        <v>8</v>
      </c>
      <c r="X3267" s="4">
        <f t="shared" si="614"/>
        <v>0.38095238095238093</v>
      </c>
      <c r="Y3267" s="4">
        <f t="shared" si="615"/>
        <v>0.42857142857142855</v>
      </c>
      <c r="Z3267" s="4">
        <f t="shared" si="616"/>
        <v>0</v>
      </c>
      <c r="AA3267" s="4">
        <f t="shared" si="617"/>
        <v>0.5714285714285714</v>
      </c>
      <c r="AB3267" s="4">
        <f t="shared" si="618"/>
        <v>0</v>
      </c>
      <c r="AC3267" s="4">
        <f t="shared" si="619"/>
        <v>0</v>
      </c>
      <c r="AD3267" s="4">
        <f t="shared" si="620"/>
        <v>0</v>
      </c>
      <c r="AE3267">
        <v>10</v>
      </c>
      <c r="AF3267">
        <v>11</v>
      </c>
      <c r="AG3267" s="4">
        <f t="shared" si="621"/>
        <v>0.47619047619047616</v>
      </c>
      <c r="AI3267" s="4">
        <f t="shared" si="622"/>
        <v>0.47619047619047616</v>
      </c>
      <c r="AJ3267" s="4">
        <f t="shared" si="623"/>
        <v>0.5</v>
      </c>
    </row>
    <row r="3268" spans="1:36" x14ac:dyDescent="0.25">
      <c r="A3268">
        <v>7237</v>
      </c>
      <c r="B3268" s="1">
        <v>43252</v>
      </c>
      <c r="C3268" s="3">
        <v>18</v>
      </c>
      <c r="D3268">
        <v>0</v>
      </c>
      <c r="E3268">
        <v>5</v>
      </c>
      <c r="G3268">
        <v>78</v>
      </c>
      <c r="H3268">
        <v>1</v>
      </c>
      <c r="I3268" s="2">
        <v>4</v>
      </c>
      <c r="J3268">
        <v>452</v>
      </c>
      <c r="K3268" s="2">
        <v>6</v>
      </c>
      <c r="L3268" s="3">
        <v>4</v>
      </c>
      <c r="M3268">
        <v>530</v>
      </c>
      <c r="N3268" s="3">
        <v>64.102564102564102</v>
      </c>
      <c r="O3268" s="3">
        <v>11.320754716981131</v>
      </c>
      <c r="P3268">
        <v>10</v>
      </c>
      <c r="Q3268">
        <v>0</v>
      </c>
      <c r="R3268">
        <v>0</v>
      </c>
      <c r="S3268">
        <v>0</v>
      </c>
      <c r="T3268">
        <v>0</v>
      </c>
      <c r="U3268">
        <v>0</v>
      </c>
      <c r="V3268" s="2">
        <f t="shared" si="612"/>
        <v>10</v>
      </c>
      <c r="W3268">
        <f t="shared" si="613"/>
        <v>5</v>
      </c>
      <c r="X3268" s="4">
        <f t="shared" si="614"/>
        <v>0.5</v>
      </c>
      <c r="Y3268" s="4">
        <f t="shared" si="615"/>
        <v>1</v>
      </c>
      <c r="Z3268" s="4">
        <f t="shared" si="616"/>
        <v>0</v>
      </c>
      <c r="AA3268" s="4">
        <f t="shared" si="617"/>
        <v>0</v>
      </c>
      <c r="AB3268" s="4">
        <f t="shared" si="618"/>
        <v>0</v>
      </c>
      <c r="AC3268" s="4">
        <f t="shared" si="619"/>
        <v>0</v>
      </c>
      <c r="AD3268" s="4">
        <f t="shared" si="620"/>
        <v>0</v>
      </c>
      <c r="AE3268">
        <v>5</v>
      </c>
      <c r="AF3268">
        <v>5</v>
      </c>
      <c r="AG3268" s="4">
        <f t="shared" si="621"/>
        <v>0.5</v>
      </c>
      <c r="AH3268">
        <v>6</v>
      </c>
      <c r="AI3268" s="4">
        <f t="shared" si="622"/>
        <v>0.6</v>
      </c>
      <c r="AJ3268" s="4">
        <f t="shared" si="623"/>
        <v>1</v>
      </c>
    </row>
    <row r="3269" spans="1:36" x14ac:dyDescent="0.25">
      <c r="A3269">
        <v>7238</v>
      </c>
      <c r="B3269" s="1">
        <v>43252</v>
      </c>
      <c r="C3269" s="3">
        <v>18</v>
      </c>
      <c r="D3269">
        <v>1</v>
      </c>
      <c r="E3269">
        <v>14</v>
      </c>
      <c r="F3269">
        <v>2</v>
      </c>
      <c r="G3269">
        <v>57</v>
      </c>
      <c r="H3269">
        <v>5</v>
      </c>
      <c r="I3269" s="2">
        <v>8</v>
      </c>
      <c r="J3269">
        <v>192</v>
      </c>
      <c r="K3269" s="2">
        <v>19</v>
      </c>
      <c r="L3269" s="3">
        <v>10</v>
      </c>
      <c r="M3269">
        <v>249</v>
      </c>
      <c r="N3269" s="3">
        <v>245.61403508771929</v>
      </c>
      <c r="O3269" s="3">
        <v>76.305220883534147</v>
      </c>
      <c r="P3269">
        <v>29</v>
      </c>
      <c r="Q3269">
        <v>0</v>
      </c>
      <c r="R3269">
        <v>0</v>
      </c>
      <c r="S3269">
        <v>0</v>
      </c>
      <c r="T3269">
        <v>0</v>
      </c>
      <c r="U3269">
        <v>0</v>
      </c>
      <c r="V3269" s="2">
        <f t="shared" si="612"/>
        <v>29</v>
      </c>
      <c r="W3269">
        <f t="shared" si="613"/>
        <v>16</v>
      </c>
      <c r="X3269" s="4">
        <f t="shared" si="614"/>
        <v>0.55172413793103448</v>
      </c>
      <c r="Y3269" s="4">
        <f t="shared" si="615"/>
        <v>1</v>
      </c>
      <c r="Z3269" s="4">
        <f t="shared" si="616"/>
        <v>0</v>
      </c>
      <c r="AA3269" s="4">
        <f t="shared" si="617"/>
        <v>0</v>
      </c>
      <c r="AB3269" s="4">
        <f t="shared" si="618"/>
        <v>0</v>
      </c>
      <c r="AC3269" s="4">
        <f t="shared" si="619"/>
        <v>0</v>
      </c>
      <c r="AD3269" s="4">
        <f t="shared" si="620"/>
        <v>0</v>
      </c>
      <c r="AE3269">
        <v>11</v>
      </c>
      <c r="AF3269">
        <v>18</v>
      </c>
      <c r="AG3269" s="4">
        <f t="shared" si="621"/>
        <v>0.37931034482758619</v>
      </c>
      <c r="AI3269" s="4">
        <f t="shared" si="622"/>
        <v>0.65517241379310343</v>
      </c>
      <c r="AJ3269" s="4">
        <f t="shared" si="623"/>
        <v>0.875</v>
      </c>
    </row>
    <row r="3270" spans="1:36" x14ac:dyDescent="0.25">
      <c r="A3270">
        <v>7239</v>
      </c>
      <c r="B3270" s="1">
        <v>43252</v>
      </c>
      <c r="C3270" s="3">
        <v>18</v>
      </c>
      <c r="D3270">
        <v>0</v>
      </c>
      <c r="E3270">
        <v>6</v>
      </c>
      <c r="F3270">
        <v>9</v>
      </c>
      <c r="G3270">
        <v>67</v>
      </c>
      <c r="H3270">
        <v>10</v>
      </c>
      <c r="I3270" s="2">
        <v>11</v>
      </c>
      <c r="J3270">
        <v>327</v>
      </c>
      <c r="K3270" s="2">
        <v>16</v>
      </c>
      <c r="L3270" s="3">
        <v>20</v>
      </c>
      <c r="M3270">
        <v>394</v>
      </c>
      <c r="N3270" s="3">
        <v>89.552238805970148</v>
      </c>
      <c r="O3270" s="3">
        <v>40.609137055837557</v>
      </c>
      <c r="P3270">
        <v>36</v>
      </c>
      <c r="Q3270">
        <v>0</v>
      </c>
      <c r="R3270">
        <v>0</v>
      </c>
      <c r="S3270">
        <v>0</v>
      </c>
      <c r="T3270">
        <v>0</v>
      </c>
      <c r="U3270">
        <v>0</v>
      </c>
      <c r="V3270" s="2">
        <f t="shared" si="612"/>
        <v>36</v>
      </c>
      <c r="W3270">
        <f t="shared" si="613"/>
        <v>15</v>
      </c>
      <c r="X3270" s="4">
        <f t="shared" si="614"/>
        <v>0.41666666666666669</v>
      </c>
      <c r="Y3270" s="4">
        <f t="shared" si="615"/>
        <v>1</v>
      </c>
      <c r="Z3270" s="4">
        <f t="shared" si="616"/>
        <v>0</v>
      </c>
      <c r="AA3270" s="4">
        <f t="shared" si="617"/>
        <v>0</v>
      </c>
      <c r="AB3270" s="4">
        <f t="shared" si="618"/>
        <v>0</v>
      </c>
      <c r="AC3270" s="4">
        <f t="shared" si="619"/>
        <v>0</v>
      </c>
      <c r="AD3270" s="4">
        <f t="shared" si="620"/>
        <v>0</v>
      </c>
      <c r="AE3270">
        <v>18</v>
      </c>
      <c r="AF3270">
        <v>18</v>
      </c>
      <c r="AG3270" s="4">
        <f t="shared" si="621"/>
        <v>0.5</v>
      </c>
      <c r="AH3270">
        <v>7.9</v>
      </c>
      <c r="AI3270" s="4">
        <f t="shared" si="622"/>
        <v>0.44444444444444442</v>
      </c>
      <c r="AJ3270" s="4">
        <f t="shared" si="623"/>
        <v>0.4</v>
      </c>
    </row>
    <row r="3271" spans="1:36" x14ac:dyDescent="0.25">
      <c r="A3271">
        <v>7001</v>
      </c>
      <c r="B3271" s="1">
        <v>43282</v>
      </c>
      <c r="C3271" s="3">
        <v>19</v>
      </c>
      <c r="D3271">
        <v>1</v>
      </c>
      <c r="E3271">
        <v>42</v>
      </c>
      <c r="F3271">
        <v>14</v>
      </c>
      <c r="G3271">
        <v>287</v>
      </c>
      <c r="H3271">
        <v>28</v>
      </c>
      <c r="I3271" s="2">
        <v>10</v>
      </c>
      <c r="J3271">
        <v>986</v>
      </c>
      <c r="K3271" s="2">
        <v>70</v>
      </c>
      <c r="L3271" s="3">
        <v>24</v>
      </c>
      <c r="M3271">
        <v>1273</v>
      </c>
      <c r="N3271" s="3">
        <v>146.34146341463415</v>
      </c>
      <c r="O3271" s="3">
        <v>54.988216810683426</v>
      </c>
      <c r="P3271">
        <v>48</v>
      </c>
      <c r="Q3271">
        <v>0</v>
      </c>
      <c r="R3271">
        <v>46</v>
      </c>
      <c r="S3271">
        <v>0</v>
      </c>
      <c r="T3271">
        <v>0</v>
      </c>
      <c r="U3271">
        <v>0</v>
      </c>
      <c r="V3271" s="2">
        <f t="shared" si="612"/>
        <v>94</v>
      </c>
      <c r="W3271">
        <f t="shared" si="613"/>
        <v>56</v>
      </c>
      <c r="X3271" s="4">
        <f t="shared" si="614"/>
        <v>0.5957446808510638</v>
      </c>
      <c r="Y3271" s="4">
        <f t="shared" si="615"/>
        <v>0.51063829787234039</v>
      </c>
      <c r="Z3271" s="4">
        <f t="shared" si="616"/>
        <v>0</v>
      </c>
      <c r="AA3271" s="4">
        <f t="shared" si="617"/>
        <v>0.48936170212765956</v>
      </c>
      <c r="AB3271" s="4">
        <f t="shared" si="618"/>
        <v>0</v>
      </c>
      <c r="AC3271" s="4">
        <f t="shared" si="619"/>
        <v>0</v>
      </c>
      <c r="AD3271" s="4">
        <f t="shared" si="620"/>
        <v>0</v>
      </c>
      <c r="AE3271">
        <v>53</v>
      </c>
      <c r="AF3271">
        <v>41</v>
      </c>
      <c r="AG3271" s="4">
        <f t="shared" si="621"/>
        <v>0.56382978723404253</v>
      </c>
      <c r="AI3271" s="4">
        <f t="shared" si="622"/>
        <v>0.74468085106382975</v>
      </c>
      <c r="AJ3271" s="4">
        <f t="shared" si="623"/>
        <v>0.75</v>
      </c>
    </row>
    <row r="3272" spans="1:36" x14ac:dyDescent="0.25">
      <c r="A3272">
        <v>7002</v>
      </c>
      <c r="B3272" s="1">
        <v>43282</v>
      </c>
      <c r="C3272" s="3">
        <v>19</v>
      </c>
      <c r="D3272">
        <v>1</v>
      </c>
      <c r="E3272">
        <v>5</v>
      </c>
      <c r="F3272">
        <v>3</v>
      </c>
      <c r="G3272">
        <v>319</v>
      </c>
      <c r="H3272">
        <v>3</v>
      </c>
      <c r="I3272" s="2">
        <v>3</v>
      </c>
      <c r="J3272">
        <v>1181</v>
      </c>
      <c r="K3272" s="2">
        <v>8</v>
      </c>
      <c r="L3272" s="3">
        <v>6</v>
      </c>
      <c r="M3272">
        <v>1500</v>
      </c>
      <c r="N3272" s="3">
        <v>15.67398119122257</v>
      </c>
      <c r="O3272" s="3">
        <v>5.333333333333333</v>
      </c>
      <c r="P3272">
        <v>11</v>
      </c>
      <c r="Q3272">
        <v>0</v>
      </c>
      <c r="R3272">
        <v>3</v>
      </c>
      <c r="S3272">
        <v>0</v>
      </c>
      <c r="T3272">
        <v>0</v>
      </c>
      <c r="U3272">
        <v>0</v>
      </c>
      <c r="V3272" s="2">
        <f t="shared" si="612"/>
        <v>14</v>
      </c>
      <c r="W3272">
        <f t="shared" si="613"/>
        <v>8</v>
      </c>
      <c r="X3272" s="4">
        <f t="shared" si="614"/>
        <v>0.5714285714285714</v>
      </c>
      <c r="Y3272" s="4">
        <f t="shared" si="615"/>
        <v>0.7857142857142857</v>
      </c>
      <c r="Z3272" s="4">
        <f t="shared" si="616"/>
        <v>0</v>
      </c>
      <c r="AA3272" s="4">
        <f t="shared" si="617"/>
        <v>0.21428571428571427</v>
      </c>
      <c r="AB3272" s="4">
        <f t="shared" si="618"/>
        <v>0</v>
      </c>
      <c r="AC3272" s="4">
        <f t="shared" si="619"/>
        <v>0</v>
      </c>
      <c r="AD3272" s="4">
        <f t="shared" si="620"/>
        <v>0</v>
      </c>
      <c r="AE3272">
        <v>6</v>
      </c>
      <c r="AF3272">
        <v>8</v>
      </c>
      <c r="AG3272" s="4">
        <f t="shared" si="621"/>
        <v>0.42857142857142855</v>
      </c>
      <c r="AH3272">
        <v>7.6</v>
      </c>
      <c r="AI3272" s="4">
        <f t="shared" si="622"/>
        <v>0.5714285714285714</v>
      </c>
      <c r="AJ3272" s="4">
        <f t="shared" si="623"/>
        <v>0.625</v>
      </c>
    </row>
    <row r="3273" spans="1:36" x14ac:dyDescent="0.25">
      <c r="A3273">
        <v>7003</v>
      </c>
      <c r="B3273" s="1">
        <v>43282</v>
      </c>
      <c r="C3273" s="3">
        <v>19</v>
      </c>
      <c r="D3273">
        <v>0</v>
      </c>
      <c r="E3273" s="2">
        <v>35</v>
      </c>
      <c r="F3273">
        <v>18</v>
      </c>
      <c r="G3273">
        <v>686</v>
      </c>
      <c r="H3273">
        <v>40</v>
      </c>
      <c r="I3273" s="2">
        <v>34</v>
      </c>
      <c r="J3273">
        <v>2945</v>
      </c>
      <c r="K3273" s="2">
        <v>75</v>
      </c>
      <c r="L3273" s="3">
        <v>52</v>
      </c>
      <c r="M3273">
        <v>3631</v>
      </c>
      <c r="N3273" s="3">
        <v>51.020408163265309</v>
      </c>
      <c r="O3273" s="3">
        <v>20.655466813549985</v>
      </c>
      <c r="P3273">
        <v>125</v>
      </c>
      <c r="Q3273">
        <v>1</v>
      </c>
      <c r="R3273">
        <v>0</v>
      </c>
      <c r="S3273">
        <v>0</v>
      </c>
      <c r="T3273">
        <v>1</v>
      </c>
      <c r="U3273">
        <v>0</v>
      </c>
      <c r="V3273" s="2">
        <f t="shared" si="612"/>
        <v>127</v>
      </c>
      <c r="W3273">
        <f t="shared" si="613"/>
        <v>53</v>
      </c>
      <c r="X3273" s="4">
        <f t="shared" si="614"/>
        <v>0.41732283464566927</v>
      </c>
      <c r="Y3273" s="4">
        <f t="shared" si="615"/>
        <v>0.98425196850393704</v>
      </c>
      <c r="Z3273" s="4">
        <f t="shared" si="616"/>
        <v>7.874015748031496E-3</v>
      </c>
      <c r="AA3273" s="4">
        <f t="shared" si="617"/>
        <v>0</v>
      </c>
      <c r="AB3273" s="4">
        <f t="shared" si="618"/>
        <v>0</v>
      </c>
      <c r="AC3273" s="4">
        <f t="shared" si="619"/>
        <v>7.874015748031496E-3</v>
      </c>
      <c r="AD3273" s="4">
        <f t="shared" si="620"/>
        <v>0</v>
      </c>
      <c r="AE3273">
        <v>67</v>
      </c>
      <c r="AF3273">
        <v>60</v>
      </c>
      <c r="AG3273" s="4">
        <f t="shared" si="621"/>
        <v>0.52755905511811019</v>
      </c>
      <c r="AH3273">
        <v>1.8</v>
      </c>
      <c r="AI3273" s="4">
        <f t="shared" si="622"/>
        <v>0.59055118110236215</v>
      </c>
      <c r="AJ3273" s="4">
        <f t="shared" si="623"/>
        <v>0.660377358490566</v>
      </c>
    </row>
    <row r="3274" spans="1:36" x14ac:dyDescent="0.25">
      <c r="A3274">
        <v>7004</v>
      </c>
      <c r="B3274" s="1">
        <v>43282</v>
      </c>
      <c r="C3274" s="3">
        <v>19</v>
      </c>
      <c r="D3274">
        <v>1</v>
      </c>
      <c r="E3274">
        <v>67</v>
      </c>
      <c r="F3274">
        <v>46</v>
      </c>
      <c r="G3274">
        <v>1073</v>
      </c>
      <c r="H3274">
        <v>71</v>
      </c>
      <c r="I3274" s="2">
        <v>68</v>
      </c>
      <c r="J3274">
        <v>4119</v>
      </c>
      <c r="K3274" s="2">
        <v>138</v>
      </c>
      <c r="L3274" s="3">
        <v>114</v>
      </c>
      <c r="M3274">
        <v>5192</v>
      </c>
      <c r="N3274" s="3">
        <v>62.44175209692451</v>
      </c>
      <c r="O3274" s="3">
        <v>26.579352850539291</v>
      </c>
      <c r="P3274">
        <v>251</v>
      </c>
      <c r="Q3274">
        <v>1</v>
      </c>
      <c r="R3274">
        <v>0</v>
      </c>
      <c r="S3274">
        <v>0</v>
      </c>
      <c r="T3274">
        <v>0</v>
      </c>
      <c r="U3274">
        <v>0</v>
      </c>
      <c r="V3274" s="2">
        <f t="shared" si="612"/>
        <v>252</v>
      </c>
      <c r="W3274">
        <f t="shared" si="613"/>
        <v>113</v>
      </c>
      <c r="X3274" s="4">
        <f t="shared" si="614"/>
        <v>0.44841269841269843</v>
      </c>
      <c r="Y3274" s="4">
        <f t="shared" si="615"/>
        <v>0.99603174603174605</v>
      </c>
      <c r="Z3274" s="4">
        <f t="shared" si="616"/>
        <v>3.968253968253968E-3</v>
      </c>
      <c r="AA3274" s="4">
        <f t="shared" si="617"/>
        <v>0</v>
      </c>
      <c r="AB3274" s="4">
        <f t="shared" si="618"/>
        <v>0</v>
      </c>
      <c r="AC3274" s="4">
        <f t="shared" si="619"/>
        <v>0</v>
      </c>
      <c r="AD3274" s="4">
        <f t="shared" si="620"/>
        <v>0</v>
      </c>
      <c r="AE3274">
        <v>133</v>
      </c>
      <c r="AF3274">
        <v>119</v>
      </c>
      <c r="AG3274" s="4">
        <f t="shared" si="621"/>
        <v>0.52777777777777779</v>
      </c>
      <c r="AH3274">
        <v>0.7</v>
      </c>
      <c r="AI3274" s="4">
        <f t="shared" si="622"/>
        <v>0.54761904761904767</v>
      </c>
      <c r="AJ3274" s="4">
        <f t="shared" si="623"/>
        <v>0.59292035398230092</v>
      </c>
    </row>
    <row r="3275" spans="1:36" x14ac:dyDescent="0.25">
      <c r="A3275">
        <v>7005</v>
      </c>
      <c r="B3275" s="1">
        <v>43282</v>
      </c>
      <c r="C3275" s="3">
        <v>19</v>
      </c>
      <c r="D3275">
        <v>1</v>
      </c>
      <c r="E3275">
        <v>26</v>
      </c>
      <c r="F3275">
        <v>31</v>
      </c>
      <c r="G3275">
        <v>500</v>
      </c>
      <c r="H3275">
        <v>49</v>
      </c>
      <c r="I3275" s="2">
        <v>61</v>
      </c>
      <c r="J3275">
        <v>1949</v>
      </c>
      <c r="K3275" s="2">
        <v>75</v>
      </c>
      <c r="L3275" s="3">
        <v>92</v>
      </c>
      <c r="M3275">
        <v>2449</v>
      </c>
      <c r="N3275" s="3">
        <v>52</v>
      </c>
      <c r="O3275" s="3">
        <v>30.624744793793383</v>
      </c>
      <c r="P3275">
        <v>165</v>
      </c>
      <c r="Q3275">
        <v>0</v>
      </c>
      <c r="R3275">
        <v>0</v>
      </c>
      <c r="S3275">
        <v>0</v>
      </c>
      <c r="T3275">
        <v>2</v>
      </c>
      <c r="U3275">
        <v>0</v>
      </c>
      <c r="V3275" s="2">
        <f t="shared" si="612"/>
        <v>167</v>
      </c>
      <c r="W3275">
        <f t="shared" si="613"/>
        <v>57</v>
      </c>
      <c r="X3275" s="4">
        <f t="shared" si="614"/>
        <v>0.3413173652694611</v>
      </c>
      <c r="Y3275" s="4">
        <f t="shared" si="615"/>
        <v>0.9880239520958084</v>
      </c>
      <c r="Z3275" s="4">
        <f t="shared" si="616"/>
        <v>0</v>
      </c>
      <c r="AA3275" s="4">
        <f t="shared" si="617"/>
        <v>0</v>
      </c>
      <c r="AB3275" s="4">
        <f t="shared" si="618"/>
        <v>0</v>
      </c>
      <c r="AC3275" s="4">
        <f t="shared" si="619"/>
        <v>1.1976047904191617E-2</v>
      </c>
      <c r="AD3275" s="4">
        <f t="shared" si="620"/>
        <v>0</v>
      </c>
      <c r="AE3275">
        <v>85</v>
      </c>
      <c r="AF3275">
        <v>82</v>
      </c>
      <c r="AG3275" s="4">
        <f t="shared" si="621"/>
        <v>0.50898203592814373</v>
      </c>
      <c r="AH3275">
        <v>0.9</v>
      </c>
      <c r="AI3275" s="4">
        <f t="shared" si="622"/>
        <v>0.44910179640718562</v>
      </c>
      <c r="AJ3275" s="4">
        <f t="shared" si="623"/>
        <v>0.45614035087719296</v>
      </c>
    </row>
    <row r="3276" spans="1:36" x14ac:dyDescent="0.25">
      <c r="A3276">
        <v>7006</v>
      </c>
      <c r="B3276" s="1">
        <v>43282</v>
      </c>
      <c r="C3276" s="3">
        <v>19</v>
      </c>
      <c r="D3276">
        <v>1</v>
      </c>
      <c r="E3276">
        <v>22</v>
      </c>
      <c r="F3276">
        <v>19</v>
      </c>
      <c r="G3276">
        <v>428</v>
      </c>
      <c r="H3276">
        <v>103</v>
      </c>
      <c r="I3276" s="2">
        <v>67</v>
      </c>
      <c r="J3276">
        <v>1745</v>
      </c>
      <c r="K3276" s="2">
        <v>125</v>
      </c>
      <c r="L3276" s="3">
        <v>86</v>
      </c>
      <c r="M3276">
        <v>2173</v>
      </c>
      <c r="N3276" s="3">
        <v>51.401869158878505</v>
      </c>
      <c r="O3276" s="3">
        <v>57.524160147261853</v>
      </c>
      <c r="P3276">
        <v>203</v>
      </c>
      <c r="Q3276">
        <v>2</v>
      </c>
      <c r="R3276">
        <v>3</v>
      </c>
      <c r="S3276">
        <v>0</v>
      </c>
      <c r="T3276">
        <v>2</v>
      </c>
      <c r="U3276">
        <v>1</v>
      </c>
      <c r="V3276" s="2">
        <f t="shared" si="612"/>
        <v>211</v>
      </c>
      <c r="W3276">
        <f t="shared" si="613"/>
        <v>41</v>
      </c>
      <c r="X3276" s="4">
        <f t="shared" si="614"/>
        <v>0.19431279620853081</v>
      </c>
      <c r="Y3276" s="4">
        <f t="shared" si="615"/>
        <v>0.96208530805687209</v>
      </c>
      <c r="Z3276" s="4">
        <f t="shared" si="616"/>
        <v>9.4786729857819912E-3</v>
      </c>
      <c r="AA3276" s="4">
        <f t="shared" si="617"/>
        <v>1.4218009478672985E-2</v>
      </c>
      <c r="AB3276" s="4">
        <f t="shared" si="618"/>
        <v>0</v>
      </c>
      <c r="AC3276" s="4">
        <f t="shared" si="619"/>
        <v>9.4786729857819912E-3</v>
      </c>
      <c r="AD3276" s="4">
        <f t="shared" si="620"/>
        <v>4.7393364928909956E-3</v>
      </c>
      <c r="AE3276">
        <v>106</v>
      </c>
      <c r="AF3276">
        <v>105</v>
      </c>
      <c r="AG3276" s="4">
        <f t="shared" si="621"/>
        <v>0.50236966824644547</v>
      </c>
      <c r="AI3276" s="4">
        <f t="shared" si="622"/>
        <v>0.59241706161137442</v>
      </c>
      <c r="AJ3276" s="4">
        <f t="shared" si="623"/>
        <v>0.53658536585365857</v>
      </c>
    </row>
    <row r="3277" spans="1:36" x14ac:dyDescent="0.25">
      <c r="A3277">
        <v>7007</v>
      </c>
      <c r="B3277" s="1">
        <v>43282</v>
      </c>
      <c r="C3277" s="3">
        <v>19</v>
      </c>
      <c r="D3277">
        <v>0</v>
      </c>
      <c r="E3277">
        <v>10</v>
      </c>
      <c r="F3277">
        <v>12</v>
      </c>
      <c r="G3277">
        <v>293</v>
      </c>
      <c r="H3277">
        <v>28</v>
      </c>
      <c r="I3277" s="2">
        <v>33</v>
      </c>
      <c r="J3277">
        <v>1232</v>
      </c>
      <c r="K3277" s="2">
        <v>38</v>
      </c>
      <c r="L3277" s="3">
        <v>45</v>
      </c>
      <c r="M3277">
        <v>1525</v>
      </c>
      <c r="N3277" s="3">
        <v>34.129692832764505</v>
      </c>
      <c r="O3277" s="3">
        <v>24.918032786885249</v>
      </c>
      <c r="P3277">
        <v>82</v>
      </c>
      <c r="Q3277">
        <v>0</v>
      </c>
      <c r="R3277">
        <v>0</v>
      </c>
      <c r="S3277">
        <v>0</v>
      </c>
      <c r="T3277">
        <v>1</v>
      </c>
      <c r="U3277">
        <v>0</v>
      </c>
      <c r="V3277" s="2">
        <f t="shared" si="612"/>
        <v>83</v>
      </c>
      <c r="W3277">
        <f t="shared" si="613"/>
        <v>22</v>
      </c>
      <c r="X3277" s="4">
        <f t="shared" si="614"/>
        <v>0.26506024096385544</v>
      </c>
      <c r="Y3277" s="4">
        <f t="shared" si="615"/>
        <v>0.98795180722891562</v>
      </c>
      <c r="Z3277" s="4">
        <f t="shared" si="616"/>
        <v>0</v>
      </c>
      <c r="AA3277" s="4">
        <f t="shared" si="617"/>
        <v>0</v>
      </c>
      <c r="AB3277" s="4">
        <f t="shared" si="618"/>
        <v>0</v>
      </c>
      <c r="AC3277" s="4">
        <f t="shared" si="619"/>
        <v>1.2048192771084338E-2</v>
      </c>
      <c r="AD3277" s="4">
        <f t="shared" si="620"/>
        <v>0</v>
      </c>
      <c r="AE3277">
        <v>39</v>
      </c>
      <c r="AF3277">
        <v>44</v>
      </c>
      <c r="AG3277" s="4">
        <f t="shared" si="621"/>
        <v>0.46987951807228917</v>
      </c>
      <c r="AI3277" s="4">
        <f t="shared" si="622"/>
        <v>0.45783132530120479</v>
      </c>
      <c r="AJ3277" s="4">
        <f t="shared" si="623"/>
        <v>0.45454545454545453</v>
      </c>
    </row>
    <row r="3278" spans="1:36" x14ac:dyDescent="0.25">
      <c r="A3278">
        <v>7008</v>
      </c>
      <c r="B3278" s="1">
        <v>43282</v>
      </c>
      <c r="C3278" s="3">
        <v>19</v>
      </c>
      <c r="D3278">
        <v>1</v>
      </c>
      <c r="E3278">
        <v>28</v>
      </c>
      <c r="F3278">
        <v>28</v>
      </c>
      <c r="G3278">
        <v>528</v>
      </c>
      <c r="H3278">
        <v>51</v>
      </c>
      <c r="I3278" s="2">
        <v>55</v>
      </c>
      <c r="J3278">
        <v>1917</v>
      </c>
      <c r="K3278" s="2">
        <v>79</v>
      </c>
      <c r="L3278" s="3">
        <v>83</v>
      </c>
      <c r="M3278">
        <v>2445</v>
      </c>
      <c r="N3278" s="3">
        <v>53.030303030303031</v>
      </c>
      <c r="O3278" s="3">
        <v>32.310838445807775</v>
      </c>
      <c r="P3278">
        <v>159</v>
      </c>
      <c r="Q3278">
        <v>1</v>
      </c>
      <c r="R3278">
        <v>0</v>
      </c>
      <c r="S3278">
        <v>0</v>
      </c>
      <c r="T3278">
        <v>1</v>
      </c>
      <c r="U3278">
        <v>1</v>
      </c>
      <c r="V3278" s="2">
        <f t="shared" si="612"/>
        <v>162</v>
      </c>
      <c r="W3278">
        <f t="shared" si="613"/>
        <v>56</v>
      </c>
      <c r="X3278" s="4">
        <f t="shared" si="614"/>
        <v>0.34567901234567899</v>
      </c>
      <c r="Y3278" s="4">
        <f t="shared" si="615"/>
        <v>0.98148148148148151</v>
      </c>
      <c r="Z3278" s="4">
        <f t="shared" si="616"/>
        <v>6.1728395061728392E-3</v>
      </c>
      <c r="AA3278" s="4">
        <f t="shared" si="617"/>
        <v>0</v>
      </c>
      <c r="AB3278" s="4">
        <f t="shared" si="618"/>
        <v>0</v>
      </c>
      <c r="AC3278" s="4">
        <f t="shared" si="619"/>
        <v>6.1728395061728392E-3</v>
      </c>
      <c r="AD3278" s="4">
        <f t="shared" si="620"/>
        <v>6.1728395061728392E-3</v>
      </c>
      <c r="AE3278">
        <v>75</v>
      </c>
      <c r="AF3278">
        <v>87</v>
      </c>
      <c r="AG3278" s="4">
        <f t="shared" si="621"/>
        <v>0.46296296296296297</v>
      </c>
      <c r="AH3278">
        <v>0.8</v>
      </c>
      <c r="AI3278" s="4">
        <f t="shared" si="622"/>
        <v>0.48765432098765432</v>
      </c>
      <c r="AJ3278" s="4">
        <f t="shared" si="623"/>
        <v>0.5</v>
      </c>
    </row>
    <row r="3279" spans="1:36" x14ac:dyDescent="0.25">
      <c r="A3279">
        <v>7009</v>
      </c>
      <c r="B3279" s="1">
        <v>43282</v>
      </c>
      <c r="C3279" s="3">
        <v>19</v>
      </c>
      <c r="D3279">
        <v>0</v>
      </c>
      <c r="E3279">
        <v>26</v>
      </c>
      <c r="F3279">
        <v>8</v>
      </c>
      <c r="G3279">
        <v>349</v>
      </c>
      <c r="H3279">
        <v>40</v>
      </c>
      <c r="I3279" s="2">
        <v>40</v>
      </c>
      <c r="J3279">
        <v>1298</v>
      </c>
      <c r="K3279" s="2">
        <v>66</v>
      </c>
      <c r="L3279" s="3">
        <v>48</v>
      </c>
      <c r="M3279">
        <v>1647</v>
      </c>
      <c r="N3279" s="3">
        <v>74.49856733524355</v>
      </c>
      <c r="O3279" s="3">
        <v>40.072859744990893</v>
      </c>
      <c r="P3279">
        <v>113</v>
      </c>
      <c r="Q3279">
        <v>0</v>
      </c>
      <c r="R3279">
        <v>0</v>
      </c>
      <c r="S3279">
        <v>0</v>
      </c>
      <c r="T3279">
        <v>1</v>
      </c>
      <c r="U3279">
        <v>0</v>
      </c>
      <c r="V3279" s="2">
        <f t="shared" si="612"/>
        <v>114</v>
      </c>
      <c r="W3279">
        <f t="shared" si="613"/>
        <v>34</v>
      </c>
      <c r="X3279" s="4">
        <f t="shared" si="614"/>
        <v>0.2982456140350877</v>
      </c>
      <c r="Y3279" s="4">
        <f t="shared" si="615"/>
        <v>0.99122807017543857</v>
      </c>
      <c r="Z3279" s="4">
        <f t="shared" si="616"/>
        <v>0</v>
      </c>
      <c r="AA3279" s="4">
        <f t="shared" si="617"/>
        <v>0</v>
      </c>
      <c r="AB3279" s="4">
        <f t="shared" si="618"/>
        <v>0</v>
      </c>
      <c r="AC3279" s="4">
        <f t="shared" si="619"/>
        <v>8.771929824561403E-3</v>
      </c>
      <c r="AD3279" s="4">
        <f t="shared" si="620"/>
        <v>0</v>
      </c>
      <c r="AE3279">
        <v>58</v>
      </c>
      <c r="AF3279">
        <v>56</v>
      </c>
      <c r="AG3279" s="4">
        <f t="shared" si="621"/>
        <v>0.50877192982456143</v>
      </c>
      <c r="AH3279">
        <v>1</v>
      </c>
      <c r="AI3279" s="4">
        <f t="shared" si="622"/>
        <v>0.57894736842105265</v>
      </c>
      <c r="AJ3279" s="4">
        <f t="shared" si="623"/>
        <v>0.76470588235294112</v>
      </c>
    </row>
    <row r="3280" spans="1:36" x14ac:dyDescent="0.25">
      <c r="A3280">
        <v>7010</v>
      </c>
      <c r="B3280" s="1">
        <v>43282</v>
      </c>
      <c r="C3280" s="3">
        <v>19</v>
      </c>
      <c r="D3280">
        <v>0</v>
      </c>
      <c r="E3280">
        <v>24</v>
      </c>
      <c r="F3280">
        <v>11</v>
      </c>
      <c r="G3280">
        <v>204</v>
      </c>
      <c r="H3280">
        <v>18</v>
      </c>
      <c r="I3280" s="2">
        <v>13</v>
      </c>
      <c r="J3280">
        <v>683</v>
      </c>
      <c r="K3280" s="2">
        <v>42</v>
      </c>
      <c r="L3280" s="3">
        <v>24</v>
      </c>
      <c r="M3280">
        <v>887</v>
      </c>
      <c r="N3280" s="3">
        <v>117.64705882352941</v>
      </c>
      <c r="O3280" s="3">
        <v>47.350620067643739</v>
      </c>
      <c r="P3280">
        <v>66</v>
      </c>
      <c r="Q3280">
        <v>0</v>
      </c>
      <c r="R3280">
        <v>0</v>
      </c>
      <c r="S3280">
        <v>0</v>
      </c>
      <c r="T3280">
        <v>0</v>
      </c>
      <c r="U3280">
        <v>0</v>
      </c>
      <c r="V3280" s="2">
        <f t="shared" si="612"/>
        <v>66</v>
      </c>
      <c r="W3280">
        <f t="shared" si="613"/>
        <v>35</v>
      </c>
      <c r="X3280" s="4">
        <f t="shared" si="614"/>
        <v>0.53030303030303028</v>
      </c>
      <c r="Y3280" s="4">
        <f t="shared" si="615"/>
        <v>1</v>
      </c>
      <c r="Z3280" s="4">
        <f t="shared" si="616"/>
        <v>0</v>
      </c>
      <c r="AA3280" s="4">
        <f t="shared" si="617"/>
        <v>0</v>
      </c>
      <c r="AB3280" s="4">
        <f t="shared" si="618"/>
        <v>0</v>
      </c>
      <c r="AC3280" s="4">
        <f t="shared" si="619"/>
        <v>0</v>
      </c>
      <c r="AD3280" s="4">
        <f t="shared" si="620"/>
        <v>0</v>
      </c>
      <c r="AE3280">
        <v>31</v>
      </c>
      <c r="AF3280">
        <v>35</v>
      </c>
      <c r="AG3280" s="4">
        <f t="shared" si="621"/>
        <v>0.46969696969696972</v>
      </c>
      <c r="AI3280" s="4">
        <f t="shared" si="622"/>
        <v>0.63636363636363635</v>
      </c>
      <c r="AJ3280" s="4">
        <f t="shared" si="623"/>
        <v>0.68571428571428572</v>
      </c>
    </row>
    <row r="3281" spans="1:36" x14ac:dyDescent="0.25">
      <c r="A3281">
        <v>7011</v>
      </c>
      <c r="B3281" s="1">
        <v>43282</v>
      </c>
      <c r="C3281" s="3">
        <v>19</v>
      </c>
      <c r="D3281">
        <v>1</v>
      </c>
      <c r="E3281">
        <v>20</v>
      </c>
      <c r="F3281">
        <v>8</v>
      </c>
      <c r="G3281">
        <v>474</v>
      </c>
      <c r="H3281">
        <v>10</v>
      </c>
      <c r="I3281" s="2">
        <v>11</v>
      </c>
      <c r="J3281">
        <v>1602</v>
      </c>
      <c r="K3281" s="2">
        <v>30</v>
      </c>
      <c r="L3281" s="3">
        <v>19</v>
      </c>
      <c r="M3281">
        <v>2076</v>
      </c>
      <c r="N3281" s="3">
        <v>42.194092827004219</v>
      </c>
      <c r="O3281" s="3">
        <v>14.450867052023121</v>
      </c>
      <c r="P3281">
        <v>49</v>
      </c>
      <c r="Q3281">
        <v>0</v>
      </c>
      <c r="R3281">
        <v>0</v>
      </c>
      <c r="S3281">
        <v>0</v>
      </c>
      <c r="T3281">
        <v>0</v>
      </c>
      <c r="U3281">
        <v>0</v>
      </c>
      <c r="V3281" s="2">
        <f t="shared" si="612"/>
        <v>49</v>
      </c>
      <c r="W3281">
        <f t="shared" si="613"/>
        <v>28</v>
      </c>
      <c r="X3281" s="4">
        <f t="shared" si="614"/>
        <v>0.5714285714285714</v>
      </c>
      <c r="Y3281" s="4">
        <f t="shared" si="615"/>
        <v>1</v>
      </c>
      <c r="Z3281" s="4">
        <f t="shared" si="616"/>
        <v>0</v>
      </c>
      <c r="AA3281" s="4">
        <f t="shared" si="617"/>
        <v>0</v>
      </c>
      <c r="AB3281" s="4">
        <f t="shared" si="618"/>
        <v>0</v>
      </c>
      <c r="AC3281" s="4">
        <f t="shared" si="619"/>
        <v>0</v>
      </c>
      <c r="AD3281" s="4">
        <f t="shared" si="620"/>
        <v>0</v>
      </c>
      <c r="AE3281">
        <v>28</v>
      </c>
      <c r="AF3281">
        <v>21</v>
      </c>
      <c r="AG3281" s="4">
        <f t="shared" si="621"/>
        <v>0.5714285714285714</v>
      </c>
      <c r="AH3281">
        <v>2.8</v>
      </c>
      <c r="AI3281" s="4">
        <f t="shared" si="622"/>
        <v>0.61224489795918369</v>
      </c>
      <c r="AJ3281" s="4">
        <f t="shared" si="623"/>
        <v>0.7142857142857143</v>
      </c>
    </row>
    <row r="3282" spans="1:36" x14ac:dyDescent="0.25">
      <c r="A3282">
        <v>7012</v>
      </c>
      <c r="B3282" s="1">
        <v>43282</v>
      </c>
      <c r="C3282" s="3">
        <v>19</v>
      </c>
      <c r="D3282">
        <v>1</v>
      </c>
      <c r="E3282">
        <v>2</v>
      </c>
      <c r="F3282">
        <v>3</v>
      </c>
      <c r="G3282">
        <v>197</v>
      </c>
      <c r="H3282">
        <v>6</v>
      </c>
      <c r="I3282" s="2">
        <v>0</v>
      </c>
      <c r="J3282">
        <v>649</v>
      </c>
      <c r="K3282" s="2">
        <v>8</v>
      </c>
      <c r="L3282" s="3">
        <v>3</v>
      </c>
      <c r="M3282">
        <v>846</v>
      </c>
      <c r="N3282" s="3">
        <v>10.152284263959389</v>
      </c>
      <c r="O3282" s="3">
        <v>9.456264775413711</v>
      </c>
      <c r="P3282">
        <v>11</v>
      </c>
      <c r="Q3282">
        <v>0</v>
      </c>
      <c r="R3282">
        <v>0</v>
      </c>
      <c r="S3282">
        <v>0</v>
      </c>
      <c r="T3282">
        <v>0</v>
      </c>
      <c r="U3282">
        <v>0</v>
      </c>
      <c r="V3282" s="2">
        <f t="shared" si="612"/>
        <v>11</v>
      </c>
      <c r="W3282">
        <f t="shared" si="613"/>
        <v>5</v>
      </c>
      <c r="X3282" s="4">
        <f t="shared" si="614"/>
        <v>0.45454545454545453</v>
      </c>
      <c r="Y3282" s="4">
        <f t="shared" si="615"/>
        <v>1</v>
      </c>
      <c r="Z3282" s="4">
        <f t="shared" si="616"/>
        <v>0</v>
      </c>
      <c r="AA3282" s="4">
        <f t="shared" si="617"/>
        <v>0</v>
      </c>
      <c r="AB3282" s="4">
        <f t="shared" si="618"/>
        <v>0</v>
      </c>
      <c r="AC3282" s="4">
        <f t="shared" si="619"/>
        <v>0</v>
      </c>
      <c r="AD3282" s="4">
        <f t="shared" si="620"/>
        <v>0</v>
      </c>
      <c r="AE3282">
        <v>5</v>
      </c>
      <c r="AF3282">
        <v>6</v>
      </c>
      <c r="AG3282" s="4">
        <f t="shared" si="621"/>
        <v>0.45454545454545453</v>
      </c>
      <c r="AH3282">
        <v>11</v>
      </c>
      <c r="AI3282" s="4">
        <f t="shared" si="622"/>
        <v>0.72727272727272729</v>
      </c>
      <c r="AJ3282" s="4">
        <f t="shared" si="623"/>
        <v>0.4</v>
      </c>
    </row>
    <row r="3283" spans="1:36" x14ac:dyDescent="0.25">
      <c r="A3283">
        <v>7013</v>
      </c>
      <c r="B3283" s="1">
        <v>43282</v>
      </c>
      <c r="C3283" s="3">
        <v>19</v>
      </c>
      <c r="D3283">
        <v>0</v>
      </c>
      <c r="E3283">
        <v>4</v>
      </c>
      <c r="F3283">
        <v>2</v>
      </c>
      <c r="G3283">
        <v>166</v>
      </c>
      <c r="H3283">
        <v>2</v>
      </c>
      <c r="I3283" s="2">
        <v>4</v>
      </c>
      <c r="J3283">
        <v>688</v>
      </c>
      <c r="K3283" s="2">
        <v>6</v>
      </c>
      <c r="L3283" s="3">
        <v>6</v>
      </c>
      <c r="M3283">
        <v>854</v>
      </c>
      <c r="N3283" s="3">
        <v>24.096385542168676</v>
      </c>
      <c r="O3283" s="3">
        <v>7.0257611241217797</v>
      </c>
      <c r="P3283">
        <v>6</v>
      </c>
      <c r="Q3283">
        <v>0</v>
      </c>
      <c r="R3283">
        <v>6</v>
      </c>
      <c r="S3283">
        <v>0</v>
      </c>
      <c r="T3283">
        <v>0</v>
      </c>
      <c r="U3283">
        <v>0</v>
      </c>
      <c r="V3283" s="2">
        <f t="shared" si="612"/>
        <v>12</v>
      </c>
      <c r="W3283">
        <f t="shared" si="613"/>
        <v>6</v>
      </c>
      <c r="X3283" s="4">
        <f t="shared" si="614"/>
        <v>0.5</v>
      </c>
      <c r="Y3283" s="4">
        <f t="shared" si="615"/>
        <v>0.5</v>
      </c>
      <c r="Z3283" s="4">
        <f t="shared" si="616"/>
        <v>0</v>
      </c>
      <c r="AA3283" s="4">
        <f t="shared" si="617"/>
        <v>0.5</v>
      </c>
      <c r="AB3283" s="4">
        <f t="shared" si="618"/>
        <v>0</v>
      </c>
      <c r="AC3283" s="4">
        <f t="shared" si="619"/>
        <v>0</v>
      </c>
      <c r="AD3283" s="4">
        <f t="shared" si="620"/>
        <v>0</v>
      </c>
      <c r="AE3283">
        <v>9</v>
      </c>
      <c r="AF3283">
        <v>3</v>
      </c>
      <c r="AG3283" s="4">
        <f t="shared" si="621"/>
        <v>0.75</v>
      </c>
      <c r="AH3283">
        <v>12.6</v>
      </c>
      <c r="AI3283" s="4">
        <f t="shared" si="622"/>
        <v>0.5</v>
      </c>
      <c r="AJ3283" s="4">
        <f t="shared" si="623"/>
        <v>0.66666666666666663</v>
      </c>
    </row>
    <row r="3284" spans="1:36" x14ac:dyDescent="0.25">
      <c r="A3284">
        <v>7014</v>
      </c>
      <c r="B3284" s="1">
        <v>43282</v>
      </c>
      <c r="C3284" s="3">
        <v>19</v>
      </c>
      <c r="D3284">
        <v>1</v>
      </c>
      <c r="E3284">
        <v>25</v>
      </c>
      <c r="F3284">
        <v>19</v>
      </c>
      <c r="G3284">
        <v>240</v>
      </c>
      <c r="H3284">
        <v>20</v>
      </c>
      <c r="I3284" s="2">
        <v>22</v>
      </c>
      <c r="J3284">
        <v>1058</v>
      </c>
      <c r="K3284" s="2">
        <v>45</v>
      </c>
      <c r="L3284" s="3">
        <v>41</v>
      </c>
      <c r="M3284">
        <v>1298</v>
      </c>
      <c r="N3284" s="3">
        <v>104.16666666666667</v>
      </c>
      <c r="O3284" s="3">
        <v>34.668721109399073</v>
      </c>
      <c r="P3284">
        <v>85</v>
      </c>
      <c r="Q3284">
        <v>0</v>
      </c>
      <c r="R3284">
        <v>0</v>
      </c>
      <c r="S3284">
        <v>0</v>
      </c>
      <c r="T3284">
        <v>1</v>
      </c>
      <c r="U3284">
        <v>0</v>
      </c>
      <c r="V3284" s="2">
        <f t="shared" si="612"/>
        <v>86</v>
      </c>
      <c r="W3284">
        <f t="shared" si="613"/>
        <v>44</v>
      </c>
      <c r="X3284" s="4">
        <f t="shared" si="614"/>
        <v>0.51162790697674421</v>
      </c>
      <c r="Y3284" s="4">
        <f t="shared" si="615"/>
        <v>0.98837209302325579</v>
      </c>
      <c r="Z3284" s="4">
        <f t="shared" si="616"/>
        <v>0</v>
      </c>
      <c r="AA3284" s="4">
        <f t="shared" si="617"/>
        <v>0</v>
      </c>
      <c r="AB3284" s="4">
        <f t="shared" si="618"/>
        <v>0</v>
      </c>
      <c r="AC3284" s="4">
        <f t="shared" si="619"/>
        <v>1.1627906976744186E-2</v>
      </c>
      <c r="AD3284" s="4">
        <f t="shared" si="620"/>
        <v>0</v>
      </c>
      <c r="AE3284">
        <v>41</v>
      </c>
      <c r="AF3284">
        <v>45</v>
      </c>
      <c r="AG3284" s="4">
        <f t="shared" si="621"/>
        <v>0.47674418604651164</v>
      </c>
      <c r="AH3284">
        <v>0.1</v>
      </c>
      <c r="AI3284" s="4">
        <f t="shared" si="622"/>
        <v>0.52325581395348841</v>
      </c>
      <c r="AJ3284" s="4">
        <f t="shared" si="623"/>
        <v>0.56818181818181823</v>
      </c>
    </row>
    <row r="3285" spans="1:36" x14ac:dyDescent="0.25">
      <c r="A3285">
        <v>7016</v>
      </c>
      <c r="B3285" s="1">
        <v>43282</v>
      </c>
      <c r="C3285" s="3">
        <v>19</v>
      </c>
      <c r="D3285">
        <v>1</v>
      </c>
      <c r="E3285">
        <v>5</v>
      </c>
      <c r="F3285">
        <v>3</v>
      </c>
      <c r="G3285">
        <v>206</v>
      </c>
      <c r="H3285">
        <v>1</v>
      </c>
      <c r="I3285" s="2">
        <v>6</v>
      </c>
      <c r="J3285">
        <v>744</v>
      </c>
      <c r="K3285" s="2">
        <v>6</v>
      </c>
      <c r="L3285" s="3">
        <v>9</v>
      </c>
      <c r="M3285">
        <v>950</v>
      </c>
      <c r="N3285" s="3">
        <v>24.271844660194173</v>
      </c>
      <c r="O3285" s="3">
        <v>6.3157894736842106</v>
      </c>
      <c r="P3285">
        <v>3</v>
      </c>
      <c r="Q3285">
        <v>0</v>
      </c>
      <c r="R3285">
        <v>12</v>
      </c>
      <c r="S3285">
        <v>0</v>
      </c>
      <c r="T3285">
        <v>0</v>
      </c>
      <c r="U3285">
        <v>0</v>
      </c>
      <c r="V3285" s="2">
        <f t="shared" si="612"/>
        <v>15</v>
      </c>
      <c r="W3285">
        <f t="shared" si="613"/>
        <v>8</v>
      </c>
      <c r="X3285" s="4">
        <f t="shared" si="614"/>
        <v>0.53333333333333333</v>
      </c>
      <c r="Y3285" s="4">
        <f t="shared" si="615"/>
        <v>0.2</v>
      </c>
      <c r="Z3285" s="4">
        <f t="shared" si="616"/>
        <v>0</v>
      </c>
      <c r="AA3285" s="4">
        <f t="shared" si="617"/>
        <v>0.8</v>
      </c>
      <c r="AB3285" s="4">
        <f t="shared" si="618"/>
        <v>0</v>
      </c>
      <c r="AC3285" s="4">
        <f t="shared" si="619"/>
        <v>0</v>
      </c>
      <c r="AD3285" s="4">
        <f t="shared" si="620"/>
        <v>0</v>
      </c>
      <c r="AE3285">
        <v>11</v>
      </c>
      <c r="AF3285">
        <v>4</v>
      </c>
      <c r="AG3285" s="4">
        <f t="shared" si="621"/>
        <v>0.73333333333333328</v>
      </c>
      <c r="AH3285">
        <v>19</v>
      </c>
      <c r="AI3285" s="4">
        <f t="shared" si="622"/>
        <v>0.4</v>
      </c>
      <c r="AJ3285" s="4">
        <f t="shared" si="623"/>
        <v>0.625</v>
      </c>
    </row>
    <row r="3286" spans="1:36" x14ac:dyDescent="0.25">
      <c r="A3286">
        <v>7017</v>
      </c>
      <c r="B3286" s="1">
        <v>43282</v>
      </c>
      <c r="C3286" s="3">
        <v>19</v>
      </c>
      <c r="D3286">
        <v>1</v>
      </c>
      <c r="F3286">
        <v>2</v>
      </c>
      <c r="G3286">
        <v>171</v>
      </c>
      <c r="H3286">
        <v>0</v>
      </c>
      <c r="I3286" s="2">
        <v>1</v>
      </c>
      <c r="J3286">
        <v>856</v>
      </c>
      <c r="K3286" s="2">
        <v>0</v>
      </c>
      <c r="L3286" s="3">
        <v>3</v>
      </c>
      <c r="M3286">
        <v>1027</v>
      </c>
      <c r="N3286" s="3">
        <v>0</v>
      </c>
      <c r="O3286" s="3">
        <v>0</v>
      </c>
      <c r="P3286">
        <v>0</v>
      </c>
      <c r="Q3286">
        <v>0</v>
      </c>
      <c r="R3286">
        <v>3</v>
      </c>
      <c r="S3286">
        <v>0</v>
      </c>
      <c r="T3286">
        <v>0</v>
      </c>
      <c r="U3286">
        <v>0</v>
      </c>
      <c r="V3286" s="2">
        <f t="shared" si="612"/>
        <v>3</v>
      </c>
      <c r="W3286">
        <f t="shared" si="613"/>
        <v>2</v>
      </c>
      <c r="X3286" s="4">
        <f t="shared" si="614"/>
        <v>0.66666666666666663</v>
      </c>
      <c r="Y3286" s="4">
        <f t="shared" si="615"/>
        <v>0</v>
      </c>
      <c r="Z3286" s="4">
        <f t="shared" si="616"/>
        <v>0</v>
      </c>
      <c r="AA3286" s="4">
        <f t="shared" si="617"/>
        <v>1</v>
      </c>
      <c r="AB3286" s="4">
        <f t="shared" si="618"/>
        <v>0</v>
      </c>
      <c r="AC3286" s="4">
        <f t="shared" si="619"/>
        <v>0</v>
      </c>
      <c r="AD3286" s="4">
        <f t="shared" si="620"/>
        <v>0</v>
      </c>
      <c r="AE3286">
        <v>3</v>
      </c>
      <c r="AF3286">
        <v>0</v>
      </c>
      <c r="AG3286" s="4">
        <f t="shared" si="621"/>
        <v>1</v>
      </c>
      <c r="AH3286">
        <v>11.8</v>
      </c>
      <c r="AI3286" s="4">
        <f t="shared" si="622"/>
        <v>0</v>
      </c>
      <c r="AJ3286" s="4">
        <f t="shared" si="623"/>
        <v>0</v>
      </c>
    </row>
    <row r="3287" spans="1:36" x14ac:dyDescent="0.25">
      <c r="A3287">
        <v>7018</v>
      </c>
      <c r="B3287" s="1">
        <v>43282</v>
      </c>
      <c r="C3287" s="3">
        <v>19</v>
      </c>
      <c r="D3287">
        <v>0</v>
      </c>
      <c r="E3287">
        <v>5</v>
      </c>
      <c r="F3287">
        <v>2</v>
      </c>
      <c r="G3287">
        <v>128</v>
      </c>
      <c r="H3287">
        <v>2</v>
      </c>
      <c r="I3287" s="2">
        <v>11</v>
      </c>
      <c r="J3287">
        <v>551</v>
      </c>
      <c r="K3287" s="2">
        <v>7</v>
      </c>
      <c r="L3287" s="3">
        <v>13</v>
      </c>
      <c r="M3287">
        <v>679</v>
      </c>
      <c r="N3287" s="3">
        <v>39.0625</v>
      </c>
      <c r="O3287" s="3">
        <v>10.309278350515465</v>
      </c>
      <c r="P3287">
        <v>2</v>
      </c>
      <c r="Q3287">
        <v>0</v>
      </c>
      <c r="R3287">
        <v>18</v>
      </c>
      <c r="S3287">
        <v>0</v>
      </c>
      <c r="T3287">
        <v>0</v>
      </c>
      <c r="U3287">
        <v>0</v>
      </c>
      <c r="V3287" s="2">
        <f t="shared" si="612"/>
        <v>20</v>
      </c>
      <c r="W3287">
        <f t="shared" si="613"/>
        <v>7</v>
      </c>
      <c r="X3287" s="4">
        <f t="shared" si="614"/>
        <v>0.35</v>
      </c>
      <c r="Y3287" s="4">
        <f t="shared" si="615"/>
        <v>0.1</v>
      </c>
      <c r="Z3287" s="4">
        <f t="shared" si="616"/>
        <v>0</v>
      </c>
      <c r="AA3287" s="4">
        <f t="shared" si="617"/>
        <v>0.9</v>
      </c>
      <c r="AB3287" s="4">
        <f t="shared" si="618"/>
        <v>0</v>
      </c>
      <c r="AC3287" s="4">
        <f t="shared" si="619"/>
        <v>0</v>
      </c>
      <c r="AD3287" s="4">
        <f t="shared" si="620"/>
        <v>0</v>
      </c>
      <c r="AE3287">
        <v>10</v>
      </c>
      <c r="AF3287">
        <v>10</v>
      </c>
      <c r="AG3287" s="4">
        <f t="shared" si="621"/>
        <v>0.5</v>
      </c>
      <c r="AH3287">
        <v>30.1</v>
      </c>
      <c r="AI3287" s="4">
        <f t="shared" si="622"/>
        <v>0.35</v>
      </c>
      <c r="AJ3287" s="4">
        <f t="shared" si="623"/>
        <v>0.7142857142857143</v>
      </c>
    </row>
    <row r="3288" spans="1:36" x14ac:dyDescent="0.25">
      <c r="A3288">
        <v>7019</v>
      </c>
      <c r="B3288" s="1">
        <v>43282</v>
      </c>
      <c r="C3288" s="3">
        <v>19</v>
      </c>
      <c r="D3288">
        <v>0</v>
      </c>
      <c r="E3288">
        <v>24</v>
      </c>
      <c r="F3288">
        <v>3</v>
      </c>
      <c r="G3288">
        <v>402</v>
      </c>
      <c r="H3288">
        <v>9</v>
      </c>
      <c r="I3288" s="2">
        <v>4</v>
      </c>
      <c r="J3288">
        <v>454</v>
      </c>
      <c r="K3288" s="2">
        <v>33</v>
      </c>
      <c r="L3288" s="3">
        <v>7</v>
      </c>
      <c r="M3288">
        <v>856</v>
      </c>
      <c r="N3288" s="3">
        <v>59.701492537313435</v>
      </c>
      <c r="O3288" s="3">
        <v>38.551401869158873</v>
      </c>
      <c r="P3288">
        <v>24</v>
      </c>
      <c r="Q3288">
        <v>0</v>
      </c>
      <c r="R3288">
        <v>16</v>
      </c>
      <c r="S3288">
        <v>0</v>
      </c>
      <c r="T3288">
        <v>0</v>
      </c>
      <c r="U3288">
        <v>0</v>
      </c>
      <c r="V3288" s="2">
        <f t="shared" si="612"/>
        <v>40</v>
      </c>
      <c r="W3288">
        <f t="shared" si="613"/>
        <v>27</v>
      </c>
      <c r="X3288" s="4">
        <f t="shared" si="614"/>
        <v>0.67500000000000004</v>
      </c>
      <c r="Y3288" s="4">
        <f t="shared" si="615"/>
        <v>0.6</v>
      </c>
      <c r="Z3288" s="4">
        <f t="shared" si="616"/>
        <v>0</v>
      </c>
      <c r="AA3288" s="4">
        <f t="shared" si="617"/>
        <v>0.4</v>
      </c>
      <c r="AB3288" s="4">
        <f t="shared" si="618"/>
        <v>0</v>
      </c>
      <c r="AC3288" s="4">
        <f t="shared" si="619"/>
        <v>0</v>
      </c>
      <c r="AD3288" s="4">
        <f t="shared" si="620"/>
        <v>0</v>
      </c>
      <c r="AE3288">
        <v>27</v>
      </c>
      <c r="AF3288">
        <v>13</v>
      </c>
      <c r="AG3288" s="4">
        <f t="shared" si="621"/>
        <v>0.67500000000000004</v>
      </c>
      <c r="AI3288" s="4">
        <f t="shared" si="622"/>
        <v>0.82499999999999996</v>
      </c>
      <c r="AJ3288" s="4">
        <f t="shared" si="623"/>
        <v>0.88888888888888884</v>
      </c>
    </row>
    <row r="3289" spans="1:36" x14ac:dyDescent="0.25">
      <c r="A3289">
        <v>7020</v>
      </c>
      <c r="B3289" s="1">
        <v>43282</v>
      </c>
      <c r="C3289" s="3">
        <v>19</v>
      </c>
      <c r="D3289">
        <v>1</v>
      </c>
      <c r="E3289">
        <v>8</v>
      </c>
      <c r="F3289">
        <v>6</v>
      </c>
      <c r="G3289">
        <v>82</v>
      </c>
      <c r="H3289">
        <v>4</v>
      </c>
      <c r="I3289" s="2">
        <v>3</v>
      </c>
      <c r="J3289">
        <v>375</v>
      </c>
      <c r="K3289" s="2">
        <v>12</v>
      </c>
      <c r="L3289" s="3">
        <v>9</v>
      </c>
      <c r="M3289">
        <v>457</v>
      </c>
      <c r="N3289" s="3">
        <v>97.560975609756099</v>
      </c>
      <c r="O3289" s="3">
        <v>26.258205689277897</v>
      </c>
      <c r="P3289">
        <v>14</v>
      </c>
      <c r="Q3289">
        <v>0</v>
      </c>
      <c r="R3289">
        <v>7</v>
      </c>
      <c r="S3289">
        <v>0</v>
      </c>
      <c r="T3289">
        <v>0</v>
      </c>
      <c r="U3289">
        <v>0</v>
      </c>
      <c r="V3289" s="2">
        <f t="shared" si="612"/>
        <v>21</v>
      </c>
      <c r="W3289">
        <f t="shared" si="613"/>
        <v>14</v>
      </c>
      <c r="X3289" s="4">
        <f t="shared" si="614"/>
        <v>0.66666666666666663</v>
      </c>
      <c r="Y3289" s="4">
        <f t="shared" si="615"/>
        <v>0.66666666666666663</v>
      </c>
      <c r="Z3289" s="4">
        <f t="shared" si="616"/>
        <v>0</v>
      </c>
      <c r="AA3289" s="4">
        <f t="shared" si="617"/>
        <v>0.33333333333333331</v>
      </c>
      <c r="AB3289" s="4">
        <f t="shared" si="618"/>
        <v>0</v>
      </c>
      <c r="AC3289" s="4">
        <f t="shared" si="619"/>
        <v>0</v>
      </c>
      <c r="AD3289" s="4">
        <f t="shared" si="620"/>
        <v>0</v>
      </c>
      <c r="AE3289">
        <v>14</v>
      </c>
      <c r="AF3289">
        <v>7</v>
      </c>
      <c r="AG3289" s="4">
        <f t="shared" si="621"/>
        <v>0.66666666666666663</v>
      </c>
      <c r="AH3289">
        <v>14.2</v>
      </c>
      <c r="AI3289" s="4">
        <f t="shared" si="622"/>
        <v>0.5714285714285714</v>
      </c>
      <c r="AJ3289" s="4">
        <f t="shared" si="623"/>
        <v>0.5714285714285714</v>
      </c>
    </row>
    <row r="3290" spans="1:36" x14ac:dyDescent="0.25">
      <c r="A3290">
        <v>7021</v>
      </c>
      <c r="B3290" s="1">
        <v>43282</v>
      </c>
      <c r="C3290" s="3">
        <v>19</v>
      </c>
      <c r="D3290">
        <v>0</v>
      </c>
      <c r="E3290">
        <v>18</v>
      </c>
      <c r="F3290">
        <v>14</v>
      </c>
      <c r="G3290">
        <v>235</v>
      </c>
      <c r="H3290">
        <v>10</v>
      </c>
      <c r="I3290" s="2">
        <v>13</v>
      </c>
      <c r="J3290">
        <v>798</v>
      </c>
      <c r="K3290" s="2">
        <v>28</v>
      </c>
      <c r="L3290" s="3">
        <v>27</v>
      </c>
      <c r="M3290">
        <v>1033</v>
      </c>
      <c r="N3290" s="3">
        <v>76.59574468085107</v>
      </c>
      <c r="O3290" s="3">
        <v>27.105517909002902</v>
      </c>
      <c r="P3290">
        <v>35</v>
      </c>
      <c r="Q3290">
        <v>0</v>
      </c>
      <c r="R3290">
        <v>20</v>
      </c>
      <c r="S3290">
        <v>0</v>
      </c>
      <c r="T3290">
        <v>0</v>
      </c>
      <c r="U3290">
        <v>0</v>
      </c>
      <c r="V3290" s="2">
        <f t="shared" si="612"/>
        <v>55</v>
      </c>
      <c r="W3290">
        <f t="shared" si="613"/>
        <v>32</v>
      </c>
      <c r="X3290" s="4">
        <f t="shared" si="614"/>
        <v>0.58181818181818179</v>
      </c>
      <c r="Y3290" s="4">
        <f t="shared" si="615"/>
        <v>0.63636363636363635</v>
      </c>
      <c r="Z3290" s="4">
        <f t="shared" si="616"/>
        <v>0</v>
      </c>
      <c r="AA3290" s="4">
        <f t="shared" si="617"/>
        <v>0.36363636363636365</v>
      </c>
      <c r="AB3290" s="4">
        <f t="shared" si="618"/>
        <v>0</v>
      </c>
      <c r="AC3290" s="4">
        <f t="shared" si="619"/>
        <v>0</v>
      </c>
      <c r="AD3290" s="4">
        <f t="shared" si="620"/>
        <v>0</v>
      </c>
      <c r="AE3290">
        <v>29</v>
      </c>
      <c r="AF3290">
        <v>26</v>
      </c>
      <c r="AG3290" s="4">
        <f t="shared" si="621"/>
        <v>0.52727272727272723</v>
      </c>
      <c r="AH3290">
        <v>16.399999999999999</v>
      </c>
      <c r="AI3290" s="4">
        <f t="shared" si="622"/>
        <v>0.50909090909090904</v>
      </c>
      <c r="AJ3290" s="4">
        <f t="shared" si="623"/>
        <v>0.5625</v>
      </c>
    </row>
    <row r="3291" spans="1:36" x14ac:dyDescent="0.25">
      <c r="A3291">
        <v>7022</v>
      </c>
      <c r="B3291" s="1">
        <v>43282</v>
      </c>
      <c r="C3291" s="3">
        <v>19</v>
      </c>
      <c r="D3291">
        <v>0</v>
      </c>
      <c r="E3291">
        <v>14</v>
      </c>
      <c r="G3291">
        <v>169</v>
      </c>
      <c r="H3291">
        <v>23</v>
      </c>
      <c r="I3291" s="2">
        <v>10</v>
      </c>
      <c r="J3291">
        <v>653</v>
      </c>
      <c r="K3291" s="2">
        <v>37</v>
      </c>
      <c r="L3291" s="3">
        <v>10</v>
      </c>
      <c r="M3291">
        <v>822</v>
      </c>
      <c r="N3291" s="3">
        <v>82.84023668639054</v>
      </c>
      <c r="O3291" s="3">
        <v>45.012165450121657</v>
      </c>
      <c r="P3291">
        <v>3</v>
      </c>
      <c r="Q3291">
        <v>0</v>
      </c>
      <c r="R3291">
        <v>43</v>
      </c>
      <c r="S3291">
        <v>0</v>
      </c>
      <c r="T3291">
        <v>1</v>
      </c>
      <c r="U3291">
        <v>0</v>
      </c>
      <c r="V3291" s="2">
        <f t="shared" si="612"/>
        <v>47</v>
      </c>
      <c r="W3291">
        <f t="shared" si="613"/>
        <v>14</v>
      </c>
      <c r="X3291" s="4">
        <f t="shared" si="614"/>
        <v>0.2978723404255319</v>
      </c>
      <c r="Y3291" s="4">
        <f t="shared" si="615"/>
        <v>6.3829787234042548E-2</v>
      </c>
      <c r="Z3291" s="4">
        <f t="shared" si="616"/>
        <v>0</v>
      </c>
      <c r="AA3291" s="4">
        <f t="shared" si="617"/>
        <v>0.91489361702127658</v>
      </c>
      <c r="AB3291" s="4">
        <f t="shared" si="618"/>
        <v>0</v>
      </c>
      <c r="AC3291" s="4">
        <f t="shared" si="619"/>
        <v>2.1276595744680851E-2</v>
      </c>
      <c r="AD3291" s="4">
        <f t="shared" si="620"/>
        <v>0</v>
      </c>
      <c r="AE3291">
        <v>29</v>
      </c>
      <c r="AF3291">
        <v>18</v>
      </c>
      <c r="AG3291" s="4">
        <f t="shared" si="621"/>
        <v>0.61702127659574468</v>
      </c>
      <c r="AH3291">
        <v>17.100000000000001</v>
      </c>
      <c r="AI3291" s="4">
        <f t="shared" si="622"/>
        <v>0.78723404255319152</v>
      </c>
      <c r="AJ3291" s="4">
        <f t="shared" si="623"/>
        <v>1</v>
      </c>
    </row>
    <row r="3292" spans="1:36" x14ac:dyDescent="0.25">
      <c r="A3292">
        <v>7023</v>
      </c>
      <c r="B3292" s="1">
        <v>43282</v>
      </c>
      <c r="C3292" s="3">
        <v>19</v>
      </c>
      <c r="D3292">
        <v>0</v>
      </c>
      <c r="E3292">
        <v>4</v>
      </c>
      <c r="F3292">
        <v>3</v>
      </c>
      <c r="G3292">
        <v>45</v>
      </c>
      <c r="H3292">
        <v>4</v>
      </c>
      <c r="I3292" s="2">
        <v>2</v>
      </c>
      <c r="J3292">
        <v>176</v>
      </c>
      <c r="K3292" s="2">
        <v>8</v>
      </c>
      <c r="L3292" s="3">
        <v>5</v>
      </c>
      <c r="M3292">
        <v>221</v>
      </c>
      <c r="N3292" s="3">
        <v>88.888888888888886</v>
      </c>
      <c r="O3292" s="3">
        <v>36.199095022624441</v>
      </c>
      <c r="P3292">
        <v>13</v>
      </c>
      <c r="Q3292">
        <v>0</v>
      </c>
      <c r="R3292">
        <v>0</v>
      </c>
      <c r="S3292">
        <v>0</v>
      </c>
      <c r="T3292">
        <v>0</v>
      </c>
      <c r="U3292">
        <v>0</v>
      </c>
      <c r="V3292" s="2">
        <f t="shared" si="612"/>
        <v>13</v>
      </c>
      <c r="W3292">
        <f t="shared" si="613"/>
        <v>7</v>
      </c>
      <c r="X3292" s="4">
        <f t="shared" si="614"/>
        <v>0.53846153846153844</v>
      </c>
      <c r="Y3292" s="4">
        <f t="shared" si="615"/>
        <v>1</v>
      </c>
      <c r="Z3292" s="4">
        <f t="shared" si="616"/>
        <v>0</v>
      </c>
      <c r="AA3292" s="4">
        <f t="shared" si="617"/>
        <v>0</v>
      </c>
      <c r="AB3292" s="4">
        <f t="shared" si="618"/>
        <v>0</v>
      </c>
      <c r="AC3292" s="4">
        <f t="shared" si="619"/>
        <v>0</v>
      </c>
      <c r="AD3292" s="4">
        <f t="shared" si="620"/>
        <v>0</v>
      </c>
      <c r="AE3292">
        <v>7</v>
      </c>
      <c r="AF3292">
        <v>6</v>
      </c>
      <c r="AG3292" s="4">
        <f t="shared" si="621"/>
        <v>0.53846153846153844</v>
      </c>
      <c r="AI3292" s="4">
        <f t="shared" si="622"/>
        <v>0.61538461538461542</v>
      </c>
      <c r="AJ3292" s="4">
        <f t="shared" si="623"/>
        <v>0.5714285714285714</v>
      </c>
    </row>
    <row r="3293" spans="1:36" x14ac:dyDescent="0.25">
      <c r="A3293">
        <v>7024</v>
      </c>
      <c r="B3293" s="1">
        <v>43282</v>
      </c>
      <c r="C3293" s="3">
        <v>19</v>
      </c>
      <c r="D3293">
        <v>1</v>
      </c>
      <c r="E3293">
        <v>2</v>
      </c>
      <c r="G3293">
        <v>94</v>
      </c>
      <c r="H3293">
        <v>4</v>
      </c>
      <c r="I3293" s="2">
        <v>2</v>
      </c>
      <c r="J3293">
        <v>382</v>
      </c>
      <c r="K3293" s="2">
        <v>6</v>
      </c>
      <c r="L3293" s="3">
        <v>2</v>
      </c>
      <c r="M3293">
        <v>476</v>
      </c>
      <c r="N3293" s="3">
        <v>21.276595744680851</v>
      </c>
      <c r="O3293" s="3">
        <v>12.605042016806722</v>
      </c>
      <c r="P3293">
        <v>6</v>
      </c>
      <c r="Q3293">
        <v>0</v>
      </c>
      <c r="R3293">
        <v>2</v>
      </c>
      <c r="S3293">
        <v>0</v>
      </c>
      <c r="T3293">
        <v>0</v>
      </c>
      <c r="U3293">
        <v>0</v>
      </c>
      <c r="V3293" s="2">
        <f t="shared" si="612"/>
        <v>8</v>
      </c>
      <c r="W3293">
        <f t="shared" si="613"/>
        <v>2</v>
      </c>
      <c r="X3293" s="4">
        <f t="shared" si="614"/>
        <v>0.25</v>
      </c>
      <c r="Y3293" s="4">
        <f t="shared" si="615"/>
        <v>0.75</v>
      </c>
      <c r="Z3293" s="4">
        <f t="shared" si="616"/>
        <v>0</v>
      </c>
      <c r="AA3293" s="4">
        <f t="shared" si="617"/>
        <v>0.25</v>
      </c>
      <c r="AB3293" s="4">
        <f t="shared" si="618"/>
        <v>0</v>
      </c>
      <c r="AC3293" s="4">
        <f t="shared" si="619"/>
        <v>0</v>
      </c>
      <c r="AD3293" s="4">
        <f t="shared" si="620"/>
        <v>0</v>
      </c>
      <c r="AE3293">
        <v>5</v>
      </c>
      <c r="AF3293">
        <v>3</v>
      </c>
      <c r="AG3293" s="4">
        <f t="shared" si="621"/>
        <v>0.625</v>
      </c>
      <c r="AH3293">
        <v>10.4</v>
      </c>
      <c r="AI3293" s="4">
        <f t="shared" si="622"/>
        <v>0.75</v>
      </c>
      <c r="AJ3293" s="4">
        <f t="shared" si="623"/>
        <v>1</v>
      </c>
    </row>
    <row r="3294" spans="1:36" x14ac:dyDescent="0.25">
      <c r="A3294">
        <v>7025</v>
      </c>
      <c r="B3294" s="1">
        <v>43282</v>
      </c>
      <c r="C3294" s="3">
        <v>19</v>
      </c>
      <c r="D3294">
        <v>1</v>
      </c>
      <c r="E3294">
        <v>16</v>
      </c>
      <c r="F3294">
        <v>4</v>
      </c>
      <c r="G3294">
        <v>111</v>
      </c>
      <c r="H3294">
        <v>12</v>
      </c>
      <c r="I3294" s="2">
        <v>6</v>
      </c>
      <c r="J3294">
        <v>450</v>
      </c>
      <c r="K3294" s="2">
        <v>28</v>
      </c>
      <c r="L3294" s="3">
        <v>10</v>
      </c>
      <c r="M3294">
        <v>561</v>
      </c>
      <c r="N3294" s="3">
        <v>144.14414414414415</v>
      </c>
      <c r="O3294" s="3">
        <v>49.910873440285208</v>
      </c>
      <c r="P3294">
        <v>29</v>
      </c>
      <c r="Q3294">
        <v>0</v>
      </c>
      <c r="R3294">
        <v>9</v>
      </c>
      <c r="S3294">
        <v>0</v>
      </c>
      <c r="T3294">
        <v>0</v>
      </c>
      <c r="U3294">
        <v>0</v>
      </c>
      <c r="V3294" s="2">
        <f t="shared" si="612"/>
        <v>38</v>
      </c>
      <c r="W3294">
        <f t="shared" si="613"/>
        <v>20</v>
      </c>
      <c r="X3294" s="4">
        <f t="shared" si="614"/>
        <v>0.52631578947368418</v>
      </c>
      <c r="Y3294" s="4">
        <f t="shared" si="615"/>
        <v>0.76315789473684215</v>
      </c>
      <c r="Z3294" s="4">
        <f t="shared" si="616"/>
        <v>0</v>
      </c>
      <c r="AA3294" s="4">
        <f t="shared" si="617"/>
        <v>0.23684210526315788</v>
      </c>
      <c r="AB3294" s="4">
        <f t="shared" si="618"/>
        <v>0</v>
      </c>
      <c r="AC3294" s="4">
        <f t="shared" si="619"/>
        <v>0</v>
      </c>
      <c r="AD3294" s="4">
        <f t="shared" si="620"/>
        <v>0</v>
      </c>
      <c r="AE3294">
        <v>11</v>
      </c>
      <c r="AF3294">
        <v>27</v>
      </c>
      <c r="AG3294" s="4">
        <f t="shared" si="621"/>
        <v>0.28947368421052633</v>
      </c>
      <c r="AH3294">
        <v>4.5</v>
      </c>
      <c r="AI3294" s="4">
        <f t="shared" si="622"/>
        <v>0.73684210526315785</v>
      </c>
      <c r="AJ3294" s="4">
        <f t="shared" si="623"/>
        <v>0.8</v>
      </c>
    </row>
    <row r="3295" spans="1:36" x14ac:dyDescent="0.25">
      <c r="A3295">
        <v>7026</v>
      </c>
      <c r="B3295" s="1">
        <v>43282</v>
      </c>
      <c r="C3295" s="3">
        <v>19</v>
      </c>
      <c r="D3295">
        <v>0</v>
      </c>
      <c r="E3295">
        <v>34</v>
      </c>
      <c r="F3295">
        <v>7</v>
      </c>
      <c r="G3295">
        <v>169</v>
      </c>
      <c r="H3295">
        <v>16</v>
      </c>
      <c r="I3295" s="2">
        <v>11</v>
      </c>
      <c r="J3295">
        <v>753</v>
      </c>
      <c r="K3295" s="2">
        <v>50</v>
      </c>
      <c r="L3295" s="3">
        <v>18</v>
      </c>
      <c r="M3295">
        <v>922</v>
      </c>
      <c r="N3295" s="3">
        <v>201.18343195266272</v>
      </c>
      <c r="O3295" s="3">
        <v>54.229934924078094</v>
      </c>
      <c r="P3295">
        <v>68</v>
      </c>
      <c r="Q3295">
        <v>0</v>
      </c>
      <c r="R3295">
        <v>0</v>
      </c>
      <c r="S3295">
        <v>0</v>
      </c>
      <c r="T3295">
        <v>0</v>
      </c>
      <c r="U3295">
        <v>0</v>
      </c>
      <c r="V3295" s="2">
        <f t="shared" si="612"/>
        <v>68</v>
      </c>
      <c r="W3295">
        <f t="shared" si="613"/>
        <v>41</v>
      </c>
      <c r="X3295" s="4">
        <f t="shared" si="614"/>
        <v>0.6029411764705882</v>
      </c>
      <c r="Y3295" s="4">
        <f t="shared" si="615"/>
        <v>1</v>
      </c>
      <c r="Z3295" s="4">
        <f t="shared" si="616"/>
        <v>0</v>
      </c>
      <c r="AA3295" s="4">
        <f t="shared" si="617"/>
        <v>0</v>
      </c>
      <c r="AB3295" s="4">
        <f t="shared" si="618"/>
        <v>0</v>
      </c>
      <c r="AC3295" s="4">
        <f t="shared" si="619"/>
        <v>0</v>
      </c>
      <c r="AD3295" s="4">
        <f t="shared" si="620"/>
        <v>0</v>
      </c>
      <c r="AE3295">
        <v>32</v>
      </c>
      <c r="AF3295">
        <v>36</v>
      </c>
      <c r="AG3295" s="4">
        <f t="shared" si="621"/>
        <v>0.47058823529411764</v>
      </c>
      <c r="AH3295">
        <v>3.7</v>
      </c>
      <c r="AI3295" s="4">
        <f t="shared" si="622"/>
        <v>0.73529411764705888</v>
      </c>
      <c r="AJ3295" s="4">
        <f t="shared" si="623"/>
        <v>0.82926829268292679</v>
      </c>
    </row>
    <row r="3296" spans="1:36" x14ac:dyDescent="0.25">
      <c r="A3296">
        <v>7028</v>
      </c>
      <c r="B3296" s="1">
        <v>43282</v>
      </c>
      <c r="C3296" s="3">
        <v>19</v>
      </c>
      <c r="D3296">
        <v>0</v>
      </c>
      <c r="E3296">
        <v>6</v>
      </c>
      <c r="F3296">
        <v>1</v>
      </c>
      <c r="G3296">
        <v>73</v>
      </c>
      <c r="H3296">
        <v>4</v>
      </c>
      <c r="I3296" s="2">
        <v>4</v>
      </c>
      <c r="J3296">
        <v>299</v>
      </c>
      <c r="K3296" s="2">
        <v>10</v>
      </c>
      <c r="L3296" s="3">
        <v>5</v>
      </c>
      <c r="M3296">
        <v>372</v>
      </c>
      <c r="N3296" s="3">
        <v>82.191780821917803</v>
      </c>
      <c r="O3296" s="3">
        <v>26.881720430107528</v>
      </c>
      <c r="P3296">
        <v>11</v>
      </c>
      <c r="Q3296">
        <v>0</v>
      </c>
      <c r="R3296">
        <v>4</v>
      </c>
      <c r="S3296">
        <v>0</v>
      </c>
      <c r="T3296">
        <v>0</v>
      </c>
      <c r="U3296">
        <v>0</v>
      </c>
      <c r="V3296" s="2">
        <f t="shared" si="612"/>
        <v>15</v>
      </c>
      <c r="W3296">
        <f t="shared" si="613"/>
        <v>7</v>
      </c>
      <c r="X3296" s="4">
        <f t="shared" si="614"/>
        <v>0.46666666666666667</v>
      </c>
      <c r="Y3296" s="4">
        <f t="shared" si="615"/>
        <v>0.73333333333333328</v>
      </c>
      <c r="Z3296" s="4">
        <f t="shared" si="616"/>
        <v>0</v>
      </c>
      <c r="AA3296" s="4">
        <f t="shared" si="617"/>
        <v>0.26666666666666666</v>
      </c>
      <c r="AB3296" s="4">
        <f t="shared" si="618"/>
        <v>0</v>
      </c>
      <c r="AC3296" s="4">
        <f t="shared" si="619"/>
        <v>0</v>
      </c>
      <c r="AD3296" s="4">
        <f t="shared" si="620"/>
        <v>0</v>
      </c>
      <c r="AE3296">
        <v>8</v>
      </c>
      <c r="AF3296">
        <v>7</v>
      </c>
      <c r="AG3296" s="4">
        <f t="shared" si="621"/>
        <v>0.53333333333333333</v>
      </c>
      <c r="AH3296">
        <v>10.5</v>
      </c>
      <c r="AI3296" s="4">
        <f t="shared" si="622"/>
        <v>0.66666666666666663</v>
      </c>
      <c r="AJ3296" s="4">
        <f t="shared" si="623"/>
        <v>0.8571428571428571</v>
      </c>
    </row>
    <row r="3297" spans="1:36" x14ac:dyDescent="0.25">
      <c r="A3297">
        <v>7029</v>
      </c>
      <c r="B3297" s="1">
        <v>43282</v>
      </c>
      <c r="C3297" s="3">
        <v>19</v>
      </c>
      <c r="D3297">
        <v>0</v>
      </c>
      <c r="G3297">
        <v>556</v>
      </c>
      <c r="H3297">
        <v>0</v>
      </c>
      <c r="I3297" s="2">
        <v>1</v>
      </c>
      <c r="J3297">
        <v>573</v>
      </c>
      <c r="K3297" s="2">
        <v>0</v>
      </c>
      <c r="L3297" s="3">
        <v>1</v>
      </c>
      <c r="M3297">
        <v>1129</v>
      </c>
      <c r="N3297" s="3">
        <v>0</v>
      </c>
      <c r="O3297" s="3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 s="2">
        <f t="shared" si="612"/>
        <v>1</v>
      </c>
      <c r="W3297">
        <f t="shared" si="613"/>
        <v>0</v>
      </c>
      <c r="X3297" s="4">
        <f t="shared" si="614"/>
        <v>0</v>
      </c>
      <c r="Y3297" s="4">
        <f t="shared" si="615"/>
        <v>1</v>
      </c>
      <c r="Z3297" s="4">
        <f t="shared" si="616"/>
        <v>0</v>
      </c>
      <c r="AA3297" s="4">
        <f t="shared" si="617"/>
        <v>0</v>
      </c>
      <c r="AB3297" s="4">
        <f t="shared" si="618"/>
        <v>0</v>
      </c>
      <c r="AC3297" s="4">
        <f t="shared" si="619"/>
        <v>0</v>
      </c>
      <c r="AD3297" s="4">
        <f t="shared" si="620"/>
        <v>0</v>
      </c>
      <c r="AE3297">
        <v>1</v>
      </c>
      <c r="AF3297">
        <v>0</v>
      </c>
      <c r="AG3297" s="4">
        <f t="shared" si="621"/>
        <v>1</v>
      </c>
      <c r="AI3297" s="4">
        <f t="shared" si="622"/>
        <v>0</v>
      </c>
      <c r="AJ3297" s="4" t="e">
        <f t="shared" si="623"/>
        <v>#DIV/0!</v>
      </c>
    </row>
    <row r="3298" spans="1:36" x14ac:dyDescent="0.25">
      <c r="A3298">
        <v>7030</v>
      </c>
      <c r="B3298" s="1">
        <v>43282</v>
      </c>
      <c r="C3298" s="3">
        <v>19</v>
      </c>
      <c r="D3298">
        <v>0</v>
      </c>
      <c r="E3298">
        <v>3</v>
      </c>
      <c r="G3298">
        <v>186</v>
      </c>
      <c r="H3298">
        <v>3</v>
      </c>
      <c r="I3298" s="2">
        <v>3</v>
      </c>
      <c r="J3298">
        <v>631</v>
      </c>
      <c r="K3298" s="2">
        <v>6</v>
      </c>
      <c r="L3298" s="3">
        <v>3</v>
      </c>
      <c r="M3298">
        <v>817</v>
      </c>
      <c r="N3298" s="3">
        <v>16.129032258064516</v>
      </c>
      <c r="O3298" s="3">
        <v>7.3439412484700126</v>
      </c>
      <c r="P3298">
        <v>8</v>
      </c>
      <c r="Q3298">
        <v>0</v>
      </c>
      <c r="R3298">
        <v>1</v>
      </c>
      <c r="S3298">
        <v>0</v>
      </c>
      <c r="T3298">
        <v>0</v>
      </c>
      <c r="U3298">
        <v>0</v>
      </c>
      <c r="V3298" s="2">
        <f t="shared" si="612"/>
        <v>9</v>
      </c>
      <c r="W3298">
        <f t="shared" si="613"/>
        <v>3</v>
      </c>
      <c r="X3298" s="4">
        <f t="shared" si="614"/>
        <v>0.33333333333333331</v>
      </c>
      <c r="Y3298" s="4">
        <f t="shared" si="615"/>
        <v>0.88888888888888884</v>
      </c>
      <c r="Z3298" s="4">
        <f t="shared" si="616"/>
        <v>0</v>
      </c>
      <c r="AA3298" s="4">
        <f t="shared" si="617"/>
        <v>0.1111111111111111</v>
      </c>
      <c r="AB3298" s="4">
        <f t="shared" si="618"/>
        <v>0</v>
      </c>
      <c r="AC3298" s="4">
        <f t="shared" si="619"/>
        <v>0</v>
      </c>
      <c r="AD3298" s="4">
        <f t="shared" si="620"/>
        <v>0</v>
      </c>
      <c r="AE3298">
        <v>5</v>
      </c>
      <c r="AF3298">
        <v>4</v>
      </c>
      <c r="AG3298" s="4">
        <f t="shared" si="621"/>
        <v>0.55555555555555558</v>
      </c>
      <c r="AH3298">
        <v>17.399999999999999</v>
      </c>
      <c r="AI3298" s="4">
        <f t="shared" si="622"/>
        <v>0.66666666666666663</v>
      </c>
      <c r="AJ3298" s="4">
        <f t="shared" si="623"/>
        <v>1</v>
      </c>
    </row>
    <row r="3299" spans="1:36" x14ac:dyDescent="0.25">
      <c r="A3299">
        <v>7032</v>
      </c>
      <c r="B3299" s="1">
        <v>43282</v>
      </c>
      <c r="C3299" s="3">
        <v>19</v>
      </c>
      <c r="D3299">
        <v>1</v>
      </c>
      <c r="E3299">
        <v>2</v>
      </c>
      <c r="F3299">
        <v>1</v>
      </c>
      <c r="G3299">
        <v>69</v>
      </c>
      <c r="H3299">
        <v>1</v>
      </c>
      <c r="I3299" s="2">
        <v>2</v>
      </c>
      <c r="J3299">
        <v>222</v>
      </c>
      <c r="K3299" s="2">
        <v>3</v>
      </c>
      <c r="L3299" s="3">
        <v>3</v>
      </c>
      <c r="M3299">
        <v>291</v>
      </c>
      <c r="N3299" s="3">
        <v>28.985507246376812</v>
      </c>
      <c r="O3299" s="3">
        <v>10.309278350515465</v>
      </c>
      <c r="P3299">
        <v>1</v>
      </c>
      <c r="Q3299">
        <v>0</v>
      </c>
      <c r="R3299">
        <v>5</v>
      </c>
      <c r="S3299">
        <v>0</v>
      </c>
      <c r="T3299">
        <v>0</v>
      </c>
      <c r="U3299">
        <v>0</v>
      </c>
      <c r="V3299" s="2">
        <f t="shared" si="612"/>
        <v>6</v>
      </c>
      <c r="W3299">
        <f t="shared" si="613"/>
        <v>3</v>
      </c>
      <c r="X3299" s="4">
        <f t="shared" si="614"/>
        <v>0.5</v>
      </c>
      <c r="Y3299" s="4">
        <f t="shared" si="615"/>
        <v>0.16666666666666666</v>
      </c>
      <c r="Z3299" s="4">
        <f t="shared" si="616"/>
        <v>0</v>
      </c>
      <c r="AA3299" s="4">
        <f t="shared" si="617"/>
        <v>0.83333333333333337</v>
      </c>
      <c r="AB3299" s="4">
        <f t="shared" si="618"/>
        <v>0</v>
      </c>
      <c r="AC3299" s="4">
        <f t="shared" si="619"/>
        <v>0</v>
      </c>
      <c r="AD3299" s="4">
        <f t="shared" si="620"/>
        <v>0</v>
      </c>
      <c r="AE3299">
        <v>5</v>
      </c>
      <c r="AF3299">
        <v>1</v>
      </c>
      <c r="AG3299" s="4">
        <f t="shared" si="621"/>
        <v>0.83333333333333337</v>
      </c>
      <c r="AH3299">
        <v>20</v>
      </c>
      <c r="AI3299" s="4">
        <f t="shared" si="622"/>
        <v>0.5</v>
      </c>
      <c r="AJ3299" s="4">
        <f t="shared" si="623"/>
        <v>0.66666666666666663</v>
      </c>
    </row>
    <row r="3300" spans="1:36" x14ac:dyDescent="0.25">
      <c r="A3300">
        <v>7033</v>
      </c>
      <c r="B3300" s="1">
        <v>43282</v>
      </c>
      <c r="C3300" s="3">
        <v>19</v>
      </c>
      <c r="D3300">
        <v>0</v>
      </c>
      <c r="G3300">
        <v>184</v>
      </c>
      <c r="H3300">
        <v>0</v>
      </c>
      <c r="I3300" s="2">
        <v>1</v>
      </c>
      <c r="J3300">
        <v>382</v>
      </c>
      <c r="K3300" s="2">
        <v>0</v>
      </c>
      <c r="L3300" s="3">
        <v>1</v>
      </c>
      <c r="M3300">
        <v>566</v>
      </c>
      <c r="N3300" s="3">
        <v>0</v>
      </c>
      <c r="O3300" s="3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 s="2">
        <f t="shared" si="612"/>
        <v>1</v>
      </c>
      <c r="W3300">
        <f t="shared" si="613"/>
        <v>0</v>
      </c>
      <c r="X3300" s="4">
        <f t="shared" si="614"/>
        <v>0</v>
      </c>
      <c r="Y3300" s="4">
        <f t="shared" si="615"/>
        <v>1</v>
      </c>
      <c r="Z3300" s="4">
        <f t="shared" si="616"/>
        <v>0</v>
      </c>
      <c r="AA3300" s="4">
        <f t="shared" si="617"/>
        <v>0</v>
      </c>
      <c r="AB3300" s="4">
        <f t="shared" si="618"/>
        <v>0</v>
      </c>
      <c r="AC3300" s="4">
        <f t="shared" si="619"/>
        <v>0</v>
      </c>
      <c r="AD3300" s="4">
        <f t="shared" si="620"/>
        <v>0</v>
      </c>
      <c r="AE3300">
        <v>0</v>
      </c>
      <c r="AF3300">
        <v>1</v>
      </c>
      <c r="AG3300" s="4">
        <f t="shared" si="621"/>
        <v>0</v>
      </c>
      <c r="AI3300" s="4">
        <f t="shared" si="622"/>
        <v>0</v>
      </c>
      <c r="AJ3300" s="4" t="e">
        <f t="shared" si="623"/>
        <v>#DIV/0!</v>
      </c>
    </row>
    <row r="3301" spans="1:36" x14ac:dyDescent="0.25">
      <c r="A3301">
        <v>7034</v>
      </c>
      <c r="B3301" s="1">
        <v>43282</v>
      </c>
      <c r="C3301" s="3">
        <v>19</v>
      </c>
      <c r="D3301">
        <v>0</v>
      </c>
      <c r="E3301">
        <v>7</v>
      </c>
      <c r="F3301">
        <v>3</v>
      </c>
      <c r="G3301">
        <v>100</v>
      </c>
      <c r="H3301">
        <v>19</v>
      </c>
      <c r="I3301" s="2">
        <v>12</v>
      </c>
      <c r="J3301">
        <v>360</v>
      </c>
      <c r="K3301" s="2">
        <v>26</v>
      </c>
      <c r="L3301" s="3">
        <v>15</v>
      </c>
      <c r="M3301">
        <v>460</v>
      </c>
      <c r="N3301" s="3">
        <v>70</v>
      </c>
      <c r="O3301" s="3">
        <v>56.521739130434781</v>
      </c>
      <c r="P3301">
        <v>2</v>
      </c>
      <c r="Q3301">
        <v>0</v>
      </c>
      <c r="R3301">
        <v>39</v>
      </c>
      <c r="S3301">
        <v>0</v>
      </c>
      <c r="T3301">
        <v>0</v>
      </c>
      <c r="U3301">
        <v>0</v>
      </c>
      <c r="V3301" s="2">
        <f t="shared" si="612"/>
        <v>41</v>
      </c>
      <c r="W3301">
        <f t="shared" si="613"/>
        <v>10</v>
      </c>
      <c r="X3301" s="4">
        <f t="shared" si="614"/>
        <v>0.24390243902439024</v>
      </c>
      <c r="Y3301" s="4">
        <f t="shared" si="615"/>
        <v>4.878048780487805E-2</v>
      </c>
      <c r="Z3301" s="4">
        <f t="shared" si="616"/>
        <v>0</v>
      </c>
      <c r="AA3301" s="4">
        <f t="shared" si="617"/>
        <v>0.95121951219512191</v>
      </c>
      <c r="AB3301" s="4">
        <f t="shared" si="618"/>
        <v>0</v>
      </c>
      <c r="AC3301" s="4">
        <f t="shared" si="619"/>
        <v>0</v>
      </c>
      <c r="AD3301" s="4">
        <f t="shared" si="620"/>
        <v>0</v>
      </c>
      <c r="AE3301">
        <v>16</v>
      </c>
      <c r="AF3301">
        <v>25</v>
      </c>
      <c r="AG3301" s="4">
        <f t="shared" si="621"/>
        <v>0.3902439024390244</v>
      </c>
      <c r="AH3301">
        <v>15.9</v>
      </c>
      <c r="AI3301" s="4">
        <f t="shared" si="622"/>
        <v>0.63414634146341464</v>
      </c>
      <c r="AJ3301" s="4">
        <f t="shared" si="623"/>
        <v>0.7</v>
      </c>
    </row>
    <row r="3302" spans="1:36" x14ac:dyDescent="0.25">
      <c r="A3302">
        <v>7035</v>
      </c>
      <c r="B3302" s="1">
        <v>43282</v>
      </c>
      <c r="C3302" s="3">
        <v>19</v>
      </c>
      <c r="D3302">
        <v>1</v>
      </c>
      <c r="E3302">
        <v>4</v>
      </c>
      <c r="F3302">
        <v>1</v>
      </c>
      <c r="G3302">
        <v>115</v>
      </c>
      <c r="H3302">
        <v>7</v>
      </c>
      <c r="I3302" s="2">
        <v>4</v>
      </c>
      <c r="J3302">
        <v>536</v>
      </c>
      <c r="K3302" s="2">
        <v>11</v>
      </c>
      <c r="L3302" s="3">
        <v>5</v>
      </c>
      <c r="M3302">
        <v>651</v>
      </c>
      <c r="N3302" s="3">
        <v>34.782608695652172</v>
      </c>
      <c r="O3302" s="3">
        <v>16.897081413210447</v>
      </c>
      <c r="P3302">
        <v>5</v>
      </c>
      <c r="Q3302">
        <v>0</v>
      </c>
      <c r="R3302">
        <v>11</v>
      </c>
      <c r="S3302">
        <v>0</v>
      </c>
      <c r="T3302">
        <v>0</v>
      </c>
      <c r="U3302">
        <v>0</v>
      </c>
      <c r="V3302" s="2">
        <f t="shared" si="612"/>
        <v>16</v>
      </c>
      <c r="W3302">
        <f t="shared" si="613"/>
        <v>5</v>
      </c>
      <c r="X3302" s="4">
        <f t="shared" si="614"/>
        <v>0.3125</v>
      </c>
      <c r="Y3302" s="4">
        <f t="shared" si="615"/>
        <v>0.3125</v>
      </c>
      <c r="Z3302" s="4">
        <f t="shared" si="616"/>
        <v>0</v>
      </c>
      <c r="AA3302" s="4">
        <f t="shared" si="617"/>
        <v>0.6875</v>
      </c>
      <c r="AB3302" s="4">
        <f t="shared" si="618"/>
        <v>0</v>
      </c>
      <c r="AC3302" s="4">
        <f t="shared" si="619"/>
        <v>0</v>
      </c>
      <c r="AD3302" s="4">
        <f t="shared" si="620"/>
        <v>0</v>
      </c>
      <c r="AE3302">
        <v>9</v>
      </c>
      <c r="AF3302">
        <v>7</v>
      </c>
      <c r="AG3302" s="4">
        <f t="shared" si="621"/>
        <v>0.5625</v>
      </c>
      <c r="AH3302">
        <v>25.7</v>
      </c>
      <c r="AI3302" s="4">
        <f t="shared" si="622"/>
        <v>0.6875</v>
      </c>
      <c r="AJ3302" s="4">
        <f t="shared" si="623"/>
        <v>0.8</v>
      </c>
    </row>
    <row r="3303" spans="1:36" x14ac:dyDescent="0.25">
      <c r="A3303">
        <v>7036</v>
      </c>
      <c r="B3303" s="1">
        <v>43282</v>
      </c>
      <c r="C3303" s="3">
        <v>19</v>
      </c>
      <c r="D3303">
        <v>0</v>
      </c>
      <c r="E3303">
        <v>3</v>
      </c>
      <c r="F3303">
        <v>2</v>
      </c>
      <c r="G3303">
        <v>57</v>
      </c>
      <c r="H3303">
        <v>2</v>
      </c>
      <c r="I3303" s="2">
        <v>6</v>
      </c>
      <c r="J3303">
        <v>256</v>
      </c>
      <c r="K3303" s="2">
        <v>5</v>
      </c>
      <c r="L3303" s="3">
        <v>8</v>
      </c>
      <c r="M3303">
        <v>313</v>
      </c>
      <c r="N3303" s="3">
        <v>52.631578947368418</v>
      </c>
      <c r="O3303" s="3">
        <v>15.974440894568689</v>
      </c>
      <c r="P3303">
        <v>13</v>
      </c>
      <c r="Q3303">
        <v>0</v>
      </c>
      <c r="R3303">
        <v>0</v>
      </c>
      <c r="S3303">
        <v>0</v>
      </c>
      <c r="T3303">
        <v>0</v>
      </c>
      <c r="U3303">
        <v>0</v>
      </c>
      <c r="V3303" s="2">
        <f t="shared" si="612"/>
        <v>13</v>
      </c>
      <c r="W3303">
        <f t="shared" si="613"/>
        <v>5</v>
      </c>
      <c r="X3303" s="4">
        <f t="shared" si="614"/>
        <v>0.38461538461538464</v>
      </c>
      <c r="Y3303" s="4">
        <f t="shared" si="615"/>
        <v>1</v>
      </c>
      <c r="Z3303" s="4">
        <f t="shared" si="616"/>
        <v>0</v>
      </c>
      <c r="AA3303" s="4">
        <f t="shared" si="617"/>
        <v>0</v>
      </c>
      <c r="AB3303" s="4">
        <f t="shared" si="618"/>
        <v>0</v>
      </c>
      <c r="AC3303" s="4">
        <f t="shared" si="619"/>
        <v>0</v>
      </c>
      <c r="AD3303" s="4">
        <f t="shared" si="620"/>
        <v>0</v>
      </c>
      <c r="AE3303">
        <v>8</v>
      </c>
      <c r="AF3303">
        <v>5</v>
      </c>
      <c r="AG3303" s="4">
        <f t="shared" si="621"/>
        <v>0.61538461538461542</v>
      </c>
      <c r="AI3303" s="4">
        <f t="shared" si="622"/>
        <v>0.38461538461538464</v>
      </c>
      <c r="AJ3303" s="4">
        <f t="shared" si="623"/>
        <v>0.6</v>
      </c>
    </row>
    <row r="3304" spans="1:36" x14ac:dyDescent="0.25">
      <c r="A3304">
        <v>7037</v>
      </c>
      <c r="B3304" s="1">
        <v>43282</v>
      </c>
      <c r="C3304" s="3">
        <v>19</v>
      </c>
      <c r="D3304">
        <v>0</v>
      </c>
      <c r="E3304">
        <v>2</v>
      </c>
      <c r="F3304">
        <v>1</v>
      </c>
      <c r="G3304">
        <v>59</v>
      </c>
      <c r="H3304">
        <v>0</v>
      </c>
      <c r="I3304" s="2">
        <v>6</v>
      </c>
      <c r="J3304">
        <v>329</v>
      </c>
      <c r="K3304" s="2">
        <v>2</v>
      </c>
      <c r="L3304" s="3">
        <v>7</v>
      </c>
      <c r="M3304">
        <v>388</v>
      </c>
      <c r="N3304" s="3">
        <v>33.898305084745765</v>
      </c>
      <c r="O3304" s="3">
        <v>5.1546391752577323</v>
      </c>
      <c r="P3304">
        <v>9</v>
      </c>
      <c r="Q3304">
        <v>0</v>
      </c>
      <c r="R3304">
        <v>0</v>
      </c>
      <c r="S3304">
        <v>0</v>
      </c>
      <c r="T3304">
        <v>0</v>
      </c>
      <c r="U3304">
        <v>0</v>
      </c>
      <c r="V3304" s="2">
        <f t="shared" si="612"/>
        <v>9</v>
      </c>
      <c r="W3304">
        <f t="shared" si="613"/>
        <v>3</v>
      </c>
      <c r="X3304" s="4">
        <f t="shared" si="614"/>
        <v>0.33333333333333331</v>
      </c>
      <c r="Y3304" s="4">
        <f t="shared" si="615"/>
        <v>1</v>
      </c>
      <c r="Z3304" s="4">
        <f t="shared" si="616"/>
        <v>0</v>
      </c>
      <c r="AA3304" s="4">
        <f t="shared" si="617"/>
        <v>0</v>
      </c>
      <c r="AB3304" s="4">
        <f t="shared" si="618"/>
        <v>0</v>
      </c>
      <c r="AC3304" s="4">
        <f t="shared" si="619"/>
        <v>0</v>
      </c>
      <c r="AD3304" s="4">
        <f t="shared" si="620"/>
        <v>0</v>
      </c>
      <c r="AE3304">
        <v>6</v>
      </c>
      <c r="AF3304">
        <v>3</v>
      </c>
      <c r="AG3304" s="4">
        <f t="shared" si="621"/>
        <v>0.66666666666666663</v>
      </c>
      <c r="AI3304" s="4">
        <f t="shared" si="622"/>
        <v>0.22222222222222221</v>
      </c>
      <c r="AJ3304" s="4">
        <f t="shared" si="623"/>
        <v>0.66666666666666663</v>
      </c>
    </row>
    <row r="3305" spans="1:36" x14ac:dyDescent="0.25">
      <c r="A3305">
        <v>7038</v>
      </c>
      <c r="B3305" s="1">
        <v>43282</v>
      </c>
      <c r="C3305" s="3">
        <v>19</v>
      </c>
      <c r="D3305">
        <v>0</v>
      </c>
      <c r="E3305">
        <v>8</v>
      </c>
      <c r="F3305">
        <v>13</v>
      </c>
      <c r="G3305">
        <v>58</v>
      </c>
      <c r="H3305">
        <v>9</v>
      </c>
      <c r="I3305" s="2">
        <v>14</v>
      </c>
      <c r="J3305">
        <v>284</v>
      </c>
      <c r="K3305" s="2">
        <v>17</v>
      </c>
      <c r="L3305" s="3">
        <v>27</v>
      </c>
      <c r="M3305">
        <v>342</v>
      </c>
      <c r="N3305" s="3">
        <v>137.93103448275861</v>
      </c>
      <c r="O3305" s="3">
        <v>49.707602339181285</v>
      </c>
      <c r="P3305">
        <v>42</v>
      </c>
      <c r="Q3305">
        <v>1</v>
      </c>
      <c r="R3305">
        <v>1</v>
      </c>
      <c r="S3305">
        <v>0</v>
      </c>
      <c r="T3305">
        <v>0</v>
      </c>
      <c r="U3305">
        <v>0</v>
      </c>
      <c r="V3305" s="2">
        <f t="shared" si="612"/>
        <v>44</v>
      </c>
      <c r="W3305">
        <f t="shared" si="613"/>
        <v>21</v>
      </c>
      <c r="X3305" s="4">
        <f t="shared" si="614"/>
        <v>0.47727272727272729</v>
      </c>
      <c r="Y3305" s="4">
        <f t="shared" si="615"/>
        <v>0.95454545454545459</v>
      </c>
      <c r="Z3305" s="4">
        <f t="shared" si="616"/>
        <v>2.2727272727272728E-2</v>
      </c>
      <c r="AA3305" s="4">
        <f t="shared" si="617"/>
        <v>2.2727272727272728E-2</v>
      </c>
      <c r="AB3305" s="4">
        <f t="shared" si="618"/>
        <v>0</v>
      </c>
      <c r="AC3305" s="4">
        <f t="shared" si="619"/>
        <v>0</v>
      </c>
      <c r="AD3305" s="4">
        <f t="shared" si="620"/>
        <v>0</v>
      </c>
      <c r="AE3305">
        <v>22</v>
      </c>
      <c r="AF3305">
        <v>22</v>
      </c>
      <c r="AG3305" s="4">
        <f t="shared" si="621"/>
        <v>0.5</v>
      </c>
      <c r="AI3305" s="4">
        <f t="shared" si="622"/>
        <v>0.38636363636363635</v>
      </c>
      <c r="AJ3305" s="4">
        <f t="shared" si="623"/>
        <v>0.38095238095238093</v>
      </c>
    </row>
    <row r="3306" spans="1:36" x14ac:dyDescent="0.25">
      <c r="A3306">
        <v>7039</v>
      </c>
      <c r="B3306" s="1">
        <v>43282</v>
      </c>
      <c r="C3306" s="3">
        <v>19</v>
      </c>
      <c r="D3306">
        <v>0</v>
      </c>
      <c r="E3306">
        <v>6</v>
      </c>
      <c r="F3306">
        <v>6</v>
      </c>
      <c r="G3306">
        <v>73</v>
      </c>
      <c r="H3306">
        <v>7</v>
      </c>
      <c r="I3306" s="2">
        <v>9</v>
      </c>
      <c r="J3306">
        <v>466</v>
      </c>
      <c r="K3306" s="2">
        <v>13</v>
      </c>
      <c r="L3306" s="3">
        <v>15</v>
      </c>
      <c r="M3306">
        <v>539</v>
      </c>
      <c r="N3306" s="3">
        <v>82.191780821917803</v>
      </c>
      <c r="O3306" s="3">
        <v>24.118738404452692</v>
      </c>
      <c r="P3306">
        <v>25</v>
      </c>
      <c r="Q3306">
        <v>0</v>
      </c>
      <c r="R3306">
        <v>3</v>
      </c>
      <c r="S3306">
        <v>0</v>
      </c>
      <c r="T3306">
        <v>0</v>
      </c>
      <c r="U3306">
        <v>0</v>
      </c>
      <c r="V3306" s="2">
        <f t="shared" si="612"/>
        <v>28</v>
      </c>
      <c r="W3306">
        <f t="shared" si="613"/>
        <v>12</v>
      </c>
      <c r="X3306" s="4">
        <f t="shared" si="614"/>
        <v>0.42857142857142855</v>
      </c>
      <c r="Y3306" s="4">
        <f t="shared" si="615"/>
        <v>0.8928571428571429</v>
      </c>
      <c r="Z3306" s="4">
        <f t="shared" si="616"/>
        <v>0</v>
      </c>
      <c r="AA3306" s="4">
        <f t="shared" si="617"/>
        <v>0.10714285714285714</v>
      </c>
      <c r="AB3306" s="4">
        <f t="shared" si="618"/>
        <v>0</v>
      </c>
      <c r="AC3306" s="4">
        <f t="shared" si="619"/>
        <v>0</v>
      </c>
      <c r="AD3306" s="4">
        <f t="shared" si="620"/>
        <v>0</v>
      </c>
      <c r="AE3306">
        <v>12</v>
      </c>
      <c r="AF3306">
        <v>16</v>
      </c>
      <c r="AG3306" s="4">
        <f t="shared" si="621"/>
        <v>0.42857142857142855</v>
      </c>
      <c r="AI3306" s="4">
        <f t="shared" si="622"/>
        <v>0.4642857142857143</v>
      </c>
      <c r="AJ3306" s="4">
        <f t="shared" si="623"/>
        <v>0.5</v>
      </c>
    </row>
    <row r="3307" spans="1:36" x14ac:dyDescent="0.25">
      <c r="A3307">
        <v>7040</v>
      </c>
      <c r="B3307" s="1">
        <v>43282</v>
      </c>
      <c r="C3307" s="3">
        <v>19</v>
      </c>
      <c r="D3307">
        <v>0</v>
      </c>
      <c r="E3307">
        <v>5</v>
      </c>
      <c r="F3307">
        <v>10</v>
      </c>
      <c r="G3307">
        <v>102</v>
      </c>
      <c r="H3307">
        <v>4</v>
      </c>
      <c r="I3307" s="2">
        <v>14</v>
      </c>
      <c r="J3307">
        <v>582</v>
      </c>
      <c r="K3307" s="2">
        <v>9</v>
      </c>
      <c r="L3307" s="3">
        <v>24</v>
      </c>
      <c r="M3307">
        <v>684</v>
      </c>
      <c r="N3307" s="3">
        <v>49.019607843137251</v>
      </c>
      <c r="O3307" s="3">
        <v>13.157894736842104</v>
      </c>
      <c r="P3307">
        <v>29</v>
      </c>
      <c r="Q3307">
        <v>0</v>
      </c>
      <c r="R3307">
        <v>4</v>
      </c>
      <c r="S3307">
        <v>0</v>
      </c>
      <c r="T3307">
        <v>0</v>
      </c>
      <c r="U3307">
        <v>0</v>
      </c>
      <c r="V3307" s="2">
        <f t="shared" si="612"/>
        <v>33</v>
      </c>
      <c r="W3307">
        <f t="shared" si="613"/>
        <v>15</v>
      </c>
      <c r="X3307" s="4">
        <f t="shared" si="614"/>
        <v>0.45454545454545453</v>
      </c>
      <c r="Y3307" s="4">
        <f t="shared" si="615"/>
        <v>0.87878787878787878</v>
      </c>
      <c r="Z3307" s="4">
        <f t="shared" si="616"/>
        <v>0</v>
      </c>
      <c r="AA3307" s="4">
        <f t="shared" si="617"/>
        <v>0.12121212121212122</v>
      </c>
      <c r="AB3307" s="4">
        <f t="shared" si="618"/>
        <v>0</v>
      </c>
      <c r="AC3307" s="4">
        <f t="shared" si="619"/>
        <v>0</v>
      </c>
      <c r="AD3307" s="4">
        <f t="shared" si="620"/>
        <v>0</v>
      </c>
      <c r="AE3307">
        <v>15</v>
      </c>
      <c r="AF3307">
        <v>18</v>
      </c>
      <c r="AG3307" s="4">
        <f t="shared" si="621"/>
        <v>0.45454545454545453</v>
      </c>
      <c r="AI3307" s="4">
        <f t="shared" si="622"/>
        <v>0.27272727272727271</v>
      </c>
      <c r="AJ3307" s="4">
        <f t="shared" si="623"/>
        <v>0.33333333333333331</v>
      </c>
    </row>
    <row r="3308" spans="1:36" x14ac:dyDescent="0.25">
      <c r="A3308">
        <v>7041</v>
      </c>
      <c r="B3308" s="1">
        <v>43282</v>
      </c>
      <c r="C3308" s="3">
        <v>19</v>
      </c>
      <c r="D3308">
        <v>0</v>
      </c>
      <c r="E3308">
        <v>7</v>
      </c>
      <c r="F3308">
        <v>15</v>
      </c>
      <c r="G3308">
        <v>69</v>
      </c>
      <c r="H3308">
        <v>7</v>
      </c>
      <c r="I3308" s="2">
        <v>12</v>
      </c>
      <c r="J3308">
        <v>322</v>
      </c>
      <c r="K3308" s="2">
        <v>14</v>
      </c>
      <c r="L3308" s="3">
        <v>27</v>
      </c>
      <c r="M3308">
        <v>391</v>
      </c>
      <c r="N3308" s="3">
        <v>101.44927536231884</v>
      </c>
      <c r="O3308" s="3">
        <v>35.805626598465473</v>
      </c>
      <c r="P3308">
        <v>31</v>
      </c>
      <c r="Q3308">
        <v>1</v>
      </c>
      <c r="R3308">
        <v>9</v>
      </c>
      <c r="S3308">
        <v>0</v>
      </c>
      <c r="T3308">
        <v>0</v>
      </c>
      <c r="U3308">
        <v>0</v>
      </c>
      <c r="V3308" s="2">
        <f t="shared" si="612"/>
        <v>41</v>
      </c>
      <c r="W3308">
        <f t="shared" si="613"/>
        <v>22</v>
      </c>
      <c r="X3308" s="4">
        <f t="shared" si="614"/>
        <v>0.53658536585365857</v>
      </c>
      <c r="Y3308" s="4">
        <f t="shared" si="615"/>
        <v>0.75609756097560976</v>
      </c>
      <c r="Z3308" s="4">
        <f t="shared" si="616"/>
        <v>2.4390243902439025E-2</v>
      </c>
      <c r="AA3308" s="4">
        <f t="shared" si="617"/>
        <v>0.21951219512195122</v>
      </c>
      <c r="AB3308" s="4">
        <f t="shared" si="618"/>
        <v>0</v>
      </c>
      <c r="AC3308" s="4">
        <f t="shared" si="619"/>
        <v>0</v>
      </c>
      <c r="AD3308" s="4">
        <f t="shared" si="620"/>
        <v>0</v>
      </c>
      <c r="AE3308">
        <v>22</v>
      </c>
      <c r="AF3308">
        <v>19</v>
      </c>
      <c r="AG3308" s="4">
        <f t="shared" si="621"/>
        <v>0.53658536585365857</v>
      </c>
      <c r="AI3308" s="4">
        <f t="shared" si="622"/>
        <v>0.34146341463414637</v>
      </c>
      <c r="AJ3308" s="4">
        <f t="shared" si="623"/>
        <v>0.31818181818181818</v>
      </c>
    </row>
    <row r="3309" spans="1:36" x14ac:dyDescent="0.25">
      <c r="A3309">
        <v>7042</v>
      </c>
      <c r="B3309" s="1">
        <v>43282</v>
      </c>
      <c r="C3309" s="3">
        <v>19</v>
      </c>
      <c r="D3309">
        <v>0</v>
      </c>
      <c r="E3309">
        <v>1</v>
      </c>
      <c r="F3309">
        <v>4</v>
      </c>
      <c r="G3309">
        <v>105</v>
      </c>
      <c r="H3309">
        <v>4</v>
      </c>
      <c r="I3309" s="2">
        <v>8</v>
      </c>
      <c r="J3309">
        <v>612</v>
      </c>
      <c r="K3309" s="2">
        <v>5</v>
      </c>
      <c r="L3309" s="3">
        <v>12</v>
      </c>
      <c r="M3309">
        <v>717</v>
      </c>
      <c r="N3309" s="3">
        <v>9.5238095238095255</v>
      </c>
      <c r="O3309" s="3">
        <v>6.9735006973500697</v>
      </c>
      <c r="P3309">
        <v>17</v>
      </c>
      <c r="Q3309">
        <v>0</v>
      </c>
      <c r="R3309">
        <v>0</v>
      </c>
      <c r="S3309">
        <v>0</v>
      </c>
      <c r="T3309">
        <v>0</v>
      </c>
      <c r="U3309">
        <v>0</v>
      </c>
      <c r="V3309" s="2">
        <f t="shared" si="612"/>
        <v>17</v>
      </c>
      <c r="W3309">
        <f t="shared" si="613"/>
        <v>5</v>
      </c>
      <c r="X3309" s="4">
        <f t="shared" si="614"/>
        <v>0.29411764705882354</v>
      </c>
      <c r="Y3309" s="4">
        <f t="shared" si="615"/>
        <v>1</v>
      </c>
      <c r="Z3309" s="4">
        <f t="shared" si="616"/>
        <v>0</v>
      </c>
      <c r="AA3309" s="4">
        <f t="shared" si="617"/>
        <v>0</v>
      </c>
      <c r="AB3309" s="4">
        <f t="shared" si="618"/>
        <v>0</v>
      </c>
      <c r="AC3309" s="4">
        <f t="shared" si="619"/>
        <v>0</v>
      </c>
      <c r="AD3309" s="4">
        <f t="shared" si="620"/>
        <v>0</v>
      </c>
      <c r="AE3309">
        <v>8</v>
      </c>
      <c r="AF3309">
        <v>9</v>
      </c>
      <c r="AG3309" s="4">
        <f t="shared" si="621"/>
        <v>0.47058823529411764</v>
      </c>
      <c r="AI3309" s="4">
        <f t="shared" si="622"/>
        <v>0.29411764705882354</v>
      </c>
      <c r="AJ3309" s="4">
        <f t="shared" si="623"/>
        <v>0.2</v>
      </c>
    </row>
    <row r="3310" spans="1:36" x14ac:dyDescent="0.25">
      <c r="A3310">
        <v>7043</v>
      </c>
      <c r="B3310" s="1">
        <v>43282</v>
      </c>
      <c r="C3310" s="3">
        <v>19</v>
      </c>
      <c r="D3310">
        <v>0</v>
      </c>
      <c r="E3310">
        <v>5</v>
      </c>
      <c r="F3310">
        <v>9</v>
      </c>
      <c r="G3310">
        <v>73</v>
      </c>
      <c r="H3310">
        <v>11</v>
      </c>
      <c r="I3310" s="2">
        <v>12</v>
      </c>
      <c r="J3310">
        <v>462</v>
      </c>
      <c r="K3310" s="2">
        <v>16</v>
      </c>
      <c r="L3310" s="3">
        <v>21</v>
      </c>
      <c r="M3310">
        <v>535</v>
      </c>
      <c r="N3310" s="3">
        <v>68.493150684931507</v>
      </c>
      <c r="O3310" s="3">
        <v>29.906542056074766</v>
      </c>
      <c r="P3310">
        <v>16</v>
      </c>
      <c r="Q3310">
        <v>0</v>
      </c>
      <c r="R3310">
        <v>21</v>
      </c>
      <c r="S3310">
        <v>0</v>
      </c>
      <c r="T3310">
        <v>0</v>
      </c>
      <c r="U3310">
        <v>0</v>
      </c>
      <c r="V3310" s="2">
        <f t="shared" si="612"/>
        <v>37</v>
      </c>
      <c r="W3310">
        <f t="shared" si="613"/>
        <v>14</v>
      </c>
      <c r="X3310" s="4">
        <f t="shared" si="614"/>
        <v>0.3783783783783784</v>
      </c>
      <c r="Y3310" s="4">
        <f t="shared" si="615"/>
        <v>0.43243243243243246</v>
      </c>
      <c r="Z3310" s="4">
        <f t="shared" si="616"/>
        <v>0</v>
      </c>
      <c r="AA3310" s="4">
        <f t="shared" si="617"/>
        <v>0.56756756756756754</v>
      </c>
      <c r="AB3310" s="4">
        <f t="shared" si="618"/>
        <v>0</v>
      </c>
      <c r="AC3310" s="4">
        <f t="shared" si="619"/>
        <v>0</v>
      </c>
      <c r="AD3310" s="4">
        <f t="shared" si="620"/>
        <v>0</v>
      </c>
      <c r="AE3310">
        <v>20</v>
      </c>
      <c r="AF3310">
        <v>17</v>
      </c>
      <c r="AG3310" s="4">
        <f t="shared" si="621"/>
        <v>0.54054054054054057</v>
      </c>
      <c r="AI3310" s="4">
        <f t="shared" si="622"/>
        <v>0.43243243243243246</v>
      </c>
      <c r="AJ3310" s="4">
        <f t="shared" si="623"/>
        <v>0.35714285714285715</v>
      </c>
    </row>
    <row r="3311" spans="1:36" x14ac:dyDescent="0.25">
      <c r="A3311">
        <v>7044</v>
      </c>
      <c r="B3311" s="1">
        <v>43282</v>
      </c>
      <c r="C3311" s="3">
        <v>19</v>
      </c>
      <c r="D3311">
        <v>0</v>
      </c>
      <c r="E3311">
        <v>9</v>
      </c>
      <c r="F3311">
        <v>7</v>
      </c>
      <c r="G3311">
        <v>85</v>
      </c>
      <c r="H3311">
        <v>14</v>
      </c>
      <c r="I3311" s="2">
        <v>11</v>
      </c>
      <c r="J3311">
        <v>450</v>
      </c>
      <c r="K3311" s="2">
        <v>23</v>
      </c>
      <c r="L3311" s="3">
        <v>18</v>
      </c>
      <c r="M3311">
        <v>535</v>
      </c>
      <c r="N3311" s="3">
        <v>105.88235294117646</v>
      </c>
      <c r="O3311" s="3">
        <v>42.990654205607477</v>
      </c>
      <c r="P3311">
        <v>8</v>
      </c>
      <c r="Q3311">
        <v>0</v>
      </c>
      <c r="R3311">
        <v>33</v>
      </c>
      <c r="S3311">
        <v>0</v>
      </c>
      <c r="T3311">
        <v>0</v>
      </c>
      <c r="U3311">
        <v>0</v>
      </c>
      <c r="V3311" s="2">
        <f t="shared" si="612"/>
        <v>41</v>
      </c>
      <c r="W3311">
        <f t="shared" si="613"/>
        <v>16</v>
      </c>
      <c r="X3311" s="4">
        <f t="shared" si="614"/>
        <v>0.3902439024390244</v>
      </c>
      <c r="Y3311" s="4">
        <f t="shared" si="615"/>
        <v>0.1951219512195122</v>
      </c>
      <c r="Z3311" s="4">
        <f t="shared" si="616"/>
        <v>0</v>
      </c>
      <c r="AA3311" s="4">
        <f t="shared" si="617"/>
        <v>0.80487804878048785</v>
      </c>
      <c r="AB3311" s="4">
        <f t="shared" si="618"/>
        <v>0</v>
      </c>
      <c r="AC3311" s="4">
        <f t="shared" si="619"/>
        <v>0</v>
      </c>
      <c r="AD3311" s="4">
        <f t="shared" si="620"/>
        <v>0</v>
      </c>
      <c r="AE3311">
        <v>18</v>
      </c>
      <c r="AF3311">
        <v>23</v>
      </c>
      <c r="AG3311" s="4">
        <f t="shared" si="621"/>
        <v>0.43902439024390244</v>
      </c>
      <c r="AI3311" s="4">
        <f t="shared" si="622"/>
        <v>0.56097560975609762</v>
      </c>
      <c r="AJ3311" s="4">
        <f t="shared" si="623"/>
        <v>0.5625</v>
      </c>
    </row>
    <row r="3312" spans="1:36" x14ac:dyDescent="0.25">
      <c r="A3312">
        <v>7045</v>
      </c>
      <c r="B3312" s="1">
        <v>43282</v>
      </c>
      <c r="C3312" s="3">
        <v>19</v>
      </c>
      <c r="D3312">
        <v>0</v>
      </c>
      <c r="E3312">
        <v>12</v>
      </c>
      <c r="F3312">
        <v>14</v>
      </c>
      <c r="G3312">
        <v>67</v>
      </c>
      <c r="H3312">
        <v>12</v>
      </c>
      <c r="I3312" s="2">
        <v>22</v>
      </c>
      <c r="J3312">
        <v>68</v>
      </c>
      <c r="K3312" s="2">
        <v>24</v>
      </c>
      <c r="L3312" s="3">
        <v>36</v>
      </c>
      <c r="M3312">
        <v>135</v>
      </c>
      <c r="N3312" s="3">
        <v>179.1044776119403</v>
      </c>
      <c r="O3312" s="3">
        <v>177.77777777777777</v>
      </c>
      <c r="P3312">
        <v>59</v>
      </c>
      <c r="Q3312">
        <v>0</v>
      </c>
      <c r="R3312">
        <v>1</v>
      </c>
      <c r="S3312">
        <v>0</v>
      </c>
      <c r="T3312">
        <v>0</v>
      </c>
      <c r="U3312">
        <v>0</v>
      </c>
      <c r="V3312" s="2">
        <f t="shared" si="612"/>
        <v>60</v>
      </c>
      <c r="W3312">
        <f t="shared" si="613"/>
        <v>26</v>
      </c>
      <c r="X3312" s="4">
        <f t="shared" si="614"/>
        <v>0.43333333333333335</v>
      </c>
      <c r="Y3312" s="4">
        <f t="shared" si="615"/>
        <v>0.98333333333333328</v>
      </c>
      <c r="Z3312" s="4">
        <f t="shared" si="616"/>
        <v>0</v>
      </c>
      <c r="AA3312" s="4">
        <f t="shared" si="617"/>
        <v>1.6666666666666666E-2</v>
      </c>
      <c r="AB3312" s="4">
        <f t="shared" si="618"/>
        <v>0</v>
      </c>
      <c r="AC3312" s="4">
        <f t="shared" si="619"/>
        <v>0</v>
      </c>
      <c r="AD3312" s="4">
        <f t="shared" si="620"/>
        <v>0</v>
      </c>
      <c r="AE3312">
        <v>31</v>
      </c>
      <c r="AF3312">
        <v>29</v>
      </c>
      <c r="AG3312" s="4">
        <f t="shared" si="621"/>
        <v>0.51666666666666672</v>
      </c>
      <c r="AI3312" s="4">
        <f t="shared" si="622"/>
        <v>0.4</v>
      </c>
      <c r="AJ3312" s="4">
        <f t="shared" si="623"/>
        <v>0.46153846153846156</v>
      </c>
    </row>
    <row r="3313" spans="1:36" x14ac:dyDescent="0.25">
      <c r="A3313">
        <v>7046</v>
      </c>
      <c r="B3313" s="1">
        <v>43282</v>
      </c>
      <c r="C3313" s="3">
        <v>19</v>
      </c>
      <c r="D3313">
        <v>0</v>
      </c>
      <c r="E3313">
        <v>4</v>
      </c>
      <c r="F3313">
        <v>6</v>
      </c>
      <c r="G3313">
        <v>61</v>
      </c>
      <c r="H3313">
        <v>6</v>
      </c>
      <c r="I3313" s="2">
        <v>10</v>
      </c>
      <c r="J3313">
        <v>408</v>
      </c>
      <c r="K3313" s="2">
        <v>10</v>
      </c>
      <c r="L3313" s="3">
        <v>16</v>
      </c>
      <c r="M3313">
        <v>469</v>
      </c>
      <c r="N3313" s="3">
        <v>65.573770491803288</v>
      </c>
      <c r="O3313" s="3">
        <v>21.321961620469082</v>
      </c>
      <c r="P3313">
        <v>25</v>
      </c>
      <c r="Q3313">
        <v>0</v>
      </c>
      <c r="R3313">
        <v>1</v>
      </c>
      <c r="S3313">
        <v>0</v>
      </c>
      <c r="T3313">
        <v>0</v>
      </c>
      <c r="U3313">
        <v>0</v>
      </c>
      <c r="V3313" s="2">
        <f t="shared" si="612"/>
        <v>26</v>
      </c>
      <c r="W3313">
        <f t="shared" si="613"/>
        <v>10</v>
      </c>
      <c r="X3313" s="4">
        <f t="shared" si="614"/>
        <v>0.38461538461538464</v>
      </c>
      <c r="Y3313" s="4">
        <f t="shared" si="615"/>
        <v>0.96153846153846156</v>
      </c>
      <c r="Z3313" s="4">
        <f t="shared" si="616"/>
        <v>0</v>
      </c>
      <c r="AA3313" s="4">
        <f t="shared" si="617"/>
        <v>3.8461538461538464E-2</v>
      </c>
      <c r="AB3313" s="4">
        <f t="shared" si="618"/>
        <v>0</v>
      </c>
      <c r="AC3313" s="4">
        <f t="shared" si="619"/>
        <v>0</v>
      </c>
      <c r="AD3313" s="4">
        <f t="shared" si="620"/>
        <v>0</v>
      </c>
      <c r="AE3313">
        <v>14</v>
      </c>
      <c r="AF3313">
        <v>12</v>
      </c>
      <c r="AG3313" s="4">
        <f t="shared" si="621"/>
        <v>0.53846153846153844</v>
      </c>
      <c r="AI3313" s="4">
        <f t="shared" si="622"/>
        <v>0.38461538461538464</v>
      </c>
      <c r="AJ3313" s="4">
        <f t="shared" si="623"/>
        <v>0.4</v>
      </c>
    </row>
    <row r="3314" spans="1:36" x14ac:dyDescent="0.25">
      <c r="A3314">
        <v>7047</v>
      </c>
      <c r="B3314" s="1">
        <v>43282</v>
      </c>
      <c r="C3314" s="3">
        <v>19</v>
      </c>
      <c r="D3314">
        <v>0</v>
      </c>
      <c r="E3314">
        <v>11</v>
      </c>
      <c r="F3314">
        <v>2</v>
      </c>
      <c r="G3314">
        <v>66</v>
      </c>
      <c r="H3314">
        <v>8</v>
      </c>
      <c r="I3314" s="2">
        <v>8</v>
      </c>
      <c r="J3314">
        <v>148</v>
      </c>
      <c r="K3314" s="2">
        <v>19</v>
      </c>
      <c r="L3314" s="3">
        <v>10</v>
      </c>
      <c r="M3314">
        <v>214</v>
      </c>
      <c r="N3314" s="3">
        <v>166.66666666666666</v>
      </c>
      <c r="O3314" s="3">
        <v>88.785046728971963</v>
      </c>
      <c r="P3314">
        <v>28</v>
      </c>
      <c r="Q3314">
        <v>0</v>
      </c>
      <c r="R3314">
        <v>0</v>
      </c>
      <c r="S3314">
        <v>0</v>
      </c>
      <c r="T3314">
        <v>0</v>
      </c>
      <c r="U3314">
        <v>1</v>
      </c>
      <c r="V3314" s="2">
        <f t="shared" si="612"/>
        <v>29</v>
      </c>
      <c r="W3314">
        <f t="shared" si="613"/>
        <v>13</v>
      </c>
      <c r="X3314" s="4">
        <f t="shared" si="614"/>
        <v>0.44827586206896552</v>
      </c>
      <c r="Y3314" s="4">
        <f t="shared" si="615"/>
        <v>0.96551724137931039</v>
      </c>
      <c r="Z3314" s="4">
        <f t="shared" si="616"/>
        <v>0</v>
      </c>
      <c r="AA3314" s="4">
        <f t="shared" si="617"/>
        <v>0</v>
      </c>
      <c r="AB3314" s="4">
        <f t="shared" si="618"/>
        <v>0</v>
      </c>
      <c r="AC3314" s="4">
        <f t="shared" si="619"/>
        <v>0</v>
      </c>
      <c r="AD3314" s="4">
        <f t="shared" si="620"/>
        <v>3.4482758620689655E-2</v>
      </c>
      <c r="AE3314">
        <v>11</v>
      </c>
      <c r="AF3314">
        <v>18</v>
      </c>
      <c r="AG3314" s="4">
        <f t="shared" si="621"/>
        <v>0.37931034482758619</v>
      </c>
      <c r="AI3314" s="4">
        <f t="shared" si="622"/>
        <v>0.65517241379310343</v>
      </c>
      <c r="AJ3314" s="4">
        <f t="shared" si="623"/>
        <v>0.84615384615384615</v>
      </c>
    </row>
    <row r="3315" spans="1:36" x14ac:dyDescent="0.25">
      <c r="A3315">
        <v>7048</v>
      </c>
      <c r="B3315" s="1">
        <v>43282</v>
      </c>
      <c r="C3315" s="3">
        <v>19</v>
      </c>
      <c r="D3315">
        <v>0</v>
      </c>
      <c r="E3315">
        <v>11</v>
      </c>
      <c r="G3315">
        <v>80</v>
      </c>
      <c r="H3315">
        <v>12</v>
      </c>
      <c r="I3315" s="2">
        <v>10</v>
      </c>
      <c r="J3315">
        <v>320</v>
      </c>
      <c r="K3315" s="2">
        <v>23</v>
      </c>
      <c r="L3315" s="3">
        <v>10</v>
      </c>
      <c r="M3315">
        <v>400</v>
      </c>
      <c r="N3315" s="3">
        <v>137.5</v>
      </c>
      <c r="O3315" s="3">
        <v>57.5</v>
      </c>
      <c r="P3315">
        <v>33</v>
      </c>
      <c r="Q3315">
        <v>0</v>
      </c>
      <c r="R3315">
        <v>0</v>
      </c>
      <c r="S3315">
        <v>0</v>
      </c>
      <c r="T3315">
        <v>0</v>
      </c>
      <c r="U3315">
        <v>0</v>
      </c>
      <c r="V3315" s="2">
        <f t="shared" si="612"/>
        <v>33</v>
      </c>
      <c r="W3315">
        <f t="shared" si="613"/>
        <v>11</v>
      </c>
      <c r="X3315" s="4">
        <f t="shared" si="614"/>
        <v>0.33333333333333331</v>
      </c>
      <c r="Y3315" s="4">
        <f t="shared" si="615"/>
        <v>1</v>
      </c>
      <c r="Z3315" s="4">
        <f t="shared" si="616"/>
        <v>0</v>
      </c>
      <c r="AA3315" s="4">
        <f t="shared" si="617"/>
        <v>0</v>
      </c>
      <c r="AB3315" s="4">
        <f t="shared" si="618"/>
        <v>0</v>
      </c>
      <c r="AC3315" s="4">
        <f t="shared" si="619"/>
        <v>0</v>
      </c>
      <c r="AD3315" s="4">
        <f t="shared" si="620"/>
        <v>0</v>
      </c>
      <c r="AE3315">
        <v>24</v>
      </c>
      <c r="AF3315">
        <v>9</v>
      </c>
      <c r="AG3315" s="4">
        <f t="shared" si="621"/>
        <v>0.72727272727272729</v>
      </c>
      <c r="AI3315" s="4">
        <f t="shared" si="622"/>
        <v>0.69696969696969702</v>
      </c>
      <c r="AJ3315" s="4">
        <f t="shared" si="623"/>
        <v>1</v>
      </c>
    </row>
    <row r="3316" spans="1:36" x14ac:dyDescent="0.25">
      <c r="A3316">
        <v>7049</v>
      </c>
      <c r="B3316" s="1">
        <v>43282</v>
      </c>
      <c r="C3316" s="3">
        <v>19</v>
      </c>
      <c r="D3316">
        <v>1</v>
      </c>
      <c r="E3316">
        <v>3</v>
      </c>
      <c r="F3316">
        <v>2</v>
      </c>
      <c r="G3316">
        <v>43</v>
      </c>
      <c r="H3316">
        <v>3</v>
      </c>
      <c r="I3316" s="2">
        <v>1</v>
      </c>
      <c r="J3316">
        <v>191</v>
      </c>
      <c r="K3316" s="2">
        <v>6</v>
      </c>
      <c r="L3316" s="3">
        <v>3</v>
      </c>
      <c r="M3316">
        <v>234</v>
      </c>
      <c r="N3316" s="3">
        <v>69.767441860465112</v>
      </c>
      <c r="O3316" s="3">
        <v>25.641025641025639</v>
      </c>
      <c r="P3316">
        <v>9</v>
      </c>
      <c r="Q3316">
        <v>0</v>
      </c>
      <c r="R3316">
        <v>0</v>
      </c>
      <c r="S3316">
        <v>0</v>
      </c>
      <c r="T3316">
        <v>0</v>
      </c>
      <c r="U3316">
        <v>0</v>
      </c>
      <c r="V3316" s="2">
        <f t="shared" si="612"/>
        <v>9</v>
      </c>
      <c r="W3316">
        <f t="shared" si="613"/>
        <v>5</v>
      </c>
      <c r="X3316" s="4">
        <f t="shared" si="614"/>
        <v>0.55555555555555558</v>
      </c>
      <c r="Y3316" s="4">
        <f t="shared" si="615"/>
        <v>1</v>
      </c>
      <c r="Z3316" s="4">
        <f t="shared" si="616"/>
        <v>0</v>
      </c>
      <c r="AA3316" s="4">
        <f t="shared" si="617"/>
        <v>0</v>
      </c>
      <c r="AB3316" s="4">
        <f t="shared" si="618"/>
        <v>0</v>
      </c>
      <c r="AC3316" s="4">
        <f t="shared" si="619"/>
        <v>0</v>
      </c>
      <c r="AD3316" s="4">
        <f t="shared" si="620"/>
        <v>0</v>
      </c>
      <c r="AE3316">
        <v>4</v>
      </c>
      <c r="AF3316">
        <v>5</v>
      </c>
      <c r="AG3316" s="4">
        <f t="shared" si="621"/>
        <v>0.44444444444444442</v>
      </c>
      <c r="AI3316" s="4">
        <f t="shared" si="622"/>
        <v>0.66666666666666663</v>
      </c>
      <c r="AJ3316" s="4">
        <f t="shared" si="623"/>
        <v>0.6</v>
      </c>
    </row>
    <row r="3317" spans="1:36" x14ac:dyDescent="0.25">
      <c r="A3317">
        <v>7050</v>
      </c>
      <c r="B3317" s="1">
        <v>43282</v>
      </c>
      <c r="C3317" s="3">
        <v>19</v>
      </c>
      <c r="D3317">
        <v>0</v>
      </c>
      <c r="E3317">
        <v>4</v>
      </c>
      <c r="F3317">
        <v>2</v>
      </c>
      <c r="G3317">
        <v>79</v>
      </c>
      <c r="H3317">
        <v>5</v>
      </c>
      <c r="I3317" s="2">
        <v>4</v>
      </c>
      <c r="J3317">
        <v>331</v>
      </c>
      <c r="K3317" s="2">
        <v>9</v>
      </c>
      <c r="L3317" s="3">
        <v>6</v>
      </c>
      <c r="M3317">
        <v>410</v>
      </c>
      <c r="N3317" s="3">
        <v>50.632911392405063</v>
      </c>
      <c r="O3317" s="3">
        <v>21.95121951219512</v>
      </c>
      <c r="P3317">
        <v>15</v>
      </c>
      <c r="Q3317">
        <v>0</v>
      </c>
      <c r="R3317">
        <v>0</v>
      </c>
      <c r="S3317">
        <v>0</v>
      </c>
      <c r="T3317">
        <v>0</v>
      </c>
      <c r="U3317">
        <v>0</v>
      </c>
      <c r="V3317" s="2">
        <f t="shared" si="612"/>
        <v>15</v>
      </c>
      <c r="W3317">
        <f t="shared" si="613"/>
        <v>6</v>
      </c>
      <c r="X3317" s="4">
        <f t="shared" si="614"/>
        <v>0.4</v>
      </c>
      <c r="Y3317" s="4">
        <f t="shared" si="615"/>
        <v>1</v>
      </c>
      <c r="Z3317" s="4">
        <f t="shared" si="616"/>
        <v>0</v>
      </c>
      <c r="AA3317" s="4">
        <f t="shared" si="617"/>
        <v>0</v>
      </c>
      <c r="AB3317" s="4">
        <f t="shared" si="618"/>
        <v>0</v>
      </c>
      <c r="AC3317" s="4">
        <f t="shared" si="619"/>
        <v>0</v>
      </c>
      <c r="AD3317" s="4">
        <f t="shared" si="620"/>
        <v>0</v>
      </c>
      <c r="AE3317">
        <v>8</v>
      </c>
      <c r="AF3317">
        <v>7</v>
      </c>
      <c r="AG3317" s="4">
        <f t="shared" si="621"/>
        <v>0.53333333333333333</v>
      </c>
      <c r="AI3317" s="4">
        <f t="shared" si="622"/>
        <v>0.6</v>
      </c>
      <c r="AJ3317" s="4">
        <f t="shared" si="623"/>
        <v>0.66666666666666663</v>
      </c>
    </row>
    <row r="3318" spans="1:36" x14ac:dyDescent="0.25">
      <c r="A3318">
        <v>7051</v>
      </c>
      <c r="B3318" s="1">
        <v>43282</v>
      </c>
      <c r="C3318" s="3">
        <v>19</v>
      </c>
      <c r="D3318">
        <v>1</v>
      </c>
      <c r="E3318">
        <v>6</v>
      </c>
      <c r="F3318">
        <v>2</v>
      </c>
      <c r="G3318">
        <v>36</v>
      </c>
      <c r="H3318">
        <v>3</v>
      </c>
      <c r="I3318" s="2">
        <v>7</v>
      </c>
      <c r="J3318">
        <v>227</v>
      </c>
      <c r="K3318" s="2">
        <v>9</v>
      </c>
      <c r="L3318" s="3">
        <v>9</v>
      </c>
      <c r="M3318">
        <v>263</v>
      </c>
      <c r="N3318" s="3">
        <v>166.66666666666666</v>
      </c>
      <c r="O3318" s="3">
        <v>34.220532319391637</v>
      </c>
      <c r="P3318">
        <v>18</v>
      </c>
      <c r="Q3318">
        <v>0</v>
      </c>
      <c r="R3318">
        <v>0</v>
      </c>
      <c r="S3318">
        <v>0</v>
      </c>
      <c r="T3318">
        <v>0</v>
      </c>
      <c r="U3318">
        <v>0</v>
      </c>
      <c r="V3318" s="2">
        <f t="shared" si="612"/>
        <v>18</v>
      </c>
      <c r="W3318">
        <f t="shared" si="613"/>
        <v>8</v>
      </c>
      <c r="X3318" s="4">
        <f t="shared" si="614"/>
        <v>0.44444444444444442</v>
      </c>
      <c r="Y3318" s="4">
        <f t="shared" si="615"/>
        <v>1</v>
      </c>
      <c r="Z3318" s="4">
        <f t="shared" si="616"/>
        <v>0</v>
      </c>
      <c r="AA3318" s="4">
        <f t="shared" si="617"/>
        <v>0</v>
      </c>
      <c r="AB3318" s="4">
        <f t="shared" si="618"/>
        <v>0</v>
      </c>
      <c r="AC3318" s="4">
        <f t="shared" si="619"/>
        <v>0</v>
      </c>
      <c r="AD3318" s="4">
        <f t="shared" si="620"/>
        <v>0</v>
      </c>
      <c r="AE3318">
        <v>15</v>
      </c>
      <c r="AF3318">
        <v>3</v>
      </c>
      <c r="AG3318" s="4">
        <f t="shared" si="621"/>
        <v>0.83333333333333337</v>
      </c>
      <c r="AI3318" s="4">
        <f t="shared" si="622"/>
        <v>0.5</v>
      </c>
      <c r="AJ3318" s="4">
        <f t="shared" si="623"/>
        <v>0.75</v>
      </c>
    </row>
    <row r="3319" spans="1:36" x14ac:dyDescent="0.25">
      <c r="A3319">
        <v>7052</v>
      </c>
      <c r="B3319" s="1">
        <v>43282</v>
      </c>
      <c r="C3319" s="3">
        <v>19</v>
      </c>
      <c r="D3319">
        <v>0</v>
      </c>
      <c r="E3319">
        <v>5</v>
      </c>
      <c r="F3319">
        <v>2</v>
      </c>
      <c r="G3319">
        <v>34</v>
      </c>
      <c r="H3319">
        <v>3</v>
      </c>
      <c r="I3319" s="2">
        <v>8</v>
      </c>
      <c r="J3319">
        <v>194</v>
      </c>
      <c r="K3319" s="2">
        <v>8</v>
      </c>
      <c r="L3319" s="3">
        <v>10</v>
      </c>
      <c r="M3319">
        <v>228</v>
      </c>
      <c r="N3319" s="3">
        <v>147.05882352941177</v>
      </c>
      <c r="O3319" s="3">
        <v>35.087719298245609</v>
      </c>
      <c r="P3319">
        <v>18</v>
      </c>
      <c r="Q3319">
        <v>0</v>
      </c>
      <c r="R3319">
        <v>0</v>
      </c>
      <c r="S3319">
        <v>0</v>
      </c>
      <c r="T3319">
        <v>0</v>
      </c>
      <c r="U3319">
        <v>0</v>
      </c>
      <c r="V3319" s="2">
        <f t="shared" si="612"/>
        <v>18</v>
      </c>
      <c r="W3319">
        <f t="shared" si="613"/>
        <v>7</v>
      </c>
      <c r="X3319" s="4">
        <f t="shared" si="614"/>
        <v>0.3888888888888889</v>
      </c>
      <c r="Y3319" s="4">
        <f t="shared" si="615"/>
        <v>1</v>
      </c>
      <c r="Z3319" s="4">
        <f t="shared" si="616"/>
        <v>0</v>
      </c>
      <c r="AA3319" s="4">
        <f t="shared" si="617"/>
        <v>0</v>
      </c>
      <c r="AB3319" s="4">
        <f t="shared" si="618"/>
        <v>0</v>
      </c>
      <c r="AC3319" s="4">
        <f t="shared" si="619"/>
        <v>0</v>
      </c>
      <c r="AD3319" s="4">
        <f t="shared" si="620"/>
        <v>0</v>
      </c>
      <c r="AE3319">
        <v>6</v>
      </c>
      <c r="AF3319">
        <v>12</v>
      </c>
      <c r="AG3319" s="4">
        <f t="shared" si="621"/>
        <v>0.33333333333333331</v>
      </c>
      <c r="AI3319" s="4">
        <f t="shared" si="622"/>
        <v>0.44444444444444442</v>
      </c>
      <c r="AJ3319" s="4">
        <f t="shared" si="623"/>
        <v>0.7142857142857143</v>
      </c>
    </row>
    <row r="3320" spans="1:36" x14ac:dyDescent="0.25">
      <c r="A3320">
        <v>7053</v>
      </c>
      <c r="B3320" s="1">
        <v>43282</v>
      </c>
      <c r="C3320" s="3">
        <v>19</v>
      </c>
      <c r="D3320">
        <v>0</v>
      </c>
      <c r="E3320">
        <v>3</v>
      </c>
      <c r="F3320">
        <v>4</v>
      </c>
      <c r="G3320">
        <v>61</v>
      </c>
      <c r="H3320">
        <v>9</v>
      </c>
      <c r="I3320" s="2">
        <v>5</v>
      </c>
      <c r="J3320">
        <v>267</v>
      </c>
      <c r="K3320" s="2">
        <v>12</v>
      </c>
      <c r="L3320" s="3">
        <v>9</v>
      </c>
      <c r="M3320">
        <v>328</v>
      </c>
      <c r="N3320" s="3">
        <v>49.180327868852459</v>
      </c>
      <c r="O3320" s="3">
        <v>36.585365853658537</v>
      </c>
      <c r="P3320">
        <v>21</v>
      </c>
      <c r="Q3320">
        <v>0</v>
      </c>
      <c r="R3320">
        <v>0</v>
      </c>
      <c r="S3320">
        <v>0</v>
      </c>
      <c r="T3320">
        <v>0</v>
      </c>
      <c r="U3320">
        <v>0</v>
      </c>
      <c r="V3320" s="2">
        <f t="shared" si="612"/>
        <v>21</v>
      </c>
      <c r="W3320">
        <f t="shared" si="613"/>
        <v>7</v>
      </c>
      <c r="X3320" s="4">
        <f t="shared" si="614"/>
        <v>0.33333333333333331</v>
      </c>
      <c r="Y3320" s="4">
        <f t="shared" si="615"/>
        <v>1</v>
      </c>
      <c r="Z3320" s="4">
        <f t="shared" si="616"/>
        <v>0</v>
      </c>
      <c r="AA3320" s="4">
        <f t="shared" si="617"/>
        <v>0</v>
      </c>
      <c r="AB3320" s="4">
        <f t="shared" si="618"/>
        <v>0</v>
      </c>
      <c r="AC3320" s="4">
        <f t="shared" si="619"/>
        <v>0</v>
      </c>
      <c r="AD3320" s="4">
        <f t="shared" si="620"/>
        <v>0</v>
      </c>
      <c r="AE3320">
        <v>15</v>
      </c>
      <c r="AF3320">
        <v>6</v>
      </c>
      <c r="AG3320" s="4">
        <f t="shared" si="621"/>
        <v>0.7142857142857143</v>
      </c>
      <c r="AI3320" s="4">
        <f t="shared" si="622"/>
        <v>0.5714285714285714</v>
      </c>
      <c r="AJ3320" s="4">
        <f t="shared" si="623"/>
        <v>0.42857142857142855</v>
      </c>
    </row>
    <row r="3321" spans="1:36" x14ac:dyDescent="0.25">
      <c r="A3321">
        <v>7054</v>
      </c>
      <c r="B3321" s="1">
        <v>43282</v>
      </c>
      <c r="C3321" s="3">
        <v>19</v>
      </c>
      <c r="D3321">
        <v>1</v>
      </c>
      <c r="E3321">
        <v>6</v>
      </c>
      <c r="F3321">
        <v>1</v>
      </c>
      <c r="G3321">
        <v>54</v>
      </c>
      <c r="H3321">
        <v>6</v>
      </c>
      <c r="I3321" s="2">
        <v>2</v>
      </c>
      <c r="J3321">
        <v>257</v>
      </c>
      <c r="K3321" s="2">
        <v>12</v>
      </c>
      <c r="L3321" s="3">
        <v>3</v>
      </c>
      <c r="M3321">
        <v>311</v>
      </c>
      <c r="N3321" s="3">
        <v>111.1111111111111</v>
      </c>
      <c r="O3321" s="3">
        <v>38.585209003215439</v>
      </c>
      <c r="P3321">
        <v>15</v>
      </c>
      <c r="Q3321">
        <v>0</v>
      </c>
      <c r="R3321">
        <v>0</v>
      </c>
      <c r="S3321">
        <v>0</v>
      </c>
      <c r="T3321">
        <v>0</v>
      </c>
      <c r="U3321">
        <v>0</v>
      </c>
      <c r="V3321" s="2">
        <f t="shared" si="612"/>
        <v>15</v>
      </c>
      <c r="W3321">
        <f t="shared" si="613"/>
        <v>7</v>
      </c>
      <c r="X3321" s="4">
        <f t="shared" si="614"/>
        <v>0.46666666666666667</v>
      </c>
      <c r="Y3321" s="4">
        <f t="shared" si="615"/>
        <v>1</v>
      </c>
      <c r="Z3321" s="4">
        <f t="shared" si="616"/>
        <v>0</v>
      </c>
      <c r="AA3321" s="4">
        <f t="shared" si="617"/>
        <v>0</v>
      </c>
      <c r="AB3321" s="4">
        <f t="shared" si="618"/>
        <v>0</v>
      </c>
      <c r="AC3321" s="4">
        <f t="shared" si="619"/>
        <v>0</v>
      </c>
      <c r="AD3321" s="4">
        <f t="shared" si="620"/>
        <v>0</v>
      </c>
      <c r="AE3321">
        <v>8</v>
      </c>
      <c r="AF3321">
        <v>7</v>
      </c>
      <c r="AG3321" s="4">
        <f t="shared" si="621"/>
        <v>0.53333333333333333</v>
      </c>
      <c r="AI3321" s="4">
        <f t="shared" si="622"/>
        <v>0.8</v>
      </c>
      <c r="AJ3321" s="4">
        <f t="shared" si="623"/>
        <v>0.8571428571428571</v>
      </c>
    </row>
    <row r="3322" spans="1:36" x14ac:dyDescent="0.25">
      <c r="A3322">
        <v>7055</v>
      </c>
      <c r="B3322" s="1">
        <v>43282</v>
      </c>
      <c r="C3322" s="3">
        <v>19</v>
      </c>
      <c r="D3322">
        <v>1</v>
      </c>
      <c r="E3322">
        <v>6</v>
      </c>
      <c r="F3322">
        <v>1</v>
      </c>
      <c r="G3322">
        <v>55</v>
      </c>
      <c r="H3322">
        <v>9</v>
      </c>
      <c r="I3322" s="2">
        <v>4</v>
      </c>
      <c r="J3322">
        <v>225</v>
      </c>
      <c r="K3322" s="2">
        <v>15</v>
      </c>
      <c r="L3322" s="3">
        <v>5</v>
      </c>
      <c r="M3322">
        <v>280</v>
      </c>
      <c r="N3322" s="3">
        <v>109.09090909090908</v>
      </c>
      <c r="O3322" s="3">
        <v>53.571428571428569</v>
      </c>
      <c r="P3322">
        <v>20</v>
      </c>
      <c r="Q3322">
        <v>0</v>
      </c>
      <c r="R3322">
        <v>0</v>
      </c>
      <c r="S3322">
        <v>0</v>
      </c>
      <c r="T3322">
        <v>0</v>
      </c>
      <c r="U3322">
        <v>0</v>
      </c>
      <c r="V3322" s="2">
        <f t="shared" si="612"/>
        <v>20</v>
      </c>
      <c r="W3322">
        <f t="shared" si="613"/>
        <v>7</v>
      </c>
      <c r="X3322" s="4">
        <f t="shared" si="614"/>
        <v>0.35</v>
      </c>
      <c r="Y3322" s="4">
        <f t="shared" si="615"/>
        <v>1</v>
      </c>
      <c r="Z3322" s="4">
        <f t="shared" si="616"/>
        <v>0</v>
      </c>
      <c r="AA3322" s="4">
        <f t="shared" si="617"/>
        <v>0</v>
      </c>
      <c r="AB3322" s="4">
        <f t="shared" si="618"/>
        <v>0</v>
      </c>
      <c r="AC3322" s="4">
        <f t="shared" si="619"/>
        <v>0</v>
      </c>
      <c r="AD3322" s="4">
        <f t="shared" si="620"/>
        <v>0</v>
      </c>
      <c r="AE3322">
        <v>13</v>
      </c>
      <c r="AF3322">
        <v>7</v>
      </c>
      <c r="AG3322" s="4">
        <f t="shared" si="621"/>
        <v>0.65</v>
      </c>
      <c r="AI3322" s="4">
        <f t="shared" si="622"/>
        <v>0.75</v>
      </c>
      <c r="AJ3322" s="4">
        <f t="shared" si="623"/>
        <v>0.8571428571428571</v>
      </c>
    </row>
    <row r="3323" spans="1:36" x14ac:dyDescent="0.25">
      <c r="A3323">
        <v>7056</v>
      </c>
      <c r="B3323" s="1">
        <v>43282</v>
      </c>
      <c r="C3323" s="3">
        <v>19</v>
      </c>
      <c r="D3323">
        <v>0</v>
      </c>
      <c r="E3323">
        <v>12</v>
      </c>
      <c r="F3323">
        <v>13</v>
      </c>
      <c r="G3323">
        <v>62</v>
      </c>
      <c r="H3323">
        <v>11</v>
      </c>
      <c r="I3323" s="2">
        <v>14</v>
      </c>
      <c r="J3323">
        <v>377</v>
      </c>
      <c r="K3323" s="2">
        <v>23</v>
      </c>
      <c r="L3323" s="3">
        <v>27</v>
      </c>
      <c r="M3323">
        <v>439</v>
      </c>
      <c r="N3323" s="3">
        <v>193.54838709677418</v>
      </c>
      <c r="O3323" s="3">
        <v>52.391799544419136</v>
      </c>
      <c r="P3323">
        <v>14</v>
      </c>
      <c r="Q3323">
        <v>0</v>
      </c>
      <c r="R3323">
        <v>36</v>
      </c>
      <c r="S3323">
        <v>0</v>
      </c>
      <c r="T3323">
        <v>0</v>
      </c>
      <c r="U3323">
        <v>0</v>
      </c>
      <c r="V3323" s="2">
        <f t="shared" si="612"/>
        <v>50</v>
      </c>
      <c r="W3323">
        <f t="shared" si="613"/>
        <v>25</v>
      </c>
      <c r="X3323" s="4">
        <f t="shared" si="614"/>
        <v>0.5</v>
      </c>
      <c r="Y3323" s="4">
        <f t="shared" si="615"/>
        <v>0.28000000000000003</v>
      </c>
      <c r="Z3323" s="4">
        <f t="shared" si="616"/>
        <v>0</v>
      </c>
      <c r="AA3323" s="4">
        <f t="shared" si="617"/>
        <v>0.72</v>
      </c>
      <c r="AB3323" s="4">
        <f t="shared" si="618"/>
        <v>0</v>
      </c>
      <c r="AC3323" s="4">
        <f t="shared" si="619"/>
        <v>0</v>
      </c>
      <c r="AD3323" s="4">
        <f t="shared" si="620"/>
        <v>0</v>
      </c>
      <c r="AE3323">
        <v>28</v>
      </c>
      <c r="AF3323">
        <v>22</v>
      </c>
      <c r="AG3323" s="4">
        <f t="shared" si="621"/>
        <v>0.56000000000000005</v>
      </c>
      <c r="AH3323">
        <v>6.8</v>
      </c>
      <c r="AI3323" s="4">
        <f t="shared" si="622"/>
        <v>0.46</v>
      </c>
      <c r="AJ3323" s="4">
        <f t="shared" si="623"/>
        <v>0.48</v>
      </c>
    </row>
    <row r="3324" spans="1:36" x14ac:dyDescent="0.25">
      <c r="A3324">
        <v>7057</v>
      </c>
      <c r="B3324" s="1">
        <v>43282</v>
      </c>
      <c r="C3324" s="3">
        <v>19</v>
      </c>
      <c r="D3324">
        <v>0</v>
      </c>
      <c r="E3324">
        <v>20</v>
      </c>
      <c r="F3324">
        <v>19</v>
      </c>
      <c r="G3324">
        <v>143</v>
      </c>
      <c r="H3324">
        <v>14</v>
      </c>
      <c r="I3324" s="2">
        <v>26</v>
      </c>
      <c r="J3324">
        <v>853</v>
      </c>
      <c r="K3324" s="2">
        <v>34</v>
      </c>
      <c r="L3324" s="3">
        <v>45</v>
      </c>
      <c r="M3324">
        <v>996</v>
      </c>
      <c r="N3324" s="3">
        <v>139.86013986013987</v>
      </c>
      <c r="O3324" s="3">
        <v>34.136546184738954</v>
      </c>
      <c r="P3324">
        <v>48</v>
      </c>
      <c r="Q3324">
        <v>0</v>
      </c>
      <c r="R3324">
        <v>31</v>
      </c>
      <c r="S3324">
        <v>0</v>
      </c>
      <c r="T3324">
        <v>0</v>
      </c>
      <c r="U3324">
        <v>0</v>
      </c>
      <c r="V3324" s="2">
        <f t="shared" si="612"/>
        <v>79</v>
      </c>
      <c r="W3324">
        <f t="shared" si="613"/>
        <v>39</v>
      </c>
      <c r="X3324" s="4">
        <f t="shared" si="614"/>
        <v>0.49367088607594939</v>
      </c>
      <c r="Y3324" s="4">
        <f t="shared" si="615"/>
        <v>0.60759493670886078</v>
      </c>
      <c r="Z3324" s="4">
        <f t="shared" si="616"/>
        <v>0</v>
      </c>
      <c r="AA3324" s="4">
        <f t="shared" si="617"/>
        <v>0.39240506329113922</v>
      </c>
      <c r="AB3324" s="4">
        <f t="shared" si="618"/>
        <v>0</v>
      </c>
      <c r="AC3324" s="4">
        <f t="shared" si="619"/>
        <v>0</v>
      </c>
      <c r="AD3324" s="4">
        <f t="shared" si="620"/>
        <v>0</v>
      </c>
      <c r="AE3324">
        <v>52</v>
      </c>
      <c r="AF3324">
        <v>27</v>
      </c>
      <c r="AG3324" s="4">
        <f t="shared" si="621"/>
        <v>0.65822784810126578</v>
      </c>
      <c r="AH3324">
        <v>9.6</v>
      </c>
      <c r="AI3324" s="4">
        <f t="shared" si="622"/>
        <v>0.43037974683544306</v>
      </c>
      <c r="AJ3324" s="4">
        <f t="shared" si="623"/>
        <v>0.51282051282051277</v>
      </c>
    </row>
    <row r="3325" spans="1:36" x14ac:dyDescent="0.25">
      <c r="A3325">
        <v>7058</v>
      </c>
      <c r="B3325" s="1">
        <v>43282</v>
      </c>
      <c r="C3325" s="3">
        <v>19</v>
      </c>
      <c r="D3325">
        <v>0</v>
      </c>
      <c r="E3325">
        <v>10</v>
      </c>
      <c r="F3325">
        <v>10</v>
      </c>
      <c r="G3325">
        <v>93</v>
      </c>
      <c r="H3325">
        <v>6</v>
      </c>
      <c r="I3325" s="2">
        <v>17</v>
      </c>
      <c r="J3325">
        <v>446</v>
      </c>
      <c r="K3325" s="2">
        <v>16</v>
      </c>
      <c r="L3325" s="3">
        <v>27</v>
      </c>
      <c r="M3325">
        <v>539</v>
      </c>
      <c r="N3325" s="3">
        <v>107.52688172043011</v>
      </c>
      <c r="O3325" s="3">
        <v>29.68460111317254</v>
      </c>
      <c r="P3325">
        <v>18</v>
      </c>
      <c r="Q3325">
        <v>0</v>
      </c>
      <c r="R3325">
        <v>25</v>
      </c>
      <c r="S3325">
        <v>0</v>
      </c>
      <c r="T3325">
        <v>0</v>
      </c>
      <c r="U3325">
        <v>0</v>
      </c>
      <c r="V3325" s="2">
        <f t="shared" si="612"/>
        <v>43</v>
      </c>
      <c r="W3325">
        <f t="shared" si="613"/>
        <v>20</v>
      </c>
      <c r="X3325" s="4">
        <f t="shared" si="614"/>
        <v>0.46511627906976744</v>
      </c>
      <c r="Y3325" s="4">
        <f t="shared" si="615"/>
        <v>0.41860465116279072</v>
      </c>
      <c r="Z3325" s="4">
        <f t="shared" si="616"/>
        <v>0</v>
      </c>
      <c r="AA3325" s="4">
        <f t="shared" si="617"/>
        <v>0.58139534883720934</v>
      </c>
      <c r="AB3325" s="4">
        <f t="shared" si="618"/>
        <v>0</v>
      </c>
      <c r="AC3325" s="4">
        <f t="shared" si="619"/>
        <v>0</v>
      </c>
      <c r="AD3325" s="4">
        <f t="shared" si="620"/>
        <v>0</v>
      </c>
      <c r="AE3325">
        <v>19</v>
      </c>
      <c r="AF3325">
        <v>24</v>
      </c>
      <c r="AG3325" s="4">
        <f t="shared" si="621"/>
        <v>0.44186046511627908</v>
      </c>
      <c r="AH3325">
        <v>9.1</v>
      </c>
      <c r="AI3325" s="4">
        <f t="shared" si="622"/>
        <v>0.37209302325581395</v>
      </c>
      <c r="AJ3325" s="4">
        <f t="shared" si="623"/>
        <v>0.5</v>
      </c>
    </row>
    <row r="3326" spans="1:36" x14ac:dyDescent="0.25">
      <c r="A3326">
        <v>7059</v>
      </c>
      <c r="B3326" s="1">
        <v>43282</v>
      </c>
      <c r="C3326" s="3">
        <v>19</v>
      </c>
      <c r="D3326">
        <v>0</v>
      </c>
      <c r="G3326">
        <v>72</v>
      </c>
      <c r="H3326">
        <v>0</v>
      </c>
      <c r="I3326" s="2">
        <v>3</v>
      </c>
      <c r="J3326">
        <v>391</v>
      </c>
      <c r="K3326" s="2">
        <v>0</v>
      </c>
      <c r="L3326" s="3">
        <v>3</v>
      </c>
      <c r="M3326">
        <v>463</v>
      </c>
      <c r="N3326" s="3">
        <v>0</v>
      </c>
      <c r="O3326" s="3">
        <v>0</v>
      </c>
      <c r="P3326">
        <v>2</v>
      </c>
      <c r="Q3326">
        <v>0</v>
      </c>
      <c r="R3326">
        <v>1</v>
      </c>
      <c r="S3326">
        <v>0</v>
      </c>
      <c r="T3326">
        <v>0</v>
      </c>
      <c r="U3326">
        <v>0</v>
      </c>
      <c r="V3326" s="2">
        <f t="shared" si="612"/>
        <v>3</v>
      </c>
      <c r="W3326">
        <f t="shared" si="613"/>
        <v>0</v>
      </c>
      <c r="X3326" s="4">
        <f t="shared" si="614"/>
        <v>0</v>
      </c>
      <c r="Y3326" s="4">
        <f t="shared" si="615"/>
        <v>0.66666666666666663</v>
      </c>
      <c r="Z3326" s="4">
        <f t="shared" si="616"/>
        <v>0</v>
      </c>
      <c r="AA3326" s="4">
        <f t="shared" si="617"/>
        <v>0.33333333333333331</v>
      </c>
      <c r="AB3326" s="4">
        <f t="shared" si="618"/>
        <v>0</v>
      </c>
      <c r="AC3326" s="4">
        <f t="shared" si="619"/>
        <v>0</v>
      </c>
      <c r="AD3326" s="4">
        <f t="shared" si="620"/>
        <v>0</v>
      </c>
      <c r="AE3326">
        <v>2</v>
      </c>
      <c r="AF3326">
        <v>1</v>
      </c>
      <c r="AG3326" s="4">
        <f t="shared" si="621"/>
        <v>0.66666666666666663</v>
      </c>
      <c r="AI3326" s="4">
        <f t="shared" si="622"/>
        <v>0</v>
      </c>
      <c r="AJ3326" s="4" t="e">
        <f t="shared" si="623"/>
        <v>#DIV/0!</v>
      </c>
    </row>
    <row r="3327" spans="1:36" x14ac:dyDescent="0.25">
      <c r="A3327">
        <v>7060</v>
      </c>
      <c r="B3327" s="1">
        <v>43282</v>
      </c>
      <c r="C3327" s="3">
        <v>19</v>
      </c>
      <c r="D3327">
        <v>0</v>
      </c>
      <c r="E3327">
        <v>13</v>
      </c>
      <c r="F3327">
        <v>8</v>
      </c>
      <c r="G3327">
        <v>183</v>
      </c>
      <c r="H3327">
        <v>11</v>
      </c>
      <c r="I3327" s="2">
        <v>5</v>
      </c>
      <c r="J3327">
        <v>889</v>
      </c>
      <c r="K3327" s="2">
        <v>24</v>
      </c>
      <c r="L3327" s="3">
        <v>13</v>
      </c>
      <c r="M3327">
        <v>1072</v>
      </c>
      <c r="N3327" s="3">
        <v>71.038251366120221</v>
      </c>
      <c r="O3327" s="3">
        <v>22.388059701492537</v>
      </c>
      <c r="P3327">
        <v>10</v>
      </c>
      <c r="Q3327">
        <v>0</v>
      </c>
      <c r="R3327">
        <v>27</v>
      </c>
      <c r="S3327">
        <v>0</v>
      </c>
      <c r="T3327">
        <v>0</v>
      </c>
      <c r="U3327">
        <v>0</v>
      </c>
      <c r="V3327" s="2">
        <f t="shared" si="612"/>
        <v>37</v>
      </c>
      <c r="W3327">
        <f t="shared" si="613"/>
        <v>21</v>
      </c>
      <c r="X3327" s="4">
        <f t="shared" si="614"/>
        <v>0.56756756756756754</v>
      </c>
      <c r="Y3327" s="4">
        <f t="shared" si="615"/>
        <v>0.27027027027027029</v>
      </c>
      <c r="Z3327" s="4">
        <f t="shared" si="616"/>
        <v>0</v>
      </c>
      <c r="AA3327" s="4">
        <f t="shared" si="617"/>
        <v>0.72972972972972971</v>
      </c>
      <c r="AB3327" s="4">
        <f t="shared" si="618"/>
        <v>0</v>
      </c>
      <c r="AC3327" s="4">
        <f t="shared" si="619"/>
        <v>0</v>
      </c>
      <c r="AD3327" s="4">
        <f t="shared" si="620"/>
        <v>0</v>
      </c>
      <c r="AE3327">
        <v>24</v>
      </c>
      <c r="AF3327">
        <v>13</v>
      </c>
      <c r="AG3327" s="4">
        <f t="shared" si="621"/>
        <v>0.64864864864864868</v>
      </c>
      <c r="AH3327">
        <v>10.3</v>
      </c>
      <c r="AI3327" s="4">
        <f t="shared" si="622"/>
        <v>0.64864864864864868</v>
      </c>
      <c r="AJ3327" s="4">
        <f t="shared" si="623"/>
        <v>0.61904761904761907</v>
      </c>
    </row>
    <row r="3328" spans="1:36" x14ac:dyDescent="0.25">
      <c r="A3328">
        <v>7061</v>
      </c>
      <c r="B3328" s="1">
        <v>43282</v>
      </c>
      <c r="C3328" s="3">
        <v>19</v>
      </c>
      <c r="D3328">
        <v>1</v>
      </c>
      <c r="E3328">
        <v>2</v>
      </c>
      <c r="F3328">
        <v>5</v>
      </c>
      <c r="G3328">
        <v>48</v>
      </c>
      <c r="H3328">
        <v>8</v>
      </c>
      <c r="I3328" s="2">
        <v>6</v>
      </c>
      <c r="J3328">
        <v>271</v>
      </c>
      <c r="K3328" s="2">
        <v>10</v>
      </c>
      <c r="L3328" s="3">
        <v>11</v>
      </c>
      <c r="M3328">
        <v>319</v>
      </c>
      <c r="N3328" s="3">
        <v>41.666666666666664</v>
      </c>
      <c r="O3328" s="3">
        <v>31.347962382445139</v>
      </c>
      <c r="P3328">
        <v>12</v>
      </c>
      <c r="Q3328">
        <v>0</v>
      </c>
      <c r="R3328">
        <v>9</v>
      </c>
      <c r="S3328">
        <v>0</v>
      </c>
      <c r="T3328">
        <v>0</v>
      </c>
      <c r="U3328">
        <v>0</v>
      </c>
      <c r="V3328" s="2">
        <f t="shared" si="612"/>
        <v>21</v>
      </c>
      <c r="W3328">
        <f t="shared" si="613"/>
        <v>7</v>
      </c>
      <c r="X3328" s="4">
        <f t="shared" si="614"/>
        <v>0.33333333333333331</v>
      </c>
      <c r="Y3328" s="4">
        <f t="shared" si="615"/>
        <v>0.5714285714285714</v>
      </c>
      <c r="Z3328" s="4">
        <f t="shared" si="616"/>
        <v>0</v>
      </c>
      <c r="AA3328" s="4">
        <f t="shared" si="617"/>
        <v>0.42857142857142855</v>
      </c>
      <c r="AB3328" s="4">
        <f t="shared" si="618"/>
        <v>0</v>
      </c>
      <c r="AC3328" s="4">
        <f t="shared" si="619"/>
        <v>0</v>
      </c>
      <c r="AD3328" s="4">
        <f t="shared" si="620"/>
        <v>0</v>
      </c>
      <c r="AE3328">
        <v>12</v>
      </c>
      <c r="AF3328">
        <v>9</v>
      </c>
      <c r="AG3328" s="4">
        <f t="shared" si="621"/>
        <v>0.5714285714285714</v>
      </c>
      <c r="AI3328" s="4">
        <f t="shared" si="622"/>
        <v>0.47619047619047616</v>
      </c>
      <c r="AJ3328" s="4">
        <f t="shared" si="623"/>
        <v>0.2857142857142857</v>
      </c>
    </row>
    <row r="3329" spans="1:36" x14ac:dyDescent="0.25">
      <c r="A3329">
        <v>7062</v>
      </c>
      <c r="B3329" s="1">
        <v>43282</v>
      </c>
      <c r="C3329" s="3">
        <v>19</v>
      </c>
      <c r="D3329">
        <v>0</v>
      </c>
      <c r="E3329">
        <v>2</v>
      </c>
      <c r="F3329">
        <v>4</v>
      </c>
      <c r="G3329">
        <v>74</v>
      </c>
      <c r="H3329">
        <v>1</v>
      </c>
      <c r="I3329" s="2">
        <v>4</v>
      </c>
      <c r="J3329">
        <v>347</v>
      </c>
      <c r="K3329" s="2">
        <v>3</v>
      </c>
      <c r="L3329" s="3">
        <v>8</v>
      </c>
      <c r="M3329">
        <v>421</v>
      </c>
      <c r="N3329" s="3">
        <v>27.027027027027028</v>
      </c>
      <c r="O3329" s="3">
        <v>7.1258907363420434</v>
      </c>
      <c r="P3329">
        <v>6</v>
      </c>
      <c r="Q3329">
        <v>0</v>
      </c>
      <c r="R3329">
        <v>5</v>
      </c>
      <c r="S3329">
        <v>0</v>
      </c>
      <c r="T3329">
        <v>0</v>
      </c>
      <c r="U3329">
        <v>0</v>
      </c>
      <c r="V3329" s="2">
        <f t="shared" si="612"/>
        <v>11</v>
      </c>
      <c r="W3329">
        <f t="shared" si="613"/>
        <v>6</v>
      </c>
      <c r="X3329" s="4">
        <f t="shared" si="614"/>
        <v>0.54545454545454541</v>
      </c>
      <c r="Y3329" s="4">
        <f t="shared" si="615"/>
        <v>0.54545454545454541</v>
      </c>
      <c r="Z3329" s="4">
        <f t="shared" si="616"/>
        <v>0</v>
      </c>
      <c r="AA3329" s="4">
        <f t="shared" si="617"/>
        <v>0.45454545454545453</v>
      </c>
      <c r="AB3329" s="4">
        <f t="shared" si="618"/>
        <v>0</v>
      </c>
      <c r="AC3329" s="4">
        <f t="shared" si="619"/>
        <v>0</v>
      </c>
      <c r="AD3329" s="4">
        <f t="shared" si="620"/>
        <v>0</v>
      </c>
      <c r="AE3329">
        <v>8</v>
      </c>
      <c r="AF3329">
        <v>3</v>
      </c>
      <c r="AG3329" s="4">
        <f t="shared" si="621"/>
        <v>0.72727272727272729</v>
      </c>
      <c r="AI3329" s="4">
        <f t="shared" si="622"/>
        <v>0.27272727272727271</v>
      </c>
      <c r="AJ3329" s="4">
        <f t="shared" si="623"/>
        <v>0.33333333333333331</v>
      </c>
    </row>
    <row r="3330" spans="1:36" x14ac:dyDescent="0.25">
      <c r="A3330">
        <v>7063</v>
      </c>
      <c r="B3330" s="1">
        <v>43282</v>
      </c>
      <c r="C3330" s="3">
        <v>19</v>
      </c>
      <c r="D3330">
        <v>0</v>
      </c>
      <c r="E3330">
        <v>13</v>
      </c>
      <c r="F3330">
        <v>8</v>
      </c>
      <c r="G3330">
        <v>93</v>
      </c>
      <c r="H3330">
        <v>12</v>
      </c>
      <c r="I3330" s="2">
        <v>12</v>
      </c>
      <c r="J3330">
        <v>649</v>
      </c>
      <c r="K3330" s="2">
        <v>25</v>
      </c>
      <c r="L3330" s="3">
        <v>20</v>
      </c>
      <c r="M3330">
        <v>742</v>
      </c>
      <c r="N3330" s="3">
        <v>139.78494623655914</v>
      </c>
      <c r="O3330" s="3">
        <v>33.692722371967655</v>
      </c>
      <c r="P3330">
        <v>31</v>
      </c>
      <c r="Q3330">
        <v>0</v>
      </c>
      <c r="R3330">
        <v>14</v>
      </c>
      <c r="S3330">
        <v>0</v>
      </c>
      <c r="T3330">
        <v>0</v>
      </c>
      <c r="U3330">
        <v>0</v>
      </c>
      <c r="V3330" s="2">
        <f t="shared" ref="V3330:V3393" si="624">K3330+L3330</f>
        <v>45</v>
      </c>
      <c r="W3330">
        <f t="shared" ref="W3330:W3393" si="625">E3330+F3330</f>
        <v>21</v>
      </c>
      <c r="X3330" s="4">
        <f t="shared" ref="X3330:X3393" si="626">W3330/V3330</f>
        <v>0.46666666666666667</v>
      </c>
      <c r="Y3330" s="4">
        <f t="shared" ref="Y3330:Y3393" si="627">P3330/$V3330</f>
        <v>0.68888888888888888</v>
      </c>
      <c r="Z3330" s="4">
        <f t="shared" ref="Z3330:Z3393" si="628">Q3330/$V3330</f>
        <v>0</v>
      </c>
      <c r="AA3330" s="4">
        <f t="shared" ref="AA3330:AA3393" si="629">R3330/$V3330</f>
        <v>0.31111111111111112</v>
      </c>
      <c r="AB3330" s="4">
        <f t="shared" ref="AB3330:AB3393" si="630">S3330/$V3330</f>
        <v>0</v>
      </c>
      <c r="AC3330" s="4">
        <f t="shared" ref="AC3330:AC3393" si="631">T3330/$V3330</f>
        <v>0</v>
      </c>
      <c r="AD3330" s="4">
        <f t="shared" ref="AD3330:AD3393" si="632">U3330/$V3330</f>
        <v>0</v>
      </c>
      <c r="AE3330">
        <v>21</v>
      </c>
      <c r="AF3330">
        <v>24</v>
      </c>
      <c r="AG3330" s="4">
        <f t="shared" ref="AG3330:AG3393" si="633">AE3330/V3330</f>
        <v>0.46666666666666667</v>
      </c>
      <c r="AH3330">
        <v>11.7</v>
      </c>
      <c r="AI3330" s="4">
        <f t="shared" ref="AI3330:AI3393" si="634">K3330/V3330</f>
        <v>0.55555555555555558</v>
      </c>
      <c r="AJ3330" s="4">
        <f t="shared" ref="AJ3330:AJ3393" si="635">E3330/W3330</f>
        <v>0.61904761904761907</v>
      </c>
    </row>
    <row r="3331" spans="1:36" x14ac:dyDescent="0.25">
      <c r="A3331">
        <v>7065</v>
      </c>
      <c r="B3331" s="1">
        <v>43282</v>
      </c>
      <c r="C3331" s="3">
        <v>19</v>
      </c>
      <c r="D3331">
        <v>1</v>
      </c>
      <c r="E3331">
        <v>4</v>
      </c>
      <c r="F3331">
        <v>3</v>
      </c>
      <c r="G3331">
        <v>80</v>
      </c>
      <c r="H3331">
        <v>3</v>
      </c>
      <c r="I3331" s="2">
        <v>12</v>
      </c>
      <c r="J3331">
        <v>323</v>
      </c>
      <c r="K3331" s="2">
        <v>7</v>
      </c>
      <c r="L3331" s="3">
        <v>15</v>
      </c>
      <c r="M3331">
        <v>403</v>
      </c>
      <c r="N3331" s="3">
        <v>50</v>
      </c>
      <c r="O3331" s="3">
        <v>17.369727047146402</v>
      </c>
      <c r="P3331">
        <v>22</v>
      </c>
      <c r="Q3331">
        <v>0</v>
      </c>
      <c r="R3331">
        <v>0</v>
      </c>
      <c r="S3331">
        <v>0</v>
      </c>
      <c r="T3331">
        <v>0</v>
      </c>
      <c r="U3331">
        <v>0</v>
      </c>
      <c r="V3331" s="2">
        <f t="shared" si="624"/>
        <v>22</v>
      </c>
      <c r="W3331">
        <f t="shared" si="625"/>
        <v>7</v>
      </c>
      <c r="X3331" s="4">
        <f t="shared" si="626"/>
        <v>0.31818181818181818</v>
      </c>
      <c r="Y3331" s="4">
        <f t="shared" si="627"/>
        <v>1</v>
      </c>
      <c r="Z3331" s="4">
        <f t="shared" si="628"/>
        <v>0</v>
      </c>
      <c r="AA3331" s="4">
        <f t="shared" si="629"/>
        <v>0</v>
      </c>
      <c r="AB3331" s="4">
        <f t="shared" si="630"/>
        <v>0</v>
      </c>
      <c r="AC3331" s="4">
        <f t="shared" si="631"/>
        <v>0</v>
      </c>
      <c r="AD3331" s="4">
        <f t="shared" si="632"/>
        <v>0</v>
      </c>
      <c r="AE3331">
        <v>7</v>
      </c>
      <c r="AF3331">
        <v>15</v>
      </c>
      <c r="AG3331" s="4">
        <f t="shared" si="633"/>
        <v>0.31818181818181818</v>
      </c>
      <c r="AH3331">
        <v>1.1000000000000001</v>
      </c>
      <c r="AI3331" s="4">
        <f t="shared" si="634"/>
        <v>0.31818181818181818</v>
      </c>
      <c r="AJ3331" s="4">
        <f t="shared" si="635"/>
        <v>0.5714285714285714</v>
      </c>
    </row>
    <row r="3332" spans="1:36" x14ac:dyDescent="0.25">
      <c r="A3332">
        <v>7066</v>
      </c>
      <c r="B3332" s="1">
        <v>43282</v>
      </c>
      <c r="C3332" s="3">
        <v>19</v>
      </c>
      <c r="D3332">
        <v>1</v>
      </c>
      <c r="E3332">
        <v>10</v>
      </c>
      <c r="F3332">
        <v>15</v>
      </c>
      <c r="G3332">
        <v>105</v>
      </c>
      <c r="H3332">
        <v>26</v>
      </c>
      <c r="I3332" s="2">
        <v>32</v>
      </c>
      <c r="J3332">
        <v>698</v>
      </c>
      <c r="K3332" s="2">
        <v>36</v>
      </c>
      <c r="L3332" s="3">
        <v>47</v>
      </c>
      <c r="M3332">
        <v>803</v>
      </c>
      <c r="N3332" s="3">
        <v>95.238095238095227</v>
      </c>
      <c r="O3332" s="3">
        <v>44.831880448318806</v>
      </c>
      <c r="P3332">
        <v>79</v>
      </c>
      <c r="Q3332">
        <v>0</v>
      </c>
      <c r="R3332">
        <v>4</v>
      </c>
      <c r="S3332">
        <v>0</v>
      </c>
      <c r="T3332">
        <v>0</v>
      </c>
      <c r="U3332">
        <v>0</v>
      </c>
      <c r="V3332" s="2">
        <f t="shared" si="624"/>
        <v>83</v>
      </c>
      <c r="W3332">
        <f t="shared" si="625"/>
        <v>25</v>
      </c>
      <c r="X3332" s="4">
        <f t="shared" si="626"/>
        <v>0.30120481927710846</v>
      </c>
      <c r="Y3332" s="4">
        <f t="shared" si="627"/>
        <v>0.95180722891566261</v>
      </c>
      <c r="Z3332" s="4">
        <f t="shared" si="628"/>
        <v>0</v>
      </c>
      <c r="AA3332" s="4">
        <f t="shared" si="629"/>
        <v>4.8192771084337352E-2</v>
      </c>
      <c r="AB3332" s="4">
        <f t="shared" si="630"/>
        <v>0</v>
      </c>
      <c r="AC3332" s="4">
        <f t="shared" si="631"/>
        <v>0</v>
      </c>
      <c r="AD3332" s="4">
        <f t="shared" si="632"/>
        <v>0</v>
      </c>
      <c r="AE3332">
        <v>36</v>
      </c>
      <c r="AF3332">
        <v>47</v>
      </c>
      <c r="AG3332" s="4">
        <f t="shared" si="633"/>
        <v>0.43373493975903615</v>
      </c>
      <c r="AH3332">
        <v>0.2</v>
      </c>
      <c r="AI3332" s="4">
        <f t="shared" si="634"/>
        <v>0.43373493975903615</v>
      </c>
      <c r="AJ3332" s="4">
        <f t="shared" si="635"/>
        <v>0.4</v>
      </c>
    </row>
    <row r="3333" spans="1:36" x14ac:dyDescent="0.25">
      <c r="A3333">
        <v>7068</v>
      </c>
      <c r="B3333" s="1">
        <v>43282</v>
      </c>
      <c r="C3333" s="3">
        <v>19</v>
      </c>
      <c r="D3333">
        <v>1</v>
      </c>
      <c r="E3333">
        <v>2</v>
      </c>
      <c r="F3333">
        <v>12</v>
      </c>
      <c r="G3333">
        <v>56</v>
      </c>
      <c r="H3333">
        <v>7</v>
      </c>
      <c r="I3333" s="2">
        <v>9</v>
      </c>
      <c r="J3333">
        <v>252</v>
      </c>
      <c r="K3333" s="2">
        <v>9</v>
      </c>
      <c r="L3333" s="3">
        <v>21</v>
      </c>
      <c r="M3333">
        <v>308</v>
      </c>
      <c r="N3333" s="3">
        <v>35.714285714285715</v>
      </c>
      <c r="O3333" s="3">
        <v>29.220779220779221</v>
      </c>
      <c r="P3333">
        <v>30</v>
      </c>
      <c r="Q3333">
        <v>0</v>
      </c>
      <c r="R3333">
        <v>0</v>
      </c>
      <c r="S3333">
        <v>0</v>
      </c>
      <c r="T3333">
        <v>0</v>
      </c>
      <c r="U3333">
        <v>0</v>
      </c>
      <c r="V3333" s="2">
        <f t="shared" si="624"/>
        <v>30</v>
      </c>
      <c r="W3333">
        <f t="shared" si="625"/>
        <v>14</v>
      </c>
      <c r="X3333" s="4">
        <f t="shared" si="626"/>
        <v>0.46666666666666667</v>
      </c>
      <c r="Y3333" s="4">
        <f t="shared" si="627"/>
        <v>1</v>
      </c>
      <c r="Z3333" s="4">
        <f t="shared" si="628"/>
        <v>0</v>
      </c>
      <c r="AA3333" s="4">
        <f t="shared" si="629"/>
        <v>0</v>
      </c>
      <c r="AB3333" s="4">
        <f t="shared" si="630"/>
        <v>0</v>
      </c>
      <c r="AC3333" s="4">
        <f t="shared" si="631"/>
        <v>0</v>
      </c>
      <c r="AD3333" s="4">
        <f t="shared" si="632"/>
        <v>0</v>
      </c>
      <c r="AE3333">
        <v>18</v>
      </c>
      <c r="AF3333">
        <v>12</v>
      </c>
      <c r="AG3333" s="4">
        <f t="shared" si="633"/>
        <v>0.6</v>
      </c>
      <c r="AH3333">
        <v>3.6</v>
      </c>
      <c r="AI3333" s="4">
        <f t="shared" si="634"/>
        <v>0.3</v>
      </c>
      <c r="AJ3333" s="4">
        <f t="shared" si="635"/>
        <v>0.14285714285714285</v>
      </c>
    </row>
    <row r="3334" spans="1:36" x14ac:dyDescent="0.25">
      <c r="A3334">
        <v>7069</v>
      </c>
      <c r="B3334" s="1">
        <v>43282</v>
      </c>
      <c r="C3334" s="3">
        <v>19</v>
      </c>
      <c r="D3334">
        <v>1</v>
      </c>
      <c r="E3334">
        <v>25</v>
      </c>
      <c r="F3334">
        <v>29</v>
      </c>
      <c r="G3334">
        <v>206</v>
      </c>
      <c r="H3334">
        <v>22</v>
      </c>
      <c r="I3334" s="2">
        <v>25</v>
      </c>
      <c r="J3334">
        <v>1061</v>
      </c>
      <c r="K3334" s="2">
        <v>47</v>
      </c>
      <c r="L3334" s="3">
        <v>54</v>
      </c>
      <c r="M3334">
        <v>1267</v>
      </c>
      <c r="N3334" s="3">
        <v>121.35922330097088</v>
      </c>
      <c r="O3334" s="3">
        <v>37.095501183898975</v>
      </c>
      <c r="P3334">
        <v>92</v>
      </c>
      <c r="Q3334">
        <v>0</v>
      </c>
      <c r="R3334">
        <v>9</v>
      </c>
      <c r="S3334">
        <v>0</v>
      </c>
      <c r="T3334">
        <v>0</v>
      </c>
      <c r="U3334">
        <v>0</v>
      </c>
      <c r="V3334" s="2">
        <f t="shared" si="624"/>
        <v>101</v>
      </c>
      <c r="W3334">
        <f t="shared" si="625"/>
        <v>54</v>
      </c>
      <c r="X3334" s="4">
        <f t="shared" si="626"/>
        <v>0.53465346534653468</v>
      </c>
      <c r="Y3334" s="4">
        <f t="shared" si="627"/>
        <v>0.91089108910891092</v>
      </c>
      <c r="Z3334" s="4">
        <f t="shared" si="628"/>
        <v>0</v>
      </c>
      <c r="AA3334" s="4">
        <f t="shared" si="629"/>
        <v>8.9108910891089105E-2</v>
      </c>
      <c r="AB3334" s="4">
        <f t="shared" si="630"/>
        <v>0</v>
      </c>
      <c r="AC3334" s="4">
        <f t="shared" si="631"/>
        <v>0</v>
      </c>
      <c r="AD3334" s="4">
        <f t="shared" si="632"/>
        <v>0</v>
      </c>
      <c r="AE3334">
        <v>43</v>
      </c>
      <c r="AF3334">
        <v>58</v>
      </c>
      <c r="AG3334" s="4">
        <f t="shared" si="633"/>
        <v>0.42574257425742573</v>
      </c>
      <c r="AH3334">
        <v>7.3</v>
      </c>
      <c r="AI3334" s="4">
        <f t="shared" si="634"/>
        <v>0.46534653465346537</v>
      </c>
      <c r="AJ3334" s="4">
        <f t="shared" si="635"/>
        <v>0.46296296296296297</v>
      </c>
    </row>
    <row r="3335" spans="1:36" x14ac:dyDescent="0.25">
      <c r="A3335">
        <v>7070</v>
      </c>
      <c r="B3335" s="1">
        <v>43282</v>
      </c>
      <c r="C3335" s="3">
        <v>19</v>
      </c>
      <c r="D3335">
        <v>0</v>
      </c>
      <c r="E3335">
        <v>21</v>
      </c>
      <c r="F3335">
        <v>7</v>
      </c>
      <c r="G3335">
        <v>149</v>
      </c>
      <c r="H3335">
        <v>24</v>
      </c>
      <c r="I3335" s="2">
        <v>28</v>
      </c>
      <c r="J3335">
        <v>628</v>
      </c>
      <c r="K3335" s="2">
        <v>45</v>
      </c>
      <c r="L3335" s="3">
        <v>35</v>
      </c>
      <c r="M3335">
        <v>777</v>
      </c>
      <c r="N3335" s="3">
        <v>140.93959731543623</v>
      </c>
      <c r="O3335" s="3">
        <v>57.915057915057915</v>
      </c>
      <c r="P3335">
        <v>26</v>
      </c>
      <c r="Q3335">
        <v>0</v>
      </c>
      <c r="R3335">
        <v>54</v>
      </c>
      <c r="S3335">
        <v>0</v>
      </c>
      <c r="T3335">
        <v>0</v>
      </c>
      <c r="U3335">
        <v>0</v>
      </c>
      <c r="V3335" s="2">
        <f t="shared" si="624"/>
        <v>80</v>
      </c>
      <c r="W3335">
        <f t="shared" si="625"/>
        <v>28</v>
      </c>
      <c r="X3335" s="4">
        <f t="shared" si="626"/>
        <v>0.35</v>
      </c>
      <c r="Y3335" s="4">
        <f t="shared" si="627"/>
        <v>0.32500000000000001</v>
      </c>
      <c r="Z3335" s="4">
        <f t="shared" si="628"/>
        <v>0</v>
      </c>
      <c r="AA3335" s="4">
        <f t="shared" si="629"/>
        <v>0.67500000000000004</v>
      </c>
      <c r="AB3335" s="4">
        <f t="shared" si="630"/>
        <v>0</v>
      </c>
      <c r="AC3335" s="4">
        <f t="shared" si="631"/>
        <v>0</v>
      </c>
      <c r="AD3335" s="4">
        <f t="shared" si="632"/>
        <v>0</v>
      </c>
      <c r="AE3335">
        <v>38</v>
      </c>
      <c r="AF3335">
        <v>42</v>
      </c>
      <c r="AG3335" s="4">
        <f t="shared" si="633"/>
        <v>0.47499999999999998</v>
      </c>
      <c r="AH3335">
        <v>10.1</v>
      </c>
      <c r="AI3335" s="4">
        <f t="shared" si="634"/>
        <v>0.5625</v>
      </c>
      <c r="AJ3335" s="4">
        <f t="shared" si="635"/>
        <v>0.75</v>
      </c>
    </row>
    <row r="3336" spans="1:36" x14ac:dyDescent="0.25">
      <c r="A3336">
        <v>7072</v>
      </c>
      <c r="B3336" s="1">
        <v>43282</v>
      </c>
      <c r="C3336" s="3">
        <v>19</v>
      </c>
      <c r="D3336">
        <v>1</v>
      </c>
      <c r="E3336">
        <v>14</v>
      </c>
      <c r="F3336">
        <v>13</v>
      </c>
      <c r="G3336">
        <v>219</v>
      </c>
      <c r="H3336">
        <v>9</v>
      </c>
      <c r="I3336" s="2">
        <v>15</v>
      </c>
      <c r="J3336">
        <v>877</v>
      </c>
      <c r="K3336" s="2">
        <v>23</v>
      </c>
      <c r="L3336" s="3">
        <v>28</v>
      </c>
      <c r="M3336">
        <v>1096</v>
      </c>
      <c r="N3336" s="3">
        <v>63.926940639269404</v>
      </c>
      <c r="O3336" s="3">
        <v>20.985401459854014</v>
      </c>
      <c r="P3336">
        <v>30</v>
      </c>
      <c r="Q3336">
        <v>0</v>
      </c>
      <c r="R3336">
        <v>21</v>
      </c>
      <c r="S3336">
        <v>0</v>
      </c>
      <c r="T3336">
        <v>0</v>
      </c>
      <c r="U3336">
        <v>0</v>
      </c>
      <c r="V3336" s="2">
        <f t="shared" si="624"/>
        <v>51</v>
      </c>
      <c r="W3336">
        <f t="shared" si="625"/>
        <v>27</v>
      </c>
      <c r="X3336" s="4">
        <f t="shared" si="626"/>
        <v>0.52941176470588236</v>
      </c>
      <c r="Y3336" s="4">
        <f t="shared" si="627"/>
        <v>0.58823529411764708</v>
      </c>
      <c r="Z3336" s="4">
        <f t="shared" si="628"/>
        <v>0</v>
      </c>
      <c r="AA3336" s="4">
        <f t="shared" si="629"/>
        <v>0.41176470588235292</v>
      </c>
      <c r="AB3336" s="4">
        <f t="shared" si="630"/>
        <v>0</v>
      </c>
      <c r="AC3336" s="4">
        <f t="shared" si="631"/>
        <v>0</v>
      </c>
      <c r="AD3336" s="4">
        <f t="shared" si="632"/>
        <v>0</v>
      </c>
      <c r="AE3336">
        <v>22</v>
      </c>
      <c r="AF3336">
        <v>29</v>
      </c>
      <c r="AG3336" s="4">
        <f t="shared" si="633"/>
        <v>0.43137254901960786</v>
      </c>
      <c r="AH3336">
        <v>9.5</v>
      </c>
      <c r="AI3336" s="4">
        <f t="shared" si="634"/>
        <v>0.45098039215686275</v>
      </c>
      <c r="AJ3336" s="4">
        <f t="shared" si="635"/>
        <v>0.51851851851851849</v>
      </c>
    </row>
    <row r="3337" spans="1:36" x14ac:dyDescent="0.25">
      <c r="A3337">
        <v>7073</v>
      </c>
      <c r="B3337" s="1">
        <v>43282</v>
      </c>
      <c r="C3337" s="3">
        <v>19</v>
      </c>
      <c r="D3337">
        <v>0</v>
      </c>
      <c r="E3337">
        <v>8</v>
      </c>
      <c r="F3337">
        <v>3</v>
      </c>
      <c r="G3337">
        <v>152</v>
      </c>
      <c r="H3337">
        <v>14</v>
      </c>
      <c r="I3337" s="2">
        <v>9</v>
      </c>
      <c r="J3337">
        <v>606</v>
      </c>
      <c r="K3337" s="2">
        <v>22</v>
      </c>
      <c r="L3337" s="3">
        <v>12</v>
      </c>
      <c r="M3337">
        <v>758</v>
      </c>
      <c r="N3337" s="3">
        <v>52.631578947368418</v>
      </c>
      <c r="O3337" s="3">
        <v>29.023746701846967</v>
      </c>
      <c r="P3337">
        <v>21</v>
      </c>
      <c r="Q3337">
        <v>0</v>
      </c>
      <c r="R3337">
        <v>13</v>
      </c>
      <c r="S3337">
        <v>0</v>
      </c>
      <c r="T3337">
        <v>0</v>
      </c>
      <c r="U3337">
        <v>0</v>
      </c>
      <c r="V3337" s="2">
        <f t="shared" si="624"/>
        <v>34</v>
      </c>
      <c r="W3337">
        <f t="shared" si="625"/>
        <v>11</v>
      </c>
      <c r="X3337" s="4">
        <f t="shared" si="626"/>
        <v>0.3235294117647059</v>
      </c>
      <c r="Y3337" s="4">
        <f t="shared" si="627"/>
        <v>0.61764705882352944</v>
      </c>
      <c r="Z3337" s="4">
        <f t="shared" si="628"/>
        <v>0</v>
      </c>
      <c r="AA3337" s="4">
        <f t="shared" si="629"/>
        <v>0.38235294117647056</v>
      </c>
      <c r="AB3337" s="4">
        <f t="shared" si="630"/>
        <v>0</v>
      </c>
      <c r="AC3337" s="4">
        <f t="shared" si="631"/>
        <v>0</v>
      </c>
      <c r="AD3337" s="4">
        <f t="shared" si="632"/>
        <v>0</v>
      </c>
      <c r="AE3337">
        <v>19</v>
      </c>
      <c r="AF3337">
        <v>15</v>
      </c>
      <c r="AG3337" s="4">
        <f t="shared" si="633"/>
        <v>0.55882352941176472</v>
      </c>
      <c r="AH3337">
        <v>16.100000000000001</v>
      </c>
      <c r="AI3337" s="4">
        <f t="shared" si="634"/>
        <v>0.6470588235294118</v>
      </c>
      <c r="AJ3337" s="4">
        <f t="shared" si="635"/>
        <v>0.72727272727272729</v>
      </c>
    </row>
    <row r="3338" spans="1:36" x14ac:dyDescent="0.25">
      <c r="A3338">
        <v>7074</v>
      </c>
      <c r="B3338" s="1">
        <v>43282</v>
      </c>
      <c r="C3338" s="3">
        <v>19</v>
      </c>
      <c r="D3338">
        <v>1</v>
      </c>
      <c r="E3338">
        <v>2</v>
      </c>
      <c r="G3338">
        <v>86</v>
      </c>
      <c r="H3338">
        <v>2</v>
      </c>
      <c r="I3338" s="2">
        <v>3</v>
      </c>
      <c r="J3338">
        <v>489</v>
      </c>
      <c r="K3338" s="2">
        <v>4</v>
      </c>
      <c r="L3338" s="3">
        <v>3</v>
      </c>
      <c r="M3338">
        <v>575</v>
      </c>
      <c r="N3338" s="3">
        <v>23.255813953488371</v>
      </c>
      <c r="O3338" s="3">
        <v>6.9565217391304355</v>
      </c>
      <c r="P3338">
        <v>7</v>
      </c>
      <c r="Q3338">
        <v>0</v>
      </c>
      <c r="R3338">
        <v>0</v>
      </c>
      <c r="S3338">
        <v>0</v>
      </c>
      <c r="T3338">
        <v>0</v>
      </c>
      <c r="U3338">
        <v>0</v>
      </c>
      <c r="V3338" s="2">
        <f t="shared" si="624"/>
        <v>7</v>
      </c>
      <c r="W3338">
        <f t="shared" si="625"/>
        <v>2</v>
      </c>
      <c r="X3338" s="4">
        <f t="shared" si="626"/>
        <v>0.2857142857142857</v>
      </c>
      <c r="Y3338" s="4">
        <f t="shared" si="627"/>
        <v>1</v>
      </c>
      <c r="Z3338" s="4">
        <f t="shared" si="628"/>
        <v>0</v>
      </c>
      <c r="AA3338" s="4">
        <f t="shared" si="629"/>
        <v>0</v>
      </c>
      <c r="AB3338" s="4">
        <f t="shared" si="630"/>
        <v>0</v>
      </c>
      <c r="AC3338" s="4">
        <f t="shared" si="631"/>
        <v>0</v>
      </c>
      <c r="AD3338" s="4">
        <f t="shared" si="632"/>
        <v>0</v>
      </c>
      <c r="AE3338">
        <v>2</v>
      </c>
      <c r="AF3338">
        <v>5</v>
      </c>
      <c r="AG3338" s="4">
        <f t="shared" si="633"/>
        <v>0.2857142857142857</v>
      </c>
      <c r="AH3338">
        <v>12.6</v>
      </c>
      <c r="AI3338" s="4">
        <f t="shared" si="634"/>
        <v>0.5714285714285714</v>
      </c>
      <c r="AJ3338" s="4">
        <f t="shared" si="635"/>
        <v>1</v>
      </c>
    </row>
    <row r="3339" spans="1:36" x14ac:dyDescent="0.25">
      <c r="A3339">
        <v>7075</v>
      </c>
      <c r="B3339" s="1">
        <v>43282</v>
      </c>
      <c r="C3339" s="3">
        <v>19</v>
      </c>
      <c r="D3339">
        <v>1</v>
      </c>
      <c r="E3339">
        <v>12</v>
      </c>
      <c r="F3339">
        <v>2</v>
      </c>
      <c r="G3339">
        <v>157</v>
      </c>
      <c r="H3339">
        <v>2</v>
      </c>
      <c r="I3339" s="2">
        <v>1</v>
      </c>
      <c r="J3339">
        <v>745</v>
      </c>
      <c r="K3339" s="2">
        <v>14</v>
      </c>
      <c r="L3339" s="3">
        <v>3</v>
      </c>
      <c r="M3339">
        <v>902</v>
      </c>
      <c r="N3339" s="3">
        <v>76.43312101910827</v>
      </c>
      <c r="O3339" s="3">
        <v>15.521064301552107</v>
      </c>
      <c r="P3339">
        <v>17</v>
      </c>
      <c r="Q3339">
        <v>0</v>
      </c>
      <c r="R3339">
        <v>0</v>
      </c>
      <c r="S3339">
        <v>0</v>
      </c>
      <c r="T3339">
        <v>0</v>
      </c>
      <c r="U3339">
        <v>0</v>
      </c>
      <c r="V3339" s="2">
        <f t="shared" si="624"/>
        <v>17</v>
      </c>
      <c r="W3339">
        <f t="shared" si="625"/>
        <v>14</v>
      </c>
      <c r="X3339" s="4">
        <f t="shared" si="626"/>
        <v>0.82352941176470584</v>
      </c>
      <c r="Y3339" s="4">
        <f t="shared" si="627"/>
        <v>1</v>
      </c>
      <c r="Z3339" s="4">
        <f t="shared" si="628"/>
        <v>0</v>
      </c>
      <c r="AA3339" s="4">
        <f t="shared" si="629"/>
        <v>0</v>
      </c>
      <c r="AB3339" s="4">
        <f t="shared" si="630"/>
        <v>0</v>
      </c>
      <c r="AC3339" s="4">
        <f t="shared" si="631"/>
        <v>0</v>
      </c>
      <c r="AD3339" s="4">
        <f t="shared" si="632"/>
        <v>0</v>
      </c>
      <c r="AE3339">
        <v>11</v>
      </c>
      <c r="AF3339">
        <v>6</v>
      </c>
      <c r="AG3339" s="4">
        <f t="shared" si="633"/>
        <v>0.6470588235294118</v>
      </c>
      <c r="AH3339">
        <v>6.1</v>
      </c>
      <c r="AI3339" s="4">
        <f t="shared" si="634"/>
        <v>0.82352941176470584</v>
      </c>
      <c r="AJ3339" s="4">
        <f t="shared" si="635"/>
        <v>0.8571428571428571</v>
      </c>
    </row>
    <row r="3340" spans="1:36" x14ac:dyDescent="0.25">
      <c r="A3340">
        <v>7076</v>
      </c>
      <c r="B3340" s="1">
        <v>43282</v>
      </c>
      <c r="C3340" s="3">
        <v>19</v>
      </c>
      <c r="D3340">
        <v>0</v>
      </c>
      <c r="E3340">
        <v>8</v>
      </c>
      <c r="F3340">
        <v>1</v>
      </c>
      <c r="G3340">
        <v>63</v>
      </c>
      <c r="H3340">
        <v>3</v>
      </c>
      <c r="I3340" s="2">
        <v>4</v>
      </c>
      <c r="J3340">
        <v>432</v>
      </c>
      <c r="K3340" s="2">
        <v>11</v>
      </c>
      <c r="L3340" s="3">
        <v>5</v>
      </c>
      <c r="M3340">
        <v>495</v>
      </c>
      <c r="N3340" s="3">
        <v>126.98412698412697</v>
      </c>
      <c r="O3340" s="3">
        <v>22.222222222222221</v>
      </c>
      <c r="P3340">
        <v>16</v>
      </c>
      <c r="Q3340">
        <v>0</v>
      </c>
      <c r="R3340">
        <v>0</v>
      </c>
      <c r="S3340">
        <v>0</v>
      </c>
      <c r="T3340">
        <v>0</v>
      </c>
      <c r="U3340">
        <v>0</v>
      </c>
      <c r="V3340" s="2">
        <f t="shared" si="624"/>
        <v>16</v>
      </c>
      <c r="W3340">
        <f t="shared" si="625"/>
        <v>9</v>
      </c>
      <c r="X3340" s="4">
        <f t="shared" si="626"/>
        <v>0.5625</v>
      </c>
      <c r="Y3340" s="4">
        <f t="shared" si="627"/>
        <v>1</v>
      </c>
      <c r="Z3340" s="4">
        <f t="shared" si="628"/>
        <v>0</v>
      </c>
      <c r="AA3340" s="4">
        <f t="shared" si="629"/>
        <v>0</v>
      </c>
      <c r="AB3340" s="4">
        <f t="shared" si="630"/>
        <v>0</v>
      </c>
      <c r="AC3340" s="4">
        <f t="shared" si="631"/>
        <v>0</v>
      </c>
      <c r="AD3340" s="4">
        <f t="shared" si="632"/>
        <v>0</v>
      </c>
      <c r="AE3340">
        <v>6</v>
      </c>
      <c r="AF3340">
        <v>10</v>
      </c>
      <c r="AG3340" s="4">
        <f t="shared" si="633"/>
        <v>0.375</v>
      </c>
      <c r="AI3340" s="4">
        <f t="shared" si="634"/>
        <v>0.6875</v>
      </c>
      <c r="AJ3340" s="4">
        <f t="shared" si="635"/>
        <v>0.88888888888888884</v>
      </c>
    </row>
    <row r="3341" spans="1:36" x14ac:dyDescent="0.25">
      <c r="A3341">
        <v>7077</v>
      </c>
      <c r="B3341" s="1">
        <v>43282</v>
      </c>
      <c r="C3341" s="3">
        <v>19</v>
      </c>
      <c r="D3341">
        <v>0</v>
      </c>
      <c r="E3341">
        <v>36</v>
      </c>
      <c r="F3341">
        <v>3</v>
      </c>
      <c r="G3341">
        <v>188</v>
      </c>
      <c r="H3341">
        <v>11</v>
      </c>
      <c r="I3341" s="2">
        <v>9</v>
      </c>
      <c r="J3341">
        <v>1045</v>
      </c>
      <c r="K3341" s="2">
        <v>47</v>
      </c>
      <c r="L3341" s="3">
        <v>12</v>
      </c>
      <c r="M3341">
        <v>1233</v>
      </c>
      <c r="N3341" s="3">
        <v>191.48936170212767</v>
      </c>
      <c r="O3341" s="3">
        <v>38.118410381184106</v>
      </c>
      <c r="P3341">
        <v>59</v>
      </c>
      <c r="Q3341">
        <v>0</v>
      </c>
      <c r="R3341">
        <v>0</v>
      </c>
      <c r="S3341">
        <v>0</v>
      </c>
      <c r="T3341">
        <v>0</v>
      </c>
      <c r="U3341">
        <v>0</v>
      </c>
      <c r="V3341" s="2">
        <f t="shared" si="624"/>
        <v>59</v>
      </c>
      <c r="W3341">
        <f t="shared" si="625"/>
        <v>39</v>
      </c>
      <c r="X3341" s="4">
        <f t="shared" si="626"/>
        <v>0.66101694915254239</v>
      </c>
      <c r="Y3341" s="4">
        <f t="shared" si="627"/>
        <v>1</v>
      </c>
      <c r="Z3341" s="4">
        <f t="shared" si="628"/>
        <v>0</v>
      </c>
      <c r="AA3341" s="4">
        <f t="shared" si="629"/>
        <v>0</v>
      </c>
      <c r="AB3341" s="4">
        <f t="shared" si="630"/>
        <v>0</v>
      </c>
      <c r="AC3341" s="4">
        <f t="shared" si="631"/>
        <v>0</v>
      </c>
      <c r="AD3341" s="4">
        <f t="shared" si="632"/>
        <v>0</v>
      </c>
      <c r="AE3341">
        <v>22</v>
      </c>
      <c r="AF3341">
        <v>37</v>
      </c>
      <c r="AG3341" s="4">
        <f t="shared" si="633"/>
        <v>0.3728813559322034</v>
      </c>
      <c r="AH3341">
        <v>1.7</v>
      </c>
      <c r="AI3341" s="4">
        <f t="shared" si="634"/>
        <v>0.79661016949152541</v>
      </c>
      <c r="AJ3341" s="4">
        <f t="shared" si="635"/>
        <v>0.92307692307692313</v>
      </c>
    </row>
    <row r="3342" spans="1:36" x14ac:dyDescent="0.25">
      <c r="A3342">
        <v>7079</v>
      </c>
      <c r="B3342" s="1">
        <v>43282</v>
      </c>
      <c r="C3342" s="3">
        <v>19</v>
      </c>
      <c r="D3342">
        <v>0</v>
      </c>
      <c r="E3342">
        <v>52</v>
      </c>
      <c r="F3342">
        <v>10</v>
      </c>
      <c r="G3342">
        <v>77</v>
      </c>
      <c r="H3342">
        <v>42</v>
      </c>
      <c r="I3342" s="2">
        <v>21</v>
      </c>
      <c r="J3342">
        <v>368</v>
      </c>
      <c r="K3342" s="2">
        <v>94</v>
      </c>
      <c r="L3342" s="3">
        <v>31</v>
      </c>
      <c r="M3342">
        <v>445</v>
      </c>
      <c r="N3342" s="3">
        <v>675.32467532467535</v>
      </c>
      <c r="O3342" s="3">
        <v>211.23595505617979</v>
      </c>
      <c r="P3342">
        <v>42</v>
      </c>
      <c r="Q3342">
        <v>0</v>
      </c>
      <c r="R3342">
        <v>82</v>
      </c>
      <c r="S3342">
        <v>0</v>
      </c>
      <c r="T3342">
        <v>1</v>
      </c>
      <c r="U3342">
        <v>0</v>
      </c>
      <c r="V3342" s="2">
        <f t="shared" si="624"/>
        <v>125</v>
      </c>
      <c r="W3342">
        <f t="shared" si="625"/>
        <v>62</v>
      </c>
      <c r="X3342" s="4">
        <f t="shared" si="626"/>
        <v>0.496</v>
      </c>
      <c r="Y3342" s="4">
        <f t="shared" si="627"/>
        <v>0.33600000000000002</v>
      </c>
      <c r="Z3342" s="4">
        <f t="shared" si="628"/>
        <v>0</v>
      </c>
      <c r="AA3342" s="4">
        <f t="shared" si="629"/>
        <v>0.65600000000000003</v>
      </c>
      <c r="AB3342" s="4">
        <f t="shared" si="630"/>
        <v>0</v>
      </c>
      <c r="AC3342" s="4">
        <f t="shared" si="631"/>
        <v>8.0000000000000002E-3</v>
      </c>
      <c r="AD3342" s="4">
        <f t="shared" si="632"/>
        <v>0</v>
      </c>
      <c r="AE3342">
        <v>71</v>
      </c>
      <c r="AF3342">
        <v>54</v>
      </c>
      <c r="AG3342" s="4">
        <f t="shared" si="633"/>
        <v>0.56799999999999995</v>
      </c>
      <c r="AI3342" s="4">
        <f t="shared" si="634"/>
        <v>0.752</v>
      </c>
      <c r="AJ3342" s="4">
        <f t="shared" si="635"/>
        <v>0.83870967741935487</v>
      </c>
    </row>
    <row r="3343" spans="1:36" x14ac:dyDescent="0.25">
      <c r="A3343">
        <v>7080</v>
      </c>
      <c r="B3343" s="1">
        <v>43282</v>
      </c>
      <c r="C3343" s="3">
        <v>19</v>
      </c>
      <c r="D3343">
        <v>0</v>
      </c>
      <c r="E3343">
        <v>11</v>
      </c>
      <c r="F3343">
        <v>2</v>
      </c>
      <c r="G3343">
        <v>234</v>
      </c>
      <c r="H3343">
        <v>17</v>
      </c>
      <c r="I3343" s="2">
        <v>8</v>
      </c>
      <c r="J3343">
        <v>1042</v>
      </c>
      <c r="K3343" s="2">
        <v>28</v>
      </c>
      <c r="L3343" s="3">
        <v>10</v>
      </c>
      <c r="M3343">
        <v>1276</v>
      </c>
      <c r="N3343" s="3">
        <v>47.008547008547005</v>
      </c>
      <c r="O3343" s="3">
        <v>21.9435736677116</v>
      </c>
      <c r="P3343">
        <v>2</v>
      </c>
      <c r="Q3343">
        <v>0</v>
      </c>
      <c r="R3343">
        <v>36</v>
      </c>
      <c r="S3343">
        <v>0</v>
      </c>
      <c r="T3343">
        <v>0</v>
      </c>
      <c r="U3343">
        <v>0</v>
      </c>
      <c r="V3343" s="2">
        <f t="shared" si="624"/>
        <v>38</v>
      </c>
      <c r="W3343">
        <f t="shared" si="625"/>
        <v>13</v>
      </c>
      <c r="X3343" s="4">
        <f t="shared" si="626"/>
        <v>0.34210526315789475</v>
      </c>
      <c r="Y3343" s="4">
        <f t="shared" si="627"/>
        <v>5.2631578947368418E-2</v>
      </c>
      <c r="Z3343" s="4">
        <f t="shared" si="628"/>
        <v>0</v>
      </c>
      <c r="AA3343" s="4">
        <f t="shared" si="629"/>
        <v>0.94736842105263153</v>
      </c>
      <c r="AB3343" s="4">
        <f t="shared" si="630"/>
        <v>0</v>
      </c>
      <c r="AC3343" s="4">
        <f t="shared" si="631"/>
        <v>0</v>
      </c>
      <c r="AD3343" s="4">
        <f t="shared" si="632"/>
        <v>0</v>
      </c>
      <c r="AE3343">
        <v>17</v>
      </c>
      <c r="AF3343">
        <v>21</v>
      </c>
      <c r="AG3343" s="4">
        <f t="shared" si="633"/>
        <v>0.44736842105263158</v>
      </c>
      <c r="AI3343" s="4">
        <f t="shared" si="634"/>
        <v>0.73684210526315785</v>
      </c>
      <c r="AJ3343" s="4">
        <f t="shared" si="635"/>
        <v>0.84615384615384615</v>
      </c>
    </row>
    <row r="3344" spans="1:36" x14ac:dyDescent="0.25">
      <c r="A3344">
        <v>7083</v>
      </c>
      <c r="B3344" s="1">
        <v>43282</v>
      </c>
      <c r="C3344" s="3">
        <v>19</v>
      </c>
      <c r="D3344">
        <v>0</v>
      </c>
      <c r="E3344">
        <v>1</v>
      </c>
      <c r="F3344">
        <v>1</v>
      </c>
      <c r="G3344">
        <v>141</v>
      </c>
      <c r="H3344">
        <v>3</v>
      </c>
      <c r="I3344" s="2">
        <v>2</v>
      </c>
      <c r="J3344">
        <v>648</v>
      </c>
      <c r="K3344" s="2">
        <v>4</v>
      </c>
      <c r="L3344" s="3">
        <v>3</v>
      </c>
      <c r="M3344">
        <v>789</v>
      </c>
      <c r="N3344" s="3">
        <v>7.0921985815602833</v>
      </c>
      <c r="O3344" s="3">
        <v>5.0697084917617232</v>
      </c>
      <c r="P3344">
        <v>1</v>
      </c>
      <c r="Q3344">
        <v>0</v>
      </c>
      <c r="R3344">
        <v>6</v>
      </c>
      <c r="S3344">
        <v>0</v>
      </c>
      <c r="T3344">
        <v>0</v>
      </c>
      <c r="U3344">
        <v>0</v>
      </c>
      <c r="V3344" s="2">
        <f t="shared" si="624"/>
        <v>7</v>
      </c>
      <c r="W3344">
        <f t="shared" si="625"/>
        <v>2</v>
      </c>
      <c r="X3344" s="4">
        <f t="shared" si="626"/>
        <v>0.2857142857142857</v>
      </c>
      <c r="Y3344" s="4">
        <f t="shared" si="627"/>
        <v>0.14285714285714285</v>
      </c>
      <c r="Z3344" s="4">
        <f t="shared" si="628"/>
        <v>0</v>
      </c>
      <c r="AA3344" s="4">
        <f t="shared" si="629"/>
        <v>0.8571428571428571</v>
      </c>
      <c r="AB3344" s="4">
        <f t="shared" si="630"/>
        <v>0</v>
      </c>
      <c r="AC3344" s="4">
        <f t="shared" si="631"/>
        <v>0</v>
      </c>
      <c r="AD3344" s="4">
        <f t="shared" si="632"/>
        <v>0</v>
      </c>
      <c r="AE3344">
        <v>3</v>
      </c>
      <c r="AF3344">
        <v>4</v>
      </c>
      <c r="AG3344" s="4">
        <f t="shared" si="633"/>
        <v>0.42857142857142855</v>
      </c>
      <c r="AI3344" s="4">
        <f t="shared" si="634"/>
        <v>0.5714285714285714</v>
      </c>
      <c r="AJ3344" s="4">
        <f t="shared" si="635"/>
        <v>0.5</v>
      </c>
    </row>
    <row r="3345" spans="1:36" x14ac:dyDescent="0.25">
      <c r="A3345">
        <v>7085</v>
      </c>
      <c r="B3345" s="1">
        <v>43282</v>
      </c>
      <c r="C3345" s="3">
        <v>19</v>
      </c>
      <c r="D3345">
        <v>0</v>
      </c>
      <c r="E3345">
        <v>14</v>
      </c>
      <c r="G3345">
        <v>66</v>
      </c>
      <c r="H3345">
        <v>7</v>
      </c>
      <c r="I3345" s="2">
        <v>2</v>
      </c>
      <c r="J3345">
        <v>448</v>
      </c>
      <c r="K3345" s="2">
        <v>21</v>
      </c>
      <c r="L3345" s="3">
        <v>2</v>
      </c>
      <c r="M3345">
        <v>514</v>
      </c>
      <c r="N3345" s="3">
        <v>212.12121212121212</v>
      </c>
      <c r="O3345" s="3">
        <v>40.856031128404673</v>
      </c>
      <c r="P3345">
        <v>5</v>
      </c>
      <c r="Q3345">
        <v>0</v>
      </c>
      <c r="R3345">
        <v>18</v>
      </c>
      <c r="S3345">
        <v>0</v>
      </c>
      <c r="T3345">
        <v>0</v>
      </c>
      <c r="U3345">
        <v>0</v>
      </c>
      <c r="V3345" s="2">
        <f t="shared" si="624"/>
        <v>23</v>
      </c>
      <c r="W3345">
        <f t="shared" si="625"/>
        <v>14</v>
      </c>
      <c r="X3345" s="4">
        <f t="shared" si="626"/>
        <v>0.60869565217391308</v>
      </c>
      <c r="Y3345" s="4">
        <f t="shared" si="627"/>
        <v>0.21739130434782608</v>
      </c>
      <c r="Z3345" s="4">
        <f t="shared" si="628"/>
        <v>0</v>
      </c>
      <c r="AA3345" s="4">
        <f t="shared" si="629"/>
        <v>0.78260869565217395</v>
      </c>
      <c r="AB3345" s="4">
        <f t="shared" si="630"/>
        <v>0</v>
      </c>
      <c r="AC3345" s="4">
        <f t="shared" si="631"/>
        <v>0</v>
      </c>
      <c r="AD3345" s="4">
        <f t="shared" si="632"/>
        <v>0</v>
      </c>
      <c r="AE3345">
        <v>9</v>
      </c>
      <c r="AF3345">
        <v>14</v>
      </c>
      <c r="AG3345" s="4">
        <f t="shared" si="633"/>
        <v>0.39130434782608697</v>
      </c>
      <c r="AI3345" s="4">
        <f t="shared" si="634"/>
        <v>0.91304347826086951</v>
      </c>
      <c r="AJ3345" s="4">
        <f t="shared" si="635"/>
        <v>1</v>
      </c>
    </row>
    <row r="3346" spans="1:36" x14ac:dyDescent="0.25">
      <c r="A3346">
        <v>7086</v>
      </c>
      <c r="B3346" s="1">
        <v>43282</v>
      </c>
      <c r="C3346" s="3">
        <v>19</v>
      </c>
      <c r="D3346">
        <v>0</v>
      </c>
      <c r="E3346">
        <v>9</v>
      </c>
      <c r="F3346">
        <v>1</v>
      </c>
      <c r="G3346">
        <v>45</v>
      </c>
      <c r="H3346">
        <v>6</v>
      </c>
      <c r="I3346" s="2">
        <v>3</v>
      </c>
      <c r="J3346">
        <v>261</v>
      </c>
      <c r="K3346" s="2">
        <v>15</v>
      </c>
      <c r="L3346" s="3">
        <v>4</v>
      </c>
      <c r="M3346">
        <v>306</v>
      </c>
      <c r="N3346" s="3">
        <v>200</v>
      </c>
      <c r="O3346" s="3">
        <v>49.019607843137251</v>
      </c>
      <c r="P3346">
        <v>11</v>
      </c>
      <c r="Q3346">
        <v>0</v>
      </c>
      <c r="R3346">
        <v>8</v>
      </c>
      <c r="S3346">
        <v>0</v>
      </c>
      <c r="T3346">
        <v>0</v>
      </c>
      <c r="U3346">
        <v>0</v>
      </c>
      <c r="V3346" s="2">
        <f t="shared" si="624"/>
        <v>19</v>
      </c>
      <c r="W3346">
        <f t="shared" si="625"/>
        <v>10</v>
      </c>
      <c r="X3346" s="4">
        <f t="shared" si="626"/>
        <v>0.52631578947368418</v>
      </c>
      <c r="Y3346" s="4">
        <f t="shared" si="627"/>
        <v>0.57894736842105265</v>
      </c>
      <c r="Z3346" s="4">
        <f t="shared" si="628"/>
        <v>0</v>
      </c>
      <c r="AA3346" s="4">
        <f t="shared" si="629"/>
        <v>0.42105263157894735</v>
      </c>
      <c r="AB3346" s="4">
        <f t="shared" si="630"/>
        <v>0</v>
      </c>
      <c r="AC3346" s="4">
        <f t="shared" si="631"/>
        <v>0</v>
      </c>
      <c r="AD3346" s="4">
        <f t="shared" si="632"/>
        <v>0</v>
      </c>
      <c r="AE3346">
        <v>10</v>
      </c>
      <c r="AF3346">
        <v>9</v>
      </c>
      <c r="AG3346" s="4">
        <f t="shared" si="633"/>
        <v>0.52631578947368418</v>
      </c>
      <c r="AH3346">
        <v>8.1</v>
      </c>
      <c r="AI3346" s="4">
        <f t="shared" si="634"/>
        <v>0.78947368421052633</v>
      </c>
      <c r="AJ3346" s="4">
        <f t="shared" si="635"/>
        <v>0.9</v>
      </c>
    </row>
    <row r="3347" spans="1:36" x14ac:dyDescent="0.25">
      <c r="A3347">
        <v>7088</v>
      </c>
      <c r="B3347" s="1">
        <v>43282</v>
      </c>
      <c r="C3347" s="3">
        <v>19</v>
      </c>
      <c r="D3347">
        <v>1</v>
      </c>
      <c r="E3347">
        <v>30</v>
      </c>
      <c r="F3347">
        <v>7</v>
      </c>
      <c r="G3347">
        <v>230</v>
      </c>
      <c r="H3347">
        <v>14</v>
      </c>
      <c r="I3347" s="2">
        <v>5</v>
      </c>
      <c r="J3347">
        <v>330</v>
      </c>
      <c r="K3347" s="2">
        <v>44</v>
      </c>
      <c r="L3347" s="3">
        <v>12</v>
      </c>
      <c r="M3347">
        <v>560</v>
      </c>
      <c r="N3347" s="3">
        <v>130.43478260869566</v>
      </c>
      <c r="O3347" s="3">
        <v>78.571428571428569</v>
      </c>
      <c r="P3347">
        <v>12</v>
      </c>
      <c r="Q3347">
        <v>0</v>
      </c>
      <c r="R3347">
        <v>44</v>
      </c>
      <c r="S3347">
        <v>0</v>
      </c>
      <c r="T3347">
        <v>0</v>
      </c>
      <c r="U3347">
        <v>0</v>
      </c>
      <c r="V3347" s="2">
        <f t="shared" si="624"/>
        <v>56</v>
      </c>
      <c r="W3347">
        <f t="shared" si="625"/>
        <v>37</v>
      </c>
      <c r="X3347" s="4">
        <f t="shared" si="626"/>
        <v>0.6607142857142857</v>
      </c>
      <c r="Y3347" s="4">
        <f t="shared" si="627"/>
        <v>0.21428571428571427</v>
      </c>
      <c r="Z3347" s="4">
        <f t="shared" si="628"/>
        <v>0</v>
      </c>
      <c r="AA3347" s="4">
        <f t="shared" si="629"/>
        <v>0.7857142857142857</v>
      </c>
      <c r="AB3347" s="4">
        <f t="shared" si="630"/>
        <v>0</v>
      </c>
      <c r="AC3347" s="4">
        <f t="shared" si="631"/>
        <v>0</v>
      </c>
      <c r="AD3347" s="4">
        <f t="shared" si="632"/>
        <v>0</v>
      </c>
      <c r="AE3347">
        <v>29</v>
      </c>
      <c r="AF3347">
        <v>27</v>
      </c>
      <c r="AG3347" s="4">
        <f t="shared" si="633"/>
        <v>0.5178571428571429</v>
      </c>
      <c r="AH3347">
        <v>10.6</v>
      </c>
      <c r="AI3347" s="4">
        <f t="shared" si="634"/>
        <v>0.7857142857142857</v>
      </c>
      <c r="AJ3347" s="4">
        <f t="shared" si="635"/>
        <v>0.81081081081081086</v>
      </c>
    </row>
    <row r="3348" spans="1:36" x14ac:dyDescent="0.25">
      <c r="A3348">
        <v>7090</v>
      </c>
      <c r="B3348" s="1">
        <v>43282</v>
      </c>
      <c r="C3348" s="3">
        <v>19</v>
      </c>
      <c r="D3348">
        <v>1</v>
      </c>
      <c r="E3348">
        <v>18</v>
      </c>
      <c r="F3348">
        <v>5</v>
      </c>
      <c r="G3348">
        <v>220</v>
      </c>
      <c r="H3348">
        <v>12</v>
      </c>
      <c r="I3348" s="2">
        <v>2</v>
      </c>
      <c r="J3348">
        <v>1174</v>
      </c>
      <c r="K3348" s="2">
        <v>30</v>
      </c>
      <c r="L3348" s="3">
        <v>7</v>
      </c>
      <c r="M3348">
        <v>1394</v>
      </c>
      <c r="N3348" s="3">
        <v>81.818181818181813</v>
      </c>
      <c r="O3348" s="3">
        <v>21.520803443328553</v>
      </c>
      <c r="P3348">
        <v>37</v>
      </c>
      <c r="Q3348">
        <v>0</v>
      </c>
      <c r="R3348">
        <v>0</v>
      </c>
      <c r="S3348">
        <v>0</v>
      </c>
      <c r="T3348">
        <v>0</v>
      </c>
      <c r="U3348">
        <v>0</v>
      </c>
      <c r="V3348" s="2">
        <f t="shared" si="624"/>
        <v>37</v>
      </c>
      <c r="W3348">
        <f t="shared" si="625"/>
        <v>23</v>
      </c>
      <c r="X3348" s="4">
        <f t="shared" si="626"/>
        <v>0.6216216216216216</v>
      </c>
      <c r="Y3348" s="4">
        <f t="shared" si="627"/>
        <v>1</v>
      </c>
      <c r="Z3348" s="4">
        <f t="shared" si="628"/>
        <v>0</v>
      </c>
      <c r="AA3348" s="4">
        <f t="shared" si="629"/>
        <v>0</v>
      </c>
      <c r="AB3348" s="4">
        <f t="shared" si="630"/>
        <v>0</v>
      </c>
      <c r="AC3348" s="4">
        <f t="shared" si="631"/>
        <v>0</v>
      </c>
      <c r="AD3348" s="4">
        <f t="shared" si="632"/>
        <v>0</v>
      </c>
      <c r="AE3348">
        <v>12</v>
      </c>
      <c r="AF3348">
        <v>25</v>
      </c>
      <c r="AG3348" s="4">
        <f t="shared" si="633"/>
        <v>0.32432432432432434</v>
      </c>
      <c r="AH3348">
        <v>7.9</v>
      </c>
      <c r="AI3348" s="4">
        <f t="shared" si="634"/>
        <v>0.81081081081081086</v>
      </c>
      <c r="AJ3348" s="4">
        <f t="shared" si="635"/>
        <v>0.78260869565217395</v>
      </c>
    </row>
    <row r="3349" spans="1:36" x14ac:dyDescent="0.25">
      <c r="A3349">
        <v>7092</v>
      </c>
      <c r="B3349" s="1">
        <v>43282</v>
      </c>
      <c r="C3349" s="3">
        <v>19</v>
      </c>
      <c r="D3349">
        <v>0</v>
      </c>
      <c r="E3349">
        <v>11</v>
      </c>
      <c r="F3349">
        <v>8</v>
      </c>
      <c r="G3349">
        <v>185</v>
      </c>
      <c r="H3349">
        <v>10</v>
      </c>
      <c r="I3349" s="2">
        <v>11</v>
      </c>
      <c r="J3349">
        <v>984</v>
      </c>
      <c r="K3349" s="2">
        <v>21</v>
      </c>
      <c r="L3349" s="3">
        <v>19</v>
      </c>
      <c r="M3349">
        <v>1169</v>
      </c>
      <c r="N3349" s="3">
        <v>59.45945945945946</v>
      </c>
      <c r="O3349" s="3">
        <v>17.964071856287426</v>
      </c>
      <c r="P3349">
        <v>40</v>
      </c>
      <c r="Q3349">
        <v>0</v>
      </c>
      <c r="R3349">
        <v>0</v>
      </c>
      <c r="S3349">
        <v>0</v>
      </c>
      <c r="T3349">
        <v>0</v>
      </c>
      <c r="U3349">
        <v>0</v>
      </c>
      <c r="V3349" s="2">
        <f t="shared" si="624"/>
        <v>40</v>
      </c>
      <c r="W3349">
        <f t="shared" si="625"/>
        <v>19</v>
      </c>
      <c r="X3349" s="4">
        <f t="shared" si="626"/>
        <v>0.47499999999999998</v>
      </c>
      <c r="Y3349" s="4">
        <f t="shared" si="627"/>
        <v>1</v>
      </c>
      <c r="Z3349" s="4">
        <f t="shared" si="628"/>
        <v>0</v>
      </c>
      <c r="AA3349" s="4">
        <f t="shared" si="629"/>
        <v>0</v>
      </c>
      <c r="AB3349" s="4">
        <f t="shared" si="630"/>
        <v>0</v>
      </c>
      <c r="AC3349" s="4">
        <f t="shared" si="631"/>
        <v>0</v>
      </c>
      <c r="AD3349" s="4">
        <f t="shared" si="632"/>
        <v>0</v>
      </c>
      <c r="AE3349">
        <v>17</v>
      </c>
      <c r="AF3349">
        <v>23</v>
      </c>
      <c r="AG3349" s="4">
        <f t="shared" si="633"/>
        <v>0.42499999999999999</v>
      </c>
      <c r="AH3349">
        <v>3.3</v>
      </c>
      <c r="AI3349" s="4">
        <f t="shared" si="634"/>
        <v>0.52500000000000002</v>
      </c>
      <c r="AJ3349" s="4">
        <f t="shared" si="635"/>
        <v>0.57894736842105265</v>
      </c>
    </row>
    <row r="3350" spans="1:36" x14ac:dyDescent="0.25">
      <c r="A3350">
        <v>7093</v>
      </c>
      <c r="B3350" s="1">
        <v>43282</v>
      </c>
      <c r="C3350" s="3">
        <v>19</v>
      </c>
      <c r="D3350">
        <v>0</v>
      </c>
      <c r="E3350">
        <v>39</v>
      </c>
      <c r="F3350">
        <v>8</v>
      </c>
      <c r="G3350">
        <v>184</v>
      </c>
      <c r="H3350">
        <v>31</v>
      </c>
      <c r="I3350" s="2">
        <v>20</v>
      </c>
      <c r="J3350">
        <v>1140</v>
      </c>
      <c r="K3350" s="2">
        <v>70</v>
      </c>
      <c r="L3350" s="3">
        <v>28</v>
      </c>
      <c r="M3350">
        <v>1324</v>
      </c>
      <c r="N3350" s="3">
        <v>211.95652173913044</v>
      </c>
      <c r="O3350" s="3">
        <v>52.870090634441084</v>
      </c>
      <c r="P3350">
        <v>98</v>
      </c>
      <c r="Q3350">
        <v>0</v>
      </c>
      <c r="R3350">
        <v>0</v>
      </c>
      <c r="S3350">
        <v>0</v>
      </c>
      <c r="T3350">
        <v>0</v>
      </c>
      <c r="U3350">
        <v>0</v>
      </c>
      <c r="V3350" s="2">
        <f t="shared" si="624"/>
        <v>98</v>
      </c>
      <c r="W3350">
        <f t="shared" si="625"/>
        <v>47</v>
      </c>
      <c r="X3350" s="4">
        <f t="shared" si="626"/>
        <v>0.47959183673469385</v>
      </c>
      <c r="Y3350" s="4">
        <f t="shared" si="627"/>
        <v>1</v>
      </c>
      <c r="Z3350" s="4">
        <f t="shared" si="628"/>
        <v>0</v>
      </c>
      <c r="AA3350" s="4">
        <f t="shared" si="629"/>
        <v>0</v>
      </c>
      <c r="AB3350" s="4">
        <f t="shared" si="630"/>
        <v>0</v>
      </c>
      <c r="AC3350" s="4">
        <f t="shared" si="631"/>
        <v>0</v>
      </c>
      <c r="AD3350" s="4">
        <f t="shared" si="632"/>
        <v>0</v>
      </c>
      <c r="AE3350">
        <v>49</v>
      </c>
      <c r="AF3350">
        <v>49</v>
      </c>
      <c r="AG3350" s="4">
        <f t="shared" si="633"/>
        <v>0.5</v>
      </c>
      <c r="AH3350">
        <v>0.4</v>
      </c>
      <c r="AI3350" s="4">
        <f t="shared" si="634"/>
        <v>0.7142857142857143</v>
      </c>
      <c r="AJ3350" s="4">
        <f t="shared" si="635"/>
        <v>0.82978723404255317</v>
      </c>
    </row>
    <row r="3351" spans="1:36" x14ac:dyDescent="0.25">
      <c r="A3351">
        <v>7094</v>
      </c>
      <c r="B3351" s="1">
        <v>43282</v>
      </c>
      <c r="C3351" s="3">
        <v>19</v>
      </c>
      <c r="D3351">
        <v>0</v>
      </c>
      <c r="E3351">
        <v>22</v>
      </c>
      <c r="F3351">
        <v>14</v>
      </c>
      <c r="G3351">
        <v>164</v>
      </c>
      <c r="H3351">
        <v>44</v>
      </c>
      <c r="I3351" s="2">
        <v>59</v>
      </c>
      <c r="J3351">
        <v>854</v>
      </c>
      <c r="K3351" s="2">
        <v>66</v>
      </c>
      <c r="L3351" s="3">
        <v>73</v>
      </c>
      <c r="M3351">
        <v>1018</v>
      </c>
      <c r="N3351" s="3">
        <v>134.14634146341464</v>
      </c>
      <c r="O3351" s="3">
        <v>64.833005893909629</v>
      </c>
      <c r="P3351">
        <v>138</v>
      </c>
      <c r="Q3351">
        <v>0</v>
      </c>
      <c r="R3351">
        <v>1</v>
      </c>
      <c r="S3351">
        <v>0</v>
      </c>
      <c r="T3351">
        <v>0</v>
      </c>
      <c r="U3351">
        <v>0</v>
      </c>
      <c r="V3351" s="2">
        <f t="shared" si="624"/>
        <v>139</v>
      </c>
      <c r="W3351">
        <f t="shared" si="625"/>
        <v>36</v>
      </c>
      <c r="X3351" s="4">
        <f t="shared" si="626"/>
        <v>0.25899280575539568</v>
      </c>
      <c r="Y3351" s="4">
        <f t="shared" si="627"/>
        <v>0.9928057553956835</v>
      </c>
      <c r="Z3351" s="4">
        <f t="shared" si="628"/>
        <v>0</v>
      </c>
      <c r="AA3351" s="4">
        <f t="shared" si="629"/>
        <v>7.1942446043165471E-3</v>
      </c>
      <c r="AB3351" s="4">
        <f t="shared" si="630"/>
        <v>0</v>
      </c>
      <c r="AC3351" s="4">
        <f t="shared" si="631"/>
        <v>0</v>
      </c>
      <c r="AD3351" s="4">
        <f t="shared" si="632"/>
        <v>0</v>
      </c>
      <c r="AE3351">
        <v>63</v>
      </c>
      <c r="AF3351">
        <v>76</v>
      </c>
      <c r="AG3351" s="4">
        <f t="shared" si="633"/>
        <v>0.45323741007194246</v>
      </c>
      <c r="AI3351" s="4">
        <f t="shared" si="634"/>
        <v>0.47482014388489208</v>
      </c>
      <c r="AJ3351" s="4">
        <f t="shared" si="635"/>
        <v>0.61111111111111116</v>
      </c>
    </row>
    <row r="3352" spans="1:36" x14ac:dyDescent="0.25">
      <c r="A3352">
        <v>7095</v>
      </c>
      <c r="B3352" s="1">
        <v>43282</v>
      </c>
      <c r="C3352" s="3">
        <v>19</v>
      </c>
      <c r="D3352">
        <v>0</v>
      </c>
      <c r="E3352">
        <v>58</v>
      </c>
      <c r="F3352">
        <v>26</v>
      </c>
      <c r="G3352">
        <v>454</v>
      </c>
      <c r="H3352">
        <v>52</v>
      </c>
      <c r="I3352" s="2">
        <v>52</v>
      </c>
      <c r="J3352">
        <v>2261</v>
      </c>
      <c r="K3352" s="2">
        <v>110</v>
      </c>
      <c r="L3352" s="3">
        <v>78</v>
      </c>
      <c r="M3352">
        <v>2715</v>
      </c>
      <c r="N3352" s="3">
        <v>127.75330396475771</v>
      </c>
      <c r="O3352" s="3">
        <v>40.515653775322285</v>
      </c>
      <c r="P3352">
        <v>188</v>
      </c>
      <c r="Q3352">
        <v>0</v>
      </c>
      <c r="R3352">
        <v>0</v>
      </c>
      <c r="S3352">
        <v>0</v>
      </c>
      <c r="T3352">
        <v>0</v>
      </c>
      <c r="U3352">
        <v>0</v>
      </c>
      <c r="V3352" s="2">
        <f t="shared" si="624"/>
        <v>188</v>
      </c>
      <c r="W3352">
        <f t="shared" si="625"/>
        <v>84</v>
      </c>
      <c r="X3352" s="4">
        <f t="shared" si="626"/>
        <v>0.44680851063829785</v>
      </c>
      <c r="Y3352" s="4">
        <f t="shared" si="627"/>
        <v>1</v>
      </c>
      <c r="Z3352" s="4">
        <f t="shared" si="628"/>
        <v>0</v>
      </c>
      <c r="AA3352" s="4">
        <f t="shared" si="629"/>
        <v>0</v>
      </c>
      <c r="AB3352" s="4">
        <f t="shared" si="630"/>
        <v>0</v>
      </c>
      <c r="AC3352" s="4">
        <f t="shared" si="631"/>
        <v>0</v>
      </c>
      <c r="AD3352" s="4">
        <f t="shared" si="632"/>
        <v>0</v>
      </c>
      <c r="AE3352">
        <v>89</v>
      </c>
      <c r="AF3352">
        <v>99</v>
      </c>
      <c r="AG3352" s="4">
        <f t="shared" si="633"/>
        <v>0.47340425531914893</v>
      </c>
      <c r="AH3352">
        <v>0.3</v>
      </c>
      <c r="AI3352" s="4">
        <f t="shared" si="634"/>
        <v>0.58510638297872342</v>
      </c>
      <c r="AJ3352" s="4">
        <f t="shared" si="635"/>
        <v>0.69047619047619047</v>
      </c>
    </row>
    <row r="3353" spans="1:36" x14ac:dyDescent="0.25">
      <c r="A3353">
        <v>7097</v>
      </c>
      <c r="B3353" s="1">
        <v>43282</v>
      </c>
      <c r="C3353" s="3">
        <v>19</v>
      </c>
      <c r="D3353">
        <v>1</v>
      </c>
      <c r="E3353">
        <v>19</v>
      </c>
      <c r="F3353">
        <v>14</v>
      </c>
      <c r="G3353">
        <v>346</v>
      </c>
      <c r="H3353">
        <v>23</v>
      </c>
      <c r="I3353" s="2">
        <v>34</v>
      </c>
      <c r="J3353">
        <v>1634</v>
      </c>
      <c r="K3353" s="2">
        <v>42</v>
      </c>
      <c r="L3353" s="3">
        <v>48</v>
      </c>
      <c r="M3353">
        <v>1980</v>
      </c>
      <c r="N3353" s="3">
        <v>54.913294797687861</v>
      </c>
      <c r="O3353" s="3">
        <v>21.212121212121215</v>
      </c>
      <c r="P3353">
        <v>90</v>
      </c>
      <c r="Q3353">
        <v>0</v>
      </c>
      <c r="R3353">
        <v>0</v>
      </c>
      <c r="S3353">
        <v>0</v>
      </c>
      <c r="T3353">
        <v>0</v>
      </c>
      <c r="U3353">
        <v>0</v>
      </c>
      <c r="V3353" s="2">
        <f t="shared" si="624"/>
        <v>90</v>
      </c>
      <c r="W3353">
        <f t="shared" si="625"/>
        <v>33</v>
      </c>
      <c r="X3353" s="4">
        <f t="shared" si="626"/>
        <v>0.36666666666666664</v>
      </c>
      <c r="Y3353" s="4">
        <f t="shared" si="627"/>
        <v>1</v>
      </c>
      <c r="Z3353" s="4">
        <f t="shared" si="628"/>
        <v>0</v>
      </c>
      <c r="AA3353" s="4">
        <f t="shared" si="629"/>
        <v>0</v>
      </c>
      <c r="AB3353" s="4">
        <f t="shared" si="630"/>
        <v>0</v>
      </c>
      <c r="AC3353" s="4">
        <f t="shared" si="631"/>
        <v>0</v>
      </c>
      <c r="AD3353" s="4">
        <f t="shared" si="632"/>
        <v>0</v>
      </c>
      <c r="AE3353">
        <v>36</v>
      </c>
      <c r="AF3353">
        <v>54</v>
      </c>
      <c r="AG3353" s="4">
        <f t="shared" si="633"/>
        <v>0.4</v>
      </c>
      <c r="AH3353">
        <v>4.5999999999999996</v>
      </c>
      <c r="AI3353" s="4">
        <f t="shared" si="634"/>
        <v>0.46666666666666667</v>
      </c>
      <c r="AJ3353" s="4">
        <f t="shared" si="635"/>
        <v>0.5757575757575758</v>
      </c>
    </row>
    <row r="3354" spans="1:36" x14ac:dyDescent="0.25">
      <c r="A3354">
        <v>7101</v>
      </c>
      <c r="B3354" s="1">
        <v>43282</v>
      </c>
      <c r="C3354" s="3">
        <v>19</v>
      </c>
      <c r="D3354">
        <v>1</v>
      </c>
      <c r="E3354">
        <v>3</v>
      </c>
      <c r="G3354">
        <v>334</v>
      </c>
      <c r="H3354">
        <v>0</v>
      </c>
      <c r="I3354" s="2">
        <v>18</v>
      </c>
      <c r="J3354">
        <v>1454</v>
      </c>
      <c r="K3354" s="2">
        <v>3</v>
      </c>
      <c r="L3354" s="3">
        <v>18</v>
      </c>
      <c r="M3354">
        <v>1788</v>
      </c>
      <c r="N3354" s="3">
        <v>8.9820359281437128</v>
      </c>
      <c r="O3354" s="3">
        <v>1.6778523489932886</v>
      </c>
      <c r="P3354">
        <v>3</v>
      </c>
      <c r="Q3354">
        <v>0</v>
      </c>
      <c r="R3354">
        <v>18</v>
      </c>
      <c r="S3354">
        <v>0</v>
      </c>
      <c r="T3354">
        <v>0</v>
      </c>
      <c r="U3354">
        <v>0</v>
      </c>
      <c r="V3354" s="2">
        <f t="shared" si="624"/>
        <v>21</v>
      </c>
      <c r="W3354">
        <f t="shared" si="625"/>
        <v>3</v>
      </c>
      <c r="X3354" s="4">
        <f t="shared" si="626"/>
        <v>0.14285714285714285</v>
      </c>
      <c r="Y3354" s="4">
        <f t="shared" si="627"/>
        <v>0.14285714285714285</v>
      </c>
      <c r="Z3354" s="4">
        <f t="shared" si="628"/>
        <v>0</v>
      </c>
      <c r="AA3354" s="4">
        <f t="shared" si="629"/>
        <v>0.8571428571428571</v>
      </c>
      <c r="AB3354" s="4">
        <f t="shared" si="630"/>
        <v>0</v>
      </c>
      <c r="AC3354" s="4">
        <f t="shared" si="631"/>
        <v>0</v>
      </c>
      <c r="AD3354" s="4">
        <f t="shared" si="632"/>
        <v>0</v>
      </c>
      <c r="AE3354">
        <v>10</v>
      </c>
      <c r="AF3354">
        <v>11</v>
      </c>
      <c r="AG3354" s="4">
        <f t="shared" si="633"/>
        <v>0.47619047619047616</v>
      </c>
      <c r="AH3354">
        <v>8.4</v>
      </c>
      <c r="AI3354" s="4">
        <f t="shared" si="634"/>
        <v>0.14285714285714285</v>
      </c>
      <c r="AJ3354" s="4">
        <f t="shared" si="635"/>
        <v>1</v>
      </c>
    </row>
    <row r="3355" spans="1:36" x14ac:dyDescent="0.25">
      <c r="A3355">
        <v>7102</v>
      </c>
      <c r="B3355" s="1">
        <v>43282</v>
      </c>
      <c r="C3355" s="3">
        <v>19</v>
      </c>
      <c r="D3355">
        <v>0</v>
      </c>
      <c r="E3355">
        <v>22</v>
      </c>
      <c r="F3355">
        <v>13</v>
      </c>
      <c r="G3355">
        <v>51</v>
      </c>
      <c r="H3355">
        <v>75</v>
      </c>
      <c r="I3355" s="2">
        <v>44</v>
      </c>
      <c r="J3355">
        <v>344</v>
      </c>
      <c r="K3355" s="2">
        <v>97</v>
      </c>
      <c r="L3355" s="3">
        <v>57</v>
      </c>
      <c r="M3355">
        <v>395</v>
      </c>
      <c r="N3355" s="3">
        <v>431.37254901960785</v>
      </c>
      <c r="O3355" s="3">
        <v>245.56962025316457</v>
      </c>
      <c r="P3355">
        <v>67</v>
      </c>
      <c r="Q3355">
        <v>0</v>
      </c>
      <c r="R3355">
        <v>87</v>
      </c>
      <c r="S3355">
        <v>0</v>
      </c>
      <c r="T3355">
        <v>0</v>
      </c>
      <c r="U3355">
        <v>0</v>
      </c>
      <c r="V3355" s="2">
        <f t="shared" si="624"/>
        <v>154</v>
      </c>
      <c r="W3355">
        <f t="shared" si="625"/>
        <v>35</v>
      </c>
      <c r="X3355" s="4">
        <f t="shared" si="626"/>
        <v>0.22727272727272727</v>
      </c>
      <c r="Y3355" s="4">
        <f t="shared" si="627"/>
        <v>0.43506493506493504</v>
      </c>
      <c r="Z3355" s="4">
        <f t="shared" si="628"/>
        <v>0</v>
      </c>
      <c r="AA3355" s="4">
        <f t="shared" si="629"/>
        <v>0.56493506493506496</v>
      </c>
      <c r="AB3355" s="4">
        <f t="shared" si="630"/>
        <v>0</v>
      </c>
      <c r="AC3355" s="4">
        <f t="shared" si="631"/>
        <v>0</v>
      </c>
      <c r="AD3355" s="4">
        <f t="shared" si="632"/>
        <v>0</v>
      </c>
      <c r="AE3355">
        <v>78</v>
      </c>
      <c r="AF3355">
        <v>76</v>
      </c>
      <c r="AG3355" s="4">
        <f t="shared" si="633"/>
        <v>0.50649350649350644</v>
      </c>
      <c r="AH3355">
        <v>5.4</v>
      </c>
      <c r="AI3355" s="4">
        <f t="shared" si="634"/>
        <v>0.62987012987012991</v>
      </c>
      <c r="AJ3355" s="4">
        <f t="shared" si="635"/>
        <v>0.62857142857142856</v>
      </c>
    </row>
    <row r="3356" spans="1:36" x14ac:dyDescent="0.25">
      <c r="A3356">
        <v>7103</v>
      </c>
      <c r="B3356" s="1">
        <v>43282</v>
      </c>
      <c r="C3356" s="3">
        <v>19</v>
      </c>
      <c r="D3356">
        <v>1</v>
      </c>
      <c r="E3356">
        <v>84</v>
      </c>
      <c r="F3356">
        <v>32</v>
      </c>
      <c r="G3356">
        <v>282</v>
      </c>
      <c r="H3356">
        <v>50</v>
      </c>
      <c r="I3356" s="2">
        <v>30</v>
      </c>
      <c r="J3356">
        <v>4367</v>
      </c>
      <c r="K3356" s="2">
        <v>134</v>
      </c>
      <c r="L3356" s="3">
        <v>62</v>
      </c>
      <c r="M3356">
        <v>4649</v>
      </c>
      <c r="N3356" s="3">
        <v>297.87234042553189</v>
      </c>
      <c r="O3356" s="3">
        <v>28.823402882340289</v>
      </c>
      <c r="P3356">
        <v>66</v>
      </c>
      <c r="Q3356">
        <v>0</v>
      </c>
      <c r="R3356">
        <v>130</v>
      </c>
      <c r="S3356">
        <v>0</v>
      </c>
      <c r="T3356">
        <v>0</v>
      </c>
      <c r="U3356">
        <v>0</v>
      </c>
      <c r="V3356" s="2">
        <f t="shared" si="624"/>
        <v>196</v>
      </c>
      <c r="W3356">
        <f t="shared" si="625"/>
        <v>116</v>
      </c>
      <c r="X3356" s="4">
        <f t="shared" si="626"/>
        <v>0.59183673469387754</v>
      </c>
      <c r="Y3356" s="4">
        <f t="shared" si="627"/>
        <v>0.33673469387755101</v>
      </c>
      <c r="Z3356" s="4">
        <f t="shared" si="628"/>
        <v>0</v>
      </c>
      <c r="AA3356" s="4">
        <f t="shared" si="629"/>
        <v>0.66326530612244894</v>
      </c>
      <c r="AB3356" s="4">
        <f t="shared" si="630"/>
        <v>0</v>
      </c>
      <c r="AC3356" s="4">
        <f t="shared" si="631"/>
        <v>0</v>
      </c>
      <c r="AD3356" s="4">
        <f t="shared" si="632"/>
        <v>0</v>
      </c>
      <c r="AE3356">
        <v>90</v>
      </c>
      <c r="AF3356">
        <v>106</v>
      </c>
      <c r="AG3356" s="4">
        <f t="shared" si="633"/>
        <v>0.45918367346938777</v>
      </c>
      <c r="AH3356">
        <v>11.8</v>
      </c>
      <c r="AI3356" s="4">
        <f t="shared" si="634"/>
        <v>0.68367346938775508</v>
      </c>
      <c r="AJ3356" s="4">
        <f t="shared" si="635"/>
        <v>0.72413793103448276</v>
      </c>
    </row>
    <row r="3357" spans="1:36" x14ac:dyDescent="0.25">
      <c r="A3357">
        <v>7105</v>
      </c>
      <c r="B3357" s="1">
        <v>43282</v>
      </c>
      <c r="C3357" s="3">
        <v>19</v>
      </c>
      <c r="D3357">
        <v>1</v>
      </c>
      <c r="E3357">
        <v>4</v>
      </c>
      <c r="F3357">
        <v>5</v>
      </c>
      <c r="G3357">
        <v>276</v>
      </c>
      <c r="H3357">
        <v>1</v>
      </c>
      <c r="I3357" s="2">
        <v>3</v>
      </c>
      <c r="J3357">
        <v>1104</v>
      </c>
      <c r="K3357" s="2">
        <v>5</v>
      </c>
      <c r="L3357" s="3">
        <v>8</v>
      </c>
      <c r="M3357">
        <v>1380</v>
      </c>
      <c r="N3357" s="3">
        <v>14.492753623188406</v>
      </c>
      <c r="O3357" s="3">
        <v>3.6231884057971016</v>
      </c>
      <c r="P3357">
        <v>13</v>
      </c>
      <c r="Q3357">
        <v>0</v>
      </c>
      <c r="R3357">
        <v>0</v>
      </c>
      <c r="S3357">
        <v>0</v>
      </c>
      <c r="T3357">
        <v>0</v>
      </c>
      <c r="U3357">
        <v>0</v>
      </c>
      <c r="V3357" s="2">
        <f t="shared" si="624"/>
        <v>13</v>
      </c>
      <c r="W3357">
        <f t="shared" si="625"/>
        <v>9</v>
      </c>
      <c r="X3357" s="4">
        <f t="shared" si="626"/>
        <v>0.69230769230769229</v>
      </c>
      <c r="Y3357" s="4">
        <f t="shared" si="627"/>
        <v>1</v>
      </c>
      <c r="Z3357" s="4">
        <f t="shared" si="628"/>
        <v>0</v>
      </c>
      <c r="AA3357" s="4">
        <f t="shared" si="629"/>
        <v>0</v>
      </c>
      <c r="AB3357" s="4">
        <f t="shared" si="630"/>
        <v>0</v>
      </c>
      <c r="AC3357" s="4">
        <f t="shared" si="631"/>
        <v>0</v>
      </c>
      <c r="AD3357" s="4">
        <f t="shared" si="632"/>
        <v>0</v>
      </c>
      <c r="AE3357">
        <v>4</v>
      </c>
      <c r="AF3357">
        <v>9</v>
      </c>
      <c r="AG3357" s="4">
        <f t="shared" si="633"/>
        <v>0.30769230769230771</v>
      </c>
      <c r="AI3357" s="4">
        <f t="shared" si="634"/>
        <v>0.38461538461538464</v>
      </c>
      <c r="AJ3357" s="4">
        <f t="shared" si="635"/>
        <v>0.44444444444444442</v>
      </c>
    </row>
    <row r="3358" spans="1:36" x14ac:dyDescent="0.25">
      <c r="A3358">
        <v>7107</v>
      </c>
      <c r="B3358" s="1">
        <v>43282</v>
      </c>
      <c r="C3358" s="3">
        <v>19</v>
      </c>
      <c r="D3358">
        <v>0</v>
      </c>
      <c r="E3358">
        <v>79</v>
      </c>
      <c r="F3358">
        <v>12</v>
      </c>
      <c r="G3358">
        <v>121</v>
      </c>
      <c r="H3358">
        <v>44</v>
      </c>
      <c r="I3358" s="2">
        <v>32</v>
      </c>
      <c r="J3358">
        <v>543</v>
      </c>
      <c r="K3358" s="2">
        <v>123</v>
      </c>
      <c r="L3358" s="3">
        <v>44</v>
      </c>
      <c r="M3358">
        <v>664</v>
      </c>
      <c r="N3358" s="3">
        <v>652.89256198347107</v>
      </c>
      <c r="O3358" s="3">
        <v>185.24096385542168</v>
      </c>
      <c r="P3358">
        <v>165</v>
      </c>
      <c r="Q3358">
        <v>2</v>
      </c>
      <c r="R3358">
        <v>0</v>
      </c>
      <c r="S3358">
        <v>0</v>
      </c>
      <c r="T3358">
        <v>0</v>
      </c>
      <c r="U3358">
        <v>0</v>
      </c>
      <c r="V3358" s="2">
        <f t="shared" si="624"/>
        <v>167</v>
      </c>
      <c r="W3358">
        <f t="shared" si="625"/>
        <v>91</v>
      </c>
      <c r="X3358" s="4">
        <f t="shared" si="626"/>
        <v>0.54491017964071853</v>
      </c>
      <c r="Y3358" s="4">
        <f t="shared" si="627"/>
        <v>0.9880239520958084</v>
      </c>
      <c r="Z3358" s="4">
        <f t="shared" si="628"/>
        <v>1.1976047904191617E-2</v>
      </c>
      <c r="AA3358" s="4">
        <f t="shared" si="629"/>
        <v>0</v>
      </c>
      <c r="AB3358" s="4">
        <f t="shared" si="630"/>
        <v>0</v>
      </c>
      <c r="AC3358" s="4">
        <f t="shared" si="631"/>
        <v>0</v>
      </c>
      <c r="AD3358" s="4">
        <f t="shared" si="632"/>
        <v>0</v>
      </c>
      <c r="AE3358">
        <v>76</v>
      </c>
      <c r="AF3358">
        <v>91</v>
      </c>
      <c r="AG3358" s="4">
        <f t="shared" si="633"/>
        <v>0.45508982035928142</v>
      </c>
      <c r="AH3358">
        <v>3.8</v>
      </c>
      <c r="AI3358" s="4">
        <f t="shared" si="634"/>
        <v>0.73652694610778446</v>
      </c>
      <c r="AJ3358" s="4">
        <f t="shared" si="635"/>
        <v>0.86813186813186816</v>
      </c>
    </row>
    <row r="3359" spans="1:36" x14ac:dyDescent="0.25">
      <c r="A3359">
        <v>7110</v>
      </c>
      <c r="B3359" s="1">
        <v>43282</v>
      </c>
      <c r="C3359" s="3">
        <v>19</v>
      </c>
      <c r="D3359">
        <v>1</v>
      </c>
      <c r="E3359">
        <v>38</v>
      </c>
      <c r="F3359">
        <v>63</v>
      </c>
      <c r="G3359">
        <v>356</v>
      </c>
      <c r="H3359">
        <v>70</v>
      </c>
      <c r="I3359" s="2">
        <v>80</v>
      </c>
      <c r="J3359">
        <v>1289</v>
      </c>
      <c r="K3359" s="2">
        <v>108</v>
      </c>
      <c r="L3359" s="3">
        <v>143</v>
      </c>
      <c r="M3359">
        <v>1645</v>
      </c>
      <c r="N3359" s="3">
        <v>106.74157303370787</v>
      </c>
      <c r="O3359" s="3">
        <v>65.653495440729486</v>
      </c>
      <c r="P3359">
        <v>215</v>
      </c>
      <c r="Q3359">
        <v>0</v>
      </c>
      <c r="R3359">
        <v>36</v>
      </c>
      <c r="S3359">
        <v>0</v>
      </c>
      <c r="T3359">
        <v>0</v>
      </c>
      <c r="U3359">
        <v>0</v>
      </c>
      <c r="V3359" s="2">
        <f t="shared" si="624"/>
        <v>251</v>
      </c>
      <c r="W3359">
        <f t="shared" si="625"/>
        <v>101</v>
      </c>
      <c r="X3359" s="4">
        <f t="shared" si="626"/>
        <v>0.40239043824701193</v>
      </c>
      <c r="Y3359" s="4">
        <f t="shared" si="627"/>
        <v>0.85657370517928288</v>
      </c>
      <c r="Z3359" s="4">
        <f t="shared" si="628"/>
        <v>0</v>
      </c>
      <c r="AA3359" s="4">
        <f t="shared" si="629"/>
        <v>0.14342629482071714</v>
      </c>
      <c r="AB3359" s="4">
        <f t="shared" si="630"/>
        <v>0</v>
      </c>
      <c r="AC3359" s="4">
        <f t="shared" si="631"/>
        <v>0</v>
      </c>
      <c r="AD3359" s="4">
        <f t="shared" si="632"/>
        <v>0</v>
      </c>
      <c r="AE3359">
        <v>117</v>
      </c>
      <c r="AF3359">
        <v>134</v>
      </c>
      <c r="AG3359" s="4">
        <f t="shared" si="633"/>
        <v>0.46613545816733065</v>
      </c>
      <c r="AH3359">
        <v>0.5</v>
      </c>
      <c r="AI3359" s="4">
        <f t="shared" si="634"/>
        <v>0.4302788844621514</v>
      </c>
      <c r="AJ3359" s="4">
        <f t="shared" si="635"/>
        <v>0.37623762376237624</v>
      </c>
    </row>
    <row r="3360" spans="1:36" x14ac:dyDescent="0.25">
      <c r="A3360">
        <v>7111</v>
      </c>
      <c r="B3360" s="1">
        <v>43282</v>
      </c>
      <c r="C3360" s="3">
        <v>19</v>
      </c>
      <c r="D3360">
        <v>0</v>
      </c>
      <c r="E3360">
        <v>31</v>
      </c>
      <c r="F3360">
        <v>53</v>
      </c>
      <c r="G3360">
        <v>153</v>
      </c>
      <c r="H3360">
        <v>55</v>
      </c>
      <c r="I3360" s="2">
        <v>85</v>
      </c>
      <c r="J3360">
        <v>564</v>
      </c>
      <c r="K3360" s="2">
        <v>86</v>
      </c>
      <c r="L3360" s="3">
        <v>138</v>
      </c>
      <c r="M3360">
        <v>717</v>
      </c>
      <c r="N3360" s="3">
        <v>202.61437908496731</v>
      </c>
      <c r="O3360" s="3">
        <v>119.9442119944212</v>
      </c>
      <c r="P3360">
        <v>138</v>
      </c>
      <c r="Q3360">
        <v>0</v>
      </c>
      <c r="R3360">
        <v>86</v>
      </c>
      <c r="S3360">
        <v>0</v>
      </c>
      <c r="T3360">
        <v>0</v>
      </c>
      <c r="U3360">
        <v>0</v>
      </c>
      <c r="V3360" s="2">
        <f t="shared" si="624"/>
        <v>224</v>
      </c>
      <c r="W3360">
        <f t="shared" si="625"/>
        <v>84</v>
      </c>
      <c r="X3360" s="4">
        <f t="shared" si="626"/>
        <v>0.375</v>
      </c>
      <c r="Y3360" s="4">
        <f t="shared" si="627"/>
        <v>0.6160714285714286</v>
      </c>
      <c r="Z3360" s="4">
        <f t="shared" si="628"/>
        <v>0</v>
      </c>
      <c r="AA3360" s="4">
        <f t="shared" si="629"/>
        <v>0.38392857142857145</v>
      </c>
      <c r="AB3360" s="4">
        <f t="shared" si="630"/>
        <v>0</v>
      </c>
      <c r="AC3360" s="4">
        <f t="shared" si="631"/>
        <v>0</v>
      </c>
      <c r="AD3360" s="4">
        <f t="shared" si="632"/>
        <v>0</v>
      </c>
      <c r="AE3360">
        <v>109</v>
      </c>
      <c r="AF3360">
        <v>115</v>
      </c>
      <c r="AG3360" s="4">
        <f t="shared" si="633"/>
        <v>0.48660714285714285</v>
      </c>
      <c r="AH3360">
        <v>5.5</v>
      </c>
      <c r="AI3360" s="4">
        <f t="shared" si="634"/>
        <v>0.38392857142857145</v>
      </c>
      <c r="AJ3360" s="4">
        <f t="shared" si="635"/>
        <v>0.36904761904761907</v>
      </c>
    </row>
    <row r="3361" spans="1:36" x14ac:dyDescent="0.25">
      <c r="A3361">
        <v>7112</v>
      </c>
      <c r="B3361" s="1">
        <v>43282</v>
      </c>
      <c r="C3361" s="3">
        <v>19</v>
      </c>
      <c r="D3361">
        <v>1</v>
      </c>
      <c r="E3361">
        <v>27</v>
      </c>
      <c r="F3361">
        <v>21</v>
      </c>
      <c r="G3361">
        <v>269</v>
      </c>
      <c r="H3361">
        <v>58</v>
      </c>
      <c r="I3361" s="2">
        <v>64</v>
      </c>
      <c r="J3361">
        <v>1255</v>
      </c>
      <c r="K3361" s="2">
        <v>85</v>
      </c>
      <c r="L3361" s="3">
        <v>85</v>
      </c>
      <c r="M3361">
        <v>1524</v>
      </c>
      <c r="N3361" s="3">
        <v>100.37174721189591</v>
      </c>
      <c r="O3361" s="3">
        <v>55.774278215223099</v>
      </c>
      <c r="P3361">
        <v>153</v>
      </c>
      <c r="Q3361">
        <v>0</v>
      </c>
      <c r="R3361">
        <v>17</v>
      </c>
      <c r="S3361">
        <v>0</v>
      </c>
      <c r="T3361">
        <v>0</v>
      </c>
      <c r="U3361">
        <v>0</v>
      </c>
      <c r="V3361" s="2">
        <f t="shared" si="624"/>
        <v>170</v>
      </c>
      <c r="W3361">
        <f t="shared" si="625"/>
        <v>48</v>
      </c>
      <c r="X3361" s="4">
        <f t="shared" si="626"/>
        <v>0.28235294117647058</v>
      </c>
      <c r="Y3361" s="4">
        <f t="shared" si="627"/>
        <v>0.9</v>
      </c>
      <c r="Z3361" s="4">
        <f t="shared" si="628"/>
        <v>0</v>
      </c>
      <c r="AA3361" s="4">
        <f t="shared" si="629"/>
        <v>0.1</v>
      </c>
      <c r="AB3361" s="4">
        <f t="shared" si="630"/>
        <v>0</v>
      </c>
      <c r="AC3361" s="4">
        <f t="shared" si="631"/>
        <v>0</v>
      </c>
      <c r="AD3361" s="4">
        <f t="shared" si="632"/>
        <v>0</v>
      </c>
      <c r="AE3361">
        <v>77</v>
      </c>
      <c r="AF3361">
        <v>93</v>
      </c>
      <c r="AG3361" s="4">
        <f t="shared" si="633"/>
        <v>0.45294117647058824</v>
      </c>
      <c r="AH3361">
        <v>5.9</v>
      </c>
      <c r="AI3361" s="4">
        <f t="shared" si="634"/>
        <v>0.5</v>
      </c>
      <c r="AJ3361" s="4">
        <f t="shared" si="635"/>
        <v>0.5625</v>
      </c>
    </row>
    <row r="3362" spans="1:36" x14ac:dyDescent="0.25">
      <c r="A3362">
        <v>7113</v>
      </c>
      <c r="B3362" s="1">
        <v>43282</v>
      </c>
      <c r="C3362" s="3">
        <v>19</v>
      </c>
      <c r="D3362">
        <v>0</v>
      </c>
      <c r="E3362">
        <v>110</v>
      </c>
      <c r="F3362">
        <v>44</v>
      </c>
      <c r="G3362">
        <v>492</v>
      </c>
      <c r="H3362">
        <v>146</v>
      </c>
      <c r="I3362" s="2">
        <v>110</v>
      </c>
      <c r="J3362">
        <v>2102</v>
      </c>
      <c r="K3362" s="2">
        <v>256</v>
      </c>
      <c r="L3362" s="3">
        <v>154</v>
      </c>
      <c r="M3362">
        <v>2594</v>
      </c>
      <c r="N3362" s="3">
        <v>223.57723577235771</v>
      </c>
      <c r="O3362" s="3">
        <v>98.689282960678483</v>
      </c>
      <c r="P3362">
        <v>408</v>
      </c>
      <c r="Q3362">
        <v>0</v>
      </c>
      <c r="R3362">
        <v>2</v>
      </c>
      <c r="S3362">
        <v>0</v>
      </c>
      <c r="T3362">
        <v>0</v>
      </c>
      <c r="U3362">
        <v>0</v>
      </c>
      <c r="V3362" s="2">
        <f t="shared" si="624"/>
        <v>410</v>
      </c>
      <c r="W3362">
        <f t="shared" si="625"/>
        <v>154</v>
      </c>
      <c r="X3362" s="4">
        <f t="shared" si="626"/>
        <v>0.37560975609756098</v>
      </c>
      <c r="Y3362" s="4">
        <f t="shared" si="627"/>
        <v>0.99512195121951219</v>
      </c>
      <c r="Z3362" s="4">
        <f t="shared" si="628"/>
        <v>0</v>
      </c>
      <c r="AA3362" s="4">
        <f t="shared" si="629"/>
        <v>4.8780487804878049E-3</v>
      </c>
      <c r="AB3362" s="4">
        <f t="shared" si="630"/>
        <v>0</v>
      </c>
      <c r="AC3362" s="4">
        <f t="shared" si="631"/>
        <v>0</v>
      </c>
      <c r="AD3362" s="4">
        <f t="shared" si="632"/>
        <v>0</v>
      </c>
      <c r="AE3362">
        <v>215</v>
      </c>
      <c r="AF3362">
        <v>195</v>
      </c>
      <c r="AG3362" s="4">
        <f t="shared" si="633"/>
        <v>0.52439024390243905</v>
      </c>
      <c r="AH3362">
        <v>0.3</v>
      </c>
      <c r="AI3362" s="4">
        <f t="shared" si="634"/>
        <v>0.62439024390243902</v>
      </c>
      <c r="AJ3362" s="4">
        <f t="shared" si="635"/>
        <v>0.7142857142857143</v>
      </c>
    </row>
    <row r="3363" spans="1:36" x14ac:dyDescent="0.25">
      <c r="A3363">
        <v>7114</v>
      </c>
      <c r="B3363" s="1">
        <v>43282</v>
      </c>
      <c r="C3363" s="3">
        <v>19</v>
      </c>
      <c r="D3363">
        <v>0</v>
      </c>
      <c r="E3363">
        <v>41</v>
      </c>
      <c r="F3363">
        <v>48</v>
      </c>
      <c r="G3363">
        <v>226</v>
      </c>
      <c r="H3363">
        <v>60</v>
      </c>
      <c r="I3363" s="2">
        <v>75</v>
      </c>
      <c r="J3363">
        <v>866</v>
      </c>
      <c r="K3363" s="2">
        <v>101</v>
      </c>
      <c r="L3363" s="3">
        <v>123</v>
      </c>
      <c r="M3363">
        <v>1092</v>
      </c>
      <c r="N3363" s="3">
        <v>181.41592920353983</v>
      </c>
      <c r="O3363" s="3">
        <v>92.490842490842496</v>
      </c>
      <c r="P3363">
        <v>178</v>
      </c>
      <c r="Q3363">
        <v>0</v>
      </c>
      <c r="R3363">
        <v>46</v>
      </c>
      <c r="S3363">
        <v>0</v>
      </c>
      <c r="T3363">
        <v>0</v>
      </c>
      <c r="U3363">
        <v>0</v>
      </c>
      <c r="V3363" s="2">
        <f t="shared" si="624"/>
        <v>224</v>
      </c>
      <c r="W3363">
        <f t="shared" si="625"/>
        <v>89</v>
      </c>
      <c r="X3363" s="4">
        <f t="shared" si="626"/>
        <v>0.39732142857142855</v>
      </c>
      <c r="Y3363" s="4">
        <f t="shared" si="627"/>
        <v>0.7946428571428571</v>
      </c>
      <c r="Z3363" s="4">
        <f t="shared" si="628"/>
        <v>0</v>
      </c>
      <c r="AA3363" s="4">
        <f t="shared" si="629"/>
        <v>0.20535714285714285</v>
      </c>
      <c r="AB3363" s="4">
        <f t="shared" si="630"/>
        <v>0</v>
      </c>
      <c r="AC3363" s="4">
        <f t="shared" si="631"/>
        <v>0</v>
      </c>
      <c r="AD3363" s="4">
        <f t="shared" si="632"/>
        <v>0</v>
      </c>
      <c r="AE3363">
        <v>111</v>
      </c>
      <c r="AF3363">
        <v>113</v>
      </c>
      <c r="AG3363" s="4">
        <f t="shared" si="633"/>
        <v>0.4955357142857143</v>
      </c>
      <c r="AH3363">
        <v>3.4</v>
      </c>
      <c r="AI3363" s="4">
        <f t="shared" si="634"/>
        <v>0.45089285714285715</v>
      </c>
      <c r="AJ3363" s="4">
        <f t="shared" si="635"/>
        <v>0.4606741573033708</v>
      </c>
    </row>
    <row r="3364" spans="1:36" x14ac:dyDescent="0.25">
      <c r="A3364">
        <v>7116</v>
      </c>
      <c r="B3364" s="1">
        <v>43282</v>
      </c>
      <c r="C3364" s="3">
        <v>19</v>
      </c>
      <c r="D3364">
        <v>0</v>
      </c>
      <c r="E3364">
        <v>30</v>
      </c>
      <c r="F3364">
        <v>7</v>
      </c>
      <c r="G3364">
        <v>256</v>
      </c>
      <c r="H3364">
        <v>28</v>
      </c>
      <c r="I3364" s="2">
        <v>12</v>
      </c>
      <c r="J3364">
        <v>866</v>
      </c>
      <c r="K3364" s="2">
        <v>58</v>
      </c>
      <c r="L3364" s="3">
        <v>19</v>
      </c>
      <c r="M3364">
        <v>1122</v>
      </c>
      <c r="N3364" s="3">
        <v>117.1875</v>
      </c>
      <c r="O3364" s="3">
        <v>51.693404634581107</v>
      </c>
      <c r="P3364">
        <v>76</v>
      </c>
      <c r="Q3364">
        <v>1</v>
      </c>
      <c r="R3364">
        <v>0</v>
      </c>
      <c r="S3364">
        <v>0</v>
      </c>
      <c r="T3364">
        <v>0</v>
      </c>
      <c r="U3364">
        <v>0</v>
      </c>
      <c r="V3364" s="2">
        <f t="shared" si="624"/>
        <v>77</v>
      </c>
      <c r="W3364">
        <f t="shared" si="625"/>
        <v>37</v>
      </c>
      <c r="X3364" s="4">
        <f t="shared" si="626"/>
        <v>0.48051948051948051</v>
      </c>
      <c r="Y3364" s="4">
        <f t="shared" si="627"/>
        <v>0.98701298701298701</v>
      </c>
      <c r="Z3364" s="4">
        <f t="shared" si="628"/>
        <v>1.2987012987012988E-2</v>
      </c>
      <c r="AA3364" s="4">
        <f t="shared" si="629"/>
        <v>0</v>
      </c>
      <c r="AB3364" s="4">
        <f t="shared" si="630"/>
        <v>0</v>
      </c>
      <c r="AC3364" s="4">
        <f t="shared" si="631"/>
        <v>0</v>
      </c>
      <c r="AD3364" s="4">
        <f t="shared" si="632"/>
        <v>0</v>
      </c>
      <c r="AE3364">
        <v>44</v>
      </c>
      <c r="AF3364">
        <v>33</v>
      </c>
      <c r="AG3364" s="4">
        <f t="shared" si="633"/>
        <v>0.5714285714285714</v>
      </c>
      <c r="AH3364">
        <v>1.5</v>
      </c>
      <c r="AI3364" s="4">
        <f t="shared" si="634"/>
        <v>0.75324675324675328</v>
      </c>
      <c r="AJ3364" s="4">
        <f t="shared" si="635"/>
        <v>0.81081081081081086</v>
      </c>
    </row>
    <row r="3365" spans="1:36" x14ac:dyDescent="0.25">
      <c r="A3365">
        <v>7117</v>
      </c>
      <c r="B3365" s="1">
        <v>43282</v>
      </c>
      <c r="C3365" s="3">
        <v>19</v>
      </c>
      <c r="D3365">
        <v>0</v>
      </c>
      <c r="E3365">
        <v>20</v>
      </c>
      <c r="F3365">
        <v>6</v>
      </c>
      <c r="G3365">
        <v>117</v>
      </c>
      <c r="H3365">
        <v>13</v>
      </c>
      <c r="I3365" s="2">
        <v>14</v>
      </c>
      <c r="J3365">
        <v>441</v>
      </c>
      <c r="K3365" s="2">
        <v>33</v>
      </c>
      <c r="L3365" s="3">
        <v>20</v>
      </c>
      <c r="M3365">
        <v>558</v>
      </c>
      <c r="N3365" s="3">
        <v>170.94017094017093</v>
      </c>
      <c r="O3365" s="3">
        <v>59.13978494623656</v>
      </c>
      <c r="P3365">
        <v>53</v>
      </c>
      <c r="Q3365">
        <v>0</v>
      </c>
      <c r="R3365">
        <v>0</v>
      </c>
      <c r="S3365">
        <v>0</v>
      </c>
      <c r="T3365">
        <v>0</v>
      </c>
      <c r="U3365">
        <v>0</v>
      </c>
      <c r="V3365" s="2">
        <f t="shared" si="624"/>
        <v>53</v>
      </c>
      <c r="W3365">
        <f t="shared" si="625"/>
        <v>26</v>
      </c>
      <c r="X3365" s="4">
        <f t="shared" si="626"/>
        <v>0.49056603773584906</v>
      </c>
      <c r="Y3365" s="4">
        <f t="shared" si="627"/>
        <v>1</v>
      </c>
      <c r="Z3365" s="4">
        <f t="shared" si="628"/>
        <v>0</v>
      </c>
      <c r="AA3365" s="4">
        <f t="shared" si="629"/>
        <v>0</v>
      </c>
      <c r="AB3365" s="4">
        <f t="shared" si="630"/>
        <v>0</v>
      </c>
      <c r="AC3365" s="4">
        <f t="shared" si="631"/>
        <v>0</v>
      </c>
      <c r="AD3365" s="4">
        <f t="shared" si="632"/>
        <v>0</v>
      </c>
      <c r="AE3365">
        <v>23</v>
      </c>
      <c r="AF3365">
        <v>30</v>
      </c>
      <c r="AG3365" s="4">
        <f t="shared" si="633"/>
        <v>0.43396226415094341</v>
      </c>
      <c r="AI3365" s="4">
        <f t="shared" si="634"/>
        <v>0.62264150943396224</v>
      </c>
      <c r="AJ3365" s="4">
        <f t="shared" si="635"/>
        <v>0.76923076923076927</v>
      </c>
    </row>
    <row r="3366" spans="1:36" x14ac:dyDescent="0.25">
      <c r="A3366">
        <v>7119</v>
      </c>
      <c r="B3366" s="1">
        <v>43282</v>
      </c>
      <c r="C3366" s="3">
        <v>19</v>
      </c>
      <c r="D3366">
        <v>1</v>
      </c>
      <c r="E3366">
        <v>5</v>
      </c>
      <c r="F3366">
        <v>2</v>
      </c>
      <c r="G3366">
        <v>120</v>
      </c>
      <c r="H3366">
        <v>6</v>
      </c>
      <c r="I3366" s="2">
        <v>3</v>
      </c>
      <c r="J3366">
        <v>494</v>
      </c>
      <c r="K3366" s="2">
        <v>11</v>
      </c>
      <c r="L3366" s="3">
        <v>5</v>
      </c>
      <c r="M3366">
        <v>614</v>
      </c>
      <c r="N3366" s="3">
        <v>41.666666666666664</v>
      </c>
      <c r="O3366" s="3">
        <v>17.915309446254074</v>
      </c>
      <c r="P3366">
        <v>16</v>
      </c>
      <c r="Q3366">
        <v>0</v>
      </c>
      <c r="R3366">
        <v>0</v>
      </c>
      <c r="S3366">
        <v>0</v>
      </c>
      <c r="T3366">
        <v>0</v>
      </c>
      <c r="U3366">
        <v>0</v>
      </c>
      <c r="V3366" s="2">
        <f t="shared" si="624"/>
        <v>16</v>
      </c>
      <c r="W3366">
        <f t="shared" si="625"/>
        <v>7</v>
      </c>
      <c r="X3366" s="4">
        <f t="shared" si="626"/>
        <v>0.4375</v>
      </c>
      <c r="Y3366" s="4">
        <f t="shared" si="627"/>
        <v>1</v>
      </c>
      <c r="Z3366" s="4">
        <f t="shared" si="628"/>
        <v>0</v>
      </c>
      <c r="AA3366" s="4">
        <f t="shared" si="629"/>
        <v>0</v>
      </c>
      <c r="AB3366" s="4">
        <f t="shared" si="630"/>
        <v>0</v>
      </c>
      <c r="AC3366" s="4">
        <f t="shared" si="631"/>
        <v>0</v>
      </c>
      <c r="AD3366" s="4">
        <f t="shared" si="632"/>
        <v>0</v>
      </c>
      <c r="AE3366">
        <v>8</v>
      </c>
      <c r="AF3366">
        <v>8</v>
      </c>
      <c r="AG3366" s="4">
        <f t="shared" si="633"/>
        <v>0.5</v>
      </c>
      <c r="AI3366" s="4">
        <f t="shared" si="634"/>
        <v>0.6875</v>
      </c>
      <c r="AJ3366" s="4">
        <f t="shared" si="635"/>
        <v>0.7142857142857143</v>
      </c>
    </row>
    <row r="3367" spans="1:36" x14ac:dyDescent="0.25">
      <c r="A3367">
        <v>7120</v>
      </c>
      <c r="B3367" s="1">
        <v>43282</v>
      </c>
      <c r="C3367" s="3">
        <v>19</v>
      </c>
      <c r="D3367">
        <v>0</v>
      </c>
      <c r="E3367">
        <v>6</v>
      </c>
      <c r="F3367">
        <v>4</v>
      </c>
      <c r="G3367">
        <v>75</v>
      </c>
      <c r="H3367">
        <v>5</v>
      </c>
      <c r="I3367" s="2">
        <v>3</v>
      </c>
      <c r="J3367">
        <v>320</v>
      </c>
      <c r="K3367" s="2">
        <v>11</v>
      </c>
      <c r="L3367" s="3">
        <v>7</v>
      </c>
      <c r="M3367">
        <v>395</v>
      </c>
      <c r="N3367" s="3">
        <v>80</v>
      </c>
      <c r="O3367" s="3">
        <v>27.848101265822784</v>
      </c>
      <c r="P3367">
        <v>18</v>
      </c>
      <c r="Q3367">
        <v>0</v>
      </c>
      <c r="R3367">
        <v>0</v>
      </c>
      <c r="S3367">
        <v>0</v>
      </c>
      <c r="T3367">
        <v>0</v>
      </c>
      <c r="U3367">
        <v>0</v>
      </c>
      <c r="V3367" s="2">
        <f t="shared" si="624"/>
        <v>18</v>
      </c>
      <c r="W3367">
        <f t="shared" si="625"/>
        <v>10</v>
      </c>
      <c r="X3367" s="4">
        <f t="shared" si="626"/>
        <v>0.55555555555555558</v>
      </c>
      <c r="Y3367" s="4">
        <f t="shared" si="627"/>
        <v>1</v>
      </c>
      <c r="Z3367" s="4">
        <f t="shared" si="628"/>
        <v>0</v>
      </c>
      <c r="AA3367" s="4">
        <f t="shared" si="629"/>
        <v>0</v>
      </c>
      <c r="AB3367" s="4">
        <f t="shared" si="630"/>
        <v>0</v>
      </c>
      <c r="AC3367" s="4">
        <f t="shared" si="631"/>
        <v>0</v>
      </c>
      <c r="AD3367" s="4">
        <f t="shared" si="632"/>
        <v>0</v>
      </c>
      <c r="AE3367">
        <v>8</v>
      </c>
      <c r="AF3367">
        <v>10</v>
      </c>
      <c r="AG3367" s="4">
        <f t="shared" si="633"/>
        <v>0.44444444444444442</v>
      </c>
      <c r="AH3367">
        <v>3.7</v>
      </c>
      <c r="AI3367" s="4">
        <f t="shared" si="634"/>
        <v>0.61111111111111116</v>
      </c>
      <c r="AJ3367" s="4">
        <f t="shared" si="635"/>
        <v>0.6</v>
      </c>
    </row>
    <row r="3368" spans="1:36" x14ac:dyDescent="0.25">
      <c r="A3368">
        <v>7121</v>
      </c>
      <c r="B3368" s="1">
        <v>43282</v>
      </c>
      <c r="C3368" s="3">
        <v>19</v>
      </c>
      <c r="D3368">
        <v>0</v>
      </c>
      <c r="E3368">
        <v>1</v>
      </c>
      <c r="F3368">
        <v>4</v>
      </c>
      <c r="G3368">
        <v>28</v>
      </c>
      <c r="H3368">
        <v>0</v>
      </c>
      <c r="I3368" s="2">
        <v>3</v>
      </c>
      <c r="J3368">
        <v>112</v>
      </c>
      <c r="K3368" s="2">
        <v>1</v>
      </c>
      <c r="L3368" s="3">
        <v>7</v>
      </c>
      <c r="M3368">
        <v>140</v>
      </c>
      <c r="N3368" s="3">
        <v>35.714285714285715</v>
      </c>
      <c r="O3368" s="3">
        <v>7.1428571428571423</v>
      </c>
      <c r="P3368">
        <v>7</v>
      </c>
      <c r="Q3368">
        <v>0</v>
      </c>
      <c r="R3368">
        <v>0</v>
      </c>
      <c r="S3368">
        <v>0</v>
      </c>
      <c r="T3368">
        <v>1</v>
      </c>
      <c r="U3368">
        <v>0</v>
      </c>
      <c r="V3368" s="2">
        <f t="shared" si="624"/>
        <v>8</v>
      </c>
      <c r="W3368">
        <f t="shared" si="625"/>
        <v>5</v>
      </c>
      <c r="X3368" s="4">
        <f t="shared" si="626"/>
        <v>0.625</v>
      </c>
      <c r="Y3368" s="4">
        <f t="shared" si="627"/>
        <v>0.875</v>
      </c>
      <c r="Z3368" s="4">
        <f t="shared" si="628"/>
        <v>0</v>
      </c>
      <c r="AA3368" s="4">
        <f t="shared" si="629"/>
        <v>0</v>
      </c>
      <c r="AB3368" s="4">
        <f t="shared" si="630"/>
        <v>0</v>
      </c>
      <c r="AC3368" s="4">
        <f t="shared" si="631"/>
        <v>0.125</v>
      </c>
      <c r="AD3368" s="4">
        <f t="shared" si="632"/>
        <v>0</v>
      </c>
      <c r="AE3368">
        <v>3</v>
      </c>
      <c r="AF3368">
        <v>5</v>
      </c>
      <c r="AG3368" s="4">
        <f t="shared" si="633"/>
        <v>0.375</v>
      </c>
      <c r="AI3368" s="4">
        <f t="shared" si="634"/>
        <v>0.125</v>
      </c>
      <c r="AJ3368" s="4">
        <f t="shared" si="635"/>
        <v>0.2</v>
      </c>
    </row>
    <row r="3369" spans="1:36" x14ac:dyDescent="0.25">
      <c r="A3369">
        <v>7122</v>
      </c>
      <c r="B3369" s="1">
        <v>43282</v>
      </c>
      <c r="C3369" s="3">
        <v>19</v>
      </c>
      <c r="D3369">
        <v>0</v>
      </c>
      <c r="E3369">
        <v>6</v>
      </c>
      <c r="F3369">
        <v>4</v>
      </c>
      <c r="G3369">
        <v>29</v>
      </c>
      <c r="H3369">
        <v>6</v>
      </c>
      <c r="I3369" s="2">
        <v>9</v>
      </c>
      <c r="J3369">
        <v>113</v>
      </c>
      <c r="K3369" s="2">
        <v>12</v>
      </c>
      <c r="L3369" s="3">
        <v>13</v>
      </c>
      <c r="M3369">
        <v>142</v>
      </c>
      <c r="N3369" s="3">
        <v>206.89655172413794</v>
      </c>
      <c r="O3369" s="3">
        <v>84.507042253521121</v>
      </c>
      <c r="P3369">
        <v>25</v>
      </c>
      <c r="Q3369">
        <v>0</v>
      </c>
      <c r="R3369">
        <v>0</v>
      </c>
      <c r="S3369">
        <v>0</v>
      </c>
      <c r="T3369">
        <v>0</v>
      </c>
      <c r="U3369">
        <v>0</v>
      </c>
      <c r="V3369" s="2">
        <f t="shared" si="624"/>
        <v>25</v>
      </c>
      <c r="W3369">
        <f t="shared" si="625"/>
        <v>10</v>
      </c>
      <c r="X3369" s="4">
        <f t="shared" si="626"/>
        <v>0.4</v>
      </c>
      <c r="Y3369" s="4">
        <f t="shared" si="627"/>
        <v>1</v>
      </c>
      <c r="Z3369" s="4">
        <f t="shared" si="628"/>
        <v>0</v>
      </c>
      <c r="AA3369" s="4">
        <f t="shared" si="629"/>
        <v>0</v>
      </c>
      <c r="AB3369" s="4">
        <f t="shared" si="630"/>
        <v>0</v>
      </c>
      <c r="AC3369" s="4">
        <f t="shared" si="631"/>
        <v>0</v>
      </c>
      <c r="AD3369" s="4">
        <f t="shared" si="632"/>
        <v>0</v>
      </c>
      <c r="AE3369">
        <v>12</v>
      </c>
      <c r="AF3369">
        <v>13</v>
      </c>
      <c r="AG3369" s="4">
        <f t="shared" si="633"/>
        <v>0.48</v>
      </c>
      <c r="AH3369">
        <v>2</v>
      </c>
      <c r="AI3369" s="4">
        <f t="shared" si="634"/>
        <v>0.48</v>
      </c>
      <c r="AJ3369" s="4">
        <f t="shared" si="635"/>
        <v>0.6</v>
      </c>
    </row>
    <row r="3370" spans="1:36" x14ac:dyDescent="0.25">
      <c r="A3370">
        <v>7123</v>
      </c>
      <c r="B3370" s="1">
        <v>43282</v>
      </c>
      <c r="C3370" s="3">
        <v>19</v>
      </c>
      <c r="D3370">
        <v>0</v>
      </c>
      <c r="E3370">
        <v>1</v>
      </c>
      <c r="G3370">
        <v>92</v>
      </c>
      <c r="H3370">
        <v>1</v>
      </c>
      <c r="I3370" s="2">
        <v>1</v>
      </c>
      <c r="J3370">
        <v>262</v>
      </c>
      <c r="K3370" s="2">
        <v>2</v>
      </c>
      <c r="L3370" s="3">
        <v>1</v>
      </c>
      <c r="M3370">
        <v>354</v>
      </c>
      <c r="N3370" s="3">
        <v>10.869565217391305</v>
      </c>
      <c r="O3370" s="3">
        <v>5.6497175141242941</v>
      </c>
      <c r="P3370">
        <v>3</v>
      </c>
      <c r="Q3370">
        <v>0</v>
      </c>
      <c r="R3370">
        <v>0</v>
      </c>
      <c r="S3370">
        <v>0</v>
      </c>
      <c r="T3370">
        <v>0</v>
      </c>
      <c r="U3370">
        <v>0</v>
      </c>
      <c r="V3370" s="2">
        <f t="shared" si="624"/>
        <v>3</v>
      </c>
      <c r="W3370">
        <f t="shared" si="625"/>
        <v>1</v>
      </c>
      <c r="X3370" s="4">
        <f t="shared" si="626"/>
        <v>0.33333333333333331</v>
      </c>
      <c r="Y3370" s="4">
        <f t="shared" si="627"/>
        <v>1</v>
      </c>
      <c r="Z3370" s="4">
        <f t="shared" si="628"/>
        <v>0</v>
      </c>
      <c r="AA3370" s="4">
        <f t="shared" si="629"/>
        <v>0</v>
      </c>
      <c r="AB3370" s="4">
        <f t="shared" si="630"/>
        <v>0</v>
      </c>
      <c r="AC3370" s="4">
        <f t="shared" si="631"/>
        <v>0</v>
      </c>
      <c r="AD3370" s="4">
        <f t="shared" si="632"/>
        <v>0</v>
      </c>
      <c r="AE3370">
        <v>1</v>
      </c>
      <c r="AF3370">
        <v>2</v>
      </c>
      <c r="AG3370" s="4">
        <f t="shared" si="633"/>
        <v>0.33333333333333331</v>
      </c>
      <c r="AH3370">
        <v>3.4</v>
      </c>
      <c r="AI3370" s="4">
        <f t="shared" si="634"/>
        <v>0.66666666666666663</v>
      </c>
      <c r="AJ3370" s="4">
        <f t="shared" si="635"/>
        <v>1</v>
      </c>
    </row>
    <row r="3371" spans="1:36" x14ac:dyDescent="0.25">
      <c r="A3371">
        <v>7124</v>
      </c>
      <c r="B3371" s="1">
        <v>43282</v>
      </c>
      <c r="C3371" s="3">
        <v>19</v>
      </c>
      <c r="D3371">
        <v>0</v>
      </c>
      <c r="E3371">
        <v>10</v>
      </c>
      <c r="F3371">
        <v>4</v>
      </c>
      <c r="G3371">
        <v>55</v>
      </c>
      <c r="H3371">
        <v>14</v>
      </c>
      <c r="I3371" s="2">
        <v>5</v>
      </c>
      <c r="J3371">
        <v>185</v>
      </c>
      <c r="K3371" s="2">
        <v>24</v>
      </c>
      <c r="L3371" s="3">
        <v>9</v>
      </c>
      <c r="M3371">
        <v>240</v>
      </c>
      <c r="N3371" s="3">
        <v>181.81818181818181</v>
      </c>
      <c r="O3371" s="3">
        <v>100</v>
      </c>
      <c r="P3371">
        <v>2</v>
      </c>
      <c r="Q3371">
        <v>0</v>
      </c>
      <c r="R3371">
        <v>31</v>
      </c>
      <c r="S3371">
        <v>0</v>
      </c>
      <c r="T3371">
        <v>0</v>
      </c>
      <c r="U3371">
        <v>0</v>
      </c>
      <c r="V3371" s="2">
        <f t="shared" si="624"/>
        <v>33</v>
      </c>
      <c r="W3371">
        <f t="shared" si="625"/>
        <v>14</v>
      </c>
      <c r="X3371" s="4">
        <f t="shared" si="626"/>
        <v>0.42424242424242425</v>
      </c>
      <c r="Y3371" s="4">
        <f t="shared" si="627"/>
        <v>6.0606060606060608E-2</v>
      </c>
      <c r="Z3371" s="4">
        <f t="shared" si="628"/>
        <v>0</v>
      </c>
      <c r="AA3371" s="4">
        <f t="shared" si="629"/>
        <v>0.93939393939393945</v>
      </c>
      <c r="AB3371" s="4">
        <f t="shared" si="630"/>
        <v>0</v>
      </c>
      <c r="AC3371" s="4">
        <f t="shared" si="631"/>
        <v>0</v>
      </c>
      <c r="AD3371" s="4">
        <f t="shared" si="632"/>
        <v>0</v>
      </c>
      <c r="AE3371">
        <v>19</v>
      </c>
      <c r="AF3371">
        <v>14</v>
      </c>
      <c r="AG3371" s="4">
        <f t="shared" si="633"/>
        <v>0.5757575757575758</v>
      </c>
      <c r="AI3371" s="4">
        <f t="shared" si="634"/>
        <v>0.72727272727272729</v>
      </c>
      <c r="AJ3371" s="4">
        <f t="shared" si="635"/>
        <v>0.7142857142857143</v>
      </c>
    </row>
    <row r="3372" spans="1:36" x14ac:dyDescent="0.25">
      <c r="A3372">
        <v>7125</v>
      </c>
      <c r="B3372" s="1">
        <v>43282</v>
      </c>
      <c r="C3372" s="3">
        <v>19</v>
      </c>
      <c r="D3372">
        <v>1</v>
      </c>
      <c r="E3372">
        <v>9</v>
      </c>
      <c r="F3372">
        <v>6</v>
      </c>
      <c r="G3372">
        <v>52</v>
      </c>
      <c r="H3372">
        <v>9</v>
      </c>
      <c r="I3372" s="2">
        <v>6</v>
      </c>
      <c r="J3372">
        <v>794</v>
      </c>
      <c r="K3372" s="2">
        <v>18</v>
      </c>
      <c r="L3372" s="3">
        <v>12</v>
      </c>
      <c r="M3372">
        <v>846</v>
      </c>
      <c r="N3372" s="3">
        <v>173.07692307692307</v>
      </c>
      <c r="O3372" s="3">
        <v>21.276595744680851</v>
      </c>
      <c r="P3372">
        <v>0</v>
      </c>
      <c r="Q3372">
        <v>0</v>
      </c>
      <c r="R3372">
        <v>30</v>
      </c>
      <c r="S3372">
        <v>0</v>
      </c>
      <c r="T3372">
        <v>0</v>
      </c>
      <c r="U3372">
        <v>0</v>
      </c>
      <c r="V3372" s="2">
        <f t="shared" si="624"/>
        <v>30</v>
      </c>
      <c r="W3372">
        <f t="shared" si="625"/>
        <v>15</v>
      </c>
      <c r="X3372" s="4">
        <f t="shared" si="626"/>
        <v>0.5</v>
      </c>
      <c r="Y3372" s="4">
        <f t="shared" si="627"/>
        <v>0</v>
      </c>
      <c r="Z3372" s="4">
        <f t="shared" si="628"/>
        <v>0</v>
      </c>
      <c r="AA3372" s="4">
        <f t="shared" si="629"/>
        <v>1</v>
      </c>
      <c r="AB3372" s="4">
        <f t="shared" si="630"/>
        <v>0</v>
      </c>
      <c r="AC3372" s="4">
        <f t="shared" si="631"/>
        <v>0</v>
      </c>
      <c r="AD3372" s="4">
        <f t="shared" si="632"/>
        <v>0</v>
      </c>
      <c r="AE3372">
        <v>16</v>
      </c>
      <c r="AF3372">
        <v>14</v>
      </c>
      <c r="AG3372" s="4">
        <f t="shared" si="633"/>
        <v>0.53333333333333333</v>
      </c>
      <c r="AH3372">
        <v>13.6</v>
      </c>
      <c r="AI3372" s="4">
        <f t="shared" si="634"/>
        <v>0.6</v>
      </c>
      <c r="AJ3372" s="4">
        <f t="shared" si="635"/>
        <v>0.6</v>
      </c>
    </row>
    <row r="3373" spans="1:36" x14ac:dyDescent="0.25">
      <c r="A3373">
        <v>7126</v>
      </c>
      <c r="B3373" s="1">
        <v>43282</v>
      </c>
      <c r="C3373" s="3">
        <v>19</v>
      </c>
      <c r="D3373">
        <v>1</v>
      </c>
      <c r="E3373">
        <v>16</v>
      </c>
      <c r="F3373">
        <v>8</v>
      </c>
      <c r="G3373">
        <v>286</v>
      </c>
      <c r="H3373">
        <v>26</v>
      </c>
      <c r="I3373" s="2">
        <v>12</v>
      </c>
      <c r="J3373">
        <v>1244</v>
      </c>
      <c r="K3373" s="2">
        <v>42</v>
      </c>
      <c r="L3373" s="3">
        <v>20</v>
      </c>
      <c r="M3373">
        <v>1530</v>
      </c>
      <c r="N3373" s="3">
        <v>55.944055944055947</v>
      </c>
      <c r="O3373" s="3">
        <v>27.450980392156861</v>
      </c>
      <c r="P3373">
        <v>5</v>
      </c>
      <c r="Q3373">
        <v>0</v>
      </c>
      <c r="R3373">
        <v>57</v>
      </c>
      <c r="S3373">
        <v>0</v>
      </c>
      <c r="T3373">
        <v>0</v>
      </c>
      <c r="U3373">
        <v>0</v>
      </c>
      <c r="V3373" s="2">
        <f t="shared" si="624"/>
        <v>62</v>
      </c>
      <c r="W3373">
        <f t="shared" si="625"/>
        <v>24</v>
      </c>
      <c r="X3373" s="4">
        <f t="shared" si="626"/>
        <v>0.38709677419354838</v>
      </c>
      <c r="Y3373" s="4">
        <f t="shared" si="627"/>
        <v>8.0645161290322578E-2</v>
      </c>
      <c r="Z3373" s="4">
        <f t="shared" si="628"/>
        <v>0</v>
      </c>
      <c r="AA3373" s="4">
        <f t="shared" si="629"/>
        <v>0.91935483870967738</v>
      </c>
      <c r="AB3373" s="4">
        <f t="shared" si="630"/>
        <v>0</v>
      </c>
      <c r="AC3373" s="4">
        <f t="shared" si="631"/>
        <v>0</v>
      </c>
      <c r="AD3373" s="4">
        <f t="shared" si="632"/>
        <v>0</v>
      </c>
      <c r="AE3373">
        <v>36</v>
      </c>
      <c r="AF3373">
        <v>26</v>
      </c>
      <c r="AG3373" s="4">
        <f t="shared" si="633"/>
        <v>0.58064516129032262</v>
      </c>
      <c r="AH3373">
        <v>8.6999999999999993</v>
      </c>
      <c r="AI3373" s="4">
        <f t="shared" si="634"/>
        <v>0.67741935483870963</v>
      </c>
      <c r="AJ3373" s="4">
        <f t="shared" si="635"/>
        <v>0.66666666666666663</v>
      </c>
    </row>
    <row r="3374" spans="1:36" x14ac:dyDescent="0.25">
      <c r="A3374">
        <v>7128</v>
      </c>
      <c r="B3374" s="1">
        <v>43282</v>
      </c>
      <c r="C3374" s="3">
        <v>19</v>
      </c>
      <c r="D3374">
        <v>0</v>
      </c>
      <c r="E3374">
        <v>7</v>
      </c>
      <c r="G3374">
        <v>45</v>
      </c>
      <c r="H3374">
        <v>5</v>
      </c>
      <c r="I3374" s="2">
        <v>1</v>
      </c>
      <c r="J3374">
        <v>219</v>
      </c>
      <c r="K3374" s="2">
        <v>12</v>
      </c>
      <c r="L3374" s="3">
        <v>1</v>
      </c>
      <c r="M3374">
        <v>264</v>
      </c>
      <c r="N3374" s="3">
        <v>155.55555555555557</v>
      </c>
      <c r="O3374" s="3">
        <v>45.454545454545453</v>
      </c>
      <c r="P3374">
        <v>6</v>
      </c>
      <c r="Q3374">
        <v>0</v>
      </c>
      <c r="R3374">
        <v>7</v>
      </c>
      <c r="S3374">
        <v>0</v>
      </c>
      <c r="T3374">
        <v>0</v>
      </c>
      <c r="U3374">
        <v>0</v>
      </c>
      <c r="V3374" s="2">
        <f t="shared" si="624"/>
        <v>13</v>
      </c>
      <c r="W3374">
        <f t="shared" si="625"/>
        <v>7</v>
      </c>
      <c r="X3374" s="4">
        <f t="shared" si="626"/>
        <v>0.53846153846153844</v>
      </c>
      <c r="Y3374" s="4">
        <f t="shared" si="627"/>
        <v>0.46153846153846156</v>
      </c>
      <c r="Z3374" s="4">
        <f t="shared" si="628"/>
        <v>0</v>
      </c>
      <c r="AA3374" s="4">
        <f t="shared" si="629"/>
        <v>0.53846153846153844</v>
      </c>
      <c r="AB3374" s="4">
        <f t="shared" si="630"/>
        <v>0</v>
      </c>
      <c r="AC3374" s="4">
        <f t="shared" si="631"/>
        <v>0</v>
      </c>
      <c r="AD3374" s="4">
        <f t="shared" si="632"/>
        <v>0</v>
      </c>
      <c r="AE3374">
        <v>7</v>
      </c>
      <c r="AF3374">
        <v>6</v>
      </c>
      <c r="AG3374" s="4">
        <f t="shared" si="633"/>
        <v>0.53846153846153844</v>
      </c>
      <c r="AH3374">
        <v>4.5999999999999996</v>
      </c>
      <c r="AI3374" s="4">
        <f t="shared" si="634"/>
        <v>0.92307692307692313</v>
      </c>
      <c r="AJ3374" s="4">
        <f t="shared" si="635"/>
        <v>1</v>
      </c>
    </row>
    <row r="3375" spans="1:36" x14ac:dyDescent="0.25">
      <c r="A3375">
        <v>7129</v>
      </c>
      <c r="B3375" s="1">
        <v>43282</v>
      </c>
      <c r="C3375" s="3">
        <v>19</v>
      </c>
      <c r="D3375">
        <v>1</v>
      </c>
      <c r="E3375">
        <v>5</v>
      </c>
      <c r="G3375">
        <v>86</v>
      </c>
      <c r="H3375">
        <v>8</v>
      </c>
      <c r="I3375" s="2">
        <v>1</v>
      </c>
      <c r="J3375">
        <v>363</v>
      </c>
      <c r="K3375" s="2">
        <v>13</v>
      </c>
      <c r="L3375" s="3">
        <v>1</v>
      </c>
      <c r="M3375">
        <v>449</v>
      </c>
      <c r="N3375" s="3">
        <v>58.139534883720927</v>
      </c>
      <c r="O3375" s="3">
        <v>28.953229398663698</v>
      </c>
      <c r="P3375">
        <v>3</v>
      </c>
      <c r="Q3375">
        <v>0</v>
      </c>
      <c r="R3375">
        <v>11</v>
      </c>
      <c r="S3375">
        <v>0</v>
      </c>
      <c r="T3375">
        <v>0</v>
      </c>
      <c r="U3375">
        <v>0</v>
      </c>
      <c r="V3375" s="2">
        <f t="shared" si="624"/>
        <v>14</v>
      </c>
      <c r="W3375">
        <f t="shared" si="625"/>
        <v>5</v>
      </c>
      <c r="X3375" s="4">
        <f t="shared" si="626"/>
        <v>0.35714285714285715</v>
      </c>
      <c r="Y3375" s="4">
        <f t="shared" si="627"/>
        <v>0.21428571428571427</v>
      </c>
      <c r="Z3375" s="4">
        <f t="shared" si="628"/>
        <v>0</v>
      </c>
      <c r="AA3375" s="4">
        <f t="shared" si="629"/>
        <v>0.7857142857142857</v>
      </c>
      <c r="AB3375" s="4">
        <f t="shared" si="630"/>
        <v>0</v>
      </c>
      <c r="AC3375" s="4">
        <f t="shared" si="631"/>
        <v>0</v>
      </c>
      <c r="AD3375" s="4">
        <f t="shared" si="632"/>
        <v>0</v>
      </c>
      <c r="AE3375">
        <v>11</v>
      </c>
      <c r="AF3375">
        <v>3</v>
      </c>
      <c r="AG3375" s="4">
        <f t="shared" si="633"/>
        <v>0.7857142857142857</v>
      </c>
      <c r="AH3375">
        <v>6.3</v>
      </c>
      <c r="AI3375" s="4">
        <f t="shared" si="634"/>
        <v>0.9285714285714286</v>
      </c>
      <c r="AJ3375" s="4">
        <f t="shared" si="635"/>
        <v>1</v>
      </c>
    </row>
    <row r="3376" spans="1:36" x14ac:dyDescent="0.25">
      <c r="A3376">
        <v>7130</v>
      </c>
      <c r="B3376" s="1">
        <v>43282</v>
      </c>
      <c r="C3376" s="3">
        <v>19</v>
      </c>
      <c r="D3376">
        <v>1</v>
      </c>
      <c r="E3376">
        <v>1</v>
      </c>
      <c r="G3376">
        <v>151</v>
      </c>
      <c r="H3376">
        <v>0</v>
      </c>
      <c r="I3376" s="2">
        <v>1</v>
      </c>
      <c r="J3376">
        <v>649</v>
      </c>
      <c r="K3376" s="2">
        <v>1</v>
      </c>
      <c r="L3376" s="3">
        <v>1</v>
      </c>
      <c r="M3376">
        <v>800</v>
      </c>
      <c r="N3376" s="3">
        <v>6.6225165562913908</v>
      </c>
      <c r="O3376" s="3">
        <v>1.25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 s="2">
        <f t="shared" si="624"/>
        <v>2</v>
      </c>
      <c r="W3376">
        <f t="shared" si="625"/>
        <v>1</v>
      </c>
      <c r="X3376" s="4">
        <f t="shared" si="626"/>
        <v>0.5</v>
      </c>
      <c r="Y3376" s="4">
        <f t="shared" si="627"/>
        <v>0.5</v>
      </c>
      <c r="Z3376" s="4">
        <f t="shared" si="628"/>
        <v>0</v>
      </c>
      <c r="AA3376" s="4">
        <f t="shared" si="629"/>
        <v>0.5</v>
      </c>
      <c r="AB3376" s="4">
        <f t="shared" si="630"/>
        <v>0</v>
      </c>
      <c r="AC3376" s="4">
        <f t="shared" si="631"/>
        <v>0</v>
      </c>
      <c r="AD3376" s="4">
        <f t="shared" si="632"/>
        <v>0</v>
      </c>
      <c r="AE3376">
        <v>1</v>
      </c>
      <c r="AF3376">
        <v>1</v>
      </c>
      <c r="AG3376" s="4">
        <f t="shared" si="633"/>
        <v>0.5</v>
      </c>
      <c r="AH3376">
        <v>5.3</v>
      </c>
      <c r="AI3376" s="4">
        <f t="shared" si="634"/>
        <v>0.5</v>
      </c>
      <c r="AJ3376" s="4">
        <f t="shared" si="635"/>
        <v>1</v>
      </c>
    </row>
    <row r="3377" spans="1:36" x14ac:dyDescent="0.25">
      <c r="A3377">
        <v>7132</v>
      </c>
      <c r="B3377" s="1">
        <v>43282</v>
      </c>
      <c r="C3377" s="3">
        <v>19</v>
      </c>
      <c r="D3377">
        <v>0</v>
      </c>
      <c r="E3377">
        <v>3</v>
      </c>
      <c r="F3377">
        <v>1</v>
      </c>
      <c r="G3377">
        <v>151</v>
      </c>
      <c r="H3377">
        <v>1</v>
      </c>
      <c r="I3377" s="2">
        <v>4</v>
      </c>
      <c r="J3377">
        <v>587</v>
      </c>
      <c r="K3377" s="2">
        <v>4</v>
      </c>
      <c r="L3377" s="3">
        <v>5</v>
      </c>
      <c r="M3377">
        <v>738</v>
      </c>
      <c r="N3377" s="3">
        <v>19.867549668874172</v>
      </c>
      <c r="O3377" s="3">
        <v>5.4200542005420056</v>
      </c>
      <c r="P3377">
        <v>0</v>
      </c>
      <c r="Q3377">
        <v>0</v>
      </c>
      <c r="R3377">
        <v>9</v>
      </c>
      <c r="S3377">
        <v>0</v>
      </c>
      <c r="T3377">
        <v>0</v>
      </c>
      <c r="U3377">
        <v>0</v>
      </c>
      <c r="V3377" s="2">
        <f t="shared" si="624"/>
        <v>9</v>
      </c>
      <c r="W3377">
        <f t="shared" si="625"/>
        <v>4</v>
      </c>
      <c r="X3377" s="4">
        <f t="shared" si="626"/>
        <v>0.44444444444444442</v>
      </c>
      <c r="Y3377" s="4">
        <f t="shared" si="627"/>
        <v>0</v>
      </c>
      <c r="Z3377" s="4">
        <f t="shared" si="628"/>
        <v>0</v>
      </c>
      <c r="AA3377" s="4">
        <f t="shared" si="629"/>
        <v>1</v>
      </c>
      <c r="AB3377" s="4">
        <f t="shared" si="630"/>
        <v>0</v>
      </c>
      <c r="AC3377" s="4">
        <f t="shared" si="631"/>
        <v>0</v>
      </c>
      <c r="AD3377" s="4">
        <f t="shared" si="632"/>
        <v>0</v>
      </c>
      <c r="AE3377">
        <v>2</v>
      </c>
      <c r="AF3377">
        <v>7</v>
      </c>
      <c r="AG3377" s="4">
        <f t="shared" si="633"/>
        <v>0.22222222222222221</v>
      </c>
      <c r="AH3377">
        <v>20</v>
      </c>
      <c r="AI3377" s="4">
        <f t="shared" si="634"/>
        <v>0.44444444444444442</v>
      </c>
      <c r="AJ3377" s="4">
        <f t="shared" si="635"/>
        <v>0.75</v>
      </c>
    </row>
    <row r="3378" spans="1:36" x14ac:dyDescent="0.25">
      <c r="A3378">
        <v>7133</v>
      </c>
      <c r="B3378" s="1">
        <v>43282</v>
      </c>
      <c r="C3378" s="3">
        <v>19</v>
      </c>
      <c r="D3378">
        <v>1</v>
      </c>
      <c r="E3378">
        <v>1</v>
      </c>
      <c r="G3378">
        <v>35</v>
      </c>
      <c r="H3378">
        <v>4</v>
      </c>
      <c r="I3378" s="2">
        <v>0</v>
      </c>
      <c r="J3378">
        <v>115</v>
      </c>
      <c r="K3378" s="2">
        <v>5</v>
      </c>
      <c r="L3378" s="3">
        <v>0</v>
      </c>
      <c r="M3378">
        <v>150</v>
      </c>
      <c r="N3378" s="3">
        <v>28.571428571428569</v>
      </c>
      <c r="O3378" s="3">
        <v>33.333333333333336</v>
      </c>
      <c r="P3378">
        <v>5</v>
      </c>
      <c r="Q3378">
        <v>0</v>
      </c>
      <c r="R3378">
        <v>0</v>
      </c>
      <c r="S3378">
        <v>0</v>
      </c>
      <c r="T3378">
        <v>0</v>
      </c>
      <c r="U3378">
        <v>0</v>
      </c>
      <c r="V3378" s="2">
        <f t="shared" si="624"/>
        <v>5</v>
      </c>
      <c r="W3378">
        <f t="shared" si="625"/>
        <v>1</v>
      </c>
      <c r="X3378" s="4">
        <f t="shared" si="626"/>
        <v>0.2</v>
      </c>
      <c r="Y3378" s="4">
        <f t="shared" si="627"/>
        <v>1</v>
      </c>
      <c r="Z3378" s="4">
        <f t="shared" si="628"/>
        <v>0</v>
      </c>
      <c r="AA3378" s="4">
        <f t="shared" si="629"/>
        <v>0</v>
      </c>
      <c r="AB3378" s="4">
        <f t="shared" si="630"/>
        <v>0</v>
      </c>
      <c r="AC3378" s="4">
        <f t="shared" si="631"/>
        <v>0</v>
      </c>
      <c r="AD3378" s="4">
        <f t="shared" si="632"/>
        <v>0</v>
      </c>
      <c r="AE3378">
        <v>1</v>
      </c>
      <c r="AF3378">
        <v>4</v>
      </c>
      <c r="AG3378" s="4">
        <f t="shared" si="633"/>
        <v>0.2</v>
      </c>
      <c r="AH3378">
        <v>9.8000000000000007</v>
      </c>
      <c r="AI3378" s="4">
        <f t="shared" si="634"/>
        <v>1</v>
      </c>
      <c r="AJ3378" s="4">
        <f t="shared" si="635"/>
        <v>1</v>
      </c>
    </row>
    <row r="3379" spans="1:36" x14ac:dyDescent="0.25">
      <c r="A3379">
        <v>7134</v>
      </c>
      <c r="B3379" s="1">
        <v>43282</v>
      </c>
      <c r="C3379" s="3">
        <v>19</v>
      </c>
      <c r="D3379">
        <v>1</v>
      </c>
      <c r="E3379">
        <v>3</v>
      </c>
      <c r="F3379">
        <v>2</v>
      </c>
      <c r="G3379">
        <v>43</v>
      </c>
      <c r="H3379">
        <v>1</v>
      </c>
      <c r="I3379" s="2">
        <v>3</v>
      </c>
      <c r="J3379">
        <v>201</v>
      </c>
      <c r="K3379" s="2">
        <v>4</v>
      </c>
      <c r="L3379" s="3">
        <v>5</v>
      </c>
      <c r="M3379">
        <v>244</v>
      </c>
      <c r="N3379" s="3">
        <v>69.767441860465112</v>
      </c>
      <c r="O3379" s="3">
        <v>16.393442622950822</v>
      </c>
      <c r="P3379">
        <v>9</v>
      </c>
      <c r="Q3379">
        <v>0</v>
      </c>
      <c r="R3379">
        <v>0</v>
      </c>
      <c r="S3379">
        <v>0</v>
      </c>
      <c r="T3379">
        <v>0</v>
      </c>
      <c r="U3379">
        <v>0</v>
      </c>
      <c r="V3379" s="2">
        <f t="shared" si="624"/>
        <v>9</v>
      </c>
      <c r="W3379">
        <f t="shared" si="625"/>
        <v>5</v>
      </c>
      <c r="X3379" s="4">
        <f t="shared" si="626"/>
        <v>0.55555555555555558</v>
      </c>
      <c r="Y3379" s="4">
        <f t="shared" si="627"/>
        <v>1</v>
      </c>
      <c r="Z3379" s="4">
        <f t="shared" si="628"/>
        <v>0</v>
      </c>
      <c r="AA3379" s="4">
        <f t="shared" si="629"/>
        <v>0</v>
      </c>
      <c r="AB3379" s="4">
        <f t="shared" si="630"/>
        <v>0</v>
      </c>
      <c r="AC3379" s="4">
        <f t="shared" si="631"/>
        <v>0</v>
      </c>
      <c r="AD3379" s="4">
        <f t="shared" si="632"/>
        <v>0</v>
      </c>
      <c r="AE3379">
        <v>5</v>
      </c>
      <c r="AF3379">
        <v>4</v>
      </c>
      <c r="AG3379" s="4">
        <f t="shared" si="633"/>
        <v>0.55555555555555558</v>
      </c>
      <c r="AH3379">
        <v>5.8</v>
      </c>
      <c r="AI3379" s="4">
        <f t="shared" si="634"/>
        <v>0.44444444444444442</v>
      </c>
      <c r="AJ3379" s="4">
        <f t="shared" si="635"/>
        <v>0.6</v>
      </c>
    </row>
    <row r="3380" spans="1:36" x14ac:dyDescent="0.25">
      <c r="A3380">
        <v>7135</v>
      </c>
      <c r="B3380" s="1">
        <v>43282</v>
      </c>
      <c r="C3380" s="3">
        <v>19</v>
      </c>
      <c r="D3380">
        <v>0</v>
      </c>
      <c r="E3380">
        <v>25</v>
      </c>
      <c r="F3380">
        <v>2</v>
      </c>
      <c r="G3380">
        <v>138</v>
      </c>
      <c r="H3380">
        <v>17</v>
      </c>
      <c r="I3380" s="2">
        <v>8</v>
      </c>
      <c r="J3380">
        <v>605</v>
      </c>
      <c r="K3380" s="2">
        <v>42</v>
      </c>
      <c r="L3380" s="3">
        <v>10</v>
      </c>
      <c r="M3380">
        <v>743</v>
      </c>
      <c r="N3380" s="3">
        <v>181.15942028985506</v>
      </c>
      <c r="O3380" s="3">
        <v>56.527590847913856</v>
      </c>
      <c r="P3380">
        <v>16</v>
      </c>
      <c r="Q3380">
        <v>0</v>
      </c>
      <c r="R3380">
        <v>36</v>
      </c>
      <c r="S3380">
        <v>0</v>
      </c>
      <c r="T3380">
        <v>0</v>
      </c>
      <c r="U3380">
        <v>0</v>
      </c>
      <c r="V3380" s="2">
        <f t="shared" si="624"/>
        <v>52</v>
      </c>
      <c r="W3380">
        <f t="shared" si="625"/>
        <v>27</v>
      </c>
      <c r="X3380" s="4">
        <f t="shared" si="626"/>
        <v>0.51923076923076927</v>
      </c>
      <c r="Y3380" s="4">
        <f t="shared" si="627"/>
        <v>0.30769230769230771</v>
      </c>
      <c r="Z3380" s="4">
        <f t="shared" si="628"/>
        <v>0</v>
      </c>
      <c r="AA3380" s="4">
        <f t="shared" si="629"/>
        <v>0.69230769230769229</v>
      </c>
      <c r="AB3380" s="4">
        <f t="shared" si="630"/>
        <v>0</v>
      </c>
      <c r="AC3380" s="4">
        <f t="shared" si="631"/>
        <v>0</v>
      </c>
      <c r="AD3380" s="4">
        <f t="shared" si="632"/>
        <v>0</v>
      </c>
      <c r="AE3380">
        <v>23</v>
      </c>
      <c r="AF3380">
        <v>29</v>
      </c>
      <c r="AG3380" s="4">
        <f t="shared" si="633"/>
        <v>0.44230769230769229</v>
      </c>
      <c r="AI3380" s="4">
        <f t="shared" si="634"/>
        <v>0.80769230769230771</v>
      </c>
      <c r="AJ3380" s="4">
        <f t="shared" si="635"/>
        <v>0.92592592592592593</v>
      </c>
    </row>
    <row r="3381" spans="1:36" x14ac:dyDescent="0.25">
      <c r="A3381">
        <v>7136</v>
      </c>
      <c r="B3381" s="1">
        <v>43282</v>
      </c>
      <c r="C3381" s="3">
        <v>19</v>
      </c>
      <c r="D3381">
        <v>1</v>
      </c>
      <c r="E3381">
        <v>1</v>
      </c>
      <c r="G3381">
        <v>109</v>
      </c>
      <c r="H3381">
        <v>1</v>
      </c>
      <c r="I3381" s="2">
        <v>0</v>
      </c>
      <c r="J3381">
        <v>373</v>
      </c>
      <c r="K3381" s="2">
        <v>2</v>
      </c>
      <c r="L3381" s="3">
        <v>0</v>
      </c>
      <c r="M3381">
        <v>482</v>
      </c>
      <c r="N3381" s="3">
        <v>9.1743119266055047</v>
      </c>
      <c r="O3381" s="3">
        <v>4.1493775933609962</v>
      </c>
      <c r="P3381">
        <v>2</v>
      </c>
      <c r="Q3381">
        <v>0</v>
      </c>
      <c r="R3381">
        <v>0</v>
      </c>
      <c r="S3381">
        <v>0</v>
      </c>
      <c r="T3381">
        <v>0</v>
      </c>
      <c r="U3381">
        <v>0</v>
      </c>
      <c r="V3381" s="2">
        <f t="shared" si="624"/>
        <v>2</v>
      </c>
      <c r="W3381">
        <f t="shared" si="625"/>
        <v>1</v>
      </c>
      <c r="X3381" s="4">
        <f t="shared" si="626"/>
        <v>0.5</v>
      </c>
      <c r="Y3381" s="4">
        <f t="shared" si="627"/>
        <v>1</v>
      </c>
      <c r="Z3381" s="4">
        <f t="shared" si="628"/>
        <v>0</v>
      </c>
      <c r="AA3381" s="4">
        <f t="shared" si="629"/>
        <v>0</v>
      </c>
      <c r="AB3381" s="4">
        <f t="shared" si="630"/>
        <v>0</v>
      </c>
      <c r="AC3381" s="4">
        <f t="shared" si="631"/>
        <v>0</v>
      </c>
      <c r="AD3381" s="4">
        <f t="shared" si="632"/>
        <v>0</v>
      </c>
      <c r="AE3381">
        <v>2</v>
      </c>
      <c r="AF3381">
        <v>0</v>
      </c>
      <c r="AG3381" s="4">
        <f t="shared" si="633"/>
        <v>1</v>
      </c>
      <c r="AH3381">
        <v>6.6</v>
      </c>
      <c r="AI3381" s="4">
        <f t="shared" si="634"/>
        <v>1</v>
      </c>
      <c r="AJ3381" s="4">
        <f t="shared" si="635"/>
        <v>1</v>
      </c>
    </row>
    <row r="3382" spans="1:36" x14ac:dyDescent="0.25">
      <c r="A3382">
        <v>7139</v>
      </c>
      <c r="B3382" s="1">
        <v>43282</v>
      </c>
      <c r="C3382" s="3">
        <v>19</v>
      </c>
      <c r="D3382">
        <v>0</v>
      </c>
      <c r="G3382">
        <v>281</v>
      </c>
      <c r="H3382">
        <v>2</v>
      </c>
      <c r="I3382" s="2">
        <v>0</v>
      </c>
      <c r="J3382">
        <v>1079</v>
      </c>
      <c r="K3382" s="2">
        <v>2</v>
      </c>
      <c r="L3382" s="3">
        <v>0</v>
      </c>
      <c r="M3382">
        <v>1360</v>
      </c>
      <c r="N3382" s="3">
        <v>0</v>
      </c>
      <c r="O3382" s="3">
        <v>1.4705882352941175</v>
      </c>
      <c r="P3382">
        <v>2</v>
      </c>
      <c r="Q3382">
        <v>0</v>
      </c>
      <c r="R3382">
        <v>0</v>
      </c>
      <c r="S3382">
        <v>0</v>
      </c>
      <c r="T3382">
        <v>0</v>
      </c>
      <c r="U3382">
        <v>0</v>
      </c>
      <c r="V3382" s="2">
        <f t="shared" si="624"/>
        <v>2</v>
      </c>
      <c r="W3382">
        <f t="shared" si="625"/>
        <v>0</v>
      </c>
      <c r="X3382" s="4">
        <f t="shared" si="626"/>
        <v>0</v>
      </c>
      <c r="Y3382" s="4">
        <f t="shared" si="627"/>
        <v>1</v>
      </c>
      <c r="Z3382" s="4">
        <f t="shared" si="628"/>
        <v>0</v>
      </c>
      <c r="AA3382" s="4">
        <f t="shared" si="629"/>
        <v>0</v>
      </c>
      <c r="AB3382" s="4">
        <f t="shared" si="630"/>
        <v>0</v>
      </c>
      <c r="AC3382" s="4">
        <f t="shared" si="631"/>
        <v>0</v>
      </c>
      <c r="AD3382" s="4">
        <f t="shared" si="632"/>
        <v>0</v>
      </c>
      <c r="AE3382">
        <v>0</v>
      </c>
      <c r="AF3382">
        <v>2</v>
      </c>
      <c r="AG3382" s="4">
        <f t="shared" si="633"/>
        <v>0</v>
      </c>
      <c r="AH3382">
        <v>11.4</v>
      </c>
      <c r="AI3382" s="4">
        <f t="shared" si="634"/>
        <v>1</v>
      </c>
      <c r="AJ3382" s="4" t="e">
        <f t="shared" si="635"/>
        <v>#DIV/0!</v>
      </c>
    </row>
    <row r="3383" spans="1:36" x14ac:dyDescent="0.25">
      <c r="A3383">
        <v>7140</v>
      </c>
      <c r="B3383" s="1">
        <v>43282</v>
      </c>
      <c r="C3383" s="3">
        <v>19</v>
      </c>
      <c r="D3383">
        <v>0</v>
      </c>
      <c r="E3383">
        <v>9</v>
      </c>
      <c r="F3383">
        <v>4</v>
      </c>
      <c r="G3383">
        <v>103</v>
      </c>
      <c r="H3383">
        <v>7</v>
      </c>
      <c r="I3383" s="2">
        <v>2</v>
      </c>
      <c r="J3383">
        <v>399</v>
      </c>
      <c r="K3383" s="2">
        <v>16</v>
      </c>
      <c r="L3383" s="3">
        <v>6</v>
      </c>
      <c r="M3383">
        <v>502</v>
      </c>
      <c r="N3383" s="3">
        <v>87.378640776699029</v>
      </c>
      <c r="O3383" s="3">
        <v>31.872509960159363</v>
      </c>
      <c r="P3383">
        <v>0</v>
      </c>
      <c r="Q3383">
        <v>0</v>
      </c>
      <c r="R3383">
        <v>22</v>
      </c>
      <c r="S3383">
        <v>0</v>
      </c>
      <c r="T3383">
        <v>0</v>
      </c>
      <c r="U3383">
        <v>0</v>
      </c>
      <c r="V3383" s="2">
        <f t="shared" si="624"/>
        <v>22</v>
      </c>
      <c r="W3383">
        <f t="shared" si="625"/>
        <v>13</v>
      </c>
      <c r="X3383" s="4">
        <f t="shared" si="626"/>
        <v>0.59090909090909094</v>
      </c>
      <c r="Y3383" s="4">
        <f t="shared" si="627"/>
        <v>0</v>
      </c>
      <c r="Z3383" s="4">
        <f t="shared" si="628"/>
        <v>0</v>
      </c>
      <c r="AA3383" s="4">
        <f t="shared" si="629"/>
        <v>1</v>
      </c>
      <c r="AB3383" s="4">
        <f t="shared" si="630"/>
        <v>0</v>
      </c>
      <c r="AC3383" s="4">
        <f t="shared" si="631"/>
        <v>0</v>
      </c>
      <c r="AD3383" s="4">
        <f t="shared" si="632"/>
        <v>0</v>
      </c>
      <c r="AE3383">
        <v>18</v>
      </c>
      <c r="AF3383">
        <v>4</v>
      </c>
      <c r="AG3383" s="4">
        <f t="shared" si="633"/>
        <v>0.81818181818181823</v>
      </c>
      <c r="AH3383">
        <v>14.6</v>
      </c>
      <c r="AI3383" s="4">
        <f t="shared" si="634"/>
        <v>0.72727272727272729</v>
      </c>
      <c r="AJ3383" s="4">
        <f t="shared" si="635"/>
        <v>0.69230769230769229</v>
      </c>
    </row>
    <row r="3384" spans="1:36" x14ac:dyDescent="0.25">
      <c r="A3384">
        <v>7141</v>
      </c>
      <c r="B3384" s="1">
        <v>43282</v>
      </c>
      <c r="C3384" s="3">
        <v>19</v>
      </c>
      <c r="D3384">
        <v>0</v>
      </c>
      <c r="E3384">
        <v>18</v>
      </c>
      <c r="F3384">
        <v>6</v>
      </c>
      <c r="G3384">
        <v>270</v>
      </c>
      <c r="H3384">
        <v>11</v>
      </c>
      <c r="I3384" s="2">
        <v>13</v>
      </c>
      <c r="J3384">
        <v>1044</v>
      </c>
      <c r="K3384" s="2">
        <v>29</v>
      </c>
      <c r="L3384" s="3">
        <v>19</v>
      </c>
      <c r="M3384">
        <v>1314</v>
      </c>
      <c r="N3384" s="3">
        <v>66.666666666666671</v>
      </c>
      <c r="O3384" s="3">
        <v>22.070015220700149</v>
      </c>
      <c r="P3384">
        <v>48</v>
      </c>
      <c r="Q3384">
        <v>0</v>
      </c>
      <c r="R3384">
        <v>0</v>
      </c>
      <c r="S3384">
        <v>0</v>
      </c>
      <c r="T3384">
        <v>0</v>
      </c>
      <c r="U3384">
        <v>0</v>
      </c>
      <c r="V3384" s="2">
        <f t="shared" si="624"/>
        <v>48</v>
      </c>
      <c r="W3384">
        <f t="shared" si="625"/>
        <v>24</v>
      </c>
      <c r="X3384" s="4">
        <f t="shared" si="626"/>
        <v>0.5</v>
      </c>
      <c r="Y3384" s="4">
        <f t="shared" si="627"/>
        <v>1</v>
      </c>
      <c r="Z3384" s="4">
        <f t="shared" si="628"/>
        <v>0</v>
      </c>
      <c r="AA3384" s="4">
        <f t="shared" si="629"/>
        <v>0</v>
      </c>
      <c r="AB3384" s="4">
        <f t="shared" si="630"/>
        <v>0</v>
      </c>
      <c r="AC3384" s="4">
        <f t="shared" si="631"/>
        <v>0</v>
      </c>
      <c r="AD3384" s="4">
        <f t="shared" si="632"/>
        <v>0</v>
      </c>
      <c r="AE3384">
        <v>23</v>
      </c>
      <c r="AF3384">
        <v>25</v>
      </c>
      <c r="AG3384" s="4">
        <f t="shared" si="633"/>
        <v>0.47916666666666669</v>
      </c>
      <c r="AH3384">
        <v>0.5</v>
      </c>
      <c r="AI3384" s="4">
        <f t="shared" si="634"/>
        <v>0.60416666666666663</v>
      </c>
      <c r="AJ3384" s="4">
        <f t="shared" si="635"/>
        <v>0.75</v>
      </c>
    </row>
    <row r="3385" spans="1:36" x14ac:dyDescent="0.25">
      <c r="A3385">
        <v>7142</v>
      </c>
      <c r="B3385" s="1">
        <v>43282</v>
      </c>
      <c r="C3385" s="3">
        <v>19</v>
      </c>
      <c r="D3385">
        <v>0</v>
      </c>
      <c r="E3385">
        <v>1</v>
      </c>
      <c r="F3385">
        <v>3</v>
      </c>
      <c r="G3385">
        <v>301</v>
      </c>
      <c r="H3385">
        <v>1</v>
      </c>
      <c r="I3385" s="2">
        <v>4</v>
      </c>
      <c r="J3385">
        <v>1119</v>
      </c>
      <c r="K3385" s="2">
        <v>2</v>
      </c>
      <c r="L3385" s="3">
        <v>7</v>
      </c>
      <c r="M3385">
        <v>1420</v>
      </c>
      <c r="N3385" s="3">
        <v>3.3222591362126246</v>
      </c>
      <c r="O3385" s="3">
        <v>1.4084507042253522</v>
      </c>
      <c r="P3385">
        <v>0</v>
      </c>
      <c r="Q3385">
        <v>0</v>
      </c>
      <c r="R3385">
        <v>9</v>
      </c>
      <c r="S3385">
        <v>0</v>
      </c>
      <c r="T3385">
        <v>0</v>
      </c>
      <c r="U3385">
        <v>0</v>
      </c>
      <c r="V3385" s="2">
        <f t="shared" si="624"/>
        <v>9</v>
      </c>
      <c r="W3385">
        <f t="shared" si="625"/>
        <v>4</v>
      </c>
      <c r="X3385" s="4">
        <f t="shared" si="626"/>
        <v>0.44444444444444442</v>
      </c>
      <c r="Y3385" s="4">
        <f t="shared" si="627"/>
        <v>0</v>
      </c>
      <c r="Z3385" s="4">
        <f t="shared" si="628"/>
        <v>0</v>
      </c>
      <c r="AA3385" s="4">
        <f t="shared" si="629"/>
        <v>1</v>
      </c>
      <c r="AB3385" s="4">
        <f t="shared" si="630"/>
        <v>0</v>
      </c>
      <c r="AC3385" s="4">
        <f t="shared" si="631"/>
        <v>0</v>
      </c>
      <c r="AD3385" s="4">
        <f t="shared" si="632"/>
        <v>0</v>
      </c>
      <c r="AE3385">
        <v>5</v>
      </c>
      <c r="AF3385">
        <v>4</v>
      </c>
      <c r="AG3385" s="4">
        <f t="shared" si="633"/>
        <v>0.55555555555555558</v>
      </c>
      <c r="AI3385" s="4">
        <f t="shared" si="634"/>
        <v>0.22222222222222221</v>
      </c>
      <c r="AJ3385" s="4">
        <f t="shared" si="635"/>
        <v>0.25</v>
      </c>
    </row>
    <row r="3386" spans="1:36" x14ac:dyDescent="0.25">
      <c r="A3386">
        <v>7144</v>
      </c>
      <c r="B3386" s="1">
        <v>43282</v>
      </c>
      <c r="C3386" s="3">
        <v>19</v>
      </c>
      <c r="D3386">
        <v>1</v>
      </c>
      <c r="E3386">
        <v>20</v>
      </c>
      <c r="F3386">
        <v>7</v>
      </c>
      <c r="G3386">
        <v>161</v>
      </c>
      <c r="H3386">
        <v>12</v>
      </c>
      <c r="I3386" s="2">
        <v>18</v>
      </c>
      <c r="J3386">
        <v>519</v>
      </c>
      <c r="K3386" s="2">
        <v>32</v>
      </c>
      <c r="L3386" s="3">
        <v>25</v>
      </c>
      <c r="M3386">
        <v>680</v>
      </c>
      <c r="N3386" s="3">
        <v>124.22360248447205</v>
      </c>
      <c r="O3386" s="3">
        <v>47.058823529411761</v>
      </c>
      <c r="P3386">
        <v>57</v>
      </c>
      <c r="Q3386">
        <v>0</v>
      </c>
      <c r="R3386">
        <v>0</v>
      </c>
      <c r="S3386">
        <v>0</v>
      </c>
      <c r="T3386">
        <v>0</v>
      </c>
      <c r="U3386">
        <v>0</v>
      </c>
      <c r="V3386" s="2">
        <f t="shared" si="624"/>
        <v>57</v>
      </c>
      <c r="W3386">
        <f t="shared" si="625"/>
        <v>27</v>
      </c>
      <c r="X3386" s="4">
        <f t="shared" si="626"/>
        <v>0.47368421052631576</v>
      </c>
      <c r="Y3386" s="4">
        <f t="shared" si="627"/>
        <v>1</v>
      </c>
      <c r="Z3386" s="4">
        <f t="shared" si="628"/>
        <v>0</v>
      </c>
      <c r="AA3386" s="4">
        <f t="shared" si="629"/>
        <v>0</v>
      </c>
      <c r="AB3386" s="4">
        <f t="shared" si="630"/>
        <v>0</v>
      </c>
      <c r="AC3386" s="4">
        <f t="shared" si="631"/>
        <v>0</v>
      </c>
      <c r="AD3386" s="4">
        <f t="shared" si="632"/>
        <v>0</v>
      </c>
      <c r="AE3386">
        <v>31</v>
      </c>
      <c r="AF3386">
        <v>26</v>
      </c>
      <c r="AG3386" s="4">
        <f t="shared" si="633"/>
        <v>0.54385964912280704</v>
      </c>
      <c r="AH3386">
        <v>2.6</v>
      </c>
      <c r="AI3386" s="4">
        <f t="shared" si="634"/>
        <v>0.56140350877192979</v>
      </c>
      <c r="AJ3386" s="4">
        <f t="shared" si="635"/>
        <v>0.7407407407407407</v>
      </c>
    </row>
    <row r="3387" spans="1:36" x14ac:dyDescent="0.25">
      <c r="A3387">
        <v>7145</v>
      </c>
      <c r="B3387" s="1">
        <v>43282</v>
      </c>
      <c r="C3387" s="3">
        <v>19</v>
      </c>
      <c r="D3387">
        <v>1</v>
      </c>
      <c r="E3387">
        <v>6</v>
      </c>
      <c r="F3387">
        <v>1</v>
      </c>
      <c r="G3387">
        <v>70</v>
      </c>
      <c r="H3387">
        <v>6</v>
      </c>
      <c r="I3387" s="2">
        <v>0</v>
      </c>
      <c r="J3387">
        <v>341</v>
      </c>
      <c r="K3387" s="2">
        <v>12</v>
      </c>
      <c r="L3387" s="3">
        <v>1</v>
      </c>
      <c r="M3387">
        <v>411</v>
      </c>
      <c r="N3387" s="3">
        <v>85.714285714285708</v>
      </c>
      <c r="O3387" s="3">
        <v>29.197080291970803</v>
      </c>
      <c r="P3387">
        <v>11</v>
      </c>
      <c r="Q3387">
        <v>0</v>
      </c>
      <c r="R3387">
        <v>2</v>
      </c>
      <c r="S3387">
        <v>0</v>
      </c>
      <c r="T3387">
        <v>0</v>
      </c>
      <c r="U3387">
        <v>0</v>
      </c>
      <c r="V3387" s="2">
        <f t="shared" si="624"/>
        <v>13</v>
      </c>
      <c r="W3387">
        <f t="shared" si="625"/>
        <v>7</v>
      </c>
      <c r="X3387" s="4">
        <f t="shared" si="626"/>
        <v>0.53846153846153844</v>
      </c>
      <c r="Y3387" s="4">
        <f t="shared" si="627"/>
        <v>0.84615384615384615</v>
      </c>
      <c r="Z3387" s="4">
        <f t="shared" si="628"/>
        <v>0</v>
      </c>
      <c r="AA3387" s="4">
        <f t="shared" si="629"/>
        <v>0.15384615384615385</v>
      </c>
      <c r="AB3387" s="4">
        <f t="shared" si="630"/>
        <v>0</v>
      </c>
      <c r="AC3387" s="4">
        <f t="shared" si="631"/>
        <v>0</v>
      </c>
      <c r="AD3387" s="4">
        <f t="shared" si="632"/>
        <v>0</v>
      </c>
      <c r="AE3387">
        <v>8</v>
      </c>
      <c r="AF3387">
        <v>5</v>
      </c>
      <c r="AG3387" s="4">
        <f t="shared" si="633"/>
        <v>0.61538461538461542</v>
      </c>
      <c r="AH3387">
        <v>2.7</v>
      </c>
      <c r="AI3387" s="4">
        <f t="shared" si="634"/>
        <v>0.92307692307692313</v>
      </c>
      <c r="AJ3387" s="4">
        <f t="shared" si="635"/>
        <v>0.8571428571428571</v>
      </c>
    </row>
    <row r="3388" spans="1:36" x14ac:dyDescent="0.25">
      <c r="A3388">
        <v>7148</v>
      </c>
      <c r="B3388" s="1">
        <v>43282</v>
      </c>
      <c r="C3388" s="3">
        <v>19</v>
      </c>
      <c r="D3388">
        <v>1</v>
      </c>
      <c r="E3388">
        <v>8</v>
      </c>
      <c r="F3388">
        <v>1</v>
      </c>
      <c r="G3388">
        <v>98</v>
      </c>
      <c r="H3388">
        <v>12</v>
      </c>
      <c r="I3388" s="2">
        <v>4</v>
      </c>
      <c r="J3388">
        <v>342</v>
      </c>
      <c r="K3388" s="2">
        <v>20</v>
      </c>
      <c r="L3388" s="3">
        <v>5</v>
      </c>
      <c r="M3388">
        <v>440</v>
      </c>
      <c r="N3388" s="3">
        <v>81.632653061224488</v>
      </c>
      <c r="O3388" s="3">
        <v>45.454545454545453</v>
      </c>
      <c r="P3388">
        <v>0</v>
      </c>
      <c r="Q3388">
        <v>0</v>
      </c>
      <c r="R3388">
        <v>25</v>
      </c>
      <c r="S3388">
        <v>0</v>
      </c>
      <c r="T3388">
        <v>0</v>
      </c>
      <c r="U3388">
        <v>0</v>
      </c>
      <c r="V3388" s="2">
        <f t="shared" si="624"/>
        <v>25</v>
      </c>
      <c r="W3388">
        <f t="shared" si="625"/>
        <v>9</v>
      </c>
      <c r="X3388" s="4">
        <f t="shared" si="626"/>
        <v>0.36</v>
      </c>
      <c r="Y3388" s="4">
        <f t="shared" si="627"/>
        <v>0</v>
      </c>
      <c r="Z3388" s="4">
        <f t="shared" si="628"/>
        <v>0</v>
      </c>
      <c r="AA3388" s="4">
        <f t="shared" si="629"/>
        <v>1</v>
      </c>
      <c r="AB3388" s="4">
        <f t="shared" si="630"/>
        <v>0</v>
      </c>
      <c r="AC3388" s="4">
        <f t="shared" si="631"/>
        <v>0</v>
      </c>
      <c r="AD3388" s="4">
        <f t="shared" si="632"/>
        <v>0</v>
      </c>
      <c r="AE3388">
        <v>13</v>
      </c>
      <c r="AF3388">
        <v>12</v>
      </c>
      <c r="AG3388" s="4">
        <f t="shared" si="633"/>
        <v>0.52</v>
      </c>
      <c r="AH3388">
        <v>11.4</v>
      </c>
      <c r="AI3388" s="4">
        <f t="shared" si="634"/>
        <v>0.8</v>
      </c>
      <c r="AJ3388" s="4">
        <f t="shared" si="635"/>
        <v>0.88888888888888884</v>
      </c>
    </row>
    <row r="3389" spans="1:36" x14ac:dyDescent="0.25">
      <c r="A3389">
        <v>7149</v>
      </c>
      <c r="B3389" s="1">
        <v>43282</v>
      </c>
      <c r="C3389" s="3">
        <v>19</v>
      </c>
      <c r="D3389">
        <v>0</v>
      </c>
      <c r="E3389">
        <v>7</v>
      </c>
      <c r="F3389">
        <v>1</v>
      </c>
      <c r="G3389">
        <v>54</v>
      </c>
      <c r="H3389">
        <v>23</v>
      </c>
      <c r="I3389" s="2">
        <v>6</v>
      </c>
      <c r="J3389">
        <v>167</v>
      </c>
      <c r="K3389" s="2">
        <v>30</v>
      </c>
      <c r="L3389" s="3">
        <v>7</v>
      </c>
      <c r="M3389">
        <v>221</v>
      </c>
      <c r="N3389" s="3">
        <v>129.62962962962962</v>
      </c>
      <c r="O3389" s="3">
        <v>135.74660633484163</v>
      </c>
      <c r="P3389">
        <v>6</v>
      </c>
      <c r="Q3389">
        <v>0</v>
      </c>
      <c r="R3389">
        <v>31</v>
      </c>
      <c r="S3389">
        <v>0</v>
      </c>
      <c r="T3389">
        <v>0</v>
      </c>
      <c r="U3389">
        <v>0</v>
      </c>
      <c r="V3389" s="2">
        <f t="shared" si="624"/>
        <v>37</v>
      </c>
      <c r="W3389">
        <f t="shared" si="625"/>
        <v>8</v>
      </c>
      <c r="X3389" s="4">
        <f t="shared" si="626"/>
        <v>0.21621621621621623</v>
      </c>
      <c r="Y3389" s="4">
        <f t="shared" si="627"/>
        <v>0.16216216216216217</v>
      </c>
      <c r="Z3389" s="4">
        <f t="shared" si="628"/>
        <v>0</v>
      </c>
      <c r="AA3389" s="4">
        <f t="shared" si="629"/>
        <v>0.83783783783783783</v>
      </c>
      <c r="AB3389" s="4">
        <f t="shared" si="630"/>
        <v>0</v>
      </c>
      <c r="AC3389" s="4">
        <f t="shared" si="631"/>
        <v>0</v>
      </c>
      <c r="AD3389" s="4">
        <f t="shared" si="632"/>
        <v>0</v>
      </c>
      <c r="AE3389">
        <v>20</v>
      </c>
      <c r="AF3389">
        <v>17</v>
      </c>
      <c r="AG3389" s="4">
        <f t="shared" si="633"/>
        <v>0.54054054054054057</v>
      </c>
      <c r="AH3389">
        <v>9.6999999999999993</v>
      </c>
      <c r="AI3389" s="4">
        <f t="shared" si="634"/>
        <v>0.81081081081081086</v>
      </c>
      <c r="AJ3389" s="4">
        <f t="shared" si="635"/>
        <v>0.875</v>
      </c>
    </row>
    <row r="3390" spans="1:36" x14ac:dyDescent="0.25">
      <c r="A3390">
        <v>7151</v>
      </c>
      <c r="B3390" s="1">
        <v>43282</v>
      </c>
      <c r="C3390" s="3">
        <v>19</v>
      </c>
      <c r="D3390">
        <v>1</v>
      </c>
      <c r="E3390">
        <v>40</v>
      </c>
      <c r="F3390">
        <v>7</v>
      </c>
      <c r="G3390">
        <v>100</v>
      </c>
      <c r="H3390">
        <v>37</v>
      </c>
      <c r="I3390" s="2">
        <v>10</v>
      </c>
      <c r="J3390">
        <v>331</v>
      </c>
      <c r="K3390" s="2">
        <v>77</v>
      </c>
      <c r="L3390" s="3">
        <v>17</v>
      </c>
      <c r="M3390">
        <v>431</v>
      </c>
      <c r="N3390" s="3">
        <v>400</v>
      </c>
      <c r="O3390" s="3">
        <v>178.65429234338748</v>
      </c>
      <c r="P3390">
        <v>93</v>
      </c>
      <c r="Q3390">
        <v>0</v>
      </c>
      <c r="R3390">
        <v>1</v>
      </c>
      <c r="S3390">
        <v>0</v>
      </c>
      <c r="T3390">
        <v>0</v>
      </c>
      <c r="U3390">
        <v>0</v>
      </c>
      <c r="V3390" s="2">
        <f t="shared" si="624"/>
        <v>94</v>
      </c>
      <c r="W3390">
        <f t="shared" si="625"/>
        <v>47</v>
      </c>
      <c r="X3390" s="4">
        <f t="shared" si="626"/>
        <v>0.5</v>
      </c>
      <c r="Y3390" s="4">
        <f t="shared" si="627"/>
        <v>0.98936170212765961</v>
      </c>
      <c r="Z3390" s="4">
        <f t="shared" si="628"/>
        <v>0</v>
      </c>
      <c r="AA3390" s="4">
        <f t="shared" si="629"/>
        <v>1.0638297872340425E-2</v>
      </c>
      <c r="AB3390" s="4">
        <f t="shared" si="630"/>
        <v>0</v>
      </c>
      <c r="AC3390" s="4">
        <f t="shared" si="631"/>
        <v>0</v>
      </c>
      <c r="AD3390" s="4">
        <f t="shared" si="632"/>
        <v>0</v>
      </c>
      <c r="AE3390">
        <v>47</v>
      </c>
      <c r="AF3390">
        <v>47</v>
      </c>
      <c r="AG3390" s="4">
        <f t="shared" si="633"/>
        <v>0.5</v>
      </c>
      <c r="AH3390">
        <v>0.7</v>
      </c>
      <c r="AI3390" s="4">
        <f t="shared" si="634"/>
        <v>0.81914893617021278</v>
      </c>
      <c r="AJ3390" s="4">
        <f t="shared" si="635"/>
        <v>0.85106382978723405</v>
      </c>
    </row>
    <row r="3391" spans="1:36" x14ac:dyDescent="0.25">
      <c r="A3391">
        <v>7152</v>
      </c>
      <c r="B3391" s="1">
        <v>43282</v>
      </c>
      <c r="C3391" s="3">
        <v>19</v>
      </c>
      <c r="D3391">
        <v>0</v>
      </c>
      <c r="E3391">
        <v>21</v>
      </c>
      <c r="F3391">
        <v>3</v>
      </c>
      <c r="G3391">
        <v>58</v>
      </c>
      <c r="H3391">
        <v>4</v>
      </c>
      <c r="I3391" s="2">
        <v>5</v>
      </c>
      <c r="J3391">
        <v>289</v>
      </c>
      <c r="K3391" s="2">
        <v>25</v>
      </c>
      <c r="L3391" s="3">
        <v>8</v>
      </c>
      <c r="M3391">
        <v>347</v>
      </c>
      <c r="N3391" s="3">
        <v>362.06896551724139</v>
      </c>
      <c r="O3391" s="3">
        <v>72.046109510086453</v>
      </c>
      <c r="P3391">
        <v>33</v>
      </c>
      <c r="Q3391">
        <v>0</v>
      </c>
      <c r="R3391">
        <v>0</v>
      </c>
      <c r="S3391">
        <v>0</v>
      </c>
      <c r="T3391">
        <v>0</v>
      </c>
      <c r="U3391">
        <v>0</v>
      </c>
      <c r="V3391" s="2">
        <f t="shared" si="624"/>
        <v>33</v>
      </c>
      <c r="W3391">
        <f t="shared" si="625"/>
        <v>24</v>
      </c>
      <c r="X3391" s="4">
        <f t="shared" si="626"/>
        <v>0.72727272727272729</v>
      </c>
      <c r="Y3391" s="4">
        <f t="shared" si="627"/>
        <v>1</v>
      </c>
      <c r="Z3391" s="4">
        <f t="shared" si="628"/>
        <v>0</v>
      </c>
      <c r="AA3391" s="4">
        <f t="shared" si="629"/>
        <v>0</v>
      </c>
      <c r="AB3391" s="4">
        <f t="shared" si="630"/>
        <v>0</v>
      </c>
      <c r="AC3391" s="4">
        <f t="shared" si="631"/>
        <v>0</v>
      </c>
      <c r="AD3391" s="4">
        <f t="shared" si="632"/>
        <v>0</v>
      </c>
      <c r="AE3391">
        <v>18</v>
      </c>
      <c r="AF3391">
        <v>15</v>
      </c>
      <c r="AG3391" s="4">
        <f t="shared" si="633"/>
        <v>0.54545454545454541</v>
      </c>
      <c r="AH3391">
        <v>2</v>
      </c>
      <c r="AI3391" s="4">
        <f t="shared" si="634"/>
        <v>0.75757575757575757</v>
      </c>
      <c r="AJ3391" s="4">
        <f t="shared" si="635"/>
        <v>0.875</v>
      </c>
    </row>
    <row r="3392" spans="1:36" x14ac:dyDescent="0.25">
      <c r="A3392">
        <v>7153</v>
      </c>
      <c r="B3392" s="1">
        <v>43282</v>
      </c>
      <c r="C3392" s="3">
        <v>19</v>
      </c>
      <c r="D3392">
        <v>0</v>
      </c>
      <c r="E3392">
        <v>33</v>
      </c>
      <c r="F3392">
        <v>3</v>
      </c>
      <c r="G3392">
        <v>56</v>
      </c>
      <c r="H3392">
        <v>20</v>
      </c>
      <c r="I3392" s="2">
        <v>15</v>
      </c>
      <c r="J3392">
        <v>249</v>
      </c>
      <c r="K3392" s="2">
        <v>53</v>
      </c>
      <c r="L3392" s="3">
        <v>18</v>
      </c>
      <c r="M3392">
        <v>305</v>
      </c>
      <c r="N3392" s="3">
        <v>589.28571428571433</v>
      </c>
      <c r="O3392" s="3">
        <v>173.7704918032787</v>
      </c>
      <c r="P3392">
        <v>71</v>
      </c>
      <c r="Q3392">
        <v>0</v>
      </c>
      <c r="R3392">
        <v>0</v>
      </c>
      <c r="S3392">
        <v>0</v>
      </c>
      <c r="T3392">
        <v>0</v>
      </c>
      <c r="U3392">
        <v>0</v>
      </c>
      <c r="V3392" s="2">
        <f t="shared" si="624"/>
        <v>71</v>
      </c>
      <c r="W3392">
        <f t="shared" si="625"/>
        <v>36</v>
      </c>
      <c r="X3392" s="4">
        <f t="shared" si="626"/>
        <v>0.50704225352112675</v>
      </c>
      <c r="Y3392" s="4">
        <f t="shared" si="627"/>
        <v>1</v>
      </c>
      <c r="Z3392" s="4">
        <f t="shared" si="628"/>
        <v>0</v>
      </c>
      <c r="AA3392" s="4">
        <f t="shared" si="629"/>
        <v>0</v>
      </c>
      <c r="AB3392" s="4">
        <f t="shared" si="630"/>
        <v>0</v>
      </c>
      <c r="AC3392" s="4">
        <f t="shared" si="631"/>
        <v>0</v>
      </c>
      <c r="AD3392" s="4">
        <f t="shared" si="632"/>
        <v>0</v>
      </c>
      <c r="AE3392">
        <v>31</v>
      </c>
      <c r="AF3392">
        <v>40</v>
      </c>
      <c r="AG3392" s="4">
        <f t="shared" si="633"/>
        <v>0.43661971830985913</v>
      </c>
      <c r="AH3392">
        <v>3.4</v>
      </c>
      <c r="AI3392" s="4">
        <f t="shared" si="634"/>
        <v>0.74647887323943662</v>
      </c>
      <c r="AJ3392" s="4">
        <f t="shared" si="635"/>
        <v>0.91666666666666663</v>
      </c>
    </row>
    <row r="3393" spans="1:36" x14ac:dyDescent="0.25">
      <c r="A3393">
        <v>7155</v>
      </c>
      <c r="B3393" s="1">
        <v>43282</v>
      </c>
      <c r="C3393" s="3">
        <v>19</v>
      </c>
      <c r="D3393">
        <v>0</v>
      </c>
      <c r="E3393">
        <v>2</v>
      </c>
      <c r="G3393">
        <v>40</v>
      </c>
      <c r="H3393">
        <v>0</v>
      </c>
      <c r="I3393" s="2">
        <v>1</v>
      </c>
      <c r="J3393">
        <v>167</v>
      </c>
      <c r="K3393" s="2">
        <v>2</v>
      </c>
      <c r="L3393" s="3">
        <v>1</v>
      </c>
      <c r="M3393">
        <v>207</v>
      </c>
      <c r="N3393" s="3">
        <v>50</v>
      </c>
      <c r="O3393" s="3">
        <v>9.6618357487922708</v>
      </c>
      <c r="P3393">
        <v>1</v>
      </c>
      <c r="Q3393">
        <v>0</v>
      </c>
      <c r="R3393">
        <v>2</v>
      </c>
      <c r="S3393">
        <v>0</v>
      </c>
      <c r="T3393">
        <v>0</v>
      </c>
      <c r="U3393">
        <v>0</v>
      </c>
      <c r="V3393" s="2">
        <f t="shared" si="624"/>
        <v>3</v>
      </c>
      <c r="W3393">
        <f t="shared" si="625"/>
        <v>2</v>
      </c>
      <c r="X3393" s="4">
        <f t="shared" si="626"/>
        <v>0.66666666666666663</v>
      </c>
      <c r="Y3393" s="4">
        <f t="shared" si="627"/>
        <v>0.33333333333333331</v>
      </c>
      <c r="Z3393" s="4">
        <f t="shared" si="628"/>
        <v>0</v>
      </c>
      <c r="AA3393" s="4">
        <f t="shared" si="629"/>
        <v>0.66666666666666663</v>
      </c>
      <c r="AB3393" s="4">
        <f t="shared" si="630"/>
        <v>0</v>
      </c>
      <c r="AC3393" s="4">
        <f t="shared" si="631"/>
        <v>0</v>
      </c>
      <c r="AD3393" s="4">
        <f t="shared" si="632"/>
        <v>0</v>
      </c>
      <c r="AE3393">
        <v>1</v>
      </c>
      <c r="AF3393">
        <v>2</v>
      </c>
      <c r="AG3393" s="4">
        <f t="shared" si="633"/>
        <v>0.33333333333333331</v>
      </c>
      <c r="AH3393">
        <v>6.7</v>
      </c>
      <c r="AI3393" s="4">
        <f t="shared" si="634"/>
        <v>0.66666666666666663</v>
      </c>
      <c r="AJ3393" s="4">
        <f t="shared" si="635"/>
        <v>1</v>
      </c>
    </row>
    <row r="3394" spans="1:36" x14ac:dyDescent="0.25">
      <c r="A3394">
        <v>7156</v>
      </c>
      <c r="B3394" s="1">
        <v>43282</v>
      </c>
      <c r="C3394" s="3">
        <v>19</v>
      </c>
      <c r="D3394">
        <v>0</v>
      </c>
      <c r="E3394">
        <v>3</v>
      </c>
      <c r="G3394">
        <v>40</v>
      </c>
      <c r="H3394">
        <v>0</v>
      </c>
      <c r="I3394" s="2">
        <v>0</v>
      </c>
      <c r="J3394">
        <v>132</v>
      </c>
      <c r="K3394" s="2">
        <v>3</v>
      </c>
      <c r="L3394" s="3">
        <v>0</v>
      </c>
      <c r="M3394">
        <v>172</v>
      </c>
      <c r="N3394" s="3">
        <v>75</v>
      </c>
      <c r="O3394" s="3">
        <v>17.441860465116278</v>
      </c>
      <c r="P3394">
        <v>3</v>
      </c>
      <c r="Q3394">
        <v>0</v>
      </c>
      <c r="R3394">
        <v>0</v>
      </c>
      <c r="S3394">
        <v>0</v>
      </c>
      <c r="T3394">
        <v>0</v>
      </c>
      <c r="U3394">
        <v>0</v>
      </c>
      <c r="V3394" s="2">
        <f t="shared" ref="V3394:V3457" si="636">K3394+L3394</f>
        <v>3</v>
      </c>
      <c r="W3394">
        <f t="shared" ref="W3394:W3457" si="637">E3394+F3394</f>
        <v>3</v>
      </c>
      <c r="X3394" s="4">
        <f t="shared" ref="X3394:X3457" si="638">W3394/V3394</f>
        <v>1</v>
      </c>
      <c r="Y3394" s="4">
        <f t="shared" ref="Y3394:Y3457" si="639">P3394/$V3394</f>
        <v>1</v>
      </c>
      <c r="Z3394" s="4">
        <f t="shared" ref="Z3394:Z3457" si="640">Q3394/$V3394</f>
        <v>0</v>
      </c>
      <c r="AA3394" s="4">
        <f t="shared" ref="AA3394:AA3457" si="641">R3394/$V3394</f>
        <v>0</v>
      </c>
      <c r="AB3394" s="4">
        <f t="shared" ref="AB3394:AB3457" si="642">S3394/$V3394</f>
        <v>0</v>
      </c>
      <c r="AC3394" s="4">
        <f t="shared" ref="AC3394:AC3457" si="643">T3394/$V3394</f>
        <v>0</v>
      </c>
      <c r="AD3394" s="4">
        <f t="shared" ref="AD3394:AD3457" si="644">U3394/$V3394</f>
        <v>0</v>
      </c>
      <c r="AE3394">
        <v>0</v>
      </c>
      <c r="AF3394">
        <v>3</v>
      </c>
      <c r="AG3394" s="4">
        <f t="shared" ref="AG3394:AG3457" si="645">AE3394/V3394</f>
        <v>0</v>
      </c>
      <c r="AH3394">
        <v>6.2</v>
      </c>
      <c r="AI3394" s="4">
        <f t="shared" ref="AI3394:AI3457" si="646">K3394/V3394</f>
        <v>1</v>
      </c>
      <c r="AJ3394" s="4">
        <f t="shared" ref="AJ3394:AJ3457" si="647">E3394/W3394</f>
        <v>1</v>
      </c>
    </row>
    <row r="3395" spans="1:36" x14ac:dyDescent="0.25">
      <c r="A3395">
        <v>7157</v>
      </c>
      <c r="B3395" s="1">
        <v>43282</v>
      </c>
      <c r="C3395" s="3">
        <v>19</v>
      </c>
      <c r="D3395">
        <v>1</v>
      </c>
      <c r="E3395">
        <v>8</v>
      </c>
      <c r="F3395">
        <v>7</v>
      </c>
      <c r="G3395">
        <v>75</v>
      </c>
      <c r="H3395">
        <v>7</v>
      </c>
      <c r="I3395" s="2">
        <v>7</v>
      </c>
      <c r="J3395">
        <v>307</v>
      </c>
      <c r="K3395" s="2">
        <v>15</v>
      </c>
      <c r="L3395" s="3">
        <v>14</v>
      </c>
      <c r="M3395">
        <v>382</v>
      </c>
      <c r="N3395" s="3">
        <v>106.66666666666667</v>
      </c>
      <c r="O3395" s="3">
        <v>39.267015706806284</v>
      </c>
      <c r="P3395">
        <v>16</v>
      </c>
      <c r="Q3395">
        <v>0</v>
      </c>
      <c r="R3395">
        <v>13</v>
      </c>
      <c r="S3395">
        <v>0</v>
      </c>
      <c r="T3395">
        <v>0</v>
      </c>
      <c r="U3395">
        <v>0</v>
      </c>
      <c r="V3395" s="2">
        <f t="shared" si="636"/>
        <v>29</v>
      </c>
      <c r="W3395">
        <f t="shared" si="637"/>
        <v>15</v>
      </c>
      <c r="X3395" s="4">
        <f t="shared" si="638"/>
        <v>0.51724137931034486</v>
      </c>
      <c r="Y3395" s="4">
        <f t="shared" si="639"/>
        <v>0.55172413793103448</v>
      </c>
      <c r="Z3395" s="4">
        <f t="shared" si="640"/>
        <v>0</v>
      </c>
      <c r="AA3395" s="4">
        <f t="shared" si="641"/>
        <v>0.44827586206896552</v>
      </c>
      <c r="AB3395" s="4">
        <f t="shared" si="642"/>
        <v>0</v>
      </c>
      <c r="AC3395" s="4">
        <f t="shared" si="643"/>
        <v>0</v>
      </c>
      <c r="AD3395" s="4">
        <f t="shared" si="644"/>
        <v>0</v>
      </c>
      <c r="AE3395">
        <v>12</v>
      </c>
      <c r="AF3395">
        <v>17</v>
      </c>
      <c r="AG3395" s="4">
        <f t="shared" si="645"/>
        <v>0.41379310344827586</v>
      </c>
      <c r="AH3395">
        <v>1.7</v>
      </c>
      <c r="AI3395" s="4">
        <f t="shared" si="646"/>
        <v>0.51724137931034486</v>
      </c>
      <c r="AJ3395" s="4">
        <f t="shared" si="647"/>
        <v>0.53333333333333333</v>
      </c>
    </row>
    <row r="3396" spans="1:36" x14ac:dyDescent="0.25">
      <c r="A3396">
        <v>7159</v>
      </c>
      <c r="B3396" s="1">
        <v>43282</v>
      </c>
      <c r="C3396" s="3">
        <v>19</v>
      </c>
      <c r="D3396">
        <v>1</v>
      </c>
      <c r="E3396">
        <v>7</v>
      </c>
      <c r="F3396">
        <v>2</v>
      </c>
      <c r="G3396">
        <v>76</v>
      </c>
      <c r="H3396">
        <v>3</v>
      </c>
      <c r="I3396" s="2">
        <v>4</v>
      </c>
      <c r="J3396">
        <v>365</v>
      </c>
      <c r="K3396" s="2">
        <v>10</v>
      </c>
      <c r="L3396" s="3">
        <v>6</v>
      </c>
      <c r="M3396">
        <v>441</v>
      </c>
      <c r="N3396" s="3">
        <v>92.105263157894726</v>
      </c>
      <c r="O3396" s="3">
        <v>22.675736961451246</v>
      </c>
      <c r="P3396">
        <v>15</v>
      </c>
      <c r="Q3396">
        <v>0</v>
      </c>
      <c r="R3396">
        <v>1</v>
      </c>
      <c r="S3396">
        <v>0</v>
      </c>
      <c r="T3396">
        <v>0</v>
      </c>
      <c r="U3396">
        <v>0</v>
      </c>
      <c r="V3396" s="2">
        <f t="shared" si="636"/>
        <v>16</v>
      </c>
      <c r="W3396">
        <f t="shared" si="637"/>
        <v>9</v>
      </c>
      <c r="X3396" s="4">
        <f t="shared" si="638"/>
        <v>0.5625</v>
      </c>
      <c r="Y3396" s="4">
        <f t="shared" si="639"/>
        <v>0.9375</v>
      </c>
      <c r="Z3396" s="4">
        <f t="shared" si="640"/>
        <v>0</v>
      </c>
      <c r="AA3396" s="4">
        <f t="shared" si="641"/>
        <v>6.25E-2</v>
      </c>
      <c r="AB3396" s="4">
        <f t="shared" si="642"/>
        <v>0</v>
      </c>
      <c r="AC3396" s="4">
        <f t="shared" si="643"/>
        <v>0</v>
      </c>
      <c r="AD3396" s="4">
        <f t="shared" si="644"/>
        <v>0</v>
      </c>
      <c r="AE3396">
        <v>9</v>
      </c>
      <c r="AF3396">
        <v>7</v>
      </c>
      <c r="AG3396" s="4">
        <f t="shared" si="645"/>
        <v>0.5625</v>
      </c>
      <c r="AH3396">
        <v>6.7</v>
      </c>
      <c r="AI3396" s="4">
        <f t="shared" si="646"/>
        <v>0.625</v>
      </c>
      <c r="AJ3396" s="4">
        <f t="shared" si="647"/>
        <v>0.77777777777777779</v>
      </c>
    </row>
    <row r="3397" spans="1:36" x14ac:dyDescent="0.25">
      <c r="A3397">
        <v>7160</v>
      </c>
      <c r="B3397" s="1">
        <v>43282</v>
      </c>
      <c r="C3397" s="3">
        <v>19</v>
      </c>
      <c r="D3397">
        <v>0</v>
      </c>
      <c r="E3397">
        <v>7</v>
      </c>
      <c r="F3397">
        <v>1</v>
      </c>
      <c r="G3397">
        <v>47</v>
      </c>
      <c r="H3397">
        <v>7</v>
      </c>
      <c r="I3397" s="2">
        <v>1</v>
      </c>
      <c r="J3397">
        <v>206</v>
      </c>
      <c r="K3397" s="2">
        <v>14</v>
      </c>
      <c r="L3397" s="3">
        <v>2</v>
      </c>
      <c r="M3397">
        <v>253</v>
      </c>
      <c r="N3397" s="3">
        <v>148.93617021276594</v>
      </c>
      <c r="O3397" s="3">
        <v>55.335968379446641</v>
      </c>
      <c r="P3397">
        <v>8</v>
      </c>
      <c r="Q3397">
        <v>0</v>
      </c>
      <c r="R3397">
        <v>8</v>
      </c>
      <c r="S3397">
        <v>0</v>
      </c>
      <c r="T3397">
        <v>0</v>
      </c>
      <c r="U3397">
        <v>0</v>
      </c>
      <c r="V3397" s="2">
        <f t="shared" si="636"/>
        <v>16</v>
      </c>
      <c r="W3397">
        <f t="shared" si="637"/>
        <v>8</v>
      </c>
      <c r="X3397" s="4">
        <f t="shared" si="638"/>
        <v>0.5</v>
      </c>
      <c r="Y3397" s="4">
        <f t="shared" si="639"/>
        <v>0.5</v>
      </c>
      <c r="Z3397" s="4">
        <f t="shared" si="640"/>
        <v>0</v>
      </c>
      <c r="AA3397" s="4">
        <f t="shared" si="641"/>
        <v>0.5</v>
      </c>
      <c r="AB3397" s="4">
        <f t="shared" si="642"/>
        <v>0</v>
      </c>
      <c r="AC3397" s="4">
        <f t="shared" si="643"/>
        <v>0</v>
      </c>
      <c r="AD3397" s="4">
        <f t="shared" si="644"/>
        <v>0</v>
      </c>
      <c r="AE3397">
        <v>9</v>
      </c>
      <c r="AF3397">
        <v>7</v>
      </c>
      <c r="AG3397" s="4">
        <f t="shared" si="645"/>
        <v>0.5625</v>
      </c>
      <c r="AH3397">
        <v>8.6999999999999993</v>
      </c>
      <c r="AI3397" s="4">
        <f t="shared" si="646"/>
        <v>0.875</v>
      </c>
      <c r="AJ3397" s="4">
        <f t="shared" si="647"/>
        <v>0.875</v>
      </c>
    </row>
    <row r="3398" spans="1:36" x14ac:dyDescent="0.25">
      <c r="A3398">
        <v>7161</v>
      </c>
      <c r="B3398" s="1">
        <v>43282</v>
      </c>
      <c r="C3398" s="3">
        <v>19</v>
      </c>
      <c r="D3398">
        <v>1</v>
      </c>
      <c r="E3398">
        <v>14</v>
      </c>
      <c r="F3398">
        <v>3</v>
      </c>
      <c r="G3398">
        <v>34</v>
      </c>
      <c r="H3398">
        <v>2</v>
      </c>
      <c r="I3398" s="2">
        <v>0</v>
      </c>
      <c r="J3398">
        <v>126</v>
      </c>
      <c r="K3398" s="2">
        <v>16</v>
      </c>
      <c r="L3398" s="3">
        <v>3</v>
      </c>
      <c r="M3398">
        <v>160</v>
      </c>
      <c r="N3398" s="3">
        <v>411.76470588235293</v>
      </c>
      <c r="O3398" s="3">
        <v>100</v>
      </c>
      <c r="P3398">
        <v>6</v>
      </c>
      <c r="Q3398">
        <v>0</v>
      </c>
      <c r="R3398">
        <v>13</v>
      </c>
      <c r="S3398">
        <v>0</v>
      </c>
      <c r="T3398">
        <v>0</v>
      </c>
      <c r="U3398">
        <v>0</v>
      </c>
      <c r="V3398" s="2">
        <f t="shared" si="636"/>
        <v>19</v>
      </c>
      <c r="W3398">
        <f t="shared" si="637"/>
        <v>17</v>
      </c>
      <c r="X3398" s="4">
        <f t="shared" si="638"/>
        <v>0.89473684210526316</v>
      </c>
      <c r="Y3398" s="4">
        <f t="shared" si="639"/>
        <v>0.31578947368421051</v>
      </c>
      <c r="Z3398" s="4">
        <f t="shared" si="640"/>
        <v>0</v>
      </c>
      <c r="AA3398" s="4">
        <f t="shared" si="641"/>
        <v>0.68421052631578949</v>
      </c>
      <c r="AB3398" s="4">
        <f t="shared" si="642"/>
        <v>0</v>
      </c>
      <c r="AC3398" s="4">
        <f t="shared" si="643"/>
        <v>0</v>
      </c>
      <c r="AD3398" s="4">
        <f t="shared" si="644"/>
        <v>0</v>
      </c>
      <c r="AE3398">
        <v>7</v>
      </c>
      <c r="AF3398">
        <v>12</v>
      </c>
      <c r="AG3398" s="4">
        <f t="shared" si="645"/>
        <v>0.36842105263157893</v>
      </c>
      <c r="AH3398">
        <v>6</v>
      </c>
      <c r="AI3398" s="4">
        <f t="shared" si="646"/>
        <v>0.84210526315789469</v>
      </c>
      <c r="AJ3398" s="4">
        <f t="shared" si="647"/>
        <v>0.82352941176470584</v>
      </c>
    </row>
    <row r="3399" spans="1:36" x14ac:dyDescent="0.25">
      <c r="A3399">
        <v>7162</v>
      </c>
      <c r="B3399" s="1">
        <v>43282</v>
      </c>
      <c r="C3399" s="3">
        <v>19</v>
      </c>
      <c r="D3399">
        <v>0</v>
      </c>
      <c r="E3399">
        <v>27</v>
      </c>
      <c r="F3399">
        <v>14</v>
      </c>
      <c r="G3399">
        <v>82</v>
      </c>
      <c r="H3399">
        <v>16</v>
      </c>
      <c r="I3399" s="2">
        <v>11</v>
      </c>
      <c r="J3399">
        <v>325</v>
      </c>
      <c r="K3399" s="2">
        <v>43</v>
      </c>
      <c r="L3399" s="3">
        <v>25</v>
      </c>
      <c r="M3399">
        <v>407</v>
      </c>
      <c r="N3399" s="3">
        <v>329.26829268292687</v>
      </c>
      <c r="O3399" s="3">
        <v>105.65110565110565</v>
      </c>
      <c r="P3399">
        <v>22</v>
      </c>
      <c r="Q3399">
        <v>0</v>
      </c>
      <c r="R3399">
        <v>46</v>
      </c>
      <c r="S3399">
        <v>0</v>
      </c>
      <c r="T3399">
        <v>0</v>
      </c>
      <c r="U3399">
        <v>0</v>
      </c>
      <c r="V3399" s="2">
        <f t="shared" si="636"/>
        <v>68</v>
      </c>
      <c r="W3399">
        <f t="shared" si="637"/>
        <v>41</v>
      </c>
      <c r="X3399" s="4">
        <f t="shared" si="638"/>
        <v>0.6029411764705882</v>
      </c>
      <c r="Y3399" s="4">
        <f t="shared" si="639"/>
        <v>0.3235294117647059</v>
      </c>
      <c r="Z3399" s="4">
        <f t="shared" si="640"/>
        <v>0</v>
      </c>
      <c r="AA3399" s="4">
        <f t="shared" si="641"/>
        <v>0.67647058823529416</v>
      </c>
      <c r="AB3399" s="4">
        <f t="shared" si="642"/>
        <v>0</v>
      </c>
      <c r="AC3399" s="4">
        <f t="shared" si="643"/>
        <v>0</v>
      </c>
      <c r="AD3399" s="4">
        <f t="shared" si="644"/>
        <v>0</v>
      </c>
      <c r="AE3399">
        <v>26</v>
      </c>
      <c r="AF3399">
        <v>42</v>
      </c>
      <c r="AG3399" s="4">
        <f t="shared" si="645"/>
        <v>0.38235294117647056</v>
      </c>
      <c r="AH3399">
        <v>7.4</v>
      </c>
      <c r="AI3399" s="4">
        <f t="shared" si="646"/>
        <v>0.63235294117647056</v>
      </c>
      <c r="AJ3399" s="4">
        <f t="shared" si="647"/>
        <v>0.65853658536585369</v>
      </c>
    </row>
    <row r="3400" spans="1:36" x14ac:dyDescent="0.25">
      <c r="A3400">
        <v>7163</v>
      </c>
      <c r="B3400" s="1">
        <v>43282</v>
      </c>
      <c r="C3400" s="3">
        <v>19</v>
      </c>
      <c r="D3400">
        <v>1</v>
      </c>
      <c r="F3400">
        <v>1</v>
      </c>
      <c r="G3400">
        <v>43</v>
      </c>
      <c r="H3400">
        <v>1</v>
      </c>
      <c r="I3400" s="2">
        <v>2</v>
      </c>
      <c r="J3400">
        <v>160</v>
      </c>
      <c r="K3400" s="2">
        <v>1</v>
      </c>
      <c r="L3400" s="3">
        <v>3</v>
      </c>
      <c r="M3400">
        <v>203</v>
      </c>
      <c r="N3400" s="3">
        <v>0</v>
      </c>
      <c r="O3400" s="3">
        <v>4.9261083743842367</v>
      </c>
      <c r="P3400">
        <v>1</v>
      </c>
      <c r="Q3400">
        <v>0</v>
      </c>
      <c r="R3400">
        <v>3</v>
      </c>
      <c r="S3400">
        <v>0</v>
      </c>
      <c r="T3400">
        <v>0</v>
      </c>
      <c r="U3400">
        <v>0</v>
      </c>
      <c r="V3400" s="2">
        <f t="shared" si="636"/>
        <v>4</v>
      </c>
      <c r="W3400">
        <f t="shared" si="637"/>
        <v>1</v>
      </c>
      <c r="X3400" s="4">
        <f t="shared" si="638"/>
        <v>0.25</v>
      </c>
      <c r="Y3400" s="4">
        <f t="shared" si="639"/>
        <v>0.25</v>
      </c>
      <c r="Z3400" s="4">
        <f t="shared" si="640"/>
        <v>0</v>
      </c>
      <c r="AA3400" s="4">
        <f t="shared" si="641"/>
        <v>0.75</v>
      </c>
      <c r="AB3400" s="4">
        <f t="shared" si="642"/>
        <v>0</v>
      </c>
      <c r="AC3400" s="4">
        <f t="shared" si="643"/>
        <v>0</v>
      </c>
      <c r="AD3400" s="4">
        <f t="shared" si="644"/>
        <v>0</v>
      </c>
      <c r="AE3400">
        <v>3</v>
      </c>
      <c r="AF3400">
        <v>1</v>
      </c>
      <c r="AG3400" s="4">
        <f t="shared" si="645"/>
        <v>0.75</v>
      </c>
      <c r="AI3400" s="4">
        <f t="shared" si="646"/>
        <v>0.25</v>
      </c>
      <c r="AJ3400" s="4">
        <f t="shared" si="647"/>
        <v>0</v>
      </c>
    </row>
    <row r="3401" spans="1:36" x14ac:dyDescent="0.25">
      <c r="A3401">
        <v>7164</v>
      </c>
      <c r="B3401" s="1">
        <v>43282</v>
      </c>
      <c r="C3401" s="3">
        <v>19</v>
      </c>
      <c r="D3401">
        <v>1</v>
      </c>
      <c r="E3401">
        <v>1</v>
      </c>
      <c r="F3401">
        <v>1</v>
      </c>
      <c r="G3401">
        <v>78</v>
      </c>
      <c r="H3401">
        <v>1</v>
      </c>
      <c r="I3401" s="2">
        <v>0</v>
      </c>
      <c r="J3401">
        <v>212</v>
      </c>
      <c r="K3401" s="2">
        <v>2</v>
      </c>
      <c r="L3401" s="3">
        <v>1</v>
      </c>
      <c r="M3401">
        <v>290</v>
      </c>
      <c r="N3401" s="3">
        <v>12.820512820512819</v>
      </c>
      <c r="O3401" s="3">
        <v>6.8965517241379306</v>
      </c>
      <c r="P3401">
        <v>0</v>
      </c>
      <c r="Q3401">
        <v>0</v>
      </c>
      <c r="R3401">
        <v>3</v>
      </c>
      <c r="S3401">
        <v>0</v>
      </c>
      <c r="T3401">
        <v>0</v>
      </c>
      <c r="U3401">
        <v>0</v>
      </c>
      <c r="V3401" s="2">
        <f t="shared" si="636"/>
        <v>3</v>
      </c>
      <c r="W3401">
        <f t="shared" si="637"/>
        <v>2</v>
      </c>
      <c r="X3401" s="4">
        <f t="shared" si="638"/>
        <v>0.66666666666666663</v>
      </c>
      <c r="Y3401" s="4">
        <f t="shared" si="639"/>
        <v>0</v>
      </c>
      <c r="Z3401" s="4">
        <f t="shared" si="640"/>
        <v>0</v>
      </c>
      <c r="AA3401" s="4">
        <f t="shared" si="641"/>
        <v>1</v>
      </c>
      <c r="AB3401" s="4">
        <f t="shared" si="642"/>
        <v>0</v>
      </c>
      <c r="AC3401" s="4">
        <f t="shared" si="643"/>
        <v>0</v>
      </c>
      <c r="AD3401" s="4">
        <f t="shared" si="644"/>
        <v>0</v>
      </c>
      <c r="AE3401">
        <v>2</v>
      </c>
      <c r="AF3401">
        <v>1</v>
      </c>
      <c r="AG3401" s="4">
        <f t="shared" si="645"/>
        <v>0.66666666666666663</v>
      </c>
      <c r="AH3401">
        <v>6.5</v>
      </c>
      <c r="AI3401" s="4">
        <f t="shared" si="646"/>
        <v>0.66666666666666663</v>
      </c>
      <c r="AJ3401" s="4">
        <f t="shared" si="647"/>
        <v>0.5</v>
      </c>
    </row>
    <row r="3402" spans="1:36" x14ac:dyDescent="0.25">
      <c r="A3402">
        <v>7166</v>
      </c>
      <c r="B3402" s="1">
        <v>43282</v>
      </c>
      <c r="C3402" s="3">
        <v>19</v>
      </c>
      <c r="D3402">
        <v>1</v>
      </c>
      <c r="E3402">
        <v>4</v>
      </c>
      <c r="F3402">
        <v>1</v>
      </c>
      <c r="G3402">
        <v>70</v>
      </c>
      <c r="H3402">
        <v>6</v>
      </c>
      <c r="I3402" s="2">
        <v>0</v>
      </c>
      <c r="J3402">
        <v>262</v>
      </c>
      <c r="K3402" s="2">
        <v>10</v>
      </c>
      <c r="L3402" s="3">
        <v>1</v>
      </c>
      <c r="M3402">
        <v>332</v>
      </c>
      <c r="N3402" s="3">
        <v>57.142857142857139</v>
      </c>
      <c r="O3402" s="3">
        <v>30.120481927710845</v>
      </c>
      <c r="P3402">
        <v>0</v>
      </c>
      <c r="Q3402">
        <v>0</v>
      </c>
      <c r="R3402">
        <v>11</v>
      </c>
      <c r="S3402">
        <v>0</v>
      </c>
      <c r="T3402">
        <v>0</v>
      </c>
      <c r="U3402">
        <v>0</v>
      </c>
      <c r="V3402" s="2">
        <f t="shared" si="636"/>
        <v>11</v>
      </c>
      <c r="W3402">
        <f t="shared" si="637"/>
        <v>5</v>
      </c>
      <c r="X3402" s="4">
        <f t="shared" si="638"/>
        <v>0.45454545454545453</v>
      </c>
      <c r="Y3402" s="4">
        <f t="shared" si="639"/>
        <v>0</v>
      </c>
      <c r="Z3402" s="4">
        <f t="shared" si="640"/>
        <v>0</v>
      </c>
      <c r="AA3402" s="4">
        <f t="shared" si="641"/>
        <v>1</v>
      </c>
      <c r="AB3402" s="4">
        <f t="shared" si="642"/>
        <v>0</v>
      </c>
      <c r="AC3402" s="4">
        <f t="shared" si="643"/>
        <v>0</v>
      </c>
      <c r="AD3402" s="4">
        <f t="shared" si="644"/>
        <v>0</v>
      </c>
      <c r="AE3402">
        <v>5</v>
      </c>
      <c r="AF3402">
        <v>6</v>
      </c>
      <c r="AG3402" s="4">
        <f t="shared" si="645"/>
        <v>0.45454545454545453</v>
      </c>
      <c r="AH3402">
        <v>9.5</v>
      </c>
      <c r="AI3402" s="4">
        <f t="shared" si="646"/>
        <v>0.90909090909090906</v>
      </c>
      <c r="AJ3402" s="4">
        <f t="shared" si="647"/>
        <v>0.8</v>
      </c>
    </row>
    <row r="3403" spans="1:36" x14ac:dyDescent="0.25">
      <c r="A3403">
        <v>7171</v>
      </c>
      <c r="B3403" s="1">
        <v>43282</v>
      </c>
      <c r="C3403" s="3">
        <v>19</v>
      </c>
      <c r="D3403">
        <v>0</v>
      </c>
      <c r="E3403">
        <v>22</v>
      </c>
      <c r="F3403">
        <v>8</v>
      </c>
      <c r="G3403">
        <v>98</v>
      </c>
      <c r="H3403">
        <v>15</v>
      </c>
      <c r="I3403" s="2">
        <v>14</v>
      </c>
      <c r="J3403">
        <v>386</v>
      </c>
      <c r="K3403" s="2">
        <v>37</v>
      </c>
      <c r="L3403" s="3">
        <v>22</v>
      </c>
      <c r="M3403">
        <v>484</v>
      </c>
      <c r="N3403" s="3">
        <v>224.48979591836735</v>
      </c>
      <c r="O3403" s="3">
        <v>76.446280991735534</v>
      </c>
      <c r="P3403">
        <v>59</v>
      </c>
      <c r="Q3403">
        <v>0</v>
      </c>
      <c r="R3403">
        <v>0</v>
      </c>
      <c r="S3403">
        <v>0</v>
      </c>
      <c r="T3403">
        <v>0</v>
      </c>
      <c r="U3403">
        <v>0</v>
      </c>
      <c r="V3403" s="2">
        <f t="shared" si="636"/>
        <v>59</v>
      </c>
      <c r="W3403">
        <f t="shared" si="637"/>
        <v>30</v>
      </c>
      <c r="X3403" s="4">
        <f t="shared" si="638"/>
        <v>0.50847457627118642</v>
      </c>
      <c r="Y3403" s="4">
        <f t="shared" si="639"/>
        <v>1</v>
      </c>
      <c r="Z3403" s="4">
        <f t="shared" si="640"/>
        <v>0</v>
      </c>
      <c r="AA3403" s="4">
        <f t="shared" si="641"/>
        <v>0</v>
      </c>
      <c r="AB3403" s="4">
        <f t="shared" si="642"/>
        <v>0</v>
      </c>
      <c r="AC3403" s="4">
        <f t="shared" si="643"/>
        <v>0</v>
      </c>
      <c r="AD3403" s="4">
        <f t="shared" si="644"/>
        <v>0</v>
      </c>
      <c r="AE3403">
        <v>30</v>
      </c>
      <c r="AF3403">
        <v>29</v>
      </c>
      <c r="AG3403" s="4">
        <f t="shared" si="645"/>
        <v>0.50847457627118642</v>
      </c>
      <c r="AI3403" s="4">
        <f t="shared" si="646"/>
        <v>0.6271186440677966</v>
      </c>
      <c r="AJ3403" s="4">
        <f t="shared" si="647"/>
        <v>0.73333333333333328</v>
      </c>
    </row>
    <row r="3404" spans="1:36" x14ac:dyDescent="0.25">
      <c r="A3404">
        <v>7174</v>
      </c>
      <c r="B3404" s="1">
        <v>43282</v>
      </c>
      <c r="C3404" s="3">
        <v>19</v>
      </c>
      <c r="D3404">
        <v>0</v>
      </c>
      <c r="E3404">
        <v>7</v>
      </c>
      <c r="F3404">
        <v>3</v>
      </c>
      <c r="G3404">
        <v>50</v>
      </c>
      <c r="H3404">
        <v>1</v>
      </c>
      <c r="I3404" s="2">
        <v>1</v>
      </c>
      <c r="J3404">
        <v>281</v>
      </c>
      <c r="K3404" s="2">
        <v>8</v>
      </c>
      <c r="L3404" s="3">
        <v>4</v>
      </c>
      <c r="M3404">
        <v>331</v>
      </c>
      <c r="N3404" s="3">
        <v>140</v>
      </c>
      <c r="O3404" s="3">
        <v>24.169184290030213</v>
      </c>
      <c r="P3404">
        <v>12</v>
      </c>
      <c r="Q3404">
        <v>0</v>
      </c>
      <c r="R3404">
        <v>0</v>
      </c>
      <c r="S3404">
        <v>0</v>
      </c>
      <c r="T3404">
        <v>0</v>
      </c>
      <c r="U3404">
        <v>0</v>
      </c>
      <c r="V3404" s="2">
        <f t="shared" si="636"/>
        <v>12</v>
      </c>
      <c r="W3404">
        <f t="shared" si="637"/>
        <v>10</v>
      </c>
      <c r="X3404" s="4">
        <f t="shared" si="638"/>
        <v>0.83333333333333337</v>
      </c>
      <c r="Y3404" s="4">
        <f t="shared" si="639"/>
        <v>1</v>
      </c>
      <c r="Z3404" s="4">
        <f t="shared" si="640"/>
        <v>0</v>
      </c>
      <c r="AA3404" s="4">
        <f t="shared" si="641"/>
        <v>0</v>
      </c>
      <c r="AB3404" s="4">
        <f t="shared" si="642"/>
        <v>0</v>
      </c>
      <c r="AC3404" s="4">
        <f t="shared" si="643"/>
        <v>0</v>
      </c>
      <c r="AD3404" s="4">
        <f t="shared" si="644"/>
        <v>0</v>
      </c>
      <c r="AE3404">
        <v>4</v>
      </c>
      <c r="AF3404">
        <v>8</v>
      </c>
      <c r="AG3404" s="4">
        <f t="shared" si="645"/>
        <v>0.33333333333333331</v>
      </c>
      <c r="AI3404" s="4">
        <f t="shared" si="646"/>
        <v>0.66666666666666663</v>
      </c>
      <c r="AJ3404" s="4">
        <f t="shared" si="647"/>
        <v>0.7</v>
      </c>
    </row>
    <row r="3405" spans="1:36" x14ac:dyDescent="0.25">
      <c r="A3405">
        <v>7175</v>
      </c>
      <c r="B3405" s="1">
        <v>43282</v>
      </c>
      <c r="C3405" s="3">
        <v>19</v>
      </c>
      <c r="D3405">
        <v>0</v>
      </c>
      <c r="E3405">
        <v>9</v>
      </c>
      <c r="F3405">
        <v>12</v>
      </c>
      <c r="G3405">
        <v>127</v>
      </c>
      <c r="H3405">
        <v>24</v>
      </c>
      <c r="I3405" s="2">
        <v>35</v>
      </c>
      <c r="J3405">
        <v>619</v>
      </c>
      <c r="K3405" s="2">
        <v>33</v>
      </c>
      <c r="L3405" s="3">
        <v>47</v>
      </c>
      <c r="M3405">
        <v>746</v>
      </c>
      <c r="N3405" s="3">
        <v>70.866141732283467</v>
      </c>
      <c r="O3405" s="3">
        <v>44.23592493297587</v>
      </c>
      <c r="P3405">
        <v>80</v>
      </c>
      <c r="Q3405">
        <v>0</v>
      </c>
      <c r="R3405">
        <v>0</v>
      </c>
      <c r="S3405">
        <v>0</v>
      </c>
      <c r="T3405">
        <v>0</v>
      </c>
      <c r="U3405">
        <v>0</v>
      </c>
      <c r="V3405" s="2">
        <f t="shared" si="636"/>
        <v>80</v>
      </c>
      <c r="W3405">
        <f t="shared" si="637"/>
        <v>21</v>
      </c>
      <c r="X3405" s="4">
        <f t="shared" si="638"/>
        <v>0.26250000000000001</v>
      </c>
      <c r="Y3405" s="4">
        <f t="shared" si="639"/>
        <v>1</v>
      </c>
      <c r="Z3405" s="4">
        <f t="shared" si="640"/>
        <v>0</v>
      </c>
      <c r="AA3405" s="4">
        <f t="shared" si="641"/>
        <v>0</v>
      </c>
      <c r="AB3405" s="4">
        <f t="shared" si="642"/>
        <v>0</v>
      </c>
      <c r="AC3405" s="4">
        <f t="shared" si="643"/>
        <v>0</v>
      </c>
      <c r="AD3405" s="4">
        <f t="shared" si="644"/>
        <v>0</v>
      </c>
      <c r="AE3405">
        <v>34</v>
      </c>
      <c r="AF3405">
        <v>46</v>
      </c>
      <c r="AG3405" s="4">
        <f t="shared" si="645"/>
        <v>0.42499999999999999</v>
      </c>
      <c r="AI3405" s="4">
        <f t="shared" si="646"/>
        <v>0.41249999999999998</v>
      </c>
      <c r="AJ3405" s="4">
        <f t="shared" si="647"/>
        <v>0.42857142857142855</v>
      </c>
    </row>
    <row r="3406" spans="1:36" x14ac:dyDescent="0.25">
      <c r="A3406">
        <v>7176</v>
      </c>
      <c r="B3406" s="1">
        <v>43282</v>
      </c>
      <c r="C3406" s="3">
        <v>19</v>
      </c>
      <c r="D3406">
        <v>0</v>
      </c>
      <c r="E3406">
        <v>16</v>
      </c>
      <c r="F3406">
        <v>4</v>
      </c>
      <c r="G3406">
        <v>77</v>
      </c>
      <c r="H3406">
        <v>19</v>
      </c>
      <c r="I3406" s="2">
        <v>15</v>
      </c>
      <c r="J3406">
        <v>297</v>
      </c>
      <c r="K3406" s="2">
        <v>35</v>
      </c>
      <c r="L3406" s="3">
        <v>19</v>
      </c>
      <c r="M3406">
        <v>374</v>
      </c>
      <c r="N3406" s="3">
        <v>207.79220779220782</v>
      </c>
      <c r="O3406" s="3">
        <v>93.582887700534755</v>
      </c>
      <c r="P3406">
        <v>54</v>
      </c>
      <c r="Q3406">
        <v>0</v>
      </c>
      <c r="R3406">
        <v>0</v>
      </c>
      <c r="S3406">
        <v>0</v>
      </c>
      <c r="T3406">
        <v>0</v>
      </c>
      <c r="U3406">
        <v>0</v>
      </c>
      <c r="V3406" s="2">
        <f t="shared" si="636"/>
        <v>54</v>
      </c>
      <c r="W3406">
        <f t="shared" si="637"/>
        <v>20</v>
      </c>
      <c r="X3406" s="4">
        <f t="shared" si="638"/>
        <v>0.37037037037037035</v>
      </c>
      <c r="Y3406" s="4">
        <f t="shared" si="639"/>
        <v>1</v>
      </c>
      <c r="Z3406" s="4">
        <f t="shared" si="640"/>
        <v>0</v>
      </c>
      <c r="AA3406" s="4">
        <f t="shared" si="641"/>
        <v>0</v>
      </c>
      <c r="AB3406" s="4">
        <f t="shared" si="642"/>
        <v>0</v>
      </c>
      <c r="AC3406" s="4">
        <f t="shared" si="643"/>
        <v>0</v>
      </c>
      <c r="AD3406" s="4">
        <f t="shared" si="644"/>
        <v>0</v>
      </c>
      <c r="AE3406">
        <v>23</v>
      </c>
      <c r="AF3406">
        <v>31</v>
      </c>
      <c r="AG3406" s="4">
        <f t="shared" si="645"/>
        <v>0.42592592592592593</v>
      </c>
      <c r="AI3406" s="4">
        <f t="shared" si="646"/>
        <v>0.64814814814814814</v>
      </c>
      <c r="AJ3406" s="4">
        <f t="shared" si="647"/>
        <v>0.8</v>
      </c>
    </row>
    <row r="3407" spans="1:36" x14ac:dyDescent="0.25">
      <c r="A3407">
        <v>7177</v>
      </c>
      <c r="B3407" s="1">
        <v>43282</v>
      </c>
      <c r="C3407" s="3">
        <v>19</v>
      </c>
      <c r="D3407">
        <v>0</v>
      </c>
      <c r="E3407">
        <v>15</v>
      </c>
      <c r="F3407">
        <v>7</v>
      </c>
      <c r="G3407">
        <v>111</v>
      </c>
      <c r="H3407">
        <v>28</v>
      </c>
      <c r="I3407" s="2">
        <v>26</v>
      </c>
      <c r="J3407">
        <v>512</v>
      </c>
      <c r="K3407" s="2">
        <v>43</v>
      </c>
      <c r="L3407" s="3">
        <v>33</v>
      </c>
      <c r="M3407">
        <v>623</v>
      </c>
      <c r="N3407" s="3">
        <v>135.13513513513513</v>
      </c>
      <c r="O3407" s="3">
        <v>69.020866773675763</v>
      </c>
      <c r="P3407">
        <v>76</v>
      </c>
      <c r="Q3407">
        <v>0</v>
      </c>
      <c r="R3407">
        <v>0</v>
      </c>
      <c r="S3407">
        <v>0</v>
      </c>
      <c r="T3407">
        <v>0</v>
      </c>
      <c r="U3407">
        <v>0</v>
      </c>
      <c r="V3407" s="2">
        <f t="shared" si="636"/>
        <v>76</v>
      </c>
      <c r="W3407">
        <f t="shared" si="637"/>
        <v>22</v>
      </c>
      <c r="X3407" s="4">
        <f t="shared" si="638"/>
        <v>0.28947368421052633</v>
      </c>
      <c r="Y3407" s="4">
        <f t="shared" si="639"/>
        <v>1</v>
      </c>
      <c r="Z3407" s="4">
        <f t="shared" si="640"/>
        <v>0</v>
      </c>
      <c r="AA3407" s="4">
        <f t="shared" si="641"/>
        <v>0</v>
      </c>
      <c r="AB3407" s="4">
        <f t="shared" si="642"/>
        <v>0</v>
      </c>
      <c r="AC3407" s="4">
        <f t="shared" si="643"/>
        <v>0</v>
      </c>
      <c r="AD3407" s="4">
        <f t="shared" si="644"/>
        <v>0</v>
      </c>
      <c r="AE3407">
        <v>35</v>
      </c>
      <c r="AF3407">
        <v>41</v>
      </c>
      <c r="AG3407" s="4">
        <f t="shared" si="645"/>
        <v>0.46052631578947367</v>
      </c>
      <c r="AI3407" s="4">
        <f t="shared" si="646"/>
        <v>0.56578947368421051</v>
      </c>
      <c r="AJ3407" s="4">
        <f t="shared" si="647"/>
        <v>0.68181818181818177</v>
      </c>
    </row>
    <row r="3408" spans="1:36" x14ac:dyDescent="0.25">
      <c r="A3408">
        <v>7178</v>
      </c>
      <c r="B3408" s="1">
        <v>43282</v>
      </c>
      <c r="C3408" s="3">
        <v>19</v>
      </c>
      <c r="D3408">
        <v>1</v>
      </c>
      <c r="E3408">
        <v>4</v>
      </c>
      <c r="F3408">
        <v>4</v>
      </c>
      <c r="G3408">
        <v>67</v>
      </c>
      <c r="H3408">
        <v>8</v>
      </c>
      <c r="I3408" s="2">
        <v>9</v>
      </c>
      <c r="J3408">
        <v>338</v>
      </c>
      <c r="K3408" s="2">
        <v>12</v>
      </c>
      <c r="L3408" s="3">
        <v>13</v>
      </c>
      <c r="M3408">
        <v>405</v>
      </c>
      <c r="N3408" s="3">
        <v>59.701492537313435</v>
      </c>
      <c r="O3408" s="3">
        <v>29.62962962962963</v>
      </c>
      <c r="P3408">
        <v>25</v>
      </c>
      <c r="Q3408">
        <v>0</v>
      </c>
      <c r="R3408">
        <v>0</v>
      </c>
      <c r="S3408">
        <v>0</v>
      </c>
      <c r="T3408">
        <v>0</v>
      </c>
      <c r="U3408">
        <v>0</v>
      </c>
      <c r="V3408" s="2">
        <f t="shared" si="636"/>
        <v>25</v>
      </c>
      <c r="W3408">
        <f t="shared" si="637"/>
        <v>8</v>
      </c>
      <c r="X3408" s="4">
        <f t="shared" si="638"/>
        <v>0.32</v>
      </c>
      <c r="Y3408" s="4">
        <f t="shared" si="639"/>
        <v>1</v>
      </c>
      <c r="Z3408" s="4">
        <f t="shared" si="640"/>
        <v>0</v>
      </c>
      <c r="AA3408" s="4">
        <f t="shared" si="641"/>
        <v>0</v>
      </c>
      <c r="AB3408" s="4">
        <f t="shared" si="642"/>
        <v>0</v>
      </c>
      <c r="AC3408" s="4">
        <f t="shared" si="643"/>
        <v>0</v>
      </c>
      <c r="AD3408" s="4">
        <f t="shared" si="644"/>
        <v>0</v>
      </c>
      <c r="AE3408">
        <v>10</v>
      </c>
      <c r="AF3408">
        <v>15</v>
      </c>
      <c r="AG3408" s="4">
        <f t="shared" si="645"/>
        <v>0.4</v>
      </c>
      <c r="AI3408" s="4">
        <f t="shared" si="646"/>
        <v>0.48</v>
      </c>
      <c r="AJ3408" s="4">
        <f t="shared" si="647"/>
        <v>0.5</v>
      </c>
    </row>
    <row r="3409" spans="1:36" x14ac:dyDescent="0.25">
      <c r="A3409">
        <v>7179</v>
      </c>
      <c r="B3409" s="1">
        <v>43282</v>
      </c>
      <c r="C3409" s="3">
        <v>19</v>
      </c>
      <c r="D3409">
        <v>0</v>
      </c>
      <c r="E3409">
        <v>5</v>
      </c>
      <c r="F3409">
        <v>7</v>
      </c>
      <c r="G3409">
        <v>113</v>
      </c>
      <c r="H3409">
        <v>6</v>
      </c>
      <c r="I3409" s="2">
        <v>9</v>
      </c>
      <c r="J3409">
        <v>474</v>
      </c>
      <c r="K3409" s="2">
        <v>11</v>
      </c>
      <c r="L3409" s="3">
        <v>16</v>
      </c>
      <c r="M3409">
        <v>587</v>
      </c>
      <c r="N3409" s="3">
        <v>44.247787610619469</v>
      </c>
      <c r="O3409" s="3">
        <v>18.739352640545146</v>
      </c>
      <c r="P3409">
        <v>27</v>
      </c>
      <c r="Q3409">
        <v>0</v>
      </c>
      <c r="R3409">
        <v>0</v>
      </c>
      <c r="S3409">
        <v>0</v>
      </c>
      <c r="T3409">
        <v>0</v>
      </c>
      <c r="U3409">
        <v>0</v>
      </c>
      <c r="V3409" s="2">
        <f t="shared" si="636"/>
        <v>27</v>
      </c>
      <c r="W3409">
        <f t="shared" si="637"/>
        <v>12</v>
      </c>
      <c r="X3409" s="4">
        <f t="shared" si="638"/>
        <v>0.44444444444444442</v>
      </c>
      <c r="Y3409" s="4">
        <f t="shared" si="639"/>
        <v>1</v>
      </c>
      <c r="Z3409" s="4">
        <f t="shared" si="640"/>
        <v>0</v>
      </c>
      <c r="AA3409" s="4">
        <f t="shared" si="641"/>
        <v>0</v>
      </c>
      <c r="AB3409" s="4">
        <f t="shared" si="642"/>
        <v>0</v>
      </c>
      <c r="AC3409" s="4">
        <f t="shared" si="643"/>
        <v>0</v>
      </c>
      <c r="AD3409" s="4">
        <f t="shared" si="644"/>
        <v>0</v>
      </c>
      <c r="AE3409">
        <v>12</v>
      </c>
      <c r="AF3409">
        <v>15</v>
      </c>
      <c r="AG3409" s="4">
        <f t="shared" si="645"/>
        <v>0.44444444444444442</v>
      </c>
      <c r="AI3409" s="4">
        <f t="shared" si="646"/>
        <v>0.40740740740740738</v>
      </c>
      <c r="AJ3409" s="4">
        <f t="shared" si="647"/>
        <v>0.41666666666666669</v>
      </c>
    </row>
    <row r="3410" spans="1:36" x14ac:dyDescent="0.25">
      <c r="A3410">
        <v>7180</v>
      </c>
      <c r="B3410" s="1">
        <v>43282</v>
      </c>
      <c r="C3410" s="3">
        <v>19</v>
      </c>
      <c r="D3410">
        <v>1</v>
      </c>
      <c r="G3410">
        <v>38</v>
      </c>
      <c r="H3410">
        <v>1</v>
      </c>
      <c r="I3410" s="2">
        <v>6</v>
      </c>
      <c r="J3410">
        <v>190</v>
      </c>
      <c r="K3410" s="2">
        <v>1</v>
      </c>
      <c r="L3410" s="3">
        <v>6</v>
      </c>
      <c r="M3410">
        <v>228</v>
      </c>
      <c r="N3410" s="3">
        <v>0</v>
      </c>
      <c r="O3410" s="3">
        <v>4.3859649122807012</v>
      </c>
      <c r="P3410">
        <v>7</v>
      </c>
      <c r="Q3410">
        <v>0</v>
      </c>
      <c r="R3410">
        <v>0</v>
      </c>
      <c r="S3410">
        <v>0</v>
      </c>
      <c r="T3410">
        <v>0</v>
      </c>
      <c r="U3410">
        <v>0</v>
      </c>
      <c r="V3410" s="2">
        <f t="shared" si="636"/>
        <v>7</v>
      </c>
      <c r="W3410">
        <f t="shared" si="637"/>
        <v>0</v>
      </c>
      <c r="X3410" s="4">
        <f t="shared" si="638"/>
        <v>0</v>
      </c>
      <c r="Y3410" s="4">
        <f t="shared" si="639"/>
        <v>1</v>
      </c>
      <c r="Z3410" s="4">
        <f t="shared" si="640"/>
        <v>0</v>
      </c>
      <c r="AA3410" s="4">
        <f t="shared" si="641"/>
        <v>0</v>
      </c>
      <c r="AB3410" s="4">
        <f t="shared" si="642"/>
        <v>0</v>
      </c>
      <c r="AC3410" s="4">
        <f t="shared" si="643"/>
        <v>0</v>
      </c>
      <c r="AD3410" s="4">
        <f t="shared" si="644"/>
        <v>0</v>
      </c>
      <c r="AE3410">
        <v>0</v>
      </c>
      <c r="AF3410">
        <v>7</v>
      </c>
      <c r="AG3410" s="4">
        <f t="shared" si="645"/>
        <v>0</v>
      </c>
      <c r="AI3410" s="4">
        <f t="shared" si="646"/>
        <v>0.14285714285714285</v>
      </c>
      <c r="AJ3410" s="4" t="e">
        <f t="shared" si="647"/>
        <v>#DIV/0!</v>
      </c>
    </row>
    <row r="3411" spans="1:36" x14ac:dyDescent="0.25">
      <c r="A3411">
        <v>7182</v>
      </c>
      <c r="B3411" s="1">
        <v>43282</v>
      </c>
      <c r="C3411" s="3">
        <v>19</v>
      </c>
      <c r="D3411">
        <v>1</v>
      </c>
      <c r="E3411">
        <v>4</v>
      </c>
      <c r="G3411">
        <v>22</v>
      </c>
      <c r="H3411">
        <v>4</v>
      </c>
      <c r="I3411" s="2">
        <v>7</v>
      </c>
      <c r="J3411">
        <v>150</v>
      </c>
      <c r="K3411" s="2">
        <v>8</v>
      </c>
      <c r="L3411" s="3">
        <v>7</v>
      </c>
      <c r="M3411">
        <v>172</v>
      </c>
      <c r="N3411" s="3">
        <v>181.81818181818181</v>
      </c>
      <c r="O3411" s="3">
        <v>46.511627906976742</v>
      </c>
      <c r="P3411">
        <v>15</v>
      </c>
      <c r="Q3411">
        <v>0</v>
      </c>
      <c r="R3411">
        <v>0</v>
      </c>
      <c r="S3411">
        <v>0</v>
      </c>
      <c r="T3411">
        <v>0</v>
      </c>
      <c r="U3411">
        <v>0</v>
      </c>
      <c r="V3411" s="2">
        <f t="shared" si="636"/>
        <v>15</v>
      </c>
      <c r="W3411">
        <f t="shared" si="637"/>
        <v>4</v>
      </c>
      <c r="X3411" s="4">
        <f t="shared" si="638"/>
        <v>0.26666666666666666</v>
      </c>
      <c r="Y3411" s="4">
        <f t="shared" si="639"/>
        <v>1</v>
      </c>
      <c r="Z3411" s="4">
        <f t="shared" si="640"/>
        <v>0</v>
      </c>
      <c r="AA3411" s="4">
        <f t="shared" si="641"/>
        <v>0</v>
      </c>
      <c r="AB3411" s="4">
        <f t="shared" si="642"/>
        <v>0</v>
      </c>
      <c r="AC3411" s="4">
        <f t="shared" si="643"/>
        <v>0</v>
      </c>
      <c r="AD3411" s="4">
        <f t="shared" si="644"/>
        <v>0</v>
      </c>
      <c r="AE3411">
        <v>6</v>
      </c>
      <c r="AF3411">
        <v>9</v>
      </c>
      <c r="AG3411" s="4">
        <f t="shared" si="645"/>
        <v>0.4</v>
      </c>
      <c r="AI3411" s="4">
        <f t="shared" si="646"/>
        <v>0.53333333333333333</v>
      </c>
      <c r="AJ3411" s="4">
        <f t="shared" si="647"/>
        <v>1</v>
      </c>
    </row>
    <row r="3412" spans="1:36" x14ac:dyDescent="0.25">
      <c r="A3412">
        <v>7183</v>
      </c>
      <c r="B3412" s="1">
        <v>43282</v>
      </c>
      <c r="C3412" s="3">
        <v>19</v>
      </c>
      <c r="D3412">
        <v>0</v>
      </c>
      <c r="F3412">
        <v>5</v>
      </c>
      <c r="G3412">
        <v>74</v>
      </c>
      <c r="H3412">
        <v>3</v>
      </c>
      <c r="I3412" s="2">
        <v>2</v>
      </c>
      <c r="J3412">
        <v>241</v>
      </c>
      <c r="K3412" s="2">
        <v>3</v>
      </c>
      <c r="L3412" s="3">
        <v>7</v>
      </c>
      <c r="M3412">
        <v>315</v>
      </c>
      <c r="N3412" s="3">
        <v>0</v>
      </c>
      <c r="O3412" s="3">
        <v>9.5238095238095255</v>
      </c>
      <c r="P3412">
        <v>10</v>
      </c>
      <c r="Q3412">
        <v>0</v>
      </c>
      <c r="R3412">
        <v>0</v>
      </c>
      <c r="S3412">
        <v>0</v>
      </c>
      <c r="T3412">
        <v>0</v>
      </c>
      <c r="U3412">
        <v>0</v>
      </c>
      <c r="V3412" s="2">
        <f t="shared" si="636"/>
        <v>10</v>
      </c>
      <c r="W3412">
        <f t="shared" si="637"/>
        <v>5</v>
      </c>
      <c r="X3412" s="4">
        <f t="shared" si="638"/>
        <v>0.5</v>
      </c>
      <c r="Y3412" s="4">
        <f t="shared" si="639"/>
        <v>1</v>
      </c>
      <c r="Z3412" s="4">
        <f t="shared" si="640"/>
        <v>0</v>
      </c>
      <c r="AA3412" s="4">
        <f t="shared" si="641"/>
        <v>0</v>
      </c>
      <c r="AB3412" s="4">
        <f t="shared" si="642"/>
        <v>0</v>
      </c>
      <c r="AC3412" s="4">
        <f t="shared" si="643"/>
        <v>0</v>
      </c>
      <c r="AD3412" s="4">
        <f t="shared" si="644"/>
        <v>0</v>
      </c>
      <c r="AE3412">
        <v>3</v>
      </c>
      <c r="AF3412">
        <v>7</v>
      </c>
      <c r="AG3412" s="4">
        <f t="shared" si="645"/>
        <v>0.3</v>
      </c>
      <c r="AI3412" s="4">
        <f t="shared" si="646"/>
        <v>0.3</v>
      </c>
      <c r="AJ3412" s="4">
        <f t="shared" si="647"/>
        <v>0</v>
      </c>
    </row>
    <row r="3413" spans="1:36" x14ac:dyDescent="0.25">
      <c r="A3413">
        <v>7184</v>
      </c>
      <c r="B3413" s="1">
        <v>43282</v>
      </c>
      <c r="C3413" s="3">
        <v>19</v>
      </c>
      <c r="D3413">
        <v>0</v>
      </c>
      <c r="E3413">
        <v>4</v>
      </c>
      <c r="F3413">
        <v>9</v>
      </c>
      <c r="G3413">
        <v>22</v>
      </c>
      <c r="H3413">
        <v>10</v>
      </c>
      <c r="I3413" s="2">
        <v>5</v>
      </c>
      <c r="J3413">
        <v>106</v>
      </c>
      <c r="K3413" s="2">
        <v>14</v>
      </c>
      <c r="L3413" s="3">
        <v>14</v>
      </c>
      <c r="M3413">
        <v>128</v>
      </c>
      <c r="N3413" s="3">
        <v>181.81818181818181</v>
      </c>
      <c r="O3413" s="3">
        <v>109.375</v>
      </c>
      <c r="P3413">
        <v>28</v>
      </c>
      <c r="Q3413">
        <v>0</v>
      </c>
      <c r="R3413">
        <v>0</v>
      </c>
      <c r="S3413">
        <v>0</v>
      </c>
      <c r="T3413">
        <v>0</v>
      </c>
      <c r="U3413">
        <v>0</v>
      </c>
      <c r="V3413" s="2">
        <f t="shared" si="636"/>
        <v>28</v>
      </c>
      <c r="W3413">
        <f t="shared" si="637"/>
        <v>13</v>
      </c>
      <c r="X3413" s="4">
        <f t="shared" si="638"/>
        <v>0.4642857142857143</v>
      </c>
      <c r="Y3413" s="4">
        <f t="shared" si="639"/>
        <v>1</v>
      </c>
      <c r="Z3413" s="4">
        <f t="shared" si="640"/>
        <v>0</v>
      </c>
      <c r="AA3413" s="4">
        <f t="shared" si="641"/>
        <v>0</v>
      </c>
      <c r="AB3413" s="4">
        <f t="shared" si="642"/>
        <v>0</v>
      </c>
      <c r="AC3413" s="4">
        <f t="shared" si="643"/>
        <v>0</v>
      </c>
      <c r="AD3413" s="4">
        <f t="shared" si="644"/>
        <v>0</v>
      </c>
      <c r="AE3413">
        <v>16</v>
      </c>
      <c r="AF3413">
        <v>12</v>
      </c>
      <c r="AG3413" s="4">
        <f t="shared" si="645"/>
        <v>0.5714285714285714</v>
      </c>
      <c r="AI3413" s="4">
        <f t="shared" si="646"/>
        <v>0.5</v>
      </c>
      <c r="AJ3413" s="4">
        <f t="shared" si="647"/>
        <v>0.30769230769230771</v>
      </c>
    </row>
    <row r="3414" spans="1:36" x14ac:dyDescent="0.25">
      <c r="A3414">
        <v>7185</v>
      </c>
      <c r="B3414" s="1">
        <v>43282</v>
      </c>
      <c r="C3414" s="3">
        <v>19</v>
      </c>
      <c r="D3414">
        <v>1</v>
      </c>
      <c r="G3414">
        <v>41</v>
      </c>
      <c r="H3414">
        <v>6</v>
      </c>
      <c r="I3414" s="2">
        <v>1</v>
      </c>
      <c r="J3414">
        <v>191</v>
      </c>
      <c r="K3414" s="2">
        <v>6</v>
      </c>
      <c r="L3414" s="3">
        <v>1</v>
      </c>
      <c r="M3414">
        <v>232</v>
      </c>
      <c r="N3414" s="3">
        <v>0</v>
      </c>
      <c r="O3414" s="3">
        <v>25.862068965517242</v>
      </c>
      <c r="P3414">
        <v>7</v>
      </c>
      <c r="Q3414">
        <v>0</v>
      </c>
      <c r="R3414">
        <v>0</v>
      </c>
      <c r="S3414">
        <v>0</v>
      </c>
      <c r="T3414">
        <v>0</v>
      </c>
      <c r="U3414">
        <v>0</v>
      </c>
      <c r="V3414" s="2">
        <f t="shared" si="636"/>
        <v>7</v>
      </c>
      <c r="W3414">
        <f t="shared" si="637"/>
        <v>0</v>
      </c>
      <c r="X3414" s="4">
        <f t="shared" si="638"/>
        <v>0</v>
      </c>
      <c r="Y3414" s="4">
        <f t="shared" si="639"/>
        <v>1</v>
      </c>
      <c r="Z3414" s="4">
        <f t="shared" si="640"/>
        <v>0</v>
      </c>
      <c r="AA3414" s="4">
        <f t="shared" si="641"/>
        <v>0</v>
      </c>
      <c r="AB3414" s="4">
        <f t="shared" si="642"/>
        <v>0</v>
      </c>
      <c r="AC3414" s="4">
        <f t="shared" si="643"/>
        <v>0</v>
      </c>
      <c r="AD3414" s="4">
        <f t="shared" si="644"/>
        <v>0</v>
      </c>
      <c r="AE3414">
        <v>1</v>
      </c>
      <c r="AF3414">
        <v>6</v>
      </c>
      <c r="AG3414" s="4">
        <f t="shared" si="645"/>
        <v>0.14285714285714285</v>
      </c>
      <c r="AH3414">
        <v>2</v>
      </c>
      <c r="AI3414" s="4">
        <f t="shared" si="646"/>
        <v>0.8571428571428571</v>
      </c>
      <c r="AJ3414" s="4" t="e">
        <f t="shared" si="647"/>
        <v>#DIV/0!</v>
      </c>
    </row>
    <row r="3415" spans="1:36" x14ac:dyDescent="0.25">
      <c r="A3415">
        <v>7186</v>
      </c>
      <c r="B3415" s="1">
        <v>43282</v>
      </c>
      <c r="C3415" s="3">
        <v>19</v>
      </c>
      <c r="D3415">
        <v>1</v>
      </c>
      <c r="E3415">
        <v>16</v>
      </c>
      <c r="F3415">
        <v>11</v>
      </c>
      <c r="G3415">
        <v>147</v>
      </c>
      <c r="H3415">
        <v>25</v>
      </c>
      <c r="I3415" s="2">
        <v>27</v>
      </c>
      <c r="J3415">
        <v>651</v>
      </c>
      <c r="K3415" s="2">
        <v>41</v>
      </c>
      <c r="L3415" s="3">
        <v>38</v>
      </c>
      <c r="M3415">
        <v>798</v>
      </c>
      <c r="N3415" s="3">
        <v>108.84353741496598</v>
      </c>
      <c r="O3415" s="3">
        <v>51.37844611528822</v>
      </c>
      <c r="P3415">
        <v>79</v>
      </c>
      <c r="Q3415">
        <v>0</v>
      </c>
      <c r="R3415">
        <v>0</v>
      </c>
      <c r="S3415">
        <v>0</v>
      </c>
      <c r="T3415">
        <v>0</v>
      </c>
      <c r="U3415">
        <v>0</v>
      </c>
      <c r="V3415" s="2">
        <f t="shared" si="636"/>
        <v>79</v>
      </c>
      <c r="W3415">
        <f t="shared" si="637"/>
        <v>27</v>
      </c>
      <c r="X3415" s="4">
        <f t="shared" si="638"/>
        <v>0.34177215189873417</v>
      </c>
      <c r="Y3415" s="4">
        <f t="shared" si="639"/>
        <v>1</v>
      </c>
      <c r="Z3415" s="4">
        <f t="shared" si="640"/>
        <v>0</v>
      </c>
      <c r="AA3415" s="4">
        <f t="shared" si="641"/>
        <v>0</v>
      </c>
      <c r="AB3415" s="4">
        <f t="shared" si="642"/>
        <v>0</v>
      </c>
      <c r="AC3415" s="4">
        <f t="shared" si="643"/>
        <v>0</v>
      </c>
      <c r="AD3415" s="4">
        <f t="shared" si="644"/>
        <v>0</v>
      </c>
      <c r="AE3415">
        <v>39</v>
      </c>
      <c r="AF3415">
        <v>40</v>
      </c>
      <c r="AG3415" s="4">
        <f t="shared" si="645"/>
        <v>0.49367088607594939</v>
      </c>
      <c r="AI3415" s="4">
        <f t="shared" si="646"/>
        <v>0.51898734177215189</v>
      </c>
      <c r="AJ3415" s="4">
        <f t="shared" si="647"/>
        <v>0.59259259259259256</v>
      </c>
    </row>
    <row r="3416" spans="1:36" x14ac:dyDescent="0.25">
      <c r="A3416">
        <v>7189</v>
      </c>
      <c r="B3416" s="1">
        <v>43282</v>
      </c>
      <c r="C3416" s="3">
        <v>19</v>
      </c>
      <c r="D3416">
        <v>1</v>
      </c>
      <c r="E3416">
        <v>21</v>
      </c>
      <c r="F3416">
        <v>8</v>
      </c>
      <c r="G3416">
        <v>246</v>
      </c>
      <c r="H3416">
        <v>9</v>
      </c>
      <c r="I3416" s="2">
        <v>11</v>
      </c>
      <c r="J3416">
        <v>989</v>
      </c>
      <c r="K3416" s="2">
        <v>30</v>
      </c>
      <c r="L3416" s="3">
        <v>19</v>
      </c>
      <c r="M3416">
        <v>1235</v>
      </c>
      <c r="N3416" s="3">
        <v>85.365853658536594</v>
      </c>
      <c r="O3416" s="3">
        <v>24.291497975708502</v>
      </c>
      <c r="P3416">
        <v>49</v>
      </c>
      <c r="Q3416">
        <v>0</v>
      </c>
      <c r="R3416">
        <v>0</v>
      </c>
      <c r="S3416">
        <v>0</v>
      </c>
      <c r="T3416">
        <v>0</v>
      </c>
      <c r="U3416">
        <v>0</v>
      </c>
      <c r="V3416" s="2">
        <f t="shared" si="636"/>
        <v>49</v>
      </c>
      <c r="W3416">
        <f t="shared" si="637"/>
        <v>29</v>
      </c>
      <c r="X3416" s="4">
        <f t="shared" si="638"/>
        <v>0.59183673469387754</v>
      </c>
      <c r="Y3416" s="4">
        <f t="shared" si="639"/>
        <v>1</v>
      </c>
      <c r="Z3416" s="4">
        <f t="shared" si="640"/>
        <v>0</v>
      </c>
      <c r="AA3416" s="4">
        <f t="shared" si="641"/>
        <v>0</v>
      </c>
      <c r="AB3416" s="4">
        <f t="shared" si="642"/>
        <v>0</v>
      </c>
      <c r="AC3416" s="4">
        <f t="shared" si="643"/>
        <v>0</v>
      </c>
      <c r="AD3416" s="4">
        <f t="shared" si="644"/>
        <v>0</v>
      </c>
      <c r="AE3416">
        <v>16</v>
      </c>
      <c r="AF3416">
        <v>33</v>
      </c>
      <c r="AG3416" s="4">
        <f t="shared" si="645"/>
        <v>0.32653061224489793</v>
      </c>
      <c r="AH3416">
        <v>3</v>
      </c>
      <c r="AI3416" s="4">
        <f t="shared" si="646"/>
        <v>0.61224489795918369</v>
      </c>
      <c r="AJ3416" s="4">
        <f t="shared" si="647"/>
        <v>0.72413793103448276</v>
      </c>
    </row>
    <row r="3417" spans="1:36" x14ac:dyDescent="0.25">
      <c r="A3417">
        <v>7190</v>
      </c>
      <c r="B3417" s="1">
        <v>43282</v>
      </c>
      <c r="C3417" s="3">
        <v>19</v>
      </c>
      <c r="D3417">
        <v>1</v>
      </c>
      <c r="F3417">
        <v>2</v>
      </c>
      <c r="G3417">
        <v>61</v>
      </c>
      <c r="H3417">
        <v>2</v>
      </c>
      <c r="I3417" s="2">
        <v>1</v>
      </c>
      <c r="J3417">
        <v>251</v>
      </c>
      <c r="K3417" s="2">
        <v>2</v>
      </c>
      <c r="L3417" s="3">
        <v>3</v>
      </c>
      <c r="M3417">
        <v>312</v>
      </c>
      <c r="N3417" s="3">
        <v>0</v>
      </c>
      <c r="O3417" s="3">
        <v>6.4102564102564097</v>
      </c>
      <c r="P3417">
        <v>5</v>
      </c>
      <c r="Q3417">
        <v>0</v>
      </c>
      <c r="R3417">
        <v>0</v>
      </c>
      <c r="S3417">
        <v>0</v>
      </c>
      <c r="T3417">
        <v>0</v>
      </c>
      <c r="U3417">
        <v>0</v>
      </c>
      <c r="V3417" s="2">
        <f t="shared" si="636"/>
        <v>5</v>
      </c>
      <c r="W3417">
        <f t="shared" si="637"/>
        <v>2</v>
      </c>
      <c r="X3417" s="4">
        <f t="shared" si="638"/>
        <v>0.4</v>
      </c>
      <c r="Y3417" s="4">
        <f t="shared" si="639"/>
        <v>1</v>
      </c>
      <c r="Z3417" s="4">
        <f t="shared" si="640"/>
        <v>0</v>
      </c>
      <c r="AA3417" s="4">
        <f t="shared" si="641"/>
        <v>0</v>
      </c>
      <c r="AB3417" s="4">
        <f t="shared" si="642"/>
        <v>0</v>
      </c>
      <c r="AC3417" s="4">
        <f t="shared" si="643"/>
        <v>0</v>
      </c>
      <c r="AD3417" s="4">
        <f t="shared" si="644"/>
        <v>0</v>
      </c>
      <c r="AE3417">
        <v>2</v>
      </c>
      <c r="AF3417">
        <v>3</v>
      </c>
      <c r="AG3417" s="4">
        <f t="shared" si="645"/>
        <v>0.4</v>
      </c>
      <c r="AH3417">
        <v>8.4</v>
      </c>
      <c r="AI3417" s="4">
        <f t="shared" si="646"/>
        <v>0.4</v>
      </c>
      <c r="AJ3417" s="4">
        <f t="shared" si="647"/>
        <v>0</v>
      </c>
    </row>
    <row r="3418" spans="1:36" x14ac:dyDescent="0.25">
      <c r="A3418">
        <v>7191</v>
      </c>
      <c r="B3418" s="1">
        <v>43282</v>
      </c>
      <c r="C3418" s="3">
        <v>19</v>
      </c>
      <c r="D3418">
        <v>1</v>
      </c>
      <c r="E3418">
        <v>1</v>
      </c>
      <c r="F3418">
        <v>1</v>
      </c>
      <c r="G3418">
        <v>92</v>
      </c>
      <c r="H3418">
        <v>0</v>
      </c>
      <c r="I3418" s="2">
        <v>0</v>
      </c>
      <c r="J3418">
        <v>391</v>
      </c>
      <c r="K3418" s="2">
        <v>1</v>
      </c>
      <c r="L3418" s="3">
        <v>1</v>
      </c>
      <c r="M3418">
        <v>483</v>
      </c>
      <c r="N3418" s="3">
        <v>10.869565217391305</v>
      </c>
      <c r="O3418" s="3">
        <v>2.0703933747412009</v>
      </c>
      <c r="P3418">
        <v>2</v>
      </c>
      <c r="Q3418">
        <v>0</v>
      </c>
      <c r="R3418">
        <v>0</v>
      </c>
      <c r="S3418">
        <v>0</v>
      </c>
      <c r="T3418">
        <v>0</v>
      </c>
      <c r="U3418">
        <v>0</v>
      </c>
      <c r="V3418" s="2">
        <f t="shared" si="636"/>
        <v>2</v>
      </c>
      <c r="W3418">
        <f t="shared" si="637"/>
        <v>2</v>
      </c>
      <c r="X3418" s="4">
        <f t="shared" si="638"/>
        <v>1</v>
      </c>
      <c r="Y3418" s="4">
        <f t="shared" si="639"/>
        <v>1</v>
      </c>
      <c r="Z3418" s="4">
        <f t="shared" si="640"/>
        <v>0</v>
      </c>
      <c r="AA3418" s="4">
        <f t="shared" si="641"/>
        <v>0</v>
      </c>
      <c r="AB3418" s="4">
        <f t="shared" si="642"/>
        <v>0</v>
      </c>
      <c r="AC3418" s="4">
        <f t="shared" si="643"/>
        <v>0</v>
      </c>
      <c r="AD3418" s="4">
        <f t="shared" si="644"/>
        <v>0</v>
      </c>
      <c r="AE3418">
        <v>0</v>
      </c>
      <c r="AF3418">
        <v>2</v>
      </c>
      <c r="AG3418" s="4">
        <f t="shared" si="645"/>
        <v>0</v>
      </c>
      <c r="AH3418">
        <v>4.8</v>
      </c>
      <c r="AI3418" s="4">
        <f t="shared" si="646"/>
        <v>0.5</v>
      </c>
      <c r="AJ3418" s="4">
        <f t="shared" si="647"/>
        <v>0.5</v>
      </c>
    </row>
    <row r="3419" spans="1:36" x14ac:dyDescent="0.25">
      <c r="A3419">
        <v>7193</v>
      </c>
      <c r="B3419" s="1">
        <v>43282</v>
      </c>
      <c r="C3419" s="3">
        <v>19</v>
      </c>
      <c r="D3419">
        <v>0</v>
      </c>
      <c r="E3419">
        <v>2</v>
      </c>
      <c r="F3419">
        <v>1</v>
      </c>
      <c r="G3419">
        <v>43</v>
      </c>
      <c r="H3419">
        <v>5</v>
      </c>
      <c r="I3419" s="2">
        <v>3</v>
      </c>
      <c r="J3419">
        <v>161</v>
      </c>
      <c r="K3419" s="2">
        <v>7</v>
      </c>
      <c r="L3419" s="3">
        <v>4</v>
      </c>
      <c r="M3419">
        <v>204</v>
      </c>
      <c r="N3419" s="3">
        <v>46.511627906976742</v>
      </c>
      <c r="O3419" s="3">
        <v>34.313725490196084</v>
      </c>
      <c r="P3419">
        <v>11</v>
      </c>
      <c r="Q3419">
        <v>0</v>
      </c>
      <c r="R3419">
        <v>0</v>
      </c>
      <c r="S3419">
        <v>0</v>
      </c>
      <c r="T3419">
        <v>0</v>
      </c>
      <c r="U3419">
        <v>0</v>
      </c>
      <c r="V3419" s="2">
        <f t="shared" si="636"/>
        <v>11</v>
      </c>
      <c r="W3419">
        <f t="shared" si="637"/>
        <v>3</v>
      </c>
      <c r="X3419" s="4">
        <f t="shared" si="638"/>
        <v>0.27272727272727271</v>
      </c>
      <c r="Y3419" s="4">
        <f t="shared" si="639"/>
        <v>1</v>
      </c>
      <c r="Z3419" s="4">
        <f t="shared" si="640"/>
        <v>0</v>
      </c>
      <c r="AA3419" s="4">
        <f t="shared" si="641"/>
        <v>0</v>
      </c>
      <c r="AB3419" s="4">
        <f t="shared" si="642"/>
        <v>0</v>
      </c>
      <c r="AC3419" s="4">
        <f t="shared" si="643"/>
        <v>0</v>
      </c>
      <c r="AD3419" s="4">
        <f t="shared" si="644"/>
        <v>0</v>
      </c>
      <c r="AE3419">
        <v>7</v>
      </c>
      <c r="AF3419">
        <v>4</v>
      </c>
      <c r="AG3419" s="4">
        <f t="shared" si="645"/>
        <v>0.63636363636363635</v>
      </c>
      <c r="AI3419" s="4">
        <f t="shared" si="646"/>
        <v>0.63636363636363635</v>
      </c>
      <c r="AJ3419" s="4">
        <f t="shared" si="647"/>
        <v>0.66666666666666663</v>
      </c>
    </row>
    <row r="3420" spans="1:36" x14ac:dyDescent="0.25">
      <c r="A3420">
        <v>7194</v>
      </c>
      <c r="B3420" s="1">
        <v>43282</v>
      </c>
      <c r="C3420" s="3">
        <v>19</v>
      </c>
      <c r="D3420">
        <v>0</v>
      </c>
      <c r="E3420">
        <v>1</v>
      </c>
      <c r="G3420">
        <v>52</v>
      </c>
      <c r="H3420">
        <v>1</v>
      </c>
      <c r="I3420" s="2">
        <v>5</v>
      </c>
      <c r="J3420">
        <v>359</v>
      </c>
      <c r="K3420" s="2">
        <v>2</v>
      </c>
      <c r="L3420" s="3">
        <v>5</v>
      </c>
      <c r="M3420">
        <v>411</v>
      </c>
      <c r="N3420" s="3">
        <v>19.230769230769234</v>
      </c>
      <c r="O3420" s="3">
        <v>4.8661800486618008</v>
      </c>
      <c r="P3420">
        <v>7</v>
      </c>
      <c r="Q3420">
        <v>0</v>
      </c>
      <c r="R3420">
        <v>0</v>
      </c>
      <c r="S3420">
        <v>0</v>
      </c>
      <c r="T3420">
        <v>0</v>
      </c>
      <c r="U3420">
        <v>0</v>
      </c>
      <c r="V3420" s="2">
        <f t="shared" si="636"/>
        <v>7</v>
      </c>
      <c r="W3420">
        <f t="shared" si="637"/>
        <v>1</v>
      </c>
      <c r="X3420" s="4">
        <f t="shared" si="638"/>
        <v>0.14285714285714285</v>
      </c>
      <c r="Y3420" s="4">
        <f t="shared" si="639"/>
        <v>1</v>
      </c>
      <c r="Z3420" s="4">
        <f t="shared" si="640"/>
        <v>0</v>
      </c>
      <c r="AA3420" s="4">
        <f t="shared" si="641"/>
        <v>0</v>
      </c>
      <c r="AB3420" s="4">
        <f t="shared" si="642"/>
        <v>0</v>
      </c>
      <c r="AC3420" s="4">
        <f t="shared" si="643"/>
        <v>0</v>
      </c>
      <c r="AD3420" s="4">
        <f t="shared" si="644"/>
        <v>0</v>
      </c>
      <c r="AE3420">
        <v>2</v>
      </c>
      <c r="AF3420">
        <v>5</v>
      </c>
      <c r="AG3420" s="4">
        <f t="shared" si="645"/>
        <v>0.2857142857142857</v>
      </c>
      <c r="AH3420">
        <v>3.2</v>
      </c>
      <c r="AI3420" s="4">
        <f t="shared" si="646"/>
        <v>0.2857142857142857</v>
      </c>
      <c r="AJ3420" s="4">
        <f t="shared" si="647"/>
        <v>1</v>
      </c>
    </row>
    <row r="3421" spans="1:36" x14ac:dyDescent="0.25">
      <c r="A3421">
        <v>7196</v>
      </c>
      <c r="B3421" s="1">
        <v>43282</v>
      </c>
      <c r="C3421" s="3">
        <v>19</v>
      </c>
      <c r="D3421">
        <v>0</v>
      </c>
      <c r="E3421">
        <v>1</v>
      </c>
      <c r="F3421">
        <v>2</v>
      </c>
      <c r="G3421">
        <v>31</v>
      </c>
      <c r="H3421">
        <v>0</v>
      </c>
      <c r="I3421" s="2">
        <v>4</v>
      </c>
      <c r="J3421">
        <v>221</v>
      </c>
      <c r="K3421" s="2">
        <v>1</v>
      </c>
      <c r="L3421" s="3">
        <v>6</v>
      </c>
      <c r="M3421">
        <v>252</v>
      </c>
      <c r="N3421" s="3">
        <v>32.258064516129032</v>
      </c>
      <c r="O3421" s="3">
        <v>3.9682539682539679</v>
      </c>
      <c r="P3421">
        <v>7</v>
      </c>
      <c r="Q3421">
        <v>0</v>
      </c>
      <c r="R3421">
        <v>0</v>
      </c>
      <c r="S3421">
        <v>0</v>
      </c>
      <c r="T3421">
        <v>0</v>
      </c>
      <c r="U3421">
        <v>0</v>
      </c>
      <c r="V3421" s="2">
        <f t="shared" si="636"/>
        <v>7</v>
      </c>
      <c r="W3421">
        <f t="shared" si="637"/>
        <v>3</v>
      </c>
      <c r="X3421" s="4">
        <f t="shared" si="638"/>
        <v>0.42857142857142855</v>
      </c>
      <c r="Y3421" s="4">
        <f t="shared" si="639"/>
        <v>1</v>
      </c>
      <c r="Z3421" s="4">
        <f t="shared" si="640"/>
        <v>0</v>
      </c>
      <c r="AA3421" s="4">
        <f t="shared" si="641"/>
        <v>0</v>
      </c>
      <c r="AB3421" s="4">
        <f t="shared" si="642"/>
        <v>0</v>
      </c>
      <c r="AC3421" s="4">
        <f t="shared" si="643"/>
        <v>0</v>
      </c>
      <c r="AD3421" s="4">
        <f t="shared" si="644"/>
        <v>0</v>
      </c>
      <c r="AE3421">
        <v>5</v>
      </c>
      <c r="AF3421">
        <v>2</v>
      </c>
      <c r="AG3421" s="4">
        <f t="shared" si="645"/>
        <v>0.7142857142857143</v>
      </c>
      <c r="AI3421" s="4">
        <f t="shared" si="646"/>
        <v>0.14285714285714285</v>
      </c>
      <c r="AJ3421" s="4">
        <f t="shared" si="647"/>
        <v>0.33333333333333331</v>
      </c>
    </row>
    <row r="3422" spans="1:36" x14ac:dyDescent="0.25">
      <c r="A3422">
        <v>7197</v>
      </c>
      <c r="B3422" s="1">
        <v>43282</v>
      </c>
      <c r="C3422" s="3">
        <v>19</v>
      </c>
      <c r="D3422">
        <v>0</v>
      </c>
      <c r="E3422">
        <v>17</v>
      </c>
      <c r="F3422">
        <v>2</v>
      </c>
      <c r="G3422">
        <v>100</v>
      </c>
      <c r="H3422">
        <v>8</v>
      </c>
      <c r="I3422" s="2">
        <v>2</v>
      </c>
      <c r="J3422">
        <v>580</v>
      </c>
      <c r="K3422" s="2">
        <v>25</v>
      </c>
      <c r="L3422" s="3">
        <v>4</v>
      </c>
      <c r="M3422">
        <v>680</v>
      </c>
      <c r="N3422" s="3">
        <v>170</v>
      </c>
      <c r="O3422" s="3">
        <v>36.764705882352942</v>
      </c>
      <c r="P3422">
        <v>29</v>
      </c>
      <c r="Q3422">
        <v>0</v>
      </c>
      <c r="R3422">
        <v>0</v>
      </c>
      <c r="S3422">
        <v>0</v>
      </c>
      <c r="T3422">
        <v>0</v>
      </c>
      <c r="U3422">
        <v>0</v>
      </c>
      <c r="V3422" s="2">
        <f t="shared" si="636"/>
        <v>29</v>
      </c>
      <c r="W3422">
        <f t="shared" si="637"/>
        <v>19</v>
      </c>
      <c r="X3422" s="4">
        <f t="shared" si="638"/>
        <v>0.65517241379310343</v>
      </c>
      <c r="Y3422" s="4">
        <f t="shared" si="639"/>
        <v>1</v>
      </c>
      <c r="Z3422" s="4">
        <f t="shared" si="640"/>
        <v>0</v>
      </c>
      <c r="AA3422" s="4">
        <f t="shared" si="641"/>
        <v>0</v>
      </c>
      <c r="AB3422" s="4">
        <f t="shared" si="642"/>
        <v>0</v>
      </c>
      <c r="AC3422" s="4">
        <f t="shared" si="643"/>
        <v>0</v>
      </c>
      <c r="AD3422" s="4">
        <f t="shared" si="644"/>
        <v>0</v>
      </c>
      <c r="AE3422">
        <v>15</v>
      </c>
      <c r="AF3422">
        <v>14</v>
      </c>
      <c r="AG3422" s="4">
        <f t="shared" si="645"/>
        <v>0.51724137931034486</v>
      </c>
      <c r="AI3422" s="4">
        <f t="shared" si="646"/>
        <v>0.86206896551724133</v>
      </c>
      <c r="AJ3422" s="4">
        <f t="shared" si="647"/>
        <v>0.89473684210526316</v>
      </c>
    </row>
    <row r="3423" spans="1:36" x14ac:dyDescent="0.25">
      <c r="A3423">
        <v>7201</v>
      </c>
      <c r="B3423" s="1">
        <v>43282</v>
      </c>
      <c r="C3423" s="3">
        <v>19</v>
      </c>
      <c r="D3423">
        <v>1</v>
      </c>
      <c r="E3423">
        <v>28</v>
      </c>
      <c r="F3423">
        <v>4</v>
      </c>
      <c r="G3423">
        <v>325</v>
      </c>
      <c r="H3423">
        <v>19</v>
      </c>
      <c r="I3423" s="2">
        <v>16</v>
      </c>
      <c r="J3423">
        <v>1890</v>
      </c>
      <c r="K3423" s="2">
        <v>47</v>
      </c>
      <c r="L3423" s="3">
        <v>20</v>
      </c>
      <c r="M3423">
        <v>2215</v>
      </c>
      <c r="N3423" s="3">
        <v>86.153846153846146</v>
      </c>
      <c r="O3423" s="3">
        <v>21.218961625282169</v>
      </c>
      <c r="P3423">
        <v>67</v>
      </c>
      <c r="Q3423">
        <v>0</v>
      </c>
      <c r="R3423">
        <v>0</v>
      </c>
      <c r="S3423">
        <v>0</v>
      </c>
      <c r="T3423">
        <v>0</v>
      </c>
      <c r="U3423">
        <v>0</v>
      </c>
      <c r="V3423" s="2">
        <f t="shared" si="636"/>
        <v>67</v>
      </c>
      <c r="W3423">
        <f t="shared" si="637"/>
        <v>32</v>
      </c>
      <c r="X3423" s="4">
        <f t="shared" si="638"/>
        <v>0.47761194029850745</v>
      </c>
      <c r="Y3423" s="4">
        <f t="shared" si="639"/>
        <v>1</v>
      </c>
      <c r="Z3423" s="4">
        <f t="shared" si="640"/>
        <v>0</v>
      </c>
      <c r="AA3423" s="4">
        <f t="shared" si="641"/>
        <v>0</v>
      </c>
      <c r="AB3423" s="4">
        <f t="shared" si="642"/>
        <v>0</v>
      </c>
      <c r="AC3423" s="4">
        <f t="shared" si="643"/>
        <v>0</v>
      </c>
      <c r="AD3423" s="4">
        <f t="shared" si="644"/>
        <v>0</v>
      </c>
      <c r="AE3423">
        <v>32</v>
      </c>
      <c r="AF3423">
        <v>35</v>
      </c>
      <c r="AG3423" s="4">
        <f t="shared" si="645"/>
        <v>0.47761194029850745</v>
      </c>
      <c r="AH3423">
        <v>3.6</v>
      </c>
      <c r="AI3423" s="4">
        <f t="shared" si="646"/>
        <v>0.70149253731343286</v>
      </c>
      <c r="AJ3423" s="4">
        <f t="shared" si="647"/>
        <v>0.875</v>
      </c>
    </row>
    <row r="3424" spans="1:36" x14ac:dyDescent="0.25">
      <c r="A3424">
        <v>7202</v>
      </c>
      <c r="B3424" s="1">
        <v>43282</v>
      </c>
      <c r="C3424" s="3">
        <v>19</v>
      </c>
      <c r="D3424">
        <v>1</v>
      </c>
      <c r="E3424">
        <v>7</v>
      </c>
      <c r="F3424">
        <v>1</v>
      </c>
      <c r="G3424">
        <v>130</v>
      </c>
      <c r="H3424">
        <v>7</v>
      </c>
      <c r="I3424" s="2">
        <v>3</v>
      </c>
      <c r="J3424">
        <v>543</v>
      </c>
      <c r="K3424" s="2">
        <v>14</v>
      </c>
      <c r="L3424" s="3">
        <v>4</v>
      </c>
      <c r="M3424">
        <v>673</v>
      </c>
      <c r="N3424" s="3">
        <v>53.846153846153847</v>
      </c>
      <c r="O3424" s="3">
        <v>20.802377414561665</v>
      </c>
      <c r="P3424">
        <v>18</v>
      </c>
      <c r="Q3424">
        <v>0</v>
      </c>
      <c r="R3424">
        <v>0</v>
      </c>
      <c r="S3424">
        <v>0</v>
      </c>
      <c r="T3424">
        <v>0</v>
      </c>
      <c r="U3424">
        <v>0</v>
      </c>
      <c r="V3424" s="2">
        <f t="shared" si="636"/>
        <v>18</v>
      </c>
      <c r="W3424">
        <f t="shared" si="637"/>
        <v>8</v>
      </c>
      <c r="X3424" s="4">
        <f t="shared" si="638"/>
        <v>0.44444444444444442</v>
      </c>
      <c r="Y3424" s="4">
        <f t="shared" si="639"/>
        <v>1</v>
      </c>
      <c r="Z3424" s="4">
        <f t="shared" si="640"/>
        <v>0</v>
      </c>
      <c r="AA3424" s="4">
        <f t="shared" si="641"/>
        <v>0</v>
      </c>
      <c r="AB3424" s="4">
        <f t="shared" si="642"/>
        <v>0</v>
      </c>
      <c r="AC3424" s="4">
        <f t="shared" si="643"/>
        <v>0</v>
      </c>
      <c r="AD3424" s="4">
        <f t="shared" si="644"/>
        <v>0</v>
      </c>
      <c r="AE3424">
        <v>10</v>
      </c>
      <c r="AF3424">
        <v>8</v>
      </c>
      <c r="AG3424" s="4">
        <f t="shared" si="645"/>
        <v>0.55555555555555558</v>
      </c>
      <c r="AH3424">
        <v>4.5</v>
      </c>
      <c r="AI3424" s="4">
        <f t="shared" si="646"/>
        <v>0.77777777777777779</v>
      </c>
      <c r="AJ3424" s="4">
        <f t="shared" si="647"/>
        <v>0.875</v>
      </c>
    </row>
    <row r="3425" spans="1:36" x14ac:dyDescent="0.25">
      <c r="A3425">
        <v>7207</v>
      </c>
      <c r="B3425" s="1">
        <v>43282</v>
      </c>
      <c r="C3425" s="3">
        <v>19</v>
      </c>
      <c r="D3425">
        <v>0</v>
      </c>
      <c r="E3425">
        <v>4</v>
      </c>
      <c r="F3425">
        <v>8</v>
      </c>
      <c r="G3425">
        <v>164</v>
      </c>
      <c r="H3425">
        <v>13</v>
      </c>
      <c r="I3425" s="2">
        <v>8</v>
      </c>
      <c r="J3425">
        <v>808</v>
      </c>
      <c r="K3425" s="2">
        <v>17</v>
      </c>
      <c r="L3425" s="3">
        <v>16</v>
      </c>
      <c r="M3425">
        <v>972</v>
      </c>
      <c r="N3425" s="3">
        <v>24.390243902439025</v>
      </c>
      <c r="O3425" s="3">
        <v>17.489711934156379</v>
      </c>
      <c r="P3425">
        <v>33</v>
      </c>
      <c r="Q3425">
        <v>0</v>
      </c>
      <c r="R3425">
        <v>0</v>
      </c>
      <c r="S3425">
        <v>0</v>
      </c>
      <c r="T3425">
        <v>0</v>
      </c>
      <c r="U3425">
        <v>0</v>
      </c>
      <c r="V3425" s="2">
        <f t="shared" si="636"/>
        <v>33</v>
      </c>
      <c r="W3425">
        <f t="shared" si="637"/>
        <v>12</v>
      </c>
      <c r="X3425" s="4">
        <f t="shared" si="638"/>
        <v>0.36363636363636365</v>
      </c>
      <c r="Y3425" s="4">
        <f t="shared" si="639"/>
        <v>1</v>
      </c>
      <c r="Z3425" s="4">
        <f t="shared" si="640"/>
        <v>0</v>
      </c>
      <c r="AA3425" s="4">
        <f t="shared" si="641"/>
        <v>0</v>
      </c>
      <c r="AB3425" s="4">
        <f t="shared" si="642"/>
        <v>0</v>
      </c>
      <c r="AC3425" s="4">
        <f t="shared" si="643"/>
        <v>0</v>
      </c>
      <c r="AD3425" s="4">
        <f t="shared" si="644"/>
        <v>0</v>
      </c>
      <c r="AE3425">
        <v>14</v>
      </c>
      <c r="AF3425">
        <v>19</v>
      </c>
      <c r="AG3425" s="4">
        <f t="shared" si="645"/>
        <v>0.42424242424242425</v>
      </c>
      <c r="AI3425" s="4">
        <f t="shared" si="646"/>
        <v>0.51515151515151514</v>
      </c>
      <c r="AJ3425" s="4">
        <f t="shared" si="647"/>
        <v>0.33333333333333331</v>
      </c>
    </row>
    <row r="3426" spans="1:36" x14ac:dyDescent="0.25">
      <c r="A3426">
        <v>7208</v>
      </c>
      <c r="B3426" s="1">
        <v>43282</v>
      </c>
      <c r="C3426" s="3">
        <v>19</v>
      </c>
      <c r="D3426">
        <v>1</v>
      </c>
      <c r="E3426">
        <v>5</v>
      </c>
      <c r="F3426">
        <v>7</v>
      </c>
      <c r="G3426">
        <v>56</v>
      </c>
      <c r="H3426">
        <v>7</v>
      </c>
      <c r="I3426" s="2">
        <v>7</v>
      </c>
      <c r="J3426">
        <v>310</v>
      </c>
      <c r="K3426" s="2">
        <v>12</v>
      </c>
      <c r="L3426" s="3">
        <v>14</v>
      </c>
      <c r="M3426">
        <v>366</v>
      </c>
      <c r="N3426" s="3">
        <v>89.285714285714292</v>
      </c>
      <c r="O3426" s="3">
        <v>32.786885245901644</v>
      </c>
      <c r="P3426">
        <v>26</v>
      </c>
      <c r="Q3426">
        <v>0</v>
      </c>
      <c r="R3426">
        <v>0</v>
      </c>
      <c r="S3426">
        <v>0</v>
      </c>
      <c r="T3426">
        <v>0</v>
      </c>
      <c r="U3426">
        <v>0</v>
      </c>
      <c r="V3426" s="2">
        <f t="shared" si="636"/>
        <v>26</v>
      </c>
      <c r="W3426">
        <f t="shared" si="637"/>
        <v>12</v>
      </c>
      <c r="X3426" s="4">
        <f t="shared" si="638"/>
        <v>0.46153846153846156</v>
      </c>
      <c r="Y3426" s="4">
        <f t="shared" si="639"/>
        <v>1</v>
      </c>
      <c r="Z3426" s="4">
        <f t="shared" si="640"/>
        <v>0</v>
      </c>
      <c r="AA3426" s="4">
        <f t="shared" si="641"/>
        <v>0</v>
      </c>
      <c r="AB3426" s="4">
        <f t="shared" si="642"/>
        <v>0</v>
      </c>
      <c r="AC3426" s="4">
        <f t="shared" si="643"/>
        <v>0</v>
      </c>
      <c r="AD3426" s="4">
        <f t="shared" si="644"/>
        <v>0</v>
      </c>
      <c r="AE3426">
        <v>12</v>
      </c>
      <c r="AF3426">
        <v>14</v>
      </c>
      <c r="AG3426" s="4">
        <f t="shared" si="645"/>
        <v>0.46153846153846156</v>
      </c>
      <c r="AH3426">
        <v>5</v>
      </c>
      <c r="AI3426" s="4">
        <f t="shared" si="646"/>
        <v>0.46153846153846156</v>
      </c>
      <c r="AJ3426" s="4">
        <f t="shared" si="647"/>
        <v>0.41666666666666669</v>
      </c>
    </row>
    <row r="3427" spans="1:36" x14ac:dyDescent="0.25">
      <c r="A3427">
        <v>7209</v>
      </c>
      <c r="B3427" s="1">
        <v>43282</v>
      </c>
      <c r="C3427" s="3">
        <v>19</v>
      </c>
      <c r="D3427">
        <v>0</v>
      </c>
      <c r="G3427">
        <v>40</v>
      </c>
      <c r="H3427">
        <v>2</v>
      </c>
      <c r="I3427" s="2">
        <v>2</v>
      </c>
      <c r="J3427">
        <v>294</v>
      </c>
      <c r="K3427" s="2">
        <v>2</v>
      </c>
      <c r="L3427" s="3">
        <v>2</v>
      </c>
      <c r="M3427">
        <v>334</v>
      </c>
      <c r="N3427" s="3">
        <v>0</v>
      </c>
      <c r="O3427" s="3">
        <v>5.9880239520958085</v>
      </c>
      <c r="P3427">
        <v>4</v>
      </c>
      <c r="Q3427">
        <v>0</v>
      </c>
      <c r="R3427">
        <v>0</v>
      </c>
      <c r="S3427">
        <v>0</v>
      </c>
      <c r="T3427">
        <v>0</v>
      </c>
      <c r="U3427">
        <v>0</v>
      </c>
      <c r="V3427" s="2">
        <f t="shared" si="636"/>
        <v>4</v>
      </c>
      <c r="W3427">
        <f t="shared" si="637"/>
        <v>0</v>
      </c>
      <c r="X3427" s="4">
        <f t="shared" si="638"/>
        <v>0</v>
      </c>
      <c r="Y3427" s="4">
        <f t="shared" si="639"/>
        <v>1</v>
      </c>
      <c r="Z3427" s="4">
        <f t="shared" si="640"/>
        <v>0</v>
      </c>
      <c r="AA3427" s="4">
        <f t="shared" si="641"/>
        <v>0</v>
      </c>
      <c r="AB3427" s="4">
        <f t="shared" si="642"/>
        <v>0</v>
      </c>
      <c r="AC3427" s="4">
        <f t="shared" si="643"/>
        <v>0</v>
      </c>
      <c r="AD3427" s="4">
        <f t="shared" si="644"/>
        <v>0</v>
      </c>
      <c r="AE3427">
        <v>1</v>
      </c>
      <c r="AF3427">
        <v>3</v>
      </c>
      <c r="AG3427" s="4">
        <f t="shared" si="645"/>
        <v>0.25</v>
      </c>
      <c r="AI3427" s="4">
        <f t="shared" si="646"/>
        <v>0.5</v>
      </c>
      <c r="AJ3427" s="4" t="e">
        <f t="shared" si="647"/>
        <v>#DIV/0!</v>
      </c>
    </row>
    <row r="3428" spans="1:36" x14ac:dyDescent="0.25">
      <c r="A3428">
        <v>7210</v>
      </c>
      <c r="B3428" s="1">
        <v>43282</v>
      </c>
      <c r="C3428" s="3">
        <v>19</v>
      </c>
      <c r="D3428">
        <v>0</v>
      </c>
      <c r="E3428">
        <v>1</v>
      </c>
      <c r="G3428">
        <v>53</v>
      </c>
      <c r="H3428">
        <v>2</v>
      </c>
      <c r="I3428" s="2">
        <v>0</v>
      </c>
      <c r="J3428">
        <v>295</v>
      </c>
      <c r="K3428" s="2">
        <v>3</v>
      </c>
      <c r="L3428" s="3">
        <v>0</v>
      </c>
      <c r="M3428">
        <v>348</v>
      </c>
      <c r="N3428" s="3">
        <v>18.867924528301884</v>
      </c>
      <c r="O3428" s="3">
        <v>8.6206896551724128</v>
      </c>
      <c r="P3428">
        <v>3</v>
      </c>
      <c r="Q3428">
        <v>0</v>
      </c>
      <c r="R3428">
        <v>0</v>
      </c>
      <c r="S3428">
        <v>0</v>
      </c>
      <c r="T3428">
        <v>0</v>
      </c>
      <c r="U3428">
        <v>0</v>
      </c>
      <c r="V3428" s="2">
        <f t="shared" si="636"/>
        <v>3</v>
      </c>
      <c r="W3428">
        <f t="shared" si="637"/>
        <v>1</v>
      </c>
      <c r="X3428" s="4">
        <f t="shared" si="638"/>
        <v>0.33333333333333331</v>
      </c>
      <c r="Y3428" s="4">
        <f t="shared" si="639"/>
        <v>1</v>
      </c>
      <c r="Z3428" s="4">
        <f t="shared" si="640"/>
        <v>0</v>
      </c>
      <c r="AA3428" s="4">
        <f t="shared" si="641"/>
        <v>0</v>
      </c>
      <c r="AB3428" s="4">
        <f t="shared" si="642"/>
        <v>0</v>
      </c>
      <c r="AC3428" s="4">
        <f t="shared" si="643"/>
        <v>0</v>
      </c>
      <c r="AD3428" s="4">
        <f t="shared" si="644"/>
        <v>0</v>
      </c>
      <c r="AE3428">
        <v>2</v>
      </c>
      <c r="AF3428">
        <v>1</v>
      </c>
      <c r="AG3428" s="4">
        <f t="shared" si="645"/>
        <v>0.66666666666666663</v>
      </c>
      <c r="AI3428" s="4">
        <f t="shared" si="646"/>
        <v>1</v>
      </c>
      <c r="AJ3428" s="4">
        <f t="shared" si="647"/>
        <v>1</v>
      </c>
    </row>
    <row r="3429" spans="1:36" x14ac:dyDescent="0.25">
      <c r="A3429">
        <v>7211</v>
      </c>
      <c r="B3429" s="1">
        <v>43282</v>
      </c>
      <c r="C3429" s="3">
        <v>19</v>
      </c>
      <c r="D3429">
        <v>0</v>
      </c>
      <c r="E3429">
        <v>7</v>
      </c>
      <c r="G3429">
        <v>132</v>
      </c>
      <c r="H3429">
        <v>6</v>
      </c>
      <c r="I3429" s="2">
        <v>5</v>
      </c>
      <c r="J3429">
        <v>690</v>
      </c>
      <c r="K3429" s="2">
        <v>13</v>
      </c>
      <c r="L3429" s="3">
        <v>5</v>
      </c>
      <c r="M3429">
        <v>822</v>
      </c>
      <c r="N3429" s="3">
        <v>53.030303030303031</v>
      </c>
      <c r="O3429" s="3">
        <v>15.815085158150852</v>
      </c>
      <c r="P3429">
        <v>18</v>
      </c>
      <c r="Q3429">
        <v>0</v>
      </c>
      <c r="R3429">
        <v>0</v>
      </c>
      <c r="S3429">
        <v>0</v>
      </c>
      <c r="T3429">
        <v>0</v>
      </c>
      <c r="U3429">
        <v>0</v>
      </c>
      <c r="V3429" s="2">
        <f t="shared" si="636"/>
        <v>18</v>
      </c>
      <c r="W3429">
        <f t="shared" si="637"/>
        <v>7</v>
      </c>
      <c r="X3429" s="4">
        <f t="shared" si="638"/>
        <v>0.3888888888888889</v>
      </c>
      <c r="Y3429" s="4">
        <f t="shared" si="639"/>
        <v>1</v>
      </c>
      <c r="Z3429" s="4">
        <f t="shared" si="640"/>
        <v>0</v>
      </c>
      <c r="AA3429" s="4">
        <f t="shared" si="641"/>
        <v>0</v>
      </c>
      <c r="AB3429" s="4">
        <f t="shared" si="642"/>
        <v>0</v>
      </c>
      <c r="AC3429" s="4">
        <f t="shared" si="643"/>
        <v>0</v>
      </c>
      <c r="AD3429" s="4">
        <f t="shared" si="644"/>
        <v>0</v>
      </c>
      <c r="AE3429">
        <v>5</v>
      </c>
      <c r="AF3429">
        <v>13</v>
      </c>
      <c r="AG3429" s="4">
        <f t="shared" si="645"/>
        <v>0.27777777777777779</v>
      </c>
      <c r="AH3429">
        <v>2.1</v>
      </c>
      <c r="AI3429" s="4">
        <f t="shared" si="646"/>
        <v>0.72222222222222221</v>
      </c>
      <c r="AJ3429" s="4">
        <f t="shared" si="647"/>
        <v>1</v>
      </c>
    </row>
    <row r="3430" spans="1:36" x14ac:dyDescent="0.25">
      <c r="A3430">
        <v>7212</v>
      </c>
      <c r="B3430" s="1">
        <v>43282</v>
      </c>
      <c r="C3430" s="3">
        <v>19</v>
      </c>
      <c r="D3430">
        <v>1</v>
      </c>
      <c r="E3430">
        <v>4</v>
      </c>
      <c r="F3430">
        <v>4</v>
      </c>
      <c r="G3430">
        <v>90</v>
      </c>
      <c r="H3430">
        <v>3</v>
      </c>
      <c r="I3430" s="2">
        <v>12</v>
      </c>
      <c r="J3430">
        <v>425</v>
      </c>
      <c r="K3430" s="2">
        <v>7</v>
      </c>
      <c r="L3430" s="3">
        <v>16</v>
      </c>
      <c r="M3430">
        <v>515</v>
      </c>
      <c r="N3430" s="3">
        <v>44.444444444444443</v>
      </c>
      <c r="O3430" s="3">
        <v>13.592233009708737</v>
      </c>
      <c r="P3430">
        <v>23</v>
      </c>
      <c r="Q3430">
        <v>0</v>
      </c>
      <c r="R3430">
        <v>0</v>
      </c>
      <c r="S3430">
        <v>0</v>
      </c>
      <c r="T3430">
        <v>0</v>
      </c>
      <c r="U3430">
        <v>0</v>
      </c>
      <c r="V3430" s="2">
        <f t="shared" si="636"/>
        <v>23</v>
      </c>
      <c r="W3430">
        <f t="shared" si="637"/>
        <v>8</v>
      </c>
      <c r="X3430" s="4">
        <f t="shared" si="638"/>
        <v>0.34782608695652173</v>
      </c>
      <c r="Y3430" s="4">
        <f t="shared" si="639"/>
        <v>1</v>
      </c>
      <c r="Z3430" s="4">
        <f t="shared" si="640"/>
        <v>0</v>
      </c>
      <c r="AA3430" s="4">
        <f t="shared" si="641"/>
        <v>0</v>
      </c>
      <c r="AB3430" s="4">
        <f t="shared" si="642"/>
        <v>0</v>
      </c>
      <c r="AC3430" s="4">
        <f t="shared" si="643"/>
        <v>0</v>
      </c>
      <c r="AD3430" s="4">
        <f t="shared" si="644"/>
        <v>0</v>
      </c>
      <c r="AE3430">
        <v>6</v>
      </c>
      <c r="AF3430">
        <v>17</v>
      </c>
      <c r="AG3430" s="4">
        <f t="shared" si="645"/>
        <v>0.2608695652173913</v>
      </c>
      <c r="AH3430">
        <v>4.9000000000000004</v>
      </c>
      <c r="AI3430" s="4">
        <f t="shared" si="646"/>
        <v>0.30434782608695654</v>
      </c>
      <c r="AJ3430" s="4">
        <f t="shared" si="647"/>
        <v>0.5</v>
      </c>
    </row>
    <row r="3431" spans="1:36" x14ac:dyDescent="0.25">
      <c r="A3431">
        <v>7213</v>
      </c>
      <c r="B3431" s="1">
        <v>43282</v>
      </c>
      <c r="C3431" s="3">
        <v>19</v>
      </c>
      <c r="D3431">
        <v>1</v>
      </c>
      <c r="G3431">
        <v>63</v>
      </c>
      <c r="H3431">
        <v>1</v>
      </c>
      <c r="I3431" s="2">
        <v>0</v>
      </c>
      <c r="J3431">
        <v>311</v>
      </c>
      <c r="K3431" s="2">
        <v>1</v>
      </c>
      <c r="L3431" s="3">
        <v>0</v>
      </c>
      <c r="M3431">
        <v>374</v>
      </c>
      <c r="N3431" s="3">
        <v>0</v>
      </c>
      <c r="O3431" s="3">
        <v>2.6737967914438503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 s="2">
        <f t="shared" si="636"/>
        <v>1</v>
      </c>
      <c r="W3431">
        <f t="shared" si="637"/>
        <v>0</v>
      </c>
      <c r="X3431" s="4">
        <f t="shared" si="638"/>
        <v>0</v>
      </c>
      <c r="Y3431" s="4">
        <f t="shared" si="639"/>
        <v>1</v>
      </c>
      <c r="Z3431" s="4">
        <f t="shared" si="640"/>
        <v>0</v>
      </c>
      <c r="AA3431" s="4">
        <f t="shared" si="641"/>
        <v>0</v>
      </c>
      <c r="AB3431" s="4">
        <f t="shared" si="642"/>
        <v>0</v>
      </c>
      <c r="AC3431" s="4">
        <f t="shared" si="643"/>
        <v>0</v>
      </c>
      <c r="AD3431" s="4">
        <f t="shared" si="644"/>
        <v>0</v>
      </c>
      <c r="AE3431">
        <v>0</v>
      </c>
      <c r="AF3431">
        <v>1</v>
      </c>
      <c r="AG3431" s="4">
        <f t="shared" si="645"/>
        <v>0</v>
      </c>
      <c r="AI3431" s="4">
        <f t="shared" si="646"/>
        <v>1</v>
      </c>
      <c r="AJ3431" s="4" t="e">
        <f t="shared" si="647"/>
        <v>#DIV/0!</v>
      </c>
    </row>
    <row r="3432" spans="1:36" x14ac:dyDescent="0.25">
      <c r="A3432">
        <v>7217</v>
      </c>
      <c r="B3432" s="1">
        <v>43282</v>
      </c>
      <c r="C3432" s="3">
        <v>19</v>
      </c>
      <c r="D3432">
        <v>1</v>
      </c>
      <c r="E3432">
        <v>7</v>
      </c>
      <c r="F3432">
        <v>2</v>
      </c>
      <c r="G3432">
        <v>36</v>
      </c>
      <c r="H3432">
        <v>2</v>
      </c>
      <c r="I3432" s="2">
        <v>4</v>
      </c>
      <c r="J3432">
        <v>236</v>
      </c>
      <c r="K3432" s="2">
        <v>9</v>
      </c>
      <c r="L3432" s="3">
        <v>6</v>
      </c>
      <c r="M3432">
        <v>272</v>
      </c>
      <c r="N3432" s="3">
        <v>194.44444444444446</v>
      </c>
      <c r="O3432" s="3">
        <v>33.088235294117645</v>
      </c>
      <c r="P3432">
        <v>15</v>
      </c>
      <c r="Q3432">
        <v>0</v>
      </c>
      <c r="R3432">
        <v>0</v>
      </c>
      <c r="S3432">
        <v>0</v>
      </c>
      <c r="T3432">
        <v>0</v>
      </c>
      <c r="U3432">
        <v>0</v>
      </c>
      <c r="V3432" s="2">
        <f t="shared" si="636"/>
        <v>15</v>
      </c>
      <c r="W3432">
        <f t="shared" si="637"/>
        <v>9</v>
      </c>
      <c r="X3432" s="4">
        <f t="shared" si="638"/>
        <v>0.6</v>
      </c>
      <c r="Y3432" s="4">
        <f t="shared" si="639"/>
        <v>1</v>
      </c>
      <c r="Z3432" s="4">
        <f t="shared" si="640"/>
        <v>0</v>
      </c>
      <c r="AA3432" s="4">
        <f t="shared" si="641"/>
        <v>0</v>
      </c>
      <c r="AB3432" s="4">
        <f t="shared" si="642"/>
        <v>0</v>
      </c>
      <c r="AC3432" s="4">
        <f t="shared" si="643"/>
        <v>0</v>
      </c>
      <c r="AD3432" s="4">
        <f t="shared" si="644"/>
        <v>0</v>
      </c>
      <c r="AE3432">
        <v>8</v>
      </c>
      <c r="AF3432">
        <v>7</v>
      </c>
      <c r="AG3432" s="4">
        <f t="shared" si="645"/>
        <v>0.53333333333333333</v>
      </c>
      <c r="AI3432" s="4">
        <f t="shared" si="646"/>
        <v>0.6</v>
      </c>
      <c r="AJ3432" s="4">
        <f t="shared" si="647"/>
        <v>0.77777777777777779</v>
      </c>
    </row>
    <row r="3433" spans="1:36" x14ac:dyDescent="0.25">
      <c r="A3433">
        <v>7218</v>
      </c>
      <c r="B3433" s="1">
        <v>43282</v>
      </c>
      <c r="C3433" s="3">
        <v>19</v>
      </c>
      <c r="D3433">
        <v>1</v>
      </c>
      <c r="E3433">
        <v>11</v>
      </c>
      <c r="F3433">
        <v>10</v>
      </c>
      <c r="G3433">
        <v>95</v>
      </c>
      <c r="H3433">
        <v>3</v>
      </c>
      <c r="I3433" s="2">
        <v>10</v>
      </c>
      <c r="J3433">
        <v>397</v>
      </c>
      <c r="K3433" s="2">
        <v>14</v>
      </c>
      <c r="L3433" s="3">
        <v>20</v>
      </c>
      <c r="M3433">
        <v>492</v>
      </c>
      <c r="N3433" s="3">
        <v>115.78947368421052</v>
      </c>
      <c r="O3433" s="3">
        <v>28.455284552845526</v>
      </c>
      <c r="P3433">
        <v>26</v>
      </c>
      <c r="Q3433">
        <v>0</v>
      </c>
      <c r="R3433">
        <v>8</v>
      </c>
      <c r="S3433">
        <v>0</v>
      </c>
      <c r="T3433">
        <v>0</v>
      </c>
      <c r="U3433">
        <v>0</v>
      </c>
      <c r="V3433" s="2">
        <f t="shared" si="636"/>
        <v>34</v>
      </c>
      <c r="W3433">
        <f t="shared" si="637"/>
        <v>21</v>
      </c>
      <c r="X3433" s="4">
        <f t="shared" si="638"/>
        <v>0.61764705882352944</v>
      </c>
      <c r="Y3433" s="4">
        <f t="shared" si="639"/>
        <v>0.76470588235294112</v>
      </c>
      <c r="Z3433" s="4">
        <f t="shared" si="640"/>
        <v>0</v>
      </c>
      <c r="AA3433" s="4">
        <f t="shared" si="641"/>
        <v>0.23529411764705882</v>
      </c>
      <c r="AB3433" s="4">
        <f t="shared" si="642"/>
        <v>0</v>
      </c>
      <c r="AC3433" s="4">
        <f t="shared" si="643"/>
        <v>0</v>
      </c>
      <c r="AD3433" s="4">
        <f t="shared" si="644"/>
        <v>0</v>
      </c>
      <c r="AE3433">
        <v>12</v>
      </c>
      <c r="AF3433">
        <v>22</v>
      </c>
      <c r="AG3433" s="4">
        <f t="shared" si="645"/>
        <v>0.35294117647058826</v>
      </c>
      <c r="AH3433">
        <v>9.9</v>
      </c>
      <c r="AI3433" s="4">
        <f t="shared" si="646"/>
        <v>0.41176470588235292</v>
      </c>
      <c r="AJ3433" s="4">
        <f t="shared" si="647"/>
        <v>0.52380952380952384</v>
      </c>
    </row>
    <row r="3434" spans="1:36" x14ac:dyDescent="0.25">
      <c r="A3434">
        <v>7219</v>
      </c>
      <c r="B3434" s="1">
        <v>43282</v>
      </c>
      <c r="C3434" s="3">
        <v>19</v>
      </c>
      <c r="D3434">
        <v>0</v>
      </c>
      <c r="E3434">
        <v>4</v>
      </c>
      <c r="F3434">
        <v>4</v>
      </c>
      <c r="G3434">
        <v>39</v>
      </c>
      <c r="H3434">
        <v>2</v>
      </c>
      <c r="I3434" s="2">
        <v>5</v>
      </c>
      <c r="J3434">
        <v>178</v>
      </c>
      <c r="K3434" s="2">
        <v>6</v>
      </c>
      <c r="L3434" s="3">
        <v>9</v>
      </c>
      <c r="M3434">
        <v>217</v>
      </c>
      <c r="N3434" s="3">
        <v>102.56410256410255</v>
      </c>
      <c r="O3434" s="3">
        <v>27.649769585253459</v>
      </c>
      <c r="P3434">
        <v>14</v>
      </c>
      <c r="Q3434">
        <v>0</v>
      </c>
      <c r="R3434">
        <v>1</v>
      </c>
      <c r="S3434">
        <v>0</v>
      </c>
      <c r="T3434">
        <v>0</v>
      </c>
      <c r="U3434">
        <v>0</v>
      </c>
      <c r="V3434" s="2">
        <f t="shared" si="636"/>
        <v>15</v>
      </c>
      <c r="W3434">
        <f t="shared" si="637"/>
        <v>8</v>
      </c>
      <c r="X3434" s="4">
        <f t="shared" si="638"/>
        <v>0.53333333333333333</v>
      </c>
      <c r="Y3434" s="4">
        <f t="shared" si="639"/>
        <v>0.93333333333333335</v>
      </c>
      <c r="Z3434" s="4">
        <f t="shared" si="640"/>
        <v>0</v>
      </c>
      <c r="AA3434" s="4">
        <f t="shared" si="641"/>
        <v>6.6666666666666666E-2</v>
      </c>
      <c r="AB3434" s="4">
        <f t="shared" si="642"/>
        <v>0</v>
      </c>
      <c r="AC3434" s="4">
        <f t="shared" si="643"/>
        <v>0</v>
      </c>
      <c r="AD3434" s="4">
        <f t="shared" si="644"/>
        <v>0</v>
      </c>
      <c r="AE3434">
        <v>6</v>
      </c>
      <c r="AF3434">
        <v>9</v>
      </c>
      <c r="AG3434" s="4">
        <f t="shared" si="645"/>
        <v>0.4</v>
      </c>
      <c r="AH3434">
        <v>2.8</v>
      </c>
      <c r="AI3434" s="4">
        <f t="shared" si="646"/>
        <v>0.4</v>
      </c>
      <c r="AJ3434" s="4">
        <f t="shared" si="647"/>
        <v>0.5</v>
      </c>
    </row>
    <row r="3435" spans="1:36" x14ac:dyDescent="0.25">
      <c r="A3435">
        <v>7220</v>
      </c>
      <c r="B3435" s="1">
        <v>43282</v>
      </c>
      <c r="C3435" s="3">
        <v>19</v>
      </c>
      <c r="D3435">
        <v>1</v>
      </c>
      <c r="E3435">
        <v>12</v>
      </c>
      <c r="F3435">
        <v>1</v>
      </c>
      <c r="G3435">
        <v>249</v>
      </c>
      <c r="H3435">
        <v>11</v>
      </c>
      <c r="I3435" s="2">
        <v>6</v>
      </c>
      <c r="J3435">
        <v>1013</v>
      </c>
      <c r="K3435" s="2">
        <v>23</v>
      </c>
      <c r="L3435" s="3">
        <v>7</v>
      </c>
      <c r="M3435">
        <v>1262</v>
      </c>
      <c r="N3435" s="3">
        <v>48.192771084337352</v>
      </c>
      <c r="O3435" s="3">
        <v>18.225039619651348</v>
      </c>
      <c r="P3435">
        <v>30</v>
      </c>
      <c r="Q3435">
        <v>0</v>
      </c>
      <c r="R3435">
        <v>0</v>
      </c>
      <c r="S3435">
        <v>0</v>
      </c>
      <c r="T3435">
        <v>0</v>
      </c>
      <c r="U3435">
        <v>0</v>
      </c>
      <c r="V3435" s="2">
        <f t="shared" si="636"/>
        <v>30</v>
      </c>
      <c r="W3435">
        <f t="shared" si="637"/>
        <v>13</v>
      </c>
      <c r="X3435" s="4">
        <f t="shared" si="638"/>
        <v>0.43333333333333335</v>
      </c>
      <c r="Y3435" s="4">
        <f t="shared" si="639"/>
        <v>1</v>
      </c>
      <c r="Z3435" s="4">
        <f t="shared" si="640"/>
        <v>0</v>
      </c>
      <c r="AA3435" s="4">
        <f t="shared" si="641"/>
        <v>0</v>
      </c>
      <c r="AB3435" s="4">
        <f t="shared" si="642"/>
        <v>0</v>
      </c>
      <c r="AC3435" s="4">
        <f t="shared" si="643"/>
        <v>0</v>
      </c>
      <c r="AD3435" s="4">
        <f t="shared" si="644"/>
        <v>0</v>
      </c>
      <c r="AE3435">
        <v>13</v>
      </c>
      <c r="AF3435">
        <v>17</v>
      </c>
      <c r="AG3435" s="4">
        <f t="shared" si="645"/>
        <v>0.43333333333333335</v>
      </c>
      <c r="AI3435" s="4">
        <f t="shared" si="646"/>
        <v>0.76666666666666672</v>
      </c>
      <c r="AJ3435" s="4">
        <f t="shared" si="647"/>
        <v>0.92307692307692313</v>
      </c>
    </row>
    <row r="3436" spans="1:36" x14ac:dyDescent="0.25">
      <c r="A3436">
        <v>7221</v>
      </c>
      <c r="B3436" s="1">
        <v>43282</v>
      </c>
      <c r="C3436" s="3">
        <v>19</v>
      </c>
      <c r="D3436">
        <v>1</v>
      </c>
      <c r="E3436">
        <v>15</v>
      </c>
      <c r="F3436">
        <v>1</v>
      </c>
      <c r="G3436">
        <v>65</v>
      </c>
      <c r="H3436">
        <v>7</v>
      </c>
      <c r="I3436" s="2">
        <v>7</v>
      </c>
      <c r="J3436">
        <v>225</v>
      </c>
      <c r="K3436" s="2">
        <v>22</v>
      </c>
      <c r="L3436" s="3">
        <v>8</v>
      </c>
      <c r="M3436">
        <v>290</v>
      </c>
      <c r="N3436" s="3">
        <v>230.76923076923077</v>
      </c>
      <c r="O3436" s="3">
        <v>75.862068965517238</v>
      </c>
      <c r="P3436">
        <v>30</v>
      </c>
      <c r="Q3436">
        <v>0</v>
      </c>
      <c r="R3436">
        <v>0</v>
      </c>
      <c r="S3436">
        <v>0</v>
      </c>
      <c r="T3436">
        <v>0</v>
      </c>
      <c r="U3436">
        <v>0</v>
      </c>
      <c r="V3436" s="2">
        <f t="shared" si="636"/>
        <v>30</v>
      </c>
      <c r="W3436">
        <f t="shared" si="637"/>
        <v>16</v>
      </c>
      <c r="X3436" s="4">
        <f t="shared" si="638"/>
        <v>0.53333333333333333</v>
      </c>
      <c r="Y3436" s="4">
        <f t="shared" si="639"/>
        <v>1</v>
      </c>
      <c r="Z3436" s="4">
        <f t="shared" si="640"/>
        <v>0</v>
      </c>
      <c r="AA3436" s="4">
        <f t="shared" si="641"/>
        <v>0</v>
      </c>
      <c r="AB3436" s="4">
        <f t="shared" si="642"/>
        <v>0</v>
      </c>
      <c r="AC3436" s="4">
        <f t="shared" si="643"/>
        <v>0</v>
      </c>
      <c r="AD3436" s="4">
        <f t="shared" si="644"/>
        <v>0</v>
      </c>
      <c r="AE3436">
        <v>10</v>
      </c>
      <c r="AF3436">
        <v>20</v>
      </c>
      <c r="AG3436" s="4">
        <f t="shared" si="645"/>
        <v>0.33333333333333331</v>
      </c>
      <c r="AH3436">
        <v>4.8</v>
      </c>
      <c r="AI3436" s="4">
        <f t="shared" si="646"/>
        <v>0.73333333333333328</v>
      </c>
      <c r="AJ3436" s="4">
        <f t="shared" si="647"/>
        <v>0.9375</v>
      </c>
    </row>
    <row r="3437" spans="1:36" x14ac:dyDescent="0.25">
      <c r="A3437">
        <v>7222</v>
      </c>
      <c r="B3437" s="1">
        <v>43282</v>
      </c>
      <c r="C3437" s="3">
        <v>19</v>
      </c>
      <c r="D3437">
        <v>0</v>
      </c>
      <c r="E3437">
        <v>2</v>
      </c>
      <c r="F3437">
        <v>4</v>
      </c>
      <c r="G3437">
        <v>65</v>
      </c>
      <c r="H3437">
        <v>2</v>
      </c>
      <c r="I3437" s="2">
        <v>5</v>
      </c>
      <c r="J3437">
        <v>211</v>
      </c>
      <c r="K3437" s="2">
        <v>4</v>
      </c>
      <c r="L3437" s="3">
        <v>9</v>
      </c>
      <c r="M3437">
        <v>276</v>
      </c>
      <c r="N3437" s="3">
        <v>30.76923076923077</v>
      </c>
      <c r="O3437" s="3">
        <v>14.492753623188406</v>
      </c>
      <c r="P3437">
        <v>13</v>
      </c>
      <c r="Q3437">
        <v>0</v>
      </c>
      <c r="R3437">
        <v>0</v>
      </c>
      <c r="S3437">
        <v>0</v>
      </c>
      <c r="T3437">
        <v>0</v>
      </c>
      <c r="U3437">
        <v>0</v>
      </c>
      <c r="V3437" s="2">
        <f t="shared" si="636"/>
        <v>13</v>
      </c>
      <c r="W3437">
        <f t="shared" si="637"/>
        <v>6</v>
      </c>
      <c r="X3437" s="4">
        <f t="shared" si="638"/>
        <v>0.46153846153846156</v>
      </c>
      <c r="Y3437" s="4">
        <f t="shared" si="639"/>
        <v>1</v>
      </c>
      <c r="Z3437" s="4">
        <f t="shared" si="640"/>
        <v>0</v>
      </c>
      <c r="AA3437" s="4">
        <f t="shared" si="641"/>
        <v>0</v>
      </c>
      <c r="AB3437" s="4">
        <f t="shared" si="642"/>
        <v>0</v>
      </c>
      <c r="AC3437" s="4">
        <f t="shared" si="643"/>
        <v>0</v>
      </c>
      <c r="AD3437" s="4">
        <f t="shared" si="644"/>
        <v>0</v>
      </c>
      <c r="AE3437">
        <v>8</v>
      </c>
      <c r="AF3437">
        <v>5</v>
      </c>
      <c r="AG3437" s="4">
        <f t="shared" si="645"/>
        <v>0.61538461538461542</v>
      </c>
      <c r="AI3437" s="4">
        <f t="shared" si="646"/>
        <v>0.30769230769230771</v>
      </c>
      <c r="AJ3437" s="4">
        <f t="shared" si="647"/>
        <v>0.33333333333333331</v>
      </c>
    </row>
    <row r="3438" spans="1:36" x14ac:dyDescent="0.25">
      <c r="A3438">
        <v>7223</v>
      </c>
      <c r="B3438" s="1">
        <v>43282</v>
      </c>
      <c r="C3438" s="3">
        <v>19</v>
      </c>
      <c r="D3438">
        <v>0</v>
      </c>
      <c r="E3438">
        <v>17</v>
      </c>
      <c r="F3438">
        <v>3</v>
      </c>
      <c r="G3438">
        <v>19</v>
      </c>
      <c r="H3438">
        <v>10</v>
      </c>
      <c r="I3438" s="2">
        <v>12</v>
      </c>
      <c r="J3438">
        <v>92</v>
      </c>
      <c r="K3438" s="2">
        <v>27</v>
      </c>
      <c r="L3438" s="3">
        <v>15</v>
      </c>
      <c r="M3438">
        <v>111</v>
      </c>
      <c r="N3438" s="3">
        <v>894.73684210526312</v>
      </c>
      <c r="O3438" s="3">
        <v>243.24324324324326</v>
      </c>
      <c r="P3438">
        <v>42</v>
      </c>
      <c r="Q3438">
        <v>0</v>
      </c>
      <c r="R3438">
        <v>0</v>
      </c>
      <c r="S3438">
        <v>0</v>
      </c>
      <c r="T3438">
        <v>0</v>
      </c>
      <c r="U3438">
        <v>0</v>
      </c>
      <c r="V3438" s="2">
        <f t="shared" si="636"/>
        <v>42</v>
      </c>
      <c r="W3438">
        <f t="shared" si="637"/>
        <v>20</v>
      </c>
      <c r="X3438" s="4">
        <f t="shared" si="638"/>
        <v>0.47619047619047616</v>
      </c>
      <c r="Y3438" s="4">
        <f t="shared" si="639"/>
        <v>1</v>
      </c>
      <c r="Z3438" s="4">
        <f t="shared" si="640"/>
        <v>0</v>
      </c>
      <c r="AA3438" s="4">
        <f t="shared" si="641"/>
        <v>0</v>
      </c>
      <c r="AB3438" s="4">
        <f t="shared" si="642"/>
        <v>0</v>
      </c>
      <c r="AC3438" s="4">
        <f t="shared" si="643"/>
        <v>0</v>
      </c>
      <c r="AD3438" s="4">
        <f t="shared" si="644"/>
        <v>0</v>
      </c>
      <c r="AE3438">
        <v>19</v>
      </c>
      <c r="AF3438">
        <v>23</v>
      </c>
      <c r="AG3438" s="4">
        <f t="shared" si="645"/>
        <v>0.45238095238095238</v>
      </c>
      <c r="AI3438" s="4">
        <f t="shared" si="646"/>
        <v>0.6428571428571429</v>
      </c>
      <c r="AJ3438" s="4">
        <f t="shared" si="647"/>
        <v>0.85</v>
      </c>
    </row>
    <row r="3439" spans="1:36" x14ac:dyDescent="0.25">
      <c r="A3439">
        <v>7226</v>
      </c>
      <c r="B3439" s="1">
        <v>43282</v>
      </c>
      <c r="C3439" s="3">
        <v>19</v>
      </c>
      <c r="D3439">
        <v>0</v>
      </c>
      <c r="E3439">
        <v>2</v>
      </c>
      <c r="F3439">
        <v>2</v>
      </c>
      <c r="G3439">
        <v>42</v>
      </c>
      <c r="H3439">
        <v>4</v>
      </c>
      <c r="I3439" s="2">
        <v>4</v>
      </c>
      <c r="J3439">
        <v>176</v>
      </c>
      <c r="K3439" s="2">
        <v>6</v>
      </c>
      <c r="L3439" s="3">
        <v>6</v>
      </c>
      <c r="M3439">
        <v>218</v>
      </c>
      <c r="N3439" s="3">
        <v>47.619047619047613</v>
      </c>
      <c r="O3439" s="3">
        <v>27.522935779816514</v>
      </c>
      <c r="P3439">
        <v>12</v>
      </c>
      <c r="Q3439">
        <v>0</v>
      </c>
      <c r="R3439">
        <v>0</v>
      </c>
      <c r="S3439">
        <v>0</v>
      </c>
      <c r="T3439">
        <v>0</v>
      </c>
      <c r="U3439">
        <v>0</v>
      </c>
      <c r="V3439" s="2">
        <f t="shared" si="636"/>
        <v>12</v>
      </c>
      <c r="W3439">
        <f t="shared" si="637"/>
        <v>4</v>
      </c>
      <c r="X3439" s="4">
        <f t="shared" si="638"/>
        <v>0.33333333333333331</v>
      </c>
      <c r="Y3439" s="4">
        <f t="shared" si="639"/>
        <v>1</v>
      </c>
      <c r="Z3439" s="4">
        <f t="shared" si="640"/>
        <v>0</v>
      </c>
      <c r="AA3439" s="4">
        <f t="shared" si="641"/>
        <v>0</v>
      </c>
      <c r="AB3439" s="4">
        <f t="shared" si="642"/>
        <v>0</v>
      </c>
      <c r="AC3439" s="4">
        <f t="shared" si="643"/>
        <v>0</v>
      </c>
      <c r="AD3439" s="4">
        <f t="shared" si="644"/>
        <v>0</v>
      </c>
      <c r="AE3439">
        <v>3</v>
      </c>
      <c r="AF3439">
        <v>9</v>
      </c>
      <c r="AG3439" s="4">
        <f t="shared" si="645"/>
        <v>0.25</v>
      </c>
      <c r="AI3439" s="4">
        <f t="shared" si="646"/>
        <v>0.5</v>
      </c>
      <c r="AJ3439" s="4">
        <f t="shared" si="647"/>
        <v>0.5</v>
      </c>
    </row>
    <row r="3440" spans="1:36" x14ac:dyDescent="0.25">
      <c r="A3440">
        <v>7227</v>
      </c>
      <c r="B3440" s="1">
        <v>43282</v>
      </c>
      <c r="C3440" s="3">
        <v>19</v>
      </c>
      <c r="D3440">
        <v>1</v>
      </c>
      <c r="E3440">
        <v>8</v>
      </c>
      <c r="F3440">
        <v>8</v>
      </c>
      <c r="G3440">
        <v>47</v>
      </c>
      <c r="H3440">
        <v>9</v>
      </c>
      <c r="I3440" s="2">
        <v>8</v>
      </c>
      <c r="J3440">
        <v>214</v>
      </c>
      <c r="K3440" s="2">
        <v>17</v>
      </c>
      <c r="L3440" s="3">
        <v>16</v>
      </c>
      <c r="M3440">
        <v>261</v>
      </c>
      <c r="N3440" s="3">
        <v>170.21276595744681</v>
      </c>
      <c r="O3440" s="3">
        <v>65.134099616858236</v>
      </c>
      <c r="P3440">
        <v>33</v>
      </c>
      <c r="Q3440">
        <v>0</v>
      </c>
      <c r="R3440">
        <v>0</v>
      </c>
      <c r="S3440">
        <v>0</v>
      </c>
      <c r="T3440">
        <v>0</v>
      </c>
      <c r="U3440">
        <v>0</v>
      </c>
      <c r="V3440" s="2">
        <f t="shared" si="636"/>
        <v>33</v>
      </c>
      <c r="W3440">
        <f t="shared" si="637"/>
        <v>16</v>
      </c>
      <c r="X3440" s="4">
        <f t="shared" si="638"/>
        <v>0.48484848484848486</v>
      </c>
      <c r="Y3440" s="4">
        <f t="shared" si="639"/>
        <v>1</v>
      </c>
      <c r="Z3440" s="4">
        <f t="shared" si="640"/>
        <v>0</v>
      </c>
      <c r="AA3440" s="4">
        <f t="shared" si="641"/>
        <v>0</v>
      </c>
      <c r="AB3440" s="4">
        <f t="shared" si="642"/>
        <v>0</v>
      </c>
      <c r="AC3440" s="4">
        <f t="shared" si="643"/>
        <v>0</v>
      </c>
      <c r="AD3440" s="4">
        <f t="shared" si="644"/>
        <v>0</v>
      </c>
      <c r="AE3440">
        <v>14</v>
      </c>
      <c r="AF3440">
        <v>19</v>
      </c>
      <c r="AG3440" s="4">
        <f t="shared" si="645"/>
        <v>0.42424242424242425</v>
      </c>
      <c r="AI3440" s="4">
        <f t="shared" si="646"/>
        <v>0.51515151515151514</v>
      </c>
      <c r="AJ3440" s="4">
        <f t="shared" si="647"/>
        <v>0.5</v>
      </c>
    </row>
    <row r="3441" spans="1:36" x14ac:dyDescent="0.25">
      <c r="A3441">
        <v>7228</v>
      </c>
      <c r="B3441" s="1">
        <v>43282</v>
      </c>
      <c r="C3441" s="3">
        <v>19</v>
      </c>
      <c r="D3441">
        <v>1</v>
      </c>
      <c r="E3441">
        <v>4</v>
      </c>
      <c r="F3441">
        <v>2</v>
      </c>
      <c r="G3441">
        <v>23</v>
      </c>
      <c r="H3441">
        <v>6</v>
      </c>
      <c r="I3441" s="2">
        <v>3</v>
      </c>
      <c r="J3441">
        <v>170</v>
      </c>
      <c r="K3441" s="2">
        <v>10</v>
      </c>
      <c r="L3441" s="3">
        <v>5</v>
      </c>
      <c r="M3441">
        <v>193</v>
      </c>
      <c r="N3441" s="3">
        <v>173.91304347826087</v>
      </c>
      <c r="O3441" s="3">
        <v>51.813471502590673</v>
      </c>
      <c r="P3441">
        <v>15</v>
      </c>
      <c r="Q3441">
        <v>0</v>
      </c>
      <c r="R3441">
        <v>0</v>
      </c>
      <c r="S3441">
        <v>0</v>
      </c>
      <c r="T3441">
        <v>0</v>
      </c>
      <c r="U3441">
        <v>0</v>
      </c>
      <c r="V3441" s="2">
        <f t="shared" si="636"/>
        <v>15</v>
      </c>
      <c r="W3441">
        <f t="shared" si="637"/>
        <v>6</v>
      </c>
      <c r="X3441" s="4">
        <f t="shared" si="638"/>
        <v>0.4</v>
      </c>
      <c r="Y3441" s="4">
        <f t="shared" si="639"/>
        <v>1</v>
      </c>
      <c r="Z3441" s="4">
        <f t="shared" si="640"/>
        <v>0</v>
      </c>
      <c r="AA3441" s="4">
        <f t="shared" si="641"/>
        <v>0</v>
      </c>
      <c r="AB3441" s="4">
        <f t="shared" si="642"/>
        <v>0</v>
      </c>
      <c r="AC3441" s="4">
        <f t="shared" si="643"/>
        <v>0</v>
      </c>
      <c r="AD3441" s="4">
        <f t="shared" si="644"/>
        <v>0</v>
      </c>
      <c r="AE3441">
        <v>8</v>
      </c>
      <c r="AF3441">
        <v>7</v>
      </c>
      <c r="AG3441" s="4">
        <f t="shared" si="645"/>
        <v>0.53333333333333333</v>
      </c>
      <c r="AI3441" s="4">
        <f t="shared" si="646"/>
        <v>0.66666666666666663</v>
      </c>
      <c r="AJ3441" s="4">
        <f t="shared" si="647"/>
        <v>0.66666666666666663</v>
      </c>
    </row>
    <row r="3442" spans="1:36" x14ac:dyDescent="0.25">
      <c r="A3442">
        <v>7230</v>
      </c>
      <c r="B3442" s="1">
        <v>43282</v>
      </c>
      <c r="C3442" s="3">
        <v>19</v>
      </c>
      <c r="D3442">
        <v>1</v>
      </c>
      <c r="E3442">
        <v>23</v>
      </c>
      <c r="F3442">
        <v>7</v>
      </c>
      <c r="G3442">
        <v>94</v>
      </c>
      <c r="H3442">
        <v>14</v>
      </c>
      <c r="I3442" s="2">
        <v>19</v>
      </c>
      <c r="J3442">
        <v>422</v>
      </c>
      <c r="K3442" s="2">
        <v>37</v>
      </c>
      <c r="L3442" s="3">
        <v>26</v>
      </c>
      <c r="M3442">
        <v>516</v>
      </c>
      <c r="N3442" s="3">
        <v>244.68085106382978</v>
      </c>
      <c r="O3442" s="3">
        <v>71.705426356589143</v>
      </c>
      <c r="P3442">
        <v>63</v>
      </c>
      <c r="Q3442">
        <v>0</v>
      </c>
      <c r="R3442">
        <v>0</v>
      </c>
      <c r="S3442">
        <v>0</v>
      </c>
      <c r="T3442">
        <v>0</v>
      </c>
      <c r="U3442">
        <v>0</v>
      </c>
      <c r="V3442" s="2">
        <f t="shared" si="636"/>
        <v>63</v>
      </c>
      <c r="W3442">
        <f t="shared" si="637"/>
        <v>30</v>
      </c>
      <c r="X3442" s="4">
        <f t="shared" si="638"/>
        <v>0.47619047619047616</v>
      </c>
      <c r="Y3442" s="4">
        <f t="shared" si="639"/>
        <v>1</v>
      </c>
      <c r="Z3442" s="4">
        <f t="shared" si="640"/>
        <v>0</v>
      </c>
      <c r="AA3442" s="4">
        <f t="shared" si="641"/>
        <v>0</v>
      </c>
      <c r="AB3442" s="4">
        <f t="shared" si="642"/>
        <v>0</v>
      </c>
      <c r="AC3442" s="4">
        <f t="shared" si="643"/>
        <v>0</v>
      </c>
      <c r="AD3442" s="4">
        <f t="shared" si="644"/>
        <v>0</v>
      </c>
      <c r="AE3442">
        <v>37</v>
      </c>
      <c r="AF3442">
        <v>26</v>
      </c>
      <c r="AG3442" s="4">
        <f t="shared" si="645"/>
        <v>0.58730158730158732</v>
      </c>
      <c r="AH3442">
        <v>0.5</v>
      </c>
      <c r="AI3442" s="4">
        <f t="shared" si="646"/>
        <v>0.58730158730158732</v>
      </c>
      <c r="AJ3442" s="4">
        <f t="shared" si="647"/>
        <v>0.76666666666666672</v>
      </c>
    </row>
    <row r="3443" spans="1:36" x14ac:dyDescent="0.25">
      <c r="A3443">
        <v>7233</v>
      </c>
      <c r="B3443" s="1">
        <v>43282</v>
      </c>
      <c r="C3443" s="3">
        <v>19</v>
      </c>
      <c r="D3443">
        <v>1</v>
      </c>
      <c r="E3443">
        <v>2</v>
      </c>
      <c r="G3443">
        <v>74</v>
      </c>
      <c r="H3443">
        <v>3</v>
      </c>
      <c r="I3443" s="2">
        <v>0</v>
      </c>
      <c r="J3443">
        <v>388</v>
      </c>
      <c r="K3443" s="2">
        <v>5</v>
      </c>
      <c r="L3443" s="3">
        <v>0</v>
      </c>
      <c r="M3443">
        <v>462</v>
      </c>
      <c r="N3443" s="3">
        <v>27.027027027027028</v>
      </c>
      <c r="O3443" s="3">
        <v>10.822510822510822</v>
      </c>
      <c r="P3443">
        <v>5</v>
      </c>
      <c r="Q3443">
        <v>0</v>
      </c>
      <c r="R3443">
        <v>0</v>
      </c>
      <c r="S3443">
        <v>0</v>
      </c>
      <c r="T3443">
        <v>0</v>
      </c>
      <c r="U3443">
        <v>0</v>
      </c>
      <c r="V3443" s="2">
        <f t="shared" si="636"/>
        <v>5</v>
      </c>
      <c r="W3443">
        <f t="shared" si="637"/>
        <v>2</v>
      </c>
      <c r="X3443" s="4">
        <f t="shared" si="638"/>
        <v>0.4</v>
      </c>
      <c r="Y3443" s="4">
        <f t="shared" si="639"/>
        <v>1</v>
      </c>
      <c r="Z3443" s="4">
        <f t="shared" si="640"/>
        <v>0</v>
      </c>
      <c r="AA3443" s="4">
        <f t="shared" si="641"/>
        <v>0</v>
      </c>
      <c r="AB3443" s="4">
        <f t="shared" si="642"/>
        <v>0</v>
      </c>
      <c r="AC3443" s="4">
        <f t="shared" si="643"/>
        <v>0</v>
      </c>
      <c r="AD3443" s="4">
        <f t="shared" si="644"/>
        <v>0</v>
      </c>
      <c r="AE3443">
        <v>3</v>
      </c>
      <c r="AF3443">
        <v>2</v>
      </c>
      <c r="AG3443" s="4">
        <f t="shared" si="645"/>
        <v>0.6</v>
      </c>
      <c r="AH3443">
        <v>5.3</v>
      </c>
      <c r="AI3443" s="4">
        <f t="shared" si="646"/>
        <v>1</v>
      </c>
      <c r="AJ3443" s="4">
        <f t="shared" si="647"/>
        <v>1</v>
      </c>
    </row>
    <row r="3444" spans="1:36" x14ac:dyDescent="0.25">
      <c r="A3444">
        <v>7235</v>
      </c>
      <c r="B3444" s="1">
        <v>43282</v>
      </c>
      <c r="C3444" s="3">
        <v>19</v>
      </c>
      <c r="D3444">
        <v>0</v>
      </c>
      <c r="E3444">
        <v>7</v>
      </c>
      <c r="F3444">
        <v>3</v>
      </c>
      <c r="G3444">
        <v>61</v>
      </c>
      <c r="H3444">
        <v>5</v>
      </c>
      <c r="I3444" s="2">
        <v>0</v>
      </c>
      <c r="J3444">
        <v>300</v>
      </c>
      <c r="K3444" s="2">
        <v>12</v>
      </c>
      <c r="L3444" s="3">
        <v>3</v>
      </c>
      <c r="M3444">
        <v>361</v>
      </c>
      <c r="N3444" s="3">
        <v>114.75409836065575</v>
      </c>
      <c r="O3444" s="3">
        <v>33.2409972299169</v>
      </c>
      <c r="P3444">
        <v>15</v>
      </c>
      <c r="Q3444">
        <v>0</v>
      </c>
      <c r="R3444">
        <v>0</v>
      </c>
      <c r="S3444">
        <v>0</v>
      </c>
      <c r="T3444">
        <v>0</v>
      </c>
      <c r="U3444">
        <v>0</v>
      </c>
      <c r="V3444" s="2">
        <f t="shared" si="636"/>
        <v>15</v>
      </c>
      <c r="W3444">
        <f t="shared" si="637"/>
        <v>10</v>
      </c>
      <c r="X3444" s="4">
        <f t="shared" si="638"/>
        <v>0.66666666666666663</v>
      </c>
      <c r="Y3444" s="4">
        <f t="shared" si="639"/>
        <v>1</v>
      </c>
      <c r="Z3444" s="4">
        <f t="shared" si="640"/>
        <v>0</v>
      </c>
      <c r="AA3444" s="4">
        <f t="shared" si="641"/>
        <v>0</v>
      </c>
      <c r="AB3444" s="4">
        <f t="shared" si="642"/>
        <v>0</v>
      </c>
      <c r="AC3444" s="4">
        <f t="shared" si="643"/>
        <v>0</v>
      </c>
      <c r="AD3444" s="4">
        <f t="shared" si="644"/>
        <v>0</v>
      </c>
      <c r="AE3444">
        <v>6</v>
      </c>
      <c r="AF3444">
        <v>9</v>
      </c>
      <c r="AG3444" s="4">
        <f t="shared" si="645"/>
        <v>0.4</v>
      </c>
      <c r="AI3444" s="4">
        <f t="shared" si="646"/>
        <v>0.8</v>
      </c>
      <c r="AJ3444" s="4">
        <f t="shared" si="647"/>
        <v>0.7</v>
      </c>
    </row>
    <row r="3445" spans="1:36" x14ac:dyDescent="0.25">
      <c r="A3445">
        <v>7236</v>
      </c>
      <c r="B3445" s="1">
        <v>43282</v>
      </c>
      <c r="C3445" s="3">
        <v>19</v>
      </c>
      <c r="D3445">
        <v>0</v>
      </c>
      <c r="E3445">
        <v>5</v>
      </c>
      <c r="F3445">
        <v>3</v>
      </c>
      <c r="G3445">
        <v>42</v>
      </c>
      <c r="H3445">
        <v>6</v>
      </c>
      <c r="I3445" s="2">
        <v>7</v>
      </c>
      <c r="J3445">
        <v>299</v>
      </c>
      <c r="K3445" s="2">
        <v>11</v>
      </c>
      <c r="L3445" s="3">
        <v>10</v>
      </c>
      <c r="M3445">
        <v>341</v>
      </c>
      <c r="N3445" s="3">
        <v>119.04761904761904</v>
      </c>
      <c r="O3445" s="3">
        <v>32.258064516129032</v>
      </c>
      <c r="P3445">
        <v>8</v>
      </c>
      <c r="Q3445">
        <v>0</v>
      </c>
      <c r="R3445">
        <v>13</v>
      </c>
      <c r="S3445">
        <v>0</v>
      </c>
      <c r="T3445">
        <v>0</v>
      </c>
      <c r="U3445">
        <v>0</v>
      </c>
      <c r="V3445" s="2">
        <f t="shared" si="636"/>
        <v>21</v>
      </c>
      <c r="W3445">
        <f t="shared" si="637"/>
        <v>8</v>
      </c>
      <c r="X3445" s="4">
        <f t="shared" si="638"/>
        <v>0.38095238095238093</v>
      </c>
      <c r="Y3445" s="4">
        <f t="shared" si="639"/>
        <v>0.38095238095238093</v>
      </c>
      <c r="Z3445" s="4">
        <f t="shared" si="640"/>
        <v>0</v>
      </c>
      <c r="AA3445" s="4">
        <f t="shared" si="641"/>
        <v>0.61904761904761907</v>
      </c>
      <c r="AB3445" s="4">
        <f t="shared" si="642"/>
        <v>0</v>
      </c>
      <c r="AC3445" s="4">
        <f t="shared" si="643"/>
        <v>0</v>
      </c>
      <c r="AD3445" s="4">
        <f t="shared" si="644"/>
        <v>0</v>
      </c>
      <c r="AE3445">
        <v>12</v>
      </c>
      <c r="AF3445">
        <v>9</v>
      </c>
      <c r="AG3445" s="4">
        <f t="shared" si="645"/>
        <v>0.5714285714285714</v>
      </c>
      <c r="AI3445" s="4">
        <f t="shared" si="646"/>
        <v>0.52380952380952384</v>
      </c>
      <c r="AJ3445" s="4">
        <f t="shared" si="647"/>
        <v>0.625</v>
      </c>
    </row>
    <row r="3446" spans="1:36" x14ac:dyDescent="0.25">
      <c r="A3446">
        <v>7237</v>
      </c>
      <c r="B3446" s="1">
        <v>43282</v>
      </c>
      <c r="C3446" s="3">
        <v>19</v>
      </c>
      <c r="D3446">
        <v>0</v>
      </c>
      <c r="E3446">
        <v>6</v>
      </c>
      <c r="F3446">
        <v>1</v>
      </c>
      <c r="G3446">
        <v>78</v>
      </c>
      <c r="H3446">
        <v>0</v>
      </c>
      <c r="I3446" s="2">
        <v>3</v>
      </c>
      <c r="J3446">
        <v>452</v>
      </c>
      <c r="K3446" s="2">
        <v>6</v>
      </c>
      <c r="L3446" s="3">
        <v>4</v>
      </c>
      <c r="M3446">
        <v>530</v>
      </c>
      <c r="N3446" s="3">
        <v>76.923076923076934</v>
      </c>
      <c r="O3446" s="3">
        <v>11.320754716981131</v>
      </c>
      <c r="P3446">
        <v>10</v>
      </c>
      <c r="Q3446">
        <v>0</v>
      </c>
      <c r="R3446">
        <v>0</v>
      </c>
      <c r="S3446">
        <v>0</v>
      </c>
      <c r="T3446">
        <v>0</v>
      </c>
      <c r="U3446">
        <v>0</v>
      </c>
      <c r="V3446" s="2">
        <f t="shared" si="636"/>
        <v>10</v>
      </c>
      <c r="W3446">
        <f t="shared" si="637"/>
        <v>7</v>
      </c>
      <c r="X3446" s="4">
        <f t="shared" si="638"/>
        <v>0.7</v>
      </c>
      <c r="Y3446" s="4">
        <f t="shared" si="639"/>
        <v>1</v>
      </c>
      <c r="Z3446" s="4">
        <f t="shared" si="640"/>
        <v>0</v>
      </c>
      <c r="AA3446" s="4">
        <f t="shared" si="641"/>
        <v>0</v>
      </c>
      <c r="AB3446" s="4">
        <f t="shared" si="642"/>
        <v>0</v>
      </c>
      <c r="AC3446" s="4">
        <f t="shared" si="643"/>
        <v>0</v>
      </c>
      <c r="AD3446" s="4">
        <f t="shared" si="644"/>
        <v>0</v>
      </c>
      <c r="AE3446">
        <v>5</v>
      </c>
      <c r="AF3446">
        <v>5</v>
      </c>
      <c r="AG3446" s="4">
        <f t="shared" si="645"/>
        <v>0.5</v>
      </c>
      <c r="AH3446">
        <v>6</v>
      </c>
      <c r="AI3446" s="4">
        <f t="shared" si="646"/>
        <v>0.6</v>
      </c>
      <c r="AJ3446" s="4">
        <f t="shared" si="647"/>
        <v>0.8571428571428571</v>
      </c>
    </row>
    <row r="3447" spans="1:36" x14ac:dyDescent="0.25">
      <c r="A3447">
        <v>7238</v>
      </c>
      <c r="B3447" s="1">
        <v>43282</v>
      </c>
      <c r="C3447" s="3">
        <v>19</v>
      </c>
      <c r="D3447">
        <v>1</v>
      </c>
      <c r="E3447">
        <v>11</v>
      </c>
      <c r="F3447">
        <v>5</v>
      </c>
      <c r="G3447">
        <v>57</v>
      </c>
      <c r="H3447">
        <v>7</v>
      </c>
      <c r="I3447" s="2">
        <v>7</v>
      </c>
      <c r="J3447">
        <v>192</v>
      </c>
      <c r="K3447" s="2">
        <v>18</v>
      </c>
      <c r="L3447" s="3">
        <v>12</v>
      </c>
      <c r="M3447">
        <v>249</v>
      </c>
      <c r="N3447" s="3">
        <v>192.98245614035088</v>
      </c>
      <c r="O3447" s="3">
        <v>72.289156626506028</v>
      </c>
      <c r="P3447">
        <v>30</v>
      </c>
      <c r="Q3447">
        <v>0</v>
      </c>
      <c r="R3447">
        <v>0</v>
      </c>
      <c r="S3447">
        <v>0</v>
      </c>
      <c r="T3447">
        <v>0</v>
      </c>
      <c r="U3447">
        <v>0</v>
      </c>
      <c r="V3447" s="2">
        <f t="shared" si="636"/>
        <v>30</v>
      </c>
      <c r="W3447">
        <f t="shared" si="637"/>
        <v>16</v>
      </c>
      <c r="X3447" s="4">
        <f t="shared" si="638"/>
        <v>0.53333333333333333</v>
      </c>
      <c r="Y3447" s="4">
        <f t="shared" si="639"/>
        <v>1</v>
      </c>
      <c r="Z3447" s="4">
        <f t="shared" si="640"/>
        <v>0</v>
      </c>
      <c r="AA3447" s="4">
        <f t="shared" si="641"/>
        <v>0</v>
      </c>
      <c r="AB3447" s="4">
        <f t="shared" si="642"/>
        <v>0</v>
      </c>
      <c r="AC3447" s="4">
        <f t="shared" si="643"/>
        <v>0</v>
      </c>
      <c r="AD3447" s="4">
        <f t="shared" si="644"/>
        <v>0</v>
      </c>
      <c r="AE3447">
        <v>10</v>
      </c>
      <c r="AF3447">
        <v>20</v>
      </c>
      <c r="AG3447" s="4">
        <f t="shared" si="645"/>
        <v>0.33333333333333331</v>
      </c>
      <c r="AI3447" s="4">
        <f t="shared" si="646"/>
        <v>0.6</v>
      </c>
      <c r="AJ3447" s="4">
        <f t="shared" si="647"/>
        <v>0.6875</v>
      </c>
    </row>
    <row r="3448" spans="1:36" x14ac:dyDescent="0.25">
      <c r="A3448">
        <v>7239</v>
      </c>
      <c r="B3448" s="1">
        <v>43282</v>
      </c>
      <c r="C3448" s="3">
        <v>19</v>
      </c>
      <c r="D3448">
        <v>0</v>
      </c>
      <c r="E3448">
        <v>11</v>
      </c>
      <c r="F3448">
        <v>8</v>
      </c>
      <c r="G3448">
        <v>67</v>
      </c>
      <c r="H3448">
        <v>3</v>
      </c>
      <c r="I3448" s="2">
        <v>11</v>
      </c>
      <c r="J3448">
        <v>327</v>
      </c>
      <c r="K3448" s="2">
        <v>14</v>
      </c>
      <c r="L3448" s="3">
        <v>19</v>
      </c>
      <c r="M3448">
        <v>394</v>
      </c>
      <c r="N3448" s="3">
        <v>164.17910447761193</v>
      </c>
      <c r="O3448" s="3">
        <v>35.532994923857871</v>
      </c>
      <c r="P3448">
        <v>33</v>
      </c>
      <c r="Q3448">
        <v>0</v>
      </c>
      <c r="R3448">
        <v>0</v>
      </c>
      <c r="S3448">
        <v>0</v>
      </c>
      <c r="T3448">
        <v>0</v>
      </c>
      <c r="U3448">
        <v>0</v>
      </c>
      <c r="V3448" s="2">
        <f t="shared" si="636"/>
        <v>33</v>
      </c>
      <c r="W3448">
        <f t="shared" si="637"/>
        <v>19</v>
      </c>
      <c r="X3448" s="4">
        <f t="shared" si="638"/>
        <v>0.5757575757575758</v>
      </c>
      <c r="Y3448" s="4">
        <f t="shared" si="639"/>
        <v>1</v>
      </c>
      <c r="Z3448" s="4">
        <f t="shared" si="640"/>
        <v>0</v>
      </c>
      <c r="AA3448" s="4">
        <f t="shared" si="641"/>
        <v>0</v>
      </c>
      <c r="AB3448" s="4">
        <f t="shared" si="642"/>
        <v>0</v>
      </c>
      <c r="AC3448" s="4">
        <f t="shared" si="643"/>
        <v>0</v>
      </c>
      <c r="AD3448" s="4">
        <f t="shared" si="644"/>
        <v>0</v>
      </c>
      <c r="AE3448">
        <v>15</v>
      </c>
      <c r="AF3448">
        <v>18</v>
      </c>
      <c r="AG3448" s="4">
        <f t="shared" si="645"/>
        <v>0.45454545454545453</v>
      </c>
      <c r="AH3448">
        <v>7.9</v>
      </c>
      <c r="AI3448" s="4">
        <f t="shared" si="646"/>
        <v>0.42424242424242425</v>
      </c>
      <c r="AJ3448" s="4">
        <f t="shared" si="647"/>
        <v>0.57894736842105265</v>
      </c>
    </row>
    <row r="3449" spans="1:36" x14ac:dyDescent="0.25">
      <c r="A3449">
        <v>7001</v>
      </c>
      <c r="B3449" s="1">
        <v>43313</v>
      </c>
      <c r="C3449" s="3">
        <v>20</v>
      </c>
      <c r="D3449">
        <v>1</v>
      </c>
      <c r="E3449">
        <v>48</v>
      </c>
      <c r="F3449">
        <v>16</v>
      </c>
      <c r="G3449">
        <v>287</v>
      </c>
      <c r="H3449">
        <v>18</v>
      </c>
      <c r="I3449" s="2">
        <v>16</v>
      </c>
      <c r="J3449">
        <v>986</v>
      </c>
      <c r="K3449" s="2">
        <v>66</v>
      </c>
      <c r="L3449" s="3">
        <v>32</v>
      </c>
      <c r="M3449">
        <v>1273</v>
      </c>
      <c r="N3449" s="3">
        <v>167.2473867595819</v>
      </c>
      <c r="O3449" s="3">
        <v>51.846032992930084</v>
      </c>
      <c r="P3449">
        <v>66</v>
      </c>
      <c r="Q3449">
        <v>0</v>
      </c>
      <c r="R3449">
        <v>32</v>
      </c>
      <c r="S3449">
        <v>0</v>
      </c>
      <c r="T3449">
        <v>0</v>
      </c>
      <c r="U3449">
        <v>0</v>
      </c>
      <c r="V3449" s="2">
        <f t="shared" si="636"/>
        <v>98</v>
      </c>
      <c r="W3449">
        <f t="shared" si="637"/>
        <v>64</v>
      </c>
      <c r="X3449" s="4">
        <f t="shared" si="638"/>
        <v>0.65306122448979587</v>
      </c>
      <c r="Y3449" s="4">
        <f t="shared" si="639"/>
        <v>0.67346938775510201</v>
      </c>
      <c r="Z3449" s="4">
        <f t="shared" si="640"/>
        <v>0</v>
      </c>
      <c r="AA3449" s="4">
        <f t="shared" si="641"/>
        <v>0.32653061224489793</v>
      </c>
      <c r="AB3449" s="4">
        <f t="shared" si="642"/>
        <v>0</v>
      </c>
      <c r="AC3449" s="4">
        <f t="shared" si="643"/>
        <v>0</v>
      </c>
      <c r="AD3449" s="4">
        <f t="shared" si="644"/>
        <v>0</v>
      </c>
      <c r="AE3449">
        <v>43</v>
      </c>
      <c r="AF3449">
        <v>55</v>
      </c>
      <c r="AG3449" s="4">
        <f t="shared" si="645"/>
        <v>0.43877551020408162</v>
      </c>
      <c r="AI3449" s="4">
        <f t="shared" si="646"/>
        <v>0.67346938775510201</v>
      </c>
      <c r="AJ3449" s="4">
        <f t="shared" si="647"/>
        <v>0.75</v>
      </c>
    </row>
    <row r="3450" spans="1:36" x14ac:dyDescent="0.25">
      <c r="A3450">
        <v>7002</v>
      </c>
      <c r="B3450" s="1">
        <v>43313</v>
      </c>
      <c r="C3450" s="3">
        <v>20</v>
      </c>
      <c r="D3450">
        <v>1</v>
      </c>
      <c r="E3450">
        <v>1</v>
      </c>
      <c r="F3450">
        <v>1</v>
      </c>
      <c r="G3450">
        <v>319</v>
      </c>
      <c r="H3450">
        <v>1</v>
      </c>
      <c r="I3450" s="2">
        <v>1</v>
      </c>
      <c r="J3450">
        <v>1181</v>
      </c>
      <c r="K3450" s="2">
        <v>2</v>
      </c>
      <c r="L3450" s="3">
        <v>2</v>
      </c>
      <c r="M3450">
        <v>1500</v>
      </c>
      <c r="N3450" s="3">
        <v>3.134796238244514</v>
      </c>
      <c r="O3450" s="3">
        <v>1.3333333333333333</v>
      </c>
      <c r="P3450">
        <v>4</v>
      </c>
      <c r="Q3450">
        <v>0</v>
      </c>
      <c r="R3450">
        <v>0</v>
      </c>
      <c r="S3450">
        <v>0</v>
      </c>
      <c r="T3450">
        <v>0</v>
      </c>
      <c r="U3450">
        <v>0</v>
      </c>
      <c r="V3450" s="2">
        <f t="shared" si="636"/>
        <v>4</v>
      </c>
      <c r="W3450">
        <f t="shared" si="637"/>
        <v>2</v>
      </c>
      <c r="X3450" s="4">
        <f t="shared" si="638"/>
        <v>0.5</v>
      </c>
      <c r="Y3450" s="4">
        <f t="shared" si="639"/>
        <v>1</v>
      </c>
      <c r="Z3450" s="4">
        <f t="shared" si="640"/>
        <v>0</v>
      </c>
      <c r="AA3450" s="4">
        <f t="shared" si="641"/>
        <v>0</v>
      </c>
      <c r="AB3450" s="4">
        <f t="shared" si="642"/>
        <v>0</v>
      </c>
      <c r="AC3450" s="4">
        <f t="shared" si="643"/>
        <v>0</v>
      </c>
      <c r="AD3450" s="4">
        <f t="shared" si="644"/>
        <v>0</v>
      </c>
      <c r="AE3450">
        <v>2</v>
      </c>
      <c r="AF3450">
        <v>2</v>
      </c>
      <c r="AG3450" s="4">
        <f t="shared" si="645"/>
        <v>0.5</v>
      </c>
      <c r="AH3450">
        <v>7.6</v>
      </c>
      <c r="AI3450" s="4">
        <f t="shared" si="646"/>
        <v>0.5</v>
      </c>
      <c r="AJ3450" s="4">
        <f t="shared" si="647"/>
        <v>0.5</v>
      </c>
    </row>
    <row r="3451" spans="1:36" x14ac:dyDescent="0.25">
      <c r="A3451">
        <v>7003</v>
      </c>
      <c r="B3451" s="1">
        <v>43313</v>
      </c>
      <c r="C3451" s="3">
        <v>20</v>
      </c>
      <c r="D3451">
        <v>0</v>
      </c>
      <c r="E3451" s="2">
        <v>43</v>
      </c>
      <c r="F3451">
        <v>37</v>
      </c>
      <c r="G3451">
        <v>686</v>
      </c>
      <c r="H3451">
        <v>24</v>
      </c>
      <c r="I3451" s="2">
        <v>39</v>
      </c>
      <c r="J3451">
        <v>2945</v>
      </c>
      <c r="K3451" s="2">
        <v>67</v>
      </c>
      <c r="L3451" s="3">
        <v>76</v>
      </c>
      <c r="M3451">
        <v>3631</v>
      </c>
      <c r="N3451" s="3">
        <v>62.682215743440238</v>
      </c>
      <c r="O3451" s="3">
        <v>18.452217020104655</v>
      </c>
      <c r="P3451">
        <v>139</v>
      </c>
      <c r="Q3451">
        <v>1</v>
      </c>
      <c r="R3451">
        <v>0</v>
      </c>
      <c r="S3451">
        <v>0</v>
      </c>
      <c r="T3451">
        <v>3</v>
      </c>
      <c r="U3451">
        <v>0</v>
      </c>
      <c r="V3451" s="2">
        <f t="shared" si="636"/>
        <v>143</v>
      </c>
      <c r="W3451">
        <f t="shared" si="637"/>
        <v>80</v>
      </c>
      <c r="X3451" s="4">
        <f t="shared" si="638"/>
        <v>0.55944055944055948</v>
      </c>
      <c r="Y3451" s="4">
        <f t="shared" si="639"/>
        <v>0.97202797202797198</v>
      </c>
      <c r="Z3451" s="4">
        <f t="shared" si="640"/>
        <v>6.993006993006993E-3</v>
      </c>
      <c r="AA3451" s="4">
        <f t="shared" si="641"/>
        <v>0</v>
      </c>
      <c r="AB3451" s="4">
        <f t="shared" si="642"/>
        <v>0</v>
      </c>
      <c r="AC3451" s="4">
        <f t="shared" si="643"/>
        <v>2.097902097902098E-2</v>
      </c>
      <c r="AD3451" s="4">
        <f t="shared" si="644"/>
        <v>0</v>
      </c>
      <c r="AE3451">
        <v>69</v>
      </c>
      <c r="AF3451">
        <v>74</v>
      </c>
      <c r="AG3451" s="4">
        <f t="shared" si="645"/>
        <v>0.4825174825174825</v>
      </c>
      <c r="AH3451">
        <v>1.8</v>
      </c>
      <c r="AI3451" s="4">
        <f t="shared" si="646"/>
        <v>0.46853146853146854</v>
      </c>
      <c r="AJ3451" s="4">
        <f t="shared" si="647"/>
        <v>0.53749999999999998</v>
      </c>
    </row>
    <row r="3452" spans="1:36" x14ac:dyDescent="0.25">
      <c r="A3452">
        <v>7004</v>
      </c>
      <c r="B3452" s="1">
        <v>43313</v>
      </c>
      <c r="C3452" s="3">
        <v>20</v>
      </c>
      <c r="D3452">
        <v>1</v>
      </c>
      <c r="E3452">
        <v>54</v>
      </c>
      <c r="F3452">
        <v>45</v>
      </c>
      <c r="G3452">
        <v>1073</v>
      </c>
      <c r="H3452">
        <v>57</v>
      </c>
      <c r="I3452" s="2">
        <v>72</v>
      </c>
      <c r="J3452">
        <v>4119</v>
      </c>
      <c r="K3452" s="2">
        <v>111</v>
      </c>
      <c r="L3452" s="3">
        <v>117</v>
      </c>
      <c r="M3452">
        <v>5192</v>
      </c>
      <c r="N3452" s="3">
        <v>50.326188257222739</v>
      </c>
      <c r="O3452" s="3">
        <v>21.379044684129429</v>
      </c>
      <c r="P3452">
        <v>226</v>
      </c>
      <c r="Q3452">
        <v>0</v>
      </c>
      <c r="R3452">
        <v>0</v>
      </c>
      <c r="S3452">
        <v>0</v>
      </c>
      <c r="T3452">
        <v>2</v>
      </c>
      <c r="U3452">
        <v>0</v>
      </c>
      <c r="V3452" s="2">
        <f t="shared" si="636"/>
        <v>228</v>
      </c>
      <c r="W3452">
        <f t="shared" si="637"/>
        <v>99</v>
      </c>
      <c r="X3452" s="4">
        <f t="shared" si="638"/>
        <v>0.43421052631578949</v>
      </c>
      <c r="Y3452" s="4">
        <f t="shared" si="639"/>
        <v>0.99122807017543857</v>
      </c>
      <c r="Z3452" s="4">
        <f t="shared" si="640"/>
        <v>0</v>
      </c>
      <c r="AA3452" s="4">
        <f t="shared" si="641"/>
        <v>0</v>
      </c>
      <c r="AB3452" s="4">
        <f t="shared" si="642"/>
        <v>0</v>
      </c>
      <c r="AC3452" s="4">
        <f t="shared" si="643"/>
        <v>8.771929824561403E-3</v>
      </c>
      <c r="AD3452" s="4">
        <f t="shared" si="644"/>
        <v>0</v>
      </c>
      <c r="AE3452">
        <v>102</v>
      </c>
      <c r="AF3452">
        <v>126</v>
      </c>
      <c r="AG3452" s="4">
        <f t="shared" si="645"/>
        <v>0.44736842105263158</v>
      </c>
      <c r="AH3452">
        <v>0.7</v>
      </c>
      <c r="AI3452" s="4">
        <f t="shared" si="646"/>
        <v>0.48684210526315791</v>
      </c>
      <c r="AJ3452" s="4">
        <f t="shared" si="647"/>
        <v>0.54545454545454541</v>
      </c>
    </row>
    <row r="3453" spans="1:36" x14ac:dyDescent="0.25">
      <c r="A3453">
        <v>7005</v>
      </c>
      <c r="B3453" s="1">
        <v>43313</v>
      </c>
      <c r="C3453" s="3">
        <v>20</v>
      </c>
      <c r="D3453">
        <v>1</v>
      </c>
      <c r="E3453">
        <v>19</v>
      </c>
      <c r="F3453">
        <v>44</v>
      </c>
      <c r="G3453">
        <v>500</v>
      </c>
      <c r="H3453">
        <v>37</v>
      </c>
      <c r="I3453" s="2">
        <v>80</v>
      </c>
      <c r="J3453">
        <v>1949</v>
      </c>
      <c r="K3453" s="2">
        <v>56</v>
      </c>
      <c r="L3453" s="3">
        <v>124</v>
      </c>
      <c r="M3453">
        <v>2449</v>
      </c>
      <c r="N3453" s="3">
        <v>38</v>
      </c>
      <c r="O3453" s="3">
        <v>22.866476112699061</v>
      </c>
      <c r="P3453">
        <v>178</v>
      </c>
      <c r="Q3453">
        <v>1</v>
      </c>
      <c r="R3453">
        <v>0</v>
      </c>
      <c r="S3453">
        <v>0</v>
      </c>
      <c r="T3453">
        <v>1</v>
      </c>
      <c r="U3453">
        <v>0</v>
      </c>
      <c r="V3453" s="2">
        <f t="shared" si="636"/>
        <v>180</v>
      </c>
      <c r="W3453">
        <f t="shared" si="637"/>
        <v>63</v>
      </c>
      <c r="X3453" s="4">
        <f t="shared" si="638"/>
        <v>0.35</v>
      </c>
      <c r="Y3453" s="4">
        <f t="shared" si="639"/>
        <v>0.98888888888888893</v>
      </c>
      <c r="Z3453" s="4">
        <f t="shared" si="640"/>
        <v>5.5555555555555558E-3</v>
      </c>
      <c r="AA3453" s="4">
        <f t="shared" si="641"/>
        <v>0</v>
      </c>
      <c r="AB3453" s="4">
        <f t="shared" si="642"/>
        <v>0</v>
      </c>
      <c r="AC3453" s="4">
        <f t="shared" si="643"/>
        <v>5.5555555555555558E-3</v>
      </c>
      <c r="AD3453" s="4">
        <f t="shared" si="644"/>
        <v>0</v>
      </c>
      <c r="AE3453">
        <v>91</v>
      </c>
      <c r="AF3453">
        <v>89</v>
      </c>
      <c r="AG3453" s="4">
        <f t="shared" si="645"/>
        <v>0.50555555555555554</v>
      </c>
      <c r="AH3453">
        <v>0.9</v>
      </c>
      <c r="AI3453" s="4">
        <f t="shared" si="646"/>
        <v>0.31111111111111112</v>
      </c>
      <c r="AJ3453" s="4">
        <f t="shared" si="647"/>
        <v>0.30158730158730157</v>
      </c>
    </row>
    <row r="3454" spans="1:36" x14ac:dyDescent="0.25">
      <c r="A3454">
        <v>7006</v>
      </c>
      <c r="B3454" s="1">
        <v>43313</v>
      </c>
      <c r="C3454" s="3">
        <v>20</v>
      </c>
      <c r="D3454">
        <v>1</v>
      </c>
      <c r="E3454">
        <v>19</v>
      </c>
      <c r="F3454">
        <v>52</v>
      </c>
      <c r="G3454">
        <v>428</v>
      </c>
      <c r="H3454">
        <v>71</v>
      </c>
      <c r="I3454" s="2">
        <v>98</v>
      </c>
      <c r="J3454">
        <v>1745</v>
      </c>
      <c r="K3454" s="2">
        <v>90</v>
      </c>
      <c r="L3454" s="3">
        <v>150</v>
      </c>
      <c r="M3454">
        <v>2173</v>
      </c>
      <c r="N3454" s="3">
        <v>44.392523364485982</v>
      </c>
      <c r="O3454" s="3">
        <v>41.417395306028531</v>
      </c>
      <c r="P3454">
        <v>240</v>
      </c>
      <c r="Q3454">
        <v>0</v>
      </c>
      <c r="R3454">
        <v>0</v>
      </c>
      <c r="S3454">
        <v>0</v>
      </c>
      <c r="T3454">
        <v>0</v>
      </c>
      <c r="U3454">
        <v>0</v>
      </c>
      <c r="V3454" s="2">
        <f t="shared" si="636"/>
        <v>240</v>
      </c>
      <c r="W3454">
        <f t="shared" si="637"/>
        <v>71</v>
      </c>
      <c r="X3454" s="4">
        <f t="shared" si="638"/>
        <v>0.29583333333333334</v>
      </c>
      <c r="Y3454" s="4">
        <f t="shared" si="639"/>
        <v>1</v>
      </c>
      <c r="Z3454" s="4">
        <f t="shared" si="640"/>
        <v>0</v>
      </c>
      <c r="AA3454" s="4">
        <f t="shared" si="641"/>
        <v>0</v>
      </c>
      <c r="AB3454" s="4">
        <f t="shared" si="642"/>
        <v>0</v>
      </c>
      <c r="AC3454" s="4">
        <f t="shared" si="643"/>
        <v>0</v>
      </c>
      <c r="AD3454" s="4">
        <f t="shared" si="644"/>
        <v>0</v>
      </c>
      <c r="AE3454">
        <v>119</v>
      </c>
      <c r="AF3454">
        <v>121</v>
      </c>
      <c r="AG3454" s="4">
        <f t="shared" si="645"/>
        <v>0.49583333333333335</v>
      </c>
      <c r="AI3454" s="4">
        <f t="shared" si="646"/>
        <v>0.375</v>
      </c>
      <c r="AJ3454" s="4">
        <f t="shared" si="647"/>
        <v>0.26760563380281688</v>
      </c>
    </row>
    <row r="3455" spans="1:36" x14ac:dyDescent="0.25">
      <c r="A3455">
        <v>7007</v>
      </c>
      <c r="B3455" s="1">
        <v>43313</v>
      </c>
      <c r="C3455" s="3">
        <v>20</v>
      </c>
      <c r="D3455">
        <v>0</v>
      </c>
      <c r="E3455">
        <v>19</v>
      </c>
      <c r="F3455">
        <v>15</v>
      </c>
      <c r="G3455">
        <v>293</v>
      </c>
      <c r="H3455">
        <v>25</v>
      </c>
      <c r="I3455" s="2">
        <v>44</v>
      </c>
      <c r="J3455">
        <v>1232</v>
      </c>
      <c r="K3455" s="2">
        <v>44</v>
      </c>
      <c r="L3455" s="3">
        <v>59</v>
      </c>
      <c r="M3455">
        <v>1525</v>
      </c>
      <c r="N3455" s="3">
        <v>64.846416382252556</v>
      </c>
      <c r="O3455" s="3">
        <v>28.852459016393443</v>
      </c>
      <c r="P3455">
        <v>103</v>
      </c>
      <c r="Q3455">
        <v>0</v>
      </c>
      <c r="R3455">
        <v>0</v>
      </c>
      <c r="S3455">
        <v>0</v>
      </c>
      <c r="T3455">
        <v>0</v>
      </c>
      <c r="U3455">
        <v>0</v>
      </c>
      <c r="V3455" s="2">
        <f t="shared" si="636"/>
        <v>103</v>
      </c>
      <c r="W3455">
        <f t="shared" si="637"/>
        <v>34</v>
      </c>
      <c r="X3455" s="4">
        <f t="shared" si="638"/>
        <v>0.3300970873786408</v>
      </c>
      <c r="Y3455" s="4">
        <f t="shared" si="639"/>
        <v>1</v>
      </c>
      <c r="Z3455" s="4">
        <f t="shared" si="640"/>
        <v>0</v>
      </c>
      <c r="AA3455" s="4">
        <f t="shared" si="641"/>
        <v>0</v>
      </c>
      <c r="AB3455" s="4">
        <f t="shared" si="642"/>
        <v>0</v>
      </c>
      <c r="AC3455" s="4">
        <f t="shared" si="643"/>
        <v>0</v>
      </c>
      <c r="AD3455" s="4">
        <f t="shared" si="644"/>
        <v>0</v>
      </c>
      <c r="AE3455">
        <v>45</v>
      </c>
      <c r="AF3455">
        <v>58</v>
      </c>
      <c r="AG3455" s="4">
        <f t="shared" si="645"/>
        <v>0.43689320388349512</v>
      </c>
      <c r="AI3455" s="4">
        <f t="shared" si="646"/>
        <v>0.42718446601941745</v>
      </c>
      <c r="AJ3455" s="4">
        <f t="shared" si="647"/>
        <v>0.55882352941176472</v>
      </c>
    </row>
    <row r="3456" spans="1:36" x14ac:dyDescent="0.25">
      <c r="A3456">
        <v>7008</v>
      </c>
      <c r="B3456" s="1">
        <v>43313</v>
      </c>
      <c r="C3456" s="3">
        <v>20</v>
      </c>
      <c r="D3456">
        <v>1</v>
      </c>
      <c r="E3456">
        <v>31</v>
      </c>
      <c r="F3456">
        <v>52</v>
      </c>
      <c r="G3456">
        <v>528</v>
      </c>
      <c r="H3456">
        <v>61</v>
      </c>
      <c r="I3456" s="2">
        <v>72</v>
      </c>
      <c r="J3456">
        <v>1917</v>
      </c>
      <c r="K3456" s="2">
        <v>92</v>
      </c>
      <c r="L3456" s="3">
        <v>124</v>
      </c>
      <c r="M3456">
        <v>2445</v>
      </c>
      <c r="N3456" s="3">
        <v>58.712121212121218</v>
      </c>
      <c r="O3456" s="3">
        <v>37.627811860940696</v>
      </c>
      <c r="P3456">
        <v>216</v>
      </c>
      <c r="Q3456">
        <v>0</v>
      </c>
      <c r="R3456">
        <v>0</v>
      </c>
      <c r="S3456">
        <v>0</v>
      </c>
      <c r="T3456">
        <v>0</v>
      </c>
      <c r="U3456">
        <v>0</v>
      </c>
      <c r="V3456" s="2">
        <f t="shared" si="636"/>
        <v>216</v>
      </c>
      <c r="W3456">
        <f t="shared" si="637"/>
        <v>83</v>
      </c>
      <c r="X3456" s="4">
        <f t="shared" si="638"/>
        <v>0.38425925925925924</v>
      </c>
      <c r="Y3456" s="4">
        <f t="shared" si="639"/>
        <v>1</v>
      </c>
      <c r="Z3456" s="4">
        <f t="shared" si="640"/>
        <v>0</v>
      </c>
      <c r="AA3456" s="4">
        <f t="shared" si="641"/>
        <v>0</v>
      </c>
      <c r="AB3456" s="4">
        <f t="shared" si="642"/>
        <v>0</v>
      </c>
      <c r="AC3456" s="4">
        <f t="shared" si="643"/>
        <v>0</v>
      </c>
      <c r="AD3456" s="4">
        <f t="shared" si="644"/>
        <v>0</v>
      </c>
      <c r="AE3456">
        <v>100</v>
      </c>
      <c r="AF3456">
        <v>116</v>
      </c>
      <c r="AG3456" s="4">
        <f t="shared" si="645"/>
        <v>0.46296296296296297</v>
      </c>
      <c r="AH3456">
        <v>0.8</v>
      </c>
      <c r="AI3456" s="4">
        <f t="shared" si="646"/>
        <v>0.42592592592592593</v>
      </c>
      <c r="AJ3456" s="4">
        <f t="shared" si="647"/>
        <v>0.37349397590361444</v>
      </c>
    </row>
    <row r="3457" spans="1:36" x14ac:dyDescent="0.25">
      <c r="A3457">
        <v>7009</v>
      </c>
      <c r="B3457" s="1">
        <v>43313</v>
      </c>
      <c r="C3457" s="3">
        <v>20</v>
      </c>
      <c r="D3457">
        <v>0</v>
      </c>
      <c r="E3457">
        <v>23</v>
      </c>
      <c r="F3457">
        <v>23</v>
      </c>
      <c r="G3457">
        <v>349</v>
      </c>
      <c r="H3457">
        <v>48</v>
      </c>
      <c r="I3457" s="2">
        <v>30</v>
      </c>
      <c r="J3457">
        <v>1298</v>
      </c>
      <c r="K3457" s="2">
        <v>71</v>
      </c>
      <c r="L3457" s="3">
        <v>53</v>
      </c>
      <c r="M3457">
        <v>1647</v>
      </c>
      <c r="N3457" s="3">
        <v>65.902578796561599</v>
      </c>
      <c r="O3457" s="3">
        <v>43.108682452944748</v>
      </c>
      <c r="P3457">
        <v>124</v>
      </c>
      <c r="Q3457">
        <v>0</v>
      </c>
      <c r="R3457">
        <v>0</v>
      </c>
      <c r="S3457">
        <v>0</v>
      </c>
      <c r="T3457">
        <v>0</v>
      </c>
      <c r="U3457">
        <v>0</v>
      </c>
      <c r="V3457" s="2">
        <f t="shared" si="636"/>
        <v>124</v>
      </c>
      <c r="W3457">
        <f t="shared" si="637"/>
        <v>46</v>
      </c>
      <c r="X3457" s="4">
        <f t="shared" si="638"/>
        <v>0.37096774193548387</v>
      </c>
      <c r="Y3457" s="4">
        <f t="shared" si="639"/>
        <v>1</v>
      </c>
      <c r="Z3457" s="4">
        <f t="shared" si="640"/>
        <v>0</v>
      </c>
      <c r="AA3457" s="4">
        <f t="shared" si="641"/>
        <v>0</v>
      </c>
      <c r="AB3457" s="4">
        <f t="shared" si="642"/>
        <v>0</v>
      </c>
      <c r="AC3457" s="4">
        <f t="shared" si="643"/>
        <v>0</v>
      </c>
      <c r="AD3457" s="4">
        <f t="shared" si="644"/>
        <v>0</v>
      </c>
      <c r="AE3457">
        <v>68</v>
      </c>
      <c r="AF3457">
        <v>56</v>
      </c>
      <c r="AG3457" s="4">
        <f t="shared" si="645"/>
        <v>0.54838709677419351</v>
      </c>
      <c r="AH3457">
        <v>1</v>
      </c>
      <c r="AI3457" s="4">
        <f t="shared" si="646"/>
        <v>0.57258064516129037</v>
      </c>
      <c r="AJ3457" s="4">
        <f t="shared" si="647"/>
        <v>0.5</v>
      </c>
    </row>
    <row r="3458" spans="1:36" x14ac:dyDescent="0.25">
      <c r="A3458">
        <v>7010</v>
      </c>
      <c r="B3458" s="1">
        <v>43313</v>
      </c>
      <c r="C3458" s="3">
        <v>20</v>
      </c>
      <c r="D3458">
        <v>0</v>
      </c>
      <c r="E3458">
        <v>23</v>
      </c>
      <c r="F3458">
        <v>2</v>
      </c>
      <c r="G3458">
        <v>204</v>
      </c>
      <c r="H3458">
        <v>24</v>
      </c>
      <c r="I3458" s="2">
        <v>8</v>
      </c>
      <c r="J3458">
        <v>683</v>
      </c>
      <c r="K3458" s="2">
        <v>47</v>
      </c>
      <c r="L3458" s="3">
        <v>10</v>
      </c>
      <c r="M3458">
        <v>887</v>
      </c>
      <c r="N3458" s="3">
        <v>112.74509803921569</v>
      </c>
      <c r="O3458" s="3">
        <v>52.987598647125139</v>
      </c>
      <c r="P3458">
        <v>56</v>
      </c>
      <c r="Q3458">
        <v>0</v>
      </c>
      <c r="R3458">
        <v>0</v>
      </c>
      <c r="S3458">
        <v>0</v>
      </c>
      <c r="T3458">
        <v>1</v>
      </c>
      <c r="U3458">
        <v>0</v>
      </c>
      <c r="V3458" s="2">
        <f t="shared" ref="V3458:V3521" si="648">K3458+L3458</f>
        <v>57</v>
      </c>
      <c r="W3458">
        <f t="shared" ref="W3458:W3521" si="649">E3458+F3458</f>
        <v>25</v>
      </c>
      <c r="X3458" s="4">
        <f t="shared" ref="X3458:X3521" si="650">W3458/V3458</f>
        <v>0.43859649122807015</v>
      </c>
      <c r="Y3458" s="4">
        <f t="shared" ref="Y3458:Y3521" si="651">P3458/$V3458</f>
        <v>0.98245614035087714</v>
      </c>
      <c r="Z3458" s="4">
        <f t="shared" ref="Z3458:Z3521" si="652">Q3458/$V3458</f>
        <v>0</v>
      </c>
      <c r="AA3458" s="4">
        <f t="shared" ref="AA3458:AA3521" si="653">R3458/$V3458</f>
        <v>0</v>
      </c>
      <c r="AB3458" s="4">
        <f t="shared" ref="AB3458:AB3521" si="654">S3458/$V3458</f>
        <v>0</v>
      </c>
      <c r="AC3458" s="4">
        <f t="shared" ref="AC3458:AC3521" si="655">T3458/$V3458</f>
        <v>1.7543859649122806E-2</v>
      </c>
      <c r="AD3458" s="4">
        <f t="shared" ref="AD3458:AD3521" si="656">U3458/$V3458</f>
        <v>0</v>
      </c>
      <c r="AE3458">
        <v>23</v>
      </c>
      <c r="AF3458">
        <v>34</v>
      </c>
      <c r="AG3458" s="4">
        <f t="shared" ref="AG3458:AG3521" si="657">AE3458/V3458</f>
        <v>0.40350877192982454</v>
      </c>
      <c r="AI3458" s="4">
        <f t="shared" ref="AI3458:AI3521" si="658">K3458/V3458</f>
        <v>0.82456140350877194</v>
      </c>
      <c r="AJ3458" s="4">
        <f t="shared" ref="AJ3458:AJ3521" si="659">E3458/W3458</f>
        <v>0.92</v>
      </c>
    </row>
    <row r="3459" spans="1:36" x14ac:dyDescent="0.25">
      <c r="A3459">
        <v>7011</v>
      </c>
      <c r="B3459" s="1">
        <v>43313</v>
      </c>
      <c r="C3459" s="3">
        <v>20</v>
      </c>
      <c r="D3459">
        <v>1</v>
      </c>
      <c r="E3459">
        <v>27</v>
      </c>
      <c r="F3459">
        <v>11</v>
      </c>
      <c r="G3459">
        <v>474</v>
      </c>
      <c r="H3459">
        <v>14</v>
      </c>
      <c r="I3459" s="2">
        <v>12</v>
      </c>
      <c r="J3459">
        <v>1602</v>
      </c>
      <c r="K3459" s="2">
        <v>41</v>
      </c>
      <c r="L3459" s="3">
        <v>23</v>
      </c>
      <c r="M3459">
        <v>2076</v>
      </c>
      <c r="N3459" s="3">
        <v>56.962025316455694</v>
      </c>
      <c r="O3459" s="3">
        <v>19.7495183044316</v>
      </c>
      <c r="P3459">
        <v>64</v>
      </c>
      <c r="Q3459">
        <v>0</v>
      </c>
      <c r="R3459">
        <v>0</v>
      </c>
      <c r="S3459">
        <v>0</v>
      </c>
      <c r="T3459">
        <v>0</v>
      </c>
      <c r="U3459">
        <v>0</v>
      </c>
      <c r="V3459" s="2">
        <f t="shared" si="648"/>
        <v>64</v>
      </c>
      <c r="W3459">
        <f t="shared" si="649"/>
        <v>38</v>
      </c>
      <c r="X3459" s="4">
        <f t="shared" si="650"/>
        <v>0.59375</v>
      </c>
      <c r="Y3459" s="4">
        <f t="shared" si="651"/>
        <v>1</v>
      </c>
      <c r="Z3459" s="4">
        <f t="shared" si="652"/>
        <v>0</v>
      </c>
      <c r="AA3459" s="4">
        <f t="shared" si="653"/>
        <v>0</v>
      </c>
      <c r="AB3459" s="4">
        <f t="shared" si="654"/>
        <v>0</v>
      </c>
      <c r="AC3459" s="4">
        <f t="shared" si="655"/>
        <v>0</v>
      </c>
      <c r="AD3459" s="4">
        <f t="shared" si="656"/>
        <v>0</v>
      </c>
      <c r="AE3459">
        <v>40</v>
      </c>
      <c r="AF3459">
        <v>24</v>
      </c>
      <c r="AG3459" s="4">
        <f t="shared" si="657"/>
        <v>0.625</v>
      </c>
      <c r="AH3459">
        <v>2.8</v>
      </c>
      <c r="AI3459" s="4">
        <f t="shared" si="658"/>
        <v>0.640625</v>
      </c>
      <c r="AJ3459" s="4">
        <f t="shared" si="659"/>
        <v>0.71052631578947367</v>
      </c>
    </row>
    <row r="3460" spans="1:36" x14ac:dyDescent="0.25">
      <c r="A3460">
        <v>7012</v>
      </c>
      <c r="B3460" s="1">
        <v>43313</v>
      </c>
      <c r="C3460" s="3">
        <v>20</v>
      </c>
      <c r="D3460">
        <v>1</v>
      </c>
      <c r="E3460">
        <v>1</v>
      </c>
      <c r="F3460">
        <v>1</v>
      </c>
      <c r="G3460">
        <v>197</v>
      </c>
      <c r="H3460">
        <v>0</v>
      </c>
      <c r="I3460" s="2">
        <v>0</v>
      </c>
      <c r="J3460">
        <v>649</v>
      </c>
      <c r="K3460" s="2">
        <v>1</v>
      </c>
      <c r="L3460" s="3">
        <v>1</v>
      </c>
      <c r="M3460">
        <v>846</v>
      </c>
      <c r="N3460" s="3">
        <v>5.0761421319796947</v>
      </c>
      <c r="O3460" s="3">
        <v>1.1820330969267139</v>
      </c>
      <c r="P3460">
        <v>2</v>
      </c>
      <c r="Q3460">
        <v>0</v>
      </c>
      <c r="R3460">
        <v>0</v>
      </c>
      <c r="S3460">
        <v>0</v>
      </c>
      <c r="T3460">
        <v>0</v>
      </c>
      <c r="U3460">
        <v>0</v>
      </c>
      <c r="V3460" s="2">
        <f t="shared" si="648"/>
        <v>2</v>
      </c>
      <c r="W3460">
        <f t="shared" si="649"/>
        <v>2</v>
      </c>
      <c r="X3460" s="4">
        <f t="shared" si="650"/>
        <v>1</v>
      </c>
      <c r="Y3460" s="4">
        <f t="shared" si="651"/>
        <v>1</v>
      </c>
      <c r="Z3460" s="4">
        <f t="shared" si="652"/>
        <v>0</v>
      </c>
      <c r="AA3460" s="4">
        <f t="shared" si="653"/>
        <v>0</v>
      </c>
      <c r="AB3460" s="4">
        <f t="shared" si="654"/>
        <v>0</v>
      </c>
      <c r="AC3460" s="4">
        <f t="shared" si="655"/>
        <v>0</v>
      </c>
      <c r="AD3460" s="4">
        <f t="shared" si="656"/>
        <v>0</v>
      </c>
      <c r="AE3460">
        <v>1</v>
      </c>
      <c r="AF3460">
        <v>1</v>
      </c>
      <c r="AG3460" s="4">
        <f t="shared" si="657"/>
        <v>0.5</v>
      </c>
      <c r="AH3460">
        <v>11</v>
      </c>
      <c r="AI3460" s="4">
        <f t="shared" si="658"/>
        <v>0.5</v>
      </c>
      <c r="AJ3460" s="4">
        <f t="shared" si="659"/>
        <v>0.5</v>
      </c>
    </row>
    <row r="3461" spans="1:36" x14ac:dyDescent="0.25">
      <c r="A3461">
        <v>7013</v>
      </c>
      <c r="B3461" s="1">
        <v>43313</v>
      </c>
      <c r="C3461" s="3">
        <v>20</v>
      </c>
      <c r="D3461">
        <v>0</v>
      </c>
      <c r="E3461">
        <v>1</v>
      </c>
      <c r="F3461">
        <v>2</v>
      </c>
      <c r="G3461">
        <v>166</v>
      </c>
      <c r="H3461">
        <v>4</v>
      </c>
      <c r="I3461" s="2">
        <v>3</v>
      </c>
      <c r="J3461">
        <v>688</v>
      </c>
      <c r="K3461" s="2">
        <v>5</v>
      </c>
      <c r="L3461" s="3">
        <v>5</v>
      </c>
      <c r="M3461">
        <v>854</v>
      </c>
      <c r="N3461" s="3">
        <v>6.024096385542169</v>
      </c>
      <c r="O3461" s="3">
        <v>5.8548009367681502</v>
      </c>
      <c r="P3461">
        <v>6</v>
      </c>
      <c r="Q3461">
        <v>0</v>
      </c>
      <c r="R3461">
        <v>4</v>
      </c>
      <c r="S3461">
        <v>0</v>
      </c>
      <c r="T3461">
        <v>0</v>
      </c>
      <c r="U3461">
        <v>0</v>
      </c>
      <c r="V3461" s="2">
        <f t="shared" si="648"/>
        <v>10</v>
      </c>
      <c r="W3461">
        <f t="shared" si="649"/>
        <v>3</v>
      </c>
      <c r="X3461" s="4">
        <f t="shared" si="650"/>
        <v>0.3</v>
      </c>
      <c r="Y3461" s="4">
        <f t="shared" si="651"/>
        <v>0.6</v>
      </c>
      <c r="Z3461" s="4">
        <f t="shared" si="652"/>
        <v>0</v>
      </c>
      <c r="AA3461" s="4">
        <f t="shared" si="653"/>
        <v>0.4</v>
      </c>
      <c r="AB3461" s="4">
        <f t="shared" si="654"/>
        <v>0</v>
      </c>
      <c r="AC3461" s="4">
        <f t="shared" si="655"/>
        <v>0</v>
      </c>
      <c r="AD3461" s="4">
        <f t="shared" si="656"/>
        <v>0</v>
      </c>
      <c r="AE3461">
        <v>7</v>
      </c>
      <c r="AF3461">
        <v>3</v>
      </c>
      <c r="AG3461" s="4">
        <f t="shared" si="657"/>
        <v>0.7</v>
      </c>
      <c r="AH3461">
        <v>12.6</v>
      </c>
      <c r="AI3461" s="4">
        <f t="shared" si="658"/>
        <v>0.5</v>
      </c>
      <c r="AJ3461" s="4">
        <f t="shared" si="659"/>
        <v>0.33333333333333331</v>
      </c>
    </row>
    <row r="3462" spans="1:36" x14ac:dyDescent="0.25">
      <c r="A3462">
        <v>7014</v>
      </c>
      <c r="B3462" s="1">
        <v>43313</v>
      </c>
      <c r="C3462" s="3">
        <v>20</v>
      </c>
      <c r="D3462">
        <v>1</v>
      </c>
      <c r="E3462">
        <v>35</v>
      </c>
      <c r="F3462">
        <v>30</v>
      </c>
      <c r="G3462">
        <v>240</v>
      </c>
      <c r="H3462">
        <v>18</v>
      </c>
      <c r="I3462" s="2">
        <v>36</v>
      </c>
      <c r="J3462">
        <v>1058</v>
      </c>
      <c r="K3462" s="2">
        <v>53</v>
      </c>
      <c r="L3462" s="3">
        <v>66</v>
      </c>
      <c r="M3462">
        <v>1298</v>
      </c>
      <c r="N3462" s="3">
        <v>145.83333333333334</v>
      </c>
      <c r="O3462" s="3">
        <v>40.832049306625578</v>
      </c>
      <c r="P3462">
        <v>119</v>
      </c>
      <c r="Q3462">
        <v>0</v>
      </c>
      <c r="R3462">
        <v>0</v>
      </c>
      <c r="S3462">
        <v>0</v>
      </c>
      <c r="T3462">
        <v>0</v>
      </c>
      <c r="U3462">
        <v>0</v>
      </c>
      <c r="V3462" s="2">
        <f t="shared" si="648"/>
        <v>119</v>
      </c>
      <c r="W3462">
        <f t="shared" si="649"/>
        <v>65</v>
      </c>
      <c r="X3462" s="4">
        <f t="shared" si="650"/>
        <v>0.54621848739495793</v>
      </c>
      <c r="Y3462" s="4">
        <f t="shared" si="651"/>
        <v>1</v>
      </c>
      <c r="Z3462" s="4">
        <f t="shared" si="652"/>
        <v>0</v>
      </c>
      <c r="AA3462" s="4">
        <f t="shared" si="653"/>
        <v>0</v>
      </c>
      <c r="AB3462" s="4">
        <f t="shared" si="654"/>
        <v>0</v>
      </c>
      <c r="AC3462" s="4">
        <f t="shared" si="655"/>
        <v>0</v>
      </c>
      <c r="AD3462" s="4">
        <f t="shared" si="656"/>
        <v>0</v>
      </c>
      <c r="AE3462">
        <v>59</v>
      </c>
      <c r="AF3462">
        <v>60</v>
      </c>
      <c r="AG3462" s="4">
        <f t="shared" si="657"/>
        <v>0.49579831932773111</v>
      </c>
      <c r="AH3462">
        <v>0.1</v>
      </c>
      <c r="AI3462" s="4">
        <f t="shared" si="658"/>
        <v>0.44537815126050423</v>
      </c>
      <c r="AJ3462" s="4">
        <f t="shared" si="659"/>
        <v>0.53846153846153844</v>
      </c>
    </row>
    <row r="3463" spans="1:36" x14ac:dyDescent="0.25">
      <c r="A3463">
        <v>7016</v>
      </c>
      <c r="B3463" s="1">
        <v>43313</v>
      </c>
      <c r="C3463" s="3">
        <v>20</v>
      </c>
      <c r="D3463">
        <v>1</v>
      </c>
      <c r="E3463">
        <v>1</v>
      </c>
      <c r="G3463">
        <v>206</v>
      </c>
      <c r="H3463">
        <v>1</v>
      </c>
      <c r="I3463" s="2">
        <v>1</v>
      </c>
      <c r="J3463">
        <v>744</v>
      </c>
      <c r="K3463" s="2">
        <v>2</v>
      </c>
      <c r="L3463" s="3">
        <v>1</v>
      </c>
      <c r="M3463">
        <v>950</v>
      </c>
      <c r="N3463" s="3">
        <v>4.8543689320388346</v>
      </c>
      <c r="O3463" s="3">
        <v>2.1052631578947367</v>
      </c>
      <c r="P3463">
        <v>2</v>
      </c>
      <c r="Q3463">
        <v>0</v>
      </c>
      <c r="R3463">
        <v>1</v>
      </c>
      <c r="S3463">
        <v>0</v>
      </c>
      <c r="T3463">
        <v>0</v>
      </c>
      <c r="U3463">
        <v>0</v>
      </c>
      <c r="V3463" s="2">
        <f t="shared" si="648"/>
        <v>3</v>
      </c>
      <c r="W3463">
        <f t="shared" si="649"/>
        <v>1</v>
      </c>
      <c r="X3463" s="4">
        <f t="shared" si="650"/>
        <v>0.33333333333333331</v>
      </c>
      <c r="Y3463" s="4">
        <f t="shared" si="651"/>
        <v>0.66666666666666663</v>
      </c>
      <c r="Z3463" s="4">
        <f t="shared" si="652"/>
        <v>0</v>
      </c>
      <c r="AA3463" s="4">
        <f t="shared" si="653"/>
        <v>0.33333333333333331</v>
      </c>
      <c r="AB3463" s="4">
        <f t="shared" si="654"/>
        <v>0</v>
      </c>
      <c r="AC3463" s="4">
        <f t="shared" si="655"/>
        <v>0</v>
      </c>
      <c r="AD3463" s="4">
        <f t="shared" si="656"/>
        <v>0</v>
      </c>
      <c r="AE3463">
        <v>1</v>
      </c>
      <c r="AF3463">
        <v>2</v>
      </c>
      <c r="AG3463" s="4">
        <f t="shared" si="657"/>
        <v>0.33333333333333331</v>
      </c>
      <c r="AH3463">
        <v>19</v>
      </c>
      <c r="AI3463" s="4">
        <f t="shared" si="658"/>
        <v>0.66666666666666663</v>
      </c>
      <c r="AJ3463" s="4">
        <f t="shared" si="659"/>
        <v>1</v>
      </c>
    </row>
    <row r="3464" spans="1:36" x14ac:dyDescent="0.25">
      <c r="A3464">
        <v>7018</v>
      </c>
      <c r="B3464" s="1">
        <v>43313</v>
      </c>
      <c r="C3464" s="3">
        <v>20</v>
      </c>
      <c r="D3464">
        <v>0</v>
      </c>
      <c r="E3464">
        <v>16</v>
      </c>
      <c r="F3464">
        <v>1</v>
      </c>
      <c r="G3464">
        <v>128</v>
      </c>
      <c r="H3464">
        <v>6</v>
      </c>
      <c r="I3464" s="2">
        <v>11</v>
      </c>
      <c r="J3464">
        <v>551</v>
      </c>
      <c r="K3464" s="2">
        <v>22</v>
      </c>
      <c r="L3464" s="3">
        <v>12</v>
      </c>
      <c r="M3464">
        <v>679</v>
      </c>
      <c r="N3464" s="3">
        <v>125</v>
      </c>
      <c r="O3464" s="3">
        <v>32.400589101620035</v>
      </c>
      <c r="P3464">
        <v>5</v>
      </c>
      <c r="Q3464">
        <v>0</v>
      </c>
      <c r="R3464">
        <v>29</v>
      </c>
      <c r="S3464">
        <v>0</v>
      </c>
      <c r="T3464">
        <v>0</v>
      </c>
      <c r="U3464">
        <v>0</v>
      </c>
      <c r="V3464" s="2">
        <f t="shared" si="648"/>
        <v>34</v>
      </c>
      <c r="W3464">
        <f t="shared" si="649"/>
        <v>17</v>
      </c>
      <c r="X3464" s="4">
        <f t="shared" si="650"/>
        <v>0.5</v>
      </c>
      <c r="Y3464" s="4">
        <f t="shared" si="651"/>
        <v>0.14705882352941177</v>
      </c>
      <c r="Z3464" s="4">
        <f t="shared" si="652"/>
        <v>0</v>
      </c>
      <c r="AA3464" s="4">
        <f t="shared" si="653"/>
        <v>0.8529411764705882</v>
      </c>
      <c r="AB3464" s="4">
        <f t="shared" si="654"/>
        <v>0</v>
      </c>
      <c r="AC3464" s="4">
        <f t="shared" si="655"/>
        <v>0</v>
      </c>
      <c r="AD3464" s="4">
        <f t="shared" si="656"/>
        <v>0</v>
      </c>
      <c r="AE3464">
        <v>16</v>
      </c>
      <c r="AF3464">
        <v>18</v>
      </c>
      <c r="AG3464" s="4">
        <f t="shared" si="657"/>
        <v>0.47058823529411764</v>
      </c>
      <c r="AH3464">
        <v>30.1</v>
      </c>
      <c r="AI3464" s="4">
        <f t="shared" si="658"/>
        <v>0.6470588235294118</v>
      </c>
      <c r="AJ3464" s="4">
        <f t="shared" si="659"/>
        <v>0.94117647058823528</v>
      </c>
    </row>
    <row r="3465" spans="1:36" x14ac:dyDescent="0.25">
      <c r="A3465">
        <v>7019</v>
      </c>
      <c r="B3465" s="1">
        <v>43313</v>
      </c>
      <c r="C3465" s="3">
        <v>20</v>
      </c>
      <c r="D3465">
        <v>0</v>
      </c>
      <c r="E3465">
        <v>12</v>
      </c>
      <c r="F3465">
        <v>5</v>
      </c>
      <c r="G3465">
        <v>402</v>
      </c>
      <c r="H3465">
        <v>9</v>
      </c>
      <c r="I3465" s="2">
        <v>7</v>
      </c>
      <c r="J3465">
        <v>454</v>
      </c>
      <c r="K3465" s="2">
        <v>21</v>
      </c>
      <c r="L3465" s="3">
        <v>12</v>
      </c>
      <c r="M3465">
        <v>856</v>
      </c>
      <c r="N3465" s="3">
        <v>29.850746268656717</v>
      </c>
      <c r="O3465" s="3">
        <v>24.532710280373831</v>
      </c>
      <c r="P3465">
        <v>11</v>
      </c>
      <c r="Q3465">
        <v>0</v>
      </c>
      <c r="R3465">
        <v>22</v>
      </c>
      <c r="S3465">
        <v>0</v>
      </c>
      <c r="T3465">
        <v>0</v>
      </c>
      <c r="U3465">
        <v>0</v>
      </c>
      <c r="V3465" s="2">
        <f t="shared" si="648"/>
        <v>33</v>
      </c>
      <c r="W3465">
        <f t="shared" si="649"/>
        <v>17</v>
      </c>
      <c r="X3465" s="4">
        <f t="shared" si="650"/>
        <v>0.51515151515151514</v>
      </c>
      <c r="Y3465" s="4">
        <f t="shared" si="651"/>
        <v>0.33333333333333331</v>
      </c>
      <c r="Z3465" s="4">
        <f t="shared" si="652"/>
        <v>0</v>
      </c>
      <c r="AA3465" s="4">
        <f t="shared" si="653"/>
        <v>0.66666666666666663</v>
      </c>
      <c r="AB3465" s="4">
        <f t="shared" si="654"/>
        <v>0</v>
      </c>
      <c r="AC3465" s="4">
        <f t="shared" si="655"/>
        <v>0</v>
      </c>
      <c r="AD3465" s="4">
        <f t="shared" si="656"/>
        <v>0</v>
      </c>
      <c r="AE3465">
        <v>23</v>
      </c>
      <c r="AF3465">
        <v>10</v>
      </c>
      <c r="AG3465" s="4">
        <f t="shared" si="657"/>
        <v>0.69696969696969702</v>
      </c>
      <c r="AI3465" s="4">
        <f t="shared" si="658"/>
        <v>0.63636363636363635</v>
      </c>
      <c r="AJ3465" s="4">
        <f t="shared" si="659"/>
        <v>0.70588235294117652</v>
      </c>
    </row>
    <row r="3466" spans="1:36" x14ac:dyDescent="0.25">
      <c r="A3466">
        <v>7020</v>
      </c>
      <c r="B3466" s="1">
        <v>43313</v>
      </c>
      <c r="C3466" s="3">
        <v>20</v>
      </c>
      <c r="D3466">
        <v>1</v>
      </c>
      <c r="E3466">
        <v>3</v>
      </c>
      <c r="F3466">
        <v>4</v>
      </c>
      <c r="G3466">
        <v>82</v>
      </c>
      <c r="H3466">
        <v>5</v>
      </c>
      <c r="I3466" s="2">
        <v>3</v>
      </c>
      <c r="J3466">
        <v>375</v>
      </c>
      <c r="K3466" s="2">
        <v>8</v>
      </c>
      <c r="L3466" s="3">
        <v>7</v>
      </c>
      <c r="M3466">
        <v>457</v>
      </c>
      <c r="N3466" s="3">
        <v>36.585365853658537</v>
      </c>
      <c r="O3466" s="3">
        <v>17.505470459518598</v>
      </c>
      <c r="P3466">
        <v>12</v>
      </c>
      <c r="Q3466">
        <v>0</v>
      </c>
      <c r="R3466">
        <v>3</v>
      </c>
      <c r="S3466">
        <v>0</v>
      </c>
      <c r="T3466">
        <v>0</v>
      </c>
      <c r="U3466">
        <v>0</v>
      </c>
      <c r="V3466" s="2">
        <f t="shared" si="648"/>
        <v>15</v>
      </c>
      <c r="W3466">
        <f t="shared" si="649"/>
        <v>7</v>
      </c>
      <c r="X3466" s="4">
        <f t="shared" si="650"/>
        <v>0.46666666666666667</v>
      </c>
      <c r="Y3466" s="4">
        <f t="shared" si="651"/>
        <v>0.8</v>
      </c>
      <c r="Z3466" s="4">
        <f t="shared" si="652"/>
        <v>0</v>
      </c>
      <c r="AA3466" s="4">
        <f t="shared" si="653"/>
        <v>0.2</v>
      </c>
      <c r="AB3466" s="4">
        <f t="shared" si="654"/>
        <v>0</v>
      </c>
      <c r="AC3466" s="4">
        <f t="shared" si="655"/>
        <v>0</v>
      </c>
      <c r="AD3466" s="4">
        <f t="shared" si="656"/>
        <v>0</v>
      </c>
      <c r="AE3466">
        <v>6</v>
      </c>
      <c r="AF3466">
        <v>9</v>
      </c>
      <c r="AG3466" s="4">
        <f t="shared" si="657"/>
        <v>0.4</v>
      </c>
      <c r="AH3466">
        <v>14.2</v>
      </c>
      <c r="AI3466" s="4">
        <f t="shared" si="658"/>
        <v>0.53333333333333333</v>
      </c>
      <c r="AJ3466" s="4">
        <f t="shared" si="659"/>
        <v>0.42857142857142855</v>
      </c>
    </row>
    <row r="3467" spans="1:36" x14ac:dyDescent="0.25">
      <c r="A3467">
        <v>7021</v>
      </c>
      <c r="B3467" s="1">
        <v>43313</v>
      </c>
      <c r="C3467" s="3">
        <v>20</v>
      </c>
      <c r="D3467">
        <v>0</v>
      </c>
      <c r="E3467">
        <v>16</v>
      </c>
      <c r="F3467">
        <v>3</v>
      </c>
      <c r="G3467">
        <v>235</v>
      </c>
      <c r="H3467">
        <v>8</v>
      </c>
      <c r="I3467" s="2">
        <v>3</v>
      </c>
      <c r="J3467">
        <v>798</v>
      </c>
      <c r="K3467" s="2">
        <v>24</v>
      </c>
      <c r="L3467" s="3">
        <v>6</v>
      </c>
      <c r="M3467">
        <v>1033</v>
      </c>
      <c r="N3467" s="3">
        <v>68.085106382978722</v>
      </c>
      <c r="O3467" s="3">
        <v>23.233301064859631</v>
      </c>
      <c r="P3467">
        <v>29</v>
      </c>
      <c r="Q3467">
        <v>1</v>
      </c>
      <c r="R3467">
        <v>0</v>
      </c>
      <c r="S3467">
        <v>0</v>
      </c>
      <c r="T3467">
        <v>0</v>
      </c>
      <c r="U3467">
        <v>0</v>
      </c>
      <c r="V3467" s="2">
        <f t="shared" si="648"/>
        <v>30</v>
      </c>
      <c r="W3467">
        <f t="shared" si="649"/>
        <v>19</v>
      </c>
      <c r="X3467" s="4">
        <f t="shared" si="650"/>
        <v>0.6333333333333333</v>
      </c>
      <c r="Y3467" s="4">
        <f t="shared" si="651"/>
        <v>0.96666666666666667</v>
      </c>
      <c r="Z3467" s="4">
        <f t="shared" si="652"/>
        <v>3.3333333333333333E-2</v>
      </c>
      <c r="AA3467" s="4">
        <f t="shared" si="653"/>
        <v>0</v>
      </c>
      <c r="AB3467" s="4">
        <f t="shared" si="654"/>
        <v>0</v>
      </c>
      <c r="AC3467" s="4">
        <f t="shared" si="655"/>
        <v>0</v>
      </c>
      <c r="AD3467" s="4">
        <f t="shared" si="656"/>
        <v>0</v>
      </c>
      <c r="AE3467">
        <v>14</v>
      </c>
      <c r="AF3467">
        <v>16</v>
      </c>
      <c r="AG3467" s="4">
        <f t="shared" si="657"/>
        <v>0.46666666666666667</v>
      </c>
      <c r="AH3467">
        <v>16.399999999999999</v>
      </c>
      <c r="AI3467" s="4">
        <f t="shared" si="658"/>
        <v>0.8</v>
      </c>
      <c r="AJ3467" s="4">
        <f t="shared" si="659"/>
        <v>0.84210526315789469</v>
      </c>
    </row>
    <row r="3468" spans="1:36" x14ac:dyDescent="0.25">
      <c r="A3468">
        <v>7022</v>
      </c>
      <c r="B3468" s="1">
        <v>43313</v>
      </c>
      <c r="C3468" s="3">
        <v>20</v>
      </c>
      <c r="D3468">
        <v>0</v>
      </c>
      <c r="E3468">
        <v>6</v>
      </c>
      <c r="F3468">
        <v>2</v>
      </c>
      <c r="G3468">
        <v>169</v>
      </c>
      <c r="H3468">
        <v>13</v>
      </c>
      <c r="I3468" s="2">
        <v>4</v>
      </c>
      <c r="J3468">
        <v>653</v>
      </c>
      <c r="K3468" s="2">
        <v>19</v>
      </c>
      <c r="L3468" s="3">
        <v>6</v>
      </c>
      <c r="M3468">
        <v>822</v>
      </c>
      <c r="N3468" s="3">
        <v>35.502958579881657</v>
      </c>
      <c r="O3468" s="3">
        <v>23.114355231143552</v>
      </c>
      <c r="P3468">
        <v>0</v>
      </c>
      <c r="Q3468">
        <v>1</v>
      </c>
      <c r="R3468">
        <v>24</v>
      </c>
      <c r="S3468">
        <v>0</v>
      </c>
      <c r="T3468">
        <v>0</v>
      </c>
      <c r="U3468">
        <v>0</v>
      </c>
      <c r="V3468" s="2">
        <f t="shared" si="648"/>
        <v>25</v>
      </c>
      <c r="W3468">
        <f t="shared" si="649"/>
        <v>8</v>
      </c>
      <c r="X3468" s="4">
        <f t="shared" si="650"/>
        <v>0.32</v>
      </c>
      <c r="Y3468" s="4">
        <f t="shared" si="651"/>
        <v>0</v>
      </c>
      <c r="Z3468" s="4">
        <f t="shared" si="652"/>
        <v>0.04</v>
      </c>
      <c r="AA3468" s="4">
        <f t="shared" si="653"/>
        <v>0.96</v>
      </c>
      <c r="AB3468" s="4">
        <f t="shared" si="654"/>
        <v>0</v>
      </c>
      <c r="AC3468" s="4">
        <f t="shared" si="655"/>
        <v>0</v>
      </c>
      <c r="AD3468" s="4">
        <f t="shared" si="656"/>
        <v>0</v>
      </c>
      <c r="AE3468">
        <v>15</v>
      </c>
      <c r="AF3468">
        <v>10</v>
      </c>
      <c r="AG3468" s="4">
        <f t="shared" si="657"/>
        <v>0.6</v>
      </c>
      <c r="AH3468">
        <v>17.100000000000001</v>
      </c>
      <c r="AI3468" s="4">
        <f t="shared" si="658"/>
        <v>0.76</v>
      </c>
      <c r="AJ3468" s="4">
        <f t="shared" si="659"/>
        <v>0.75</v>
      </c>
    </row>
    <row r="3469" spans="1:36" x14ac:dyDescent="0.25">
      <c r="A3469">
        <v>7023</v>
      </c>
      <c r="B3469" s="1">
        <v>43313</v>
      </c>
      <c r="C3469" s="3">
        <v>20</v>
      </c>
      <c r="D3469">
        <v>0</v>
      </c>
      <c r="E3469">
        <v>8</v>
      </c>
      <c r="G3469">
        <v>45</v>
      </c>
      <c r="H3469">
        <v>2</v>
      </c>
      <c r="I3469" s="2">
        <v>3</v>
      </c>
      <c r="J3469">
        <v>176</v>
      </c>
      <c r="K3469" s="2">
        <v>10</v>
      </c>
      <c r="L3469" s="3">
        <v>3</v>
      </c>
      <c r="M3469">
        <v>221</v>
      </c>
      <c r="N3469" s="3">
        <v>177.77777777777777</v>
      </c>
      <c r="O3469" s="3">
        <v>45.248868778280539</v>
      </c>
      <c r="P3469">
        <v>13</v>
      </c>
      <c r="Q3469">
        <v>0</v>
      </c>
      <c r="R3469">
        <v>0</v>
      </c>
      <c r="S3469">
        <v>0</v>
      </c>
      <c r="T3469">
        <v>0</v>
      </c>
      <c r="U3469">
        <v>0</v>
      </c>
      <c r="V3469" s="2">
        <f t="shared" si="648"/>
        <v>13</v>
      </c>
      <c r="W3469">
        <f t="shared" si="649"/>
        <v>8</v>
      </c>
      <c r="X3469" s="4">
        <f t="shared" si="650"/>
        <v>0.61538461538461542</v>
      </c>
      <c r="Y3469" s="4">
        <f t="shared" si="651"/>
        <v>1</v>
      </c>
      <c r="Z3469" s="4">
        <f t="shared" si="652"/>
        <v>0</v>
      </c>
      <c r="AA3469" s="4">
        <f t="shared" si="653"/>
        <v>0</v>
      </c>
      <c r="AB3469" s="4">
        <f t="shared" si="654"/>
        <v>0</v>
      </c>
      <c r="AC3469" s="4">
        <f t="shared" si="655"/>
        <v>0</v>
      </c>
      <c r="AD3469" s="4">
        <f t="shared" si="656"/>
        <v>0</v>
      </c>
      <c r="AE3469">
        <v>7</v>
      </c>
      <c r="AF3469">
        <v>6</v>
      </c>
      <c r="AG3469" s="4">
        <f t="shared" si="657"/>
        <v>0.53846153846153844</v>
      </c>
      <c r="AI3469" s="4">
        <f t="shared" si="658"/>
        <v>0.76923076923076927</v>
      </c>
      <c r="AJ3469" s="4">
        <f t="shared" si="659"/>
        <v>1</v>
      </c>
    </row>
    <row r="3470" spans="1:36" x14ac:dyDescent="0.25">
      <c r="A3470">
        <v>7024</v>
      </c>
      <c r="B3470" s="1">
        <v>43313</v>
      </c>
      <c r="C3470" s="3">
        <v>20</v>
      </c>
      <c r="D3470">
        <v>1</v>
      </c>
      <c r="E3470">
        <v>4</v>
      </c>
      <c r="F3470">
        <v>1</v>
      </c>
      <c r="G3470">
        <v>94</v>
      </c>
      <c r="H3470">
        <v>1</v>
      </c>
      <c r="I3470" s="2">
        <v>0</v>
      </c>
      <c r="J3470">
        <v>382</v>
      </c>
      <c r="K3470" s="2">
        <v>5</v>
      </c>
      <c r="L3470" s="3">
        <v>1</v>
      </c>
      <c r="M3470">
        <v>476</v>
      </c>
      <c r="N3470" s="3">
        <v>42.553191489361701</v>
      </c>
      <c r="O3470" s="3">
        <v>10.504201680672269</v>
      </c>
      <c r="P3470">
        <v>6</v>
      </c>
      <c r="Q3470">
        <v>0</v>
      </c>
      <c r="R3470">
        <v>0</v>
      </c>
      <c r="S3470">
        <v>0</v>
      </c>
      <c r="T3470">
        <v>0</v>
      </c>
      <c r="U3470">
        <v>0</v>
      </c>
      <c r="V3470" s="2">
        <f t="shared" si="648"/>
        <v>6</v>
      </c>
      <c r="W3470">
        <f t="shared" si="649"/>
        <v>5</v>
      </c>
      <c r="X3470" s="4">
        <f t="shared" si="650"/>
        <v>0.83333333333333337</v>
      </c>
      <c r="Y3470" s="4">
        <f t="shared" si="651"/>
        <v>1</v>
      </c>
      <c r="Z3470" s="4">
        <f t="shared" si="652"/>
        <v>0</v>
      </c>
      <c r="AA3470" s="4">
        <f t="shared" si="653"/>
        <v>0</v>
      </c>
      <c r="AB3470" s="4">
        <f t="shared" si="654"/>
        <v>0</v>
      </c>
      <c r="AC3470" s="4">
        <f t="shared" si="655"/>
        <v>0</v>
      </c>
      <c r="AD3470" s="4">
        <f t="shared" si="656"/>
        <v>0</v>
      </c>
      <c r="AE3470">
        <v>4</v>
      </c>
      <c r="AF3470">
        <v>2</v>
      </c>
      <c r="AG3470" s="4">
        <f t="shared" si="657"/>
        <v>0.66666666666666663</v>
      </c>
      <c r="AH3470">
        <v>10.4</v>
      </c>
      <c r="AI3470" s="4">
        <f t="shared" si="658"/>
        <v>0.83333333333333337</v>
      </c>
      <c r="AJ3470" s="4">
        <f t="shared" si="659"/>
        <v>0.8</v>
      </c>
    </row>
    <row r="3471" spans="1:36" x14ac:dyDescent="0.25">
      <c r="A3471">
        <v>7025</v>
      </c>
      <c r="B3471" s="1">
        <v>43313</v>
      </c>
      <c r="C3471" s="3">
        <v>20</v>
      </c>
      <c r="D3471">
        <v>1</v>
      </c>
      <c r="E3471">
        <v>16</v>
      </c>
      <c r="F3471">
        <v>5</v>
      </c>
      <c r="G3471">
        <v>111</v>
      </c>
      <c r="H3471">
        <v>15</v>
      </c>
      <c r="I3471" s="2">
        <v>7</v>
      </c>
      <c r="J3471">
        <v>450</v>
      </c>
      <c r="K3471" s="2">
        <v>31</v>
      </c>
      <c r="L3471" s="3">
        <v>12</v>
      </c>
      <c r="M3471">
        <v>561</v>
      </c>
      <c r="N3471" s="3">
        <v>144.14414414414415</v>
      </c>
      <c r="O3471" s="3">
        <v>55.258467023172905</v>
      </c>
      <c r="P3471">
        <v>43</v>
      </c>
      <c r="Q3471">
        <v>0</v>
      </c>
      <c r="R3471">
        <v>0</v>
      </c>
      <c r="S3471">
        <v>0</v>
      </c>
      <c r="T3471">
        <v>0</v>
      </c>
      <c r="U3471">
        <v>0</v>
      </c>
      <c r="V3471" s="2">
        <f t="shared" si="648"/>
        <v>43</v>
      </c>
      <c r="W3471">
        <f t="shared" si="649"/>
        <v>21</v>
      </c>
      <c r="X3471" s="4">
        <f t="shared" si="650"/>
        <v>0.48837209302325579</v>
      </c>
      <c r="Y3471" s="4">
        <f t="shared" si="651"/>
        <v>1</v>
      </c>
      <c r="Z3471" s="4">
        <f t="shared" si="652"/>
        <v>0</v>
      </c>
      <c r="AA3471" s="4">
        <f t="shared" si="653"/>
        <v>0</v>
      </c>
      <c r="AB3471" s="4">
        <f t="shared" si="654"/>
        <v>0</v>
      </c>
      <c r="AC3471" s="4">
        <f t="shared" si="655"/>
        <v>0</v>
      </c>
      <c r="AD3471" s="4">
        <f t="shared" si="656"/>
        <v>0</v>
      </c>
      <c r="AE3471">
        <v>18</v>
      </c>
      <c r="AF3471">
        <v>25</v>
      </c>
      <c r="AG3471" s="4">
        <f t="shared" si="657"/>
        <v>0.41860465116279072</v>
      </c>
      <c r="AH3471">
        <v>4.5</v>
      </c>
      <c r="AI3471" s="4">
        <f t="shared" si="658"/>
        <v>0.72093023255813948</v>
      </c>
      <c r="AJ3471" s="4">
        <f t="shared" si="659"/>
        <v>0.76190476190476186</v>
      </c>
    </row>
    <row r="3472" spans="1:36" x14ac:dyDescent="0.25">
      <c r="A3472">
        <v>7026</v>
      </c>
      <c r="B3472" s="1">
        <v>43313</v>
      </c>
      <c r="C3472" s="3">
        <v>20</v>
      </c>
      <c r="D3472">
        <v>0</v>
      </c>
      <c r="E3472">
        <v>40</v>
      </c>
      <c r="F3472">
        <v>2</v>
      </c>
      <c r="G3472">
        <v>169</v>
      </c>
      <c r="H3472">
        <v>15</v>
      </c>
      <c r="I3472" s="2">
        <v>6</v>
      </c>
      <c r="J3472">
        <v>753</v>
      </c>
      <c r="K3472" s="2">
        <v>55</v>
      </c>
      <c r="L3472" s="3">
        <v>8</v>
      </c>
      <c r="M3472">
        <v>922</v>
      </c>
      <c r="N3472" s="3">
        <v>236.68639053254438</v>
      </c>
      <c r="O3472" s="3">
        <v>59.652928416485899</v>
      </c>
      <c r="P3472">
        <v>62</v>
      </c>
      <c r="Q3472">
        <v>1</v>
      </c>
      <c r="R3472">
        <v>0</v>
      </c>
      <c r="S3472">
        <v>0</v>
      </c>
      <c r="T3472">
        <v>0</v>
      </c>
      <c r="U3472">
        <v>0</v>
      </c>
      <c r="V3472" s="2">
        <f t="shared" si="648"/>
        <v>63</v>
      </c>
      <c r="W3472">
        <f t="shared" si="649"/>
        <v>42</v>
      </c>
      <c r="X3472" s="4">
        <f t="shared" si="650"/>
        <v>0.66666666666666663</v>
      </c>
      <c r="Y3472" s="4">
        <f t="shared" si="651"/>
        <v>0.98412698412698407</v>
      </c>
      <c r="Z3472" s="4">
        <f t="shared" si="652"/>
        <v>1.5873015873015872E-2</v>
      </c>
      <c r="AA3472" s="4">
        <f t="shared" si="653"/>
        <v>0</v>
      </c>
      <c r="AB3472" s="4">
        <f t="shared" si="654"/>
        <v>0</v>
      </c>
      <c r="AC3472" s="4">
        <f t="shared" si="655"/>
        <v>0</v>
      </c>
      <c r="AD3472" s="4">
        <f t="shared" si="656"/>
        <v>0</v>
      </c>
      <c r="AE3472">
        <v>33</v>
      </c>
      <c r="AF3472">
        <v>30</v>
      </c>
      <c r="AG3472" s="4">
        <f t="shared" si="657"/>
        <v>0.52380952380952384</v>
      </c>
      <c r="AH3472">
        <v>3.7</v>
      </c>
      <c r="AI3472" s="4">
        <f t="shared" si="658"/>
        <v>0.87301587301587302</v>
      </c>
      <c r="AJ3472" s="4">
        <f t="shared" si="659"/>
        <v>0.95238095238095233</v>
      </c>
    </row>
    <row r="3473" spans="1:36" x14ac:dyDescent="0.25">
      <c r="A3473">
        <v>7028</v>
      </c>
      <c r="B3473" s="1">
        <v>43313</v>
      </c>
      <c r="C3473" s="3">
        <v>20</v>
      </c>
      <c r="D3473">
        <v>0</v>
      </c>
      <c r="E3473">
        <v>6</v>
      </c>
      <c r="F3473">
        <v>1</v>
      </c>
      <c r="G3473">
        <v>73</v>
      </c>
      <c r="H3473">
        <v>3</v>
      </c>
      <c r="I3473" s="2">
        <v>5</v>
      </c>
      <c r="J3473">
        <v>299</v>
      </c>
      <c r="K3473" s="2">
        <v>9</v>
      </c>
      <c r="L3473" s="3">
        <v>6</v>
      </c>
      <c r="M3473">
        <v>372</v>
      </c>
      <c r="N3473" s="3">
        <v>82.191780821917803</v>
      </c>
      <c r="O3473" s="3">
        <v>24.193548387096772</v>
      </c>
      <c r="P3473">
        <v>14</v>
      </c>
      <c r="Q3473">
        <v>0</v>
      </c>
      <c r="R3473">
        <v>1</v>
      </c>
      <c r="S3473">
        <v>0</v>
      </c>
      <c r="T3473">
        <v>0</v>
      </c>
      <c r="U3473">
        <v>0</v>
      </c>
      <c r="V3473" s="2">
        <f t="shared" si="648"/>
        <v>15</v>
      </c>
      <c r="W3473">
        <f t="shared" si="649"/>
        <v>7</v>
      </c>
      <c r="X3473" s="4">
        <f t="shared" si="650"/>
        <v>0.46666666666666667</v>
      </c>
      <c r="Y3473" s="4">
        <f t="shared" si="651"/>
        <v>0.93333333333333335</v>
      </c>
      <c r="Z3473" s="4">
        <f t="shared" si="652"/>
        <v>0</v>
      </c>
      <c r="AA3473" s="4">
        <f t="shared" si="653"/>
        <v>6.6666666666666666E-2</v>
      </c>
      <c r="AB3473" s="4">
        <f t="shared" si="654"/>
        <v>0</v>
      </c>
      <c r="AC3473" s="4">
        <f t="shared" si="655"/>
        <v>0</v>
      </c>
      <c r="AD3473" s="4">
        <f t="shared" si="656"/>
        <v>0</v>
      </c>
      <c r="AE3473">
        <v>7</v>
      </c>
      <c r="AF3473">
        <v>8</v>
      </c>
      <c r="AG3473" s="4">
        <f t="shared" si="657"/>
        <v>0.46666666666666667</v>
      </c>
      <c r="AH3473">
        <v>10.5</v>
      </c>
      <c r="AI3473" s="4">
        <f t="shared" si="658"/>
        <v>0.6</v>
      </c>
      <c r="AJ3473" s="4">
        <f t="shared" si="659"/>
        <v>0.8571428571428571</v>
      </c>
    </row>
    <row r="3474" spans="1:36" x14ac:dyDescent="0.25">
      <c r="A3474">
        <v>7029</v>
      </c>
      <c r="B3474" s="1">
        <v>43313</v>
      </c>
      <c r="C3474" s="3">
        <v>20</v>
      </c>
      <c r="D3474">
        <v>0</v>
      </c>
      <c r="E3474">
        <v>3</v>
      </c>
      <c r="G3474">
        <v>556</v>
      </c>
      <c r="H3474">
        <v>0</v>
      </c>
      <c r="I3474" s="2">
        <v>4</v>
      </c>
      <c r="J3474">
        <v>573</v>
      </c>
      <c r="K3474" s="2">
        <v>3</v>
      </c>
      <c r="L3474" s="3">
        <v>4</v>
      </c>
      <c r="M3474">
        <v>1129</v>
      </c>
      <c r="N3474" s="3">
        <v>5.3956834532374103</v>
      </c>
      <c r="O3474" s="3">
        <v>2.6572187776793621</v>
      </c>
      <c r="P3474">
        <v>7</v>
      </c>
      <c r="Q3474">
        <v>0</v>
      </c>
      <c r="R3474">
        <v>0</v>
      </c>
      <c r="S3474">
        <v>0</v>
      </c>
      <c r="T3474">
        <v>0</v>
      </c>
      <c r="U3474">
        <v>0</v>
      </c>
      <c r="V3474" s="2">
        <f t="shared" si="648"/>
        <v>7</v>
      </c>
      <c r="W3474">
        <f t="shared" si="649"/>
        <v>3</v>
      </c>
      <c r="X3474" s="4">
        <f t="shared" si="650"/>
        <v>0.42857142857142855</v>
      </c>
      <c r="Y3474" s="4">
        <f t="shared" si="651"/>
        <v>1</v>
      </c>
      <c r="Z3474" s="4">
        <f t="shared" si="652"/>
        <v>0</v>
      </c>
      <c r="AA3474" s="4">
        <f t="shared" si="653"/>
        <v>0</v>
      </c>
      <c r="AB3474" s="4">
        <f t="shared" si="654"/>
        <v>0</v>
      </c>
      <c r="AC3474" s="4">
        <f t="shared" si="655"/>
        <v>0</v>
      </c>
      <c r="AD3474" s="4">
        <f t="shared" si="656"/>
        <v>0</v>
      </c>
      <c r="AE3474">
        <v>3</v>
      </c>
      <c r="AF3474">
        <v>4</v>
      </c>
      <c r="AG3474" s="4">
        <f t="shared" si="657"/>
        <v>0.42857142857142855</v>
      </c>
      <c r="AI3474" s="4">
        <f t="shared" si="658"/>
        <v>0.42857142857142855</v>
      </c>
      <c r="AJ3474" s="4">
        <f t="shared" si="659"/>
        <v>1</v>
      </c>
    </row>
    <row r="3475" spans="1:36" x14ac:dyDescent="0.25">
      <c r="A3475">
        <v>7030</v>
      </c>
      <c r="B3475" s="1">
        <v>43313</v>
      </c>
      <c r="C3475" s="3">
        <v>20</v>
      </c>
      <c r="D3475">
        <v>0</v>
      </c>
      <c r="E3475">
        <v>4</v>
      </c>
      <c r="F3475">
        <v>2</v>
      </c>
      <c r="G3475">
        <v>186</v>
      </c>
      <c r="H3475">
        <v>3</v>
      </c>
      <c r="I3475" s="2">
        <v>2</v>
      </c>
      <c r="J3475">
        <v>631</v>
      </c>
      <c r="K3475" s="2">
        <v>7</v>
      </c>
      <c r="L3475" s="3">
        <v>4</v>
      </c>
      <c r="M3475">
        <v>817</v>
      </c>
      <c r="N3475" s="3">
        <v>21.505376344086024</v>
      </c>
      <c r="O3475" s="3">
        <v>8.5679314565483473</v>
      </c>
      <c r="P3475">
        <v>11</v>
      </c>
      <c r="Q3475">
        <v>0</v>
      </c>
      <c r="R3475">
        <v>0</v>
      </c>
      <c r="S3475">
        <v>0</v>
      </c>
      <c r="T3475">
        <v>0</v>
      </c>
      <c r="U3475">
        <v>0</v>
      </c>
      <c r="V3475" s="2">
        <f t="shared" si="648"/>
        <v>11</v>
      </c>
      <c r="W3475">
        <f t="shared" si="649"/>
        <v>6</v>
      </c>
      <c r="X3475" s="4">
        <f t="shared" si="650"/>
        <v>0.54545454545454541</v>
      </c>
      <c r="Y3475" s="4">
        <f t="shared" si="651"/>
        <v>1</v>
      </c>
      <c r="Z3475" s="4">
        <f t="shared" si="652"/>
        <v>0</v>
      </c>
      <c r="AA3475" s="4">
        <f t="shared" si="653"/>
        <v>0</v>
      </c>
      <c r="AB3475" s="4">
        <f t="shared" si="654"/>
        <v>0</v>
      </c>
      <c r="AC3475" s="4">
        <f t="shared" si="655"/>
        <v>0</v>
      </c>
      <c r="AD3475" s="4">
        <f t="shared" si="656"/>
        <v>0</v>
      </c>
      <c r="AE3475">
        <v>7</v>
      </c>
      <c r="AF3475">
        <v>4</v>
      </c>
      <c r="AG3475" s="4">
        <f t="shared" si="657"/>
        <v>0.63636363636363635</v>
      </c>
      <c r="AH3475">
        <v>17.399999999999999</v>
      </c>
      <c r="AI3475" s="4">
        <f t="shared" si="658"/>
        <v>0.63636363636363635</v>
      </c>
      <c r="AJ3475" s="4">
        <f t="shared" si="659"/>
        <v>0.66666666666666663</v>
      </c>
    </row>
    <row r="3476" spans="1:36" x14ac:dyDescent="0.25">
      <c r="A3476">
        <v>7032</v>
      </c>
      <c r="B3476" s="1">
        <v>43313</v>
      </c>
      <c r="C3476" s="3">
        <v>20</v>
      </c>
      <c r="D3476">
        <v>1</v>
      </c>
      <c r="E3476">
        <v>2</v>
      </c>
      <c r="G3476">
        <v>69</v>
      </c>
      <c r="H3476">
        <v>1</v>
      </c>
      <c r="I3476" s="2">
        <v>0</v>
      </c>
      <c r="J3476">
        <v>222</v>
      </c>
      <c r="K3476" s="2">
        <v>3</v>
      </c>
      <c r="L3476" s="3">
        <v>0</v>
      </c>
      <c r="M3476">
        <v>291</v>
      </c>
      <c r="N3476" s="3">
        <v>28.985507246376812</v>
      </c>
      <c r="O3476" s="3">
        <v>10.309278350515465</v>
      </c>
      <c r="P3476">
        <v>0</v>
      </c>
      <c r="Q3476">
        <v>0</v>
      </c>
      <c r="R3476">
        <v>3</v>
      </c>
      <c r="S3476">
        <v>0</v>
      </c>
      <c r="T3476">
        <v>0</v>
      </c>
      <c r="U3476">
        <v>0</v>
      </c>
      <c r="V3476" s="2">
        <f t="shared" si="648"/>
        <v>3</v>
      </c>
      <c r="W3476">
        <f t="shared" si="649"/>
        <v>2</v>
      </c>
      <c r="X3476" s="4">
        <f t="shared" si="650"/>
        <v>0.66666666666666663</v>
      </c>
      <c r="Y3476" s="4">
        <f t="shared" si="651"/>
        <v>0</v>
      </c>
      <c r="Z3476" s="4">
        <f t="shared" si="652"/>
        <v>0</v>
      </c>
      <c r="AA3476" s="4">
        <f t="shared" si="653"/>
        <v>1</v>
      </c>
      <c r="AB3476" s="4">
        <f t="shared" si="654"/>
        <v>0</v>
      </c>
      <c r="AC3476" s="4">
        <f t="shared" si="655"/>
        <v>0</v>
      </c>
      <c r="AD3476" s="4">
        <f t="shared" si="656"/>
        <v>0</v>
      </c>
      <c r="AE3476">
        <v>2</v>
      </c>
      <c r="AF3476">
        <v>1</v>
      </c>
      <c r="AG3476" s="4">
        <f t="shared" si="657"/>
        <v>0.66666666666666663</v>
      </c>
      <c r="AH3476">
        <v>20</v>
      </c>
      <c r="AI3476" s="4">
        <f t="shared" si="658"/>
        <v>1</v>
      </c>
      <c r="AJ3476" s="4">
        <f t="shared" si="659"/>
        <v>1</v>
      </c>
    </row>
    <row r="3477" spans="1:36" x14ac:dyDescent="0.25">
      <c r="A3477">
        <v>7033</v>
      </c>
      <c r="B3477" s="1">
        <v>43313</v>
      </c>
      <c r="C3477" s="3">
        <v>20</v>
      </c>
      <c r="D3477">
        <v>0</v>
      </c>
      <c r="E3477">
        <v>1</v>
      </c>
      <c r="F3477">
        <v>1</v>
      </c>
      <c r="G3477">
        <v>184</v>
      </c>
      <c r="H3477">
        <v>0</v>
      </c>
      <c r="I3477" s="2">
        <v>1</v>
      </c>
      <c r="J3477">
        <v>382</v>
      </c>
      <c r="K3477" s="2">
        <v>1</v>
      </c>
      <c r="L3477" s="3">
        <v>2</v>
      </c>
      <c r="M3477">
        <v>566</v>
      </c>
      <c r="N3477" s="3">
        <v>5.4347826086956523</v>
      </c>
      <c r="O3477" s="3">
        <v>1.7667844522968197</v>
      </c>
      <c r="P3477">
        <v>3</v>
      </c>
      <c r="Q3477">
        <v>0</v>
      </c>
      <c r="R3477">
        <v>0</v>
      </c>
      <c r="S3477">
        <v>0</v>
      </c>
      <c r="T3477">
        <v>0</v>
      </c>
      <c r="U3477">
        <v>0</v>
      </c>
      <c r="V3477" s="2">
        <f t="shared" si="648"/>
        <v>3</v>
      </c>
      <c r="W3477">
        <f t="shared" si="649"/>
        <v>2</v>
      </c>
      <c r="X3477" s="4">
        <f t="shared" si="650"/>
        <v>0.66666666666666663</v>
      </c>
      <c r="Y3477" s="4">
        <f t="shared" si="651"/>
        <v>1</v>
      </c>
      <c r="Z3477" s="4">
        <f t="shared" si="652"/>
        <v>0</v>
      </c>
      <c r="AA3477" s="4">
        <f t="shared" si="653"/>
        <v>0</v>
      </c>
      <c r="AB3477" s="4">
        <f t="shared" si="654"/>
        <v>0</v>
      </c>
      <c r="AC3477" s="4">
        <f t="shared" si="655"/>
        <v>0</v>
      </c>
      <c r="AD3477" s="4">
        <f t="shared" si="656"/>
        <v>0</v>
      </c>
      <c r="AE3477">
        <v>1</v>
      </c>
      <c r="AF3477">
        <v>2</v>
      </c>
      <c r="AG3477" s="4">
        <f t="shared" si="657"/>
        <v>0.33333333333333331</v>
      </c>
      <c r="AI3477" s="4">
        <f t="shared" si="658"/>
        <v>0.33333333333333331</v>
      </c>
      <c r="AJ3477" s="4">
        <f t="shared" si="659"/>
        <v>0.5</v>
      </c>
    </row>
    <row r="3478" spans="1:36" x14ac:dyDescent="0.25">
      <c r="A3478">
        <v>7034</v>
      </c>
      <c r="B3478" s="1">
        <v>43313</v>
      </c>
      <c r="C3478" s="3">
        <v>20</v>
      </c>
      <c r="D3478">
        <v>0</v>
      </c>
      <c r="E3478">
        <v>13</v>
      </c>
      <c r="F3478">
        <v>3</v>
      </c>
      <c r="G3478">
        <v>100</v>
      </c>
      <c r="H3478">
        <v>17</v>
      </c>
      <c r="I3478" s="2">
        <v>7</v>
      </c>
      <c r="J3478">
        <v>360</v>
      </c>
      <c r="K3478" s="2">
        <v>30</v>
      </c>
      <c r="L3478" s="3">
        <v>10</v>
      </c>
      <c r="M3478">
        <v>460</v>
      </c>
      <c r="N3478" s="3">
        <v>130</v>
      </c>
      <c r="O3478" s="3">
        <v>65.217391304347828</v>
      </c>
      <c r="P3478">
        <v>12</v>
      </c>
      <c r="Q3478">
        <v>0</v>
      </c>
      <c r="R3478">
        <v>28</v>
      </c>
      <c r="S3478">
        <v>0</v>
      </c>
      <c r="T3478">
        <v>0</v>
      </c>
      <c r="U3478">
        <v>0</v>
      </c>
      <c r="V3478" s="2">
        <f t="shared" si="648"/>
        <v>40</v>
      </c>
      <c r="W3478">
        <f t="shared" si="649"/>
        <v>16</v>
      </c>
      <c r="X3478" s="4">
        <f t="shared" si="650"/>
        <v>0.4</v>
      </c>
      <c r="Y3478" s="4">
        <f t="shared" si="651"/>
        <v>0.3</v>
      </c>
      <c r="Z3478" s="4">
        <f t="shared" si="652"/>
        <v>0</v>
      </c>
      <c r="AA3478" s="4">
        <f t="shared" si="653"/>
        <v>0.7</v>
      </c>
      <c r="AB3478" s="4">
        <f t="shared" si="654"/>
        <v>0</v>
      </c>
      <c r="AC3478" s="4">
        <f t="shared" si="655"/>
        <v>0</v>
      </c>
      <c r="AD3478" s="4">
        <f t="shared" si="656"/>
        <v>0</v>
      </c>
      <c r="AE3478">
        <v>16</v>
      </c>
      <c r="AF3478">
        <v>24</v>
      </c>
      <c r="AG3478" s="4">
        <f t="shared" si="657"/>
        <v>0.4</v>
      </c>
      <c r="AH3478">
        <v>15.9</v>
      </c>
      <c r="AI3478" s="4">
        <f t="shared" si="658"/>
        <v>0.75</v>
      </c>
      <c r="AJ3478" s="4">
        <f t="shared" si="659"/>
        <v>0.8125</v>
      </c>
    </row>
    <row r="3479" spans="1:36" x14ac:dyDescent="0.25">
      <c r="A3479">
        <v>7035</v>
      </c>
      <c r="B3479" s="1">
        <v>43313</v>
      </c>
      <c r="C3479" s="3">
        <v>20</v>
      </c>
      <c r="D3479">
        <v>1</v>
      </c>
      <c r="E3479">
        <v>4</v>
      </c>
      <c r="F3479">
        <v>2</v>
      </c>
      <c r="G3479">
        <v>115</v>
      </c>
      <c r="H3479">
        <v>5</v>
      </c>
      <c r="I3479" s="2">
        <v>1</v>
      </c>
      <c r="J3479">
        <v>536</v>
      </c>
      <c r="K3479" s="2">
        <v>9</v>
      </c>
      <c r="L3479" s="3">
        <v>3</v>
      </c>
      <c r="M3479">
        <v>651</v>
      </c>
      <c r="N3479" s="3">
        <v>34.782608695652172</v>
      </c>
      <c r="O3479" s="3">
        <v>13.82488479262673</v>
      </c>
      <c r="P3479">
        <v>8</v>
      </c>
      <c r="Q3479">
        <v>0</v>
      </c>
      <c r="R3479">
        <v>4</v>
      </c>
      <c r="S3479">
        <v>0</v>
      </c>
      <c r="T3479">
        <v>0</v>
      </c>
      <c r="U3479">
        <v>0</v>
      </c>
      <c r="V3479" s="2">
        <f t="shared" si="648"/>
        <v>12</v>
      </c>
      <c r="W3479">
        <f t="shared" si="649"/>
        <v>6</v>
      </c>
      <c r="X3479" s="4">
        <f t="shared" si="650"/>
        <v>0.5</v>
      </c>
      <c r="Y3479" s="4">
        <f t="shared" si="651"/>
        <v>0.66666666666666663</v>
      </c>
      <c r="Z3479" s="4">
        <f t="shared" si="652"/>
        <v>0</v>
      </c>
      <c r="AA3479" s="4">
        <f t="shared" si="653"/>
        <v>0.33333333333333331</v>
      </c>
      <c r="AB3479" s="4">
        <f t="shared" si="654"/>
        <v>0</v>
      </c>
      <c r="AC3479" s="4">
        <f t="shared" si="655"/>
        <v>0</v>
      </c>
      <c r="AD3479" s="4">
        <f t="shared" si="656"/>
        <v>0</v>
      </c>
      <c r="AE3479">
        <v>6</v>
      </c>
      <c r="AF3479">
        <v>6</v>
      </c>
      <c r="AG3479" s="4">
        <f t="shared" si="657"/>
        <v>0.5</v>
      </c>
      <c r="AH3479">
        <v>25.7</v>
      </c>
      <c r="AI3479" s="4">
        <f t="shared" si="658"/>
        <v>0.75</v>
      </c>
      <c r="AJ3479" s="4">
        <f t="shared" si="659"/>
        <v>0.66666666666666663</v>
      </c>
    </row>
    <row r="3480" spans="1:36" x14ac:dyDescent="0.25">
      <c r="A3480">
        <v>7036</v>
      </c>
      <c r="B3480" s="1">
        <v>43313</v>
      </c>
      <c r="C3480" s="3">
        <v>20</v>
      </c>
      <c r="D3480">
        <v>0</v>
      </c>
      <c r="E3480">
        <v>3</v>
      </c>
      <c r="F3480">
        <v>1</v>
      </c>
      <c r="G3480">
        <v>57</v>
      </c>
      <c r="H3480">
        <v>3</v>
      </c>
      <c r="I3480" s="2">
        <v>4</v>
      </c>
      <c r="J3480">
        <v>256</v>
      </c>
      <c r="K3480" s="2">
        <v>6</v>
      </c>
      <c r="L3480" s="3">
        <v>5</v>
      </c>
      <c r="M3480">
        <v>313</v>
      </c>
      <c r="N3480" s="3">
        <v>52.631578947368418</v>
      </c>
      <c r="O3480" s="3">
        <v>19.169329073482427</v>
      </c>
      <c r="P3480">
        <v>11</v>
      </c>
      <c r="Q3480">
        <v>0</v>
      </c>
      <c r="R3480">
        <v>0</v>
      </c>
      <c r="S3480">
        <v>0</v>
      </c>
      <c r="T3480">
        <v>0</v>
      </c>
      <c r="U3480">
        <v>0</v>
      </c>
      <c r="V3480" s="2">
        <f t="shared" si="648"/>
        <v>11</v>
      </c>
      <c r="W3480">
        <f t="shared" si="649"/>
        <v>4</v>
      </c>
      <c r="X3480" s="4">
        <f t="shared" si="650"/>
        <v>0.36363636363636365</v>
      </c>
      <c r="Y3480" s="4">
        <f t="shared" si="651"/>
        <v>1</v>
      </c>
      <c r="Z3480" s="4">
        <f t="shared" si="652"/>
        <v>0</v>
      </c>
      <c r="AA3480" s="4">
        <f t="shared" si="653"/>
        <v>0</v>
      </c>
      <c r="AB3480" s="4">
        <f t="shared" si="654"/>
        <v>0</v>
      </c>
      <c r="AC3480" s="4">
        <f t="shared" si="655"/>
        <v>0</v>
      </c>
      <c r="AD3480" s="4">
        <f t="shared" si="656"/>
        <v>0</v>
      </c>
      <c r="AE3480">
        <v>5</v>
      </c>
      <c r="AF3480">
        <v>6</v>
      </c>
      <c r="AG3480" s="4">
        <f t="shared" si="657"/>
        <v>0.45454545454545453</v>
      </c>
      <c r="AI3480" s="4">
        <f t="shared" si="658"/>
        <v>0.54545454545454541</v>
      </c>
      <c r="AJ3480" s="4">
        <f t="shared" si="659"/>
        <v>0.75</v>
      </c>
    </row>
    <row r="3481" spans="1:36" x14ac:dyDescent="0.25">
      <c r="A3481">
        <v>7037</v>
      </c>
      <c r="B3481" s="1">
        <v>43313</v>
      </c>
      <c r="C3481" s="3">
        <v>20</v>
      </c>
      <c r="D3481">
        <v>0</v>
      </c>
      <c r="E3481">
        <v>1</v>
      </c>
      <c r="G3481">
        <v>59</v>
      </c>
      <c r="H3481">
        <v>1</v>
      </c>
      <c r="I3481" s="2">
        <v>0</v>
      </c>
      <c r="J3481">
        <v>329</v>
      </c>
      <c r="K3481" s="2">
        <v>2</v>
      </c>
      <c r="L3481" s="3">
        <v>0</v>
      </c>
      <c r="M3481">
        <v>388</v>
      </c>
      <c r="N3481" s="3">
        <v>16.949152542372882</v>
      </c>
      <c r="O3481" s="3">
        <v>5.1546391752577323</v>
      </c>
      <c r="P3481">
        <v>2</v>
      </c>
      <c r="Q3481">
        <v>0</v>
      </c>
      <c r="R3481">
        <v>0</v>
      </c>
      <c r="S3481">
        <v>0</v>
      </c>
      <c r="T3481">
        <v>0</v>
      </c>
      <c r="U3481">
        <v>0</v>
      </c>
      <c r="V3481" s="2">
        <f t="shared" si="648"/>
        <v>2</v>
      </c>
      <c r="W3481">
        <f t="shared" si="649"/>
        <v>1</v>
      </c>
      <c r="X3481" s="4">
        <f t="shared" si="650"/>
        <v>0.5</v>
      </c>
      <c r="Y3481" s="4">
        <f t="shared" si="651"/>
        <v>1</v>
      </c>
      <c r="Z3481" s="4">
        <f t="shared" si="652"/>
        <v>0</v>
      </c>
      <c r="AA3481" s="4">
        <f t="shared" si="653"/>
        <v>0</v>
      </c>
      <c r="AB3481" s="4">
        <f t="shared" si="654"/>
        <v>0</v>
      </c>
      <c r="AC3481" s="4">
        <f t="shared" si="655"/>
        <v>0</v>
      </c>
      <c r="AD3481" s="4">
        <f t="shared" si="656"/>
        <v>0</v>
      </c>
      <c r="AE3481">
        <v>1</v>
      </c>
      <c r="AF3481">
        <v>1</v>
      </c>
      <c r="AG3481" s="4">
        <f t="shared" si="657"/>
        <v>0.5</v>
      </c>
      <c r="AI3481" s="4">
        <f t="shared" si="658"/>
        <v>1</v>
      </c>
      <c r="AJ3481" s="4">
        <f t="shared" si="659"/>
        <v>1</v>
      </c>
    </row>
    <row r="3482" spans="1:36" x14ac:dyDescent="0.25">
      <c r="A3482">
        <v>7038</v>
      </c>
      <c r="B3482" s="1">
        <v>43313</v>
      </c>
      <c r="C3482" s="3">
        <v>20</v>
      </c>
      <c r="D3482">
        <v>0</v>
      </c>
      <c r="E3482">
        <v>6</v>
      </c>
      <c r="F3482">
        <v>10</v>
      </c>
      <c r="G3482">
        <v>58</v>
      </c>
      <c r="H3482">
        <v>5</v>
      </c>
      <c r="I3482" s="2">
        <v>12</v>
      </c>
      <c r="J3482">
        <v>284</v>
      </c>
      <c r="K3482" s="2">
        <v>11</v>
      </c>
      <c r="L3482" s="3">
        <v>22</v>
      </c>
      <c r="M3482">
        <v>342</v>
      </c>
      <c r="N3482" s="3">
        <v>103.44827586206897</v>
      </c>
      <c r="O3482" s="3">
        <v>32.163742690058477</v>
      </c>
      <c r="P3482">
        <v>27</v>
      </c>
      <c r="Q3482">
        <v>0</v>
      </c>
      <c r="R3482">
        <v>6</v>
      </c>
      <c r="S3482">
        <v>0</v>
      </c>
      <c r="T3482">
        <v>0</v>
      </c>
      <c r="U3482">
        <v>0</v>
      </c>
      <c r="V3482" s="2">
        <f t="shared" si="648"/>
        <v>33</v>
      </c>
      <c r="W3482">
        <f t="shared" si="649"/>
        <v>16</v>
      </c>
      <c r="X3482" s="4">
        <f t="shared" si="650"/>
        <v>0.48484848484848486</v>
      </c>
      <c r="Y3482" s="4">
        <f t="shared" si="651"/>
        <v>0.81818181818181823</v>
      </c>
      <c r="Z3482" s="4">
        <f t="shared" si="652"/>
        <v>0</v>
      </c>
      <c r="AA3482" s="4">
        <f t="shared" si="653"/>
        <v>0.18181818181818182</v>
      </c>
      <c r="AB3482" s="4">
        <f t="shared" si="654"/>
        <v>0</v>
      </c>
      <c r="AC3482" s="4">
        <f t="shared" si="655"/>
        <v>0</v>
      </c>
      <c r="AD3482" s="4">
        <f t="shared" si="656"/>
        <v>0</v>
      </c>
      <c r="AE3482">
        <v>14</v>
      </c>
      <c r="AF3482">
        <v>19</v>
      </c>
      <c r="AG3482" s="4">
        <f t="shared" si="657"/>
        <v>0.42424242424242425</v>
      </c>
      <c r="AI3482" s="4">
        <f t="shared" si="658"/>
        <v>0.33333333333333331</v>
      </c>
      <c r="AJ3482" s="4">
        <f t="shared" si="659"/>
        <v>0.375</v>
      </c>
    </row>
    <row r="3483" spans="1:36" x14ac:dyDescent="0.25">
      <c r="A3483">
        <v>7039</v>
      </c>
      <c r="B3483" s="1">
        <v>43313</v>
      </c>
      <c r="C3483" s="3">
        <v>20</v>
      </c>
      <c r="D3483">
        <v>0</v>
      </c>
      <c r="E3483">
        <v>6</v>
      </c>
      <c r="F3483">
        <v>8</v>
      </c>
      <c r="G3483">
        <v>73</v>
      </c>
      <c r="H3483">
        <v>0</v>
      </c>
      <c r="I3483" s="2">
        <v>5</v>
      </c>
      <c r="J3483">
        <v>466</v>
      </c>
      <c r="K3483" s="2">
        <v>6</v>
      </c>
      <c r="L3483" s="3">
        <v>13</v>
      </c>
      <c r="M3483">
        <v>539</v>
      </c>
      <c r="N3483" s="3">
        <v>82.191780821917803</v>
      </c>
      <c r="O3483" s="3">
        <v>11.131725417439704</v>
      </c>
      <c r="P3483">
        <v>16</v>
      </c>
      <c r="Q3483">
        <v>0</v>
      </c>
      <c r="R3483">
        <v>3</v>
      </c>
      <c r="S3483">
        <v>0</v>
      </c>
      <c r="T3483">
        <v>0</v>
      </c>
      <c r="U3483">
        <v>0</v>
      </c>
      <c r="V3483" s="2">
        <f t="shared" si="648"/>
        <v>19</v>
      </c>
      <c r="W3483">
        <f t="shared" si="649"/>
        <v>14</v>
      </c>
      <c r="X3483" s="4">
        <f t="shared" si="650"/>
        <v>0.73684210526315785</v>
      </c>
      <c r="Y3483" s="4">
        <f t="shared" si="651"/>
        <v>0.84210526315789469</v>
      </c>
      <c r="Z3483" s="4">
        <f t="shared" si="652"/>
        <v>0</v>
      </c>
      <c r="AA3483" s="4">
        <f t="shared" si="653"/>
        <v>0.15789473684210525</v>
      </c>
      <c r="AB3483" s="4">
        <f t="shared" si="654"/>
        <v>0</v>
      </c>
      <c r="AC3483" s="4">
        <f t="shared" si="655"/>
        <v>0</v>
      </c>
      <c r="AD3483" s="4">
        <f t="shared" si="656"/>
        <v>0</v>
      </c>
      <c r="AE3483">
        <v>8</v>
      </c>
      <c r="AF3483">
        <v>11</v>
      </c>
      <c r="AG3483" s="4">
        <f t="shared" si="657"/>
        <v>0.42105263157894735</v>
      </c>
      <c r="AI3483" s="4">
        <f t="shared" si="658"/>
        <v>0.31578947368421051</v>
      </c>
      <c r="AJ3483" s="4">
        <f t="shared" si="659"/>
        <v>0.42857142857142855</v>
      </c>
    </row>
    <row r="3484" spans="1:36" x14ac:dyDescent="0.25">
      <c r="A3484">
        <v>7040</v>
      </c>
      <c r="B3484" s="1">
        <v>43313</v>
      </c>
      <c r="C3484" s="3">
        <v>20</v>
      </c>
      <c r="D3484">
        <v>0</v>
      </c>
      <c r="E3484">
        <v>7</v>
      </c>
      <c r="F3484">
        <v>9</v>
      </c>
      <c r="G3484">
        <v>102</v>
      </c>
      <c r="H3484">
        <v>6</v>
      </c>
      <c r="I3484" s="2">
        <v>8</v>
      </c>
      <c r="J3484">
        <v>582</v>
      </c>
      <c r="K3484" s="2">
        <v>13</v>
      </c>
      <c r="L3484" s="3">
        <v>17</v>
      </c>
      <c r="M3484">
        <v>684</v>
      </c>
      <c r="N3484" s="3">
        <v>68.627450980392169</v>
      </c>
      <c r="O3484" s="3">
        <v>19.005847953216374</v>
      </c>
      <c r="P3484">
        <v>15</v>
      </c>
      <c r="Q3484">
        <v>0</v>
      </c>
      <c r="R3484">
        <v>15</v>
      </c>
      <c r="S3484">
        <v>0</v>
      </c>
      <c r="T3484">
        <v>0</v>
      </c>
      <c r="U3484">
        <v>0</v>
      </c>
      <c r="V3484" s="2">
        <f t="shared" si="648"/>
        <v>30</v>
      </c>
      <c r="W3484">
        <f t="shared" si="649"/>
        <v>16</v>
      </c>
      <c r="X3484" s="4">
        <f t="shared" si="650"/>
        <v>0.53333333333333333</v>
      </c>
      <c r="Y3484" s="4">
        <f t="shared" si="651"/>
        <v>0.5</v>
      </c>
      <c r="Z3484" s="4">
        <f t="shared" si="652"/>
        <v>0</v>
      </c>
      <c r="AA3484" s="4">
        <f t="shared" si="653"/>
        <v>0.5</v>
      </c>
      <c r="AB3484" s="4">
        <f t="shared" si="654"/>
        <v>0</v>
      </c>
      <c r="AC3484" s="4">
        <f t="shared" si="655"/>
        <v>0</v>
      </c>
      <c r="AD3484" s="4">
        <f t="shared" si="656"/>
        <v>0</v>
      </c>
      <c r="AE3484">
        <v>16</v>
      </c>
      <c r="AF3484">
        <v>14</v>
      </c>
      <c r="AG3484" s="4">
        <f t="shared" si="657"/>
        <v>0.53333333333333333</v>
      </c>
      <c r="AI3484" s="4">
        <f t="shared" si="658"/>
        <v>0.43333333333333335</v>
      </c>
      <c r="AJ3484" s="4">
        <f t="shared" si="659"/>
        <v>0.4375</v>
      </c>
    </row>
    <row r="3485" spans="1:36" x14ac:dyDescent="0.25">
      <c r="A3485">
        <v>7041</v>
      </c>
      <c r="B3485" s="1">
        <v>43313</v>
      </c>
      <c r="C3485" s="3">
        <v>20</v>
      </c>
      <c r="D3485">
        <v>0</v>
      </c>
      <c r="E3485">
        <v>7</v>
      </c>
      <c r="F3485">
        <v>10</v>
      </c>
      <c r="G3485">
        <v>69</v>
      </c>
      <c r="H3485">
        <v>6</v>
      </c>
      <c r="I3485" s="2">
        <v>10</v>
      </c>
      <c r="J3485">
        <v>322</v>
      </c>
      <c r="K3485" s="2">
        <v>13</v>
      </c>
      <c r="L3485" s="3">
        <v>20</v>
      </c>
      <c r="M3485">
        <v>391</v>
      </c>
      <c r="N3485" s="3">
        <v>101.44927536231884</v>
      </c>
      <c r="O3485" s="3">
        <v>33.248081841432231</v>
      </c>
      <c r="P3485">
        <v>27</v>
      </c>
      <c r="Q3485">
        <v>0</v>
      </c>
      <c r="R3485">
        <v>6</v>
      </c>
      <c r="S3485">
        <v>0</v>
      </c>
      <c r="T3485">
        <v>0</v>
      </c>
      <c r="U3485">
        <v>0</v>
      </c>
      <c r="V3485" s="2">
        <f t="shared" si="648"/>
        <v>33</v>
      </c>
      <c r="W3485">
        <f t="shared" si="649"/>
        <v>17</v>
      </c>
      <c r="X3485" s="4">
        <f t="shared" si="650"/>
        <v>0.51515151515151514</v>
      </c>
      <c r="Y3485" s="4">
        <f t="shared" si="651"/>
        <v>0.81818181818181823</v>
      </c>
      <c r="Z3485" s="4">
        <f t="shared" si="652"/>
        <v>0</v>
      </c>
      <c r="AA3485" s="4">
        <f t="shared" si="653"/>
        <v>0.18181818181818182</v>
      </c>
      <c r="AB3485" s="4">
        <f t="shared" si="654"/>
        <v>0</v>
      </c>
      <c r="AC3485" s="4">
        <f t="shared" si="655"/>
        <v>0</v>
      </c>
      <c r="AD3485" s="4">
        <f t="shared" si="656"/>
        <v>0</v>
      </c>
      <c r="AE3485">
        <v>13</v>
      </c>
      <c r="AF3485">
        <v>20</v>
      </c>
      <c r="AG3485" s="4">
        <f t="shared" si="657"/>
        <v>0.39393939393939392</v>
      </c>
      <c r="AI3485" s="4">
        <f t="shared" si="658"/>
        <v>0.39393939393939392</v>
      </c>
      <c r="AJ3485" s="4">
        <f t="shared" si="659"/>
        <v>0.41176470588235292</v>
      </c>
    </row>
    <row r="3486" spans="1:36" x14ac:dyDescent="0.25">
      <c r="A3486">
        <v>7042</v>
      </c>
      <c r="B3486" s="1">
        <v>43313</v>
      </c>
      <c r="C3486" s="3">
        <v>20</v>
      </c>
      <c r="D3486">
        <v>0</v>
      </c>
      <c r="E3486">
        <v>4</v>
      </c>
      <c r="F3486">
        <v>6</v>
      </c>
      <c r="G3486">
        <v>105</v>
      </c>
      <c r="H3486">
        <v>1</v>
      </c>
      <c r="I3486" s="2">
        <v>12</v>
      </c>
      <c r="J3486">
        <v>612</v>
      </c>
      <c r="K3486" s="2">
        <v>5</v>
      </c>
      <c r="L3486" s="3">
        <v>18</v>
      </c>
      <c r="M3486">
        <v>717</v>
      </c>
      <c r="N3486" s="3">
        <v>38.095238095238102</v>
      </c>
      <c r="O3486" s="3">
        <v>6.9735006973500697</v>
      </c>
      <c r="P3486">
        <v>16</v>
      </c>
      <c r="Q3486">
        <v>0</v>
      </c>
      <c r="R3486">
        <v>7</v>
      </c>
      <c r="S3486">
        <v>0</v>
      </c>
      <c r="T3486">
        <v>0</v>
      </c>
      <c r="U3486">
        <v>0</v>
      </c>
      <c r="V3486" s="2">
        <f t="shared" si="648"/>
        <v>23</v>
      </c>
      <c r="W3486">
        <f t="shared" si="649"/>
        <v>10</v>
      </c>
      <c r="X3486" s="4">
        <f t="shared" si="650"/>
        <v>0.43478260869565216</v>
      </c>
      <c r="Y3486" s="4">
        <f t="shared" si="651"/>
        <v>0.69565217391304346</v>
      </c>
      <c r="Z3486" s="4">
        <f t="shared" si="652"/>
        <v>0</v>
      </c>
      <c r="AA3486" s="4">
        <f t="shared" si="653"/>
        <v>0.30434782608695654</v>
      </c>
      <c r="AB3486" s="4">
        <f t="shared" si="654"/>
        <v>0</v>
      </c>
      <c r="AC3486" s="4">
        <f t="shared" si="655"/>
        <v>0</v>
      </c>
      <c r="AD3486" s="4">
        <f t="shared" si="656"/>
        <v>0</v>
      </c>
      <c r="AE3486">
        <v>8</v>
      </c>
      <c r="AF3486">
        <v>15</v>
      </c>
      <c r="AG3486" s="4">
        <f t="shared" si="657"/>
        <v>0.34782608695652173</v>
      </c>
      <c r="AI3486" s="4">
        <f t="shared" si="658"/>
        <v>0.21739130434782608</v>
      </c>
      <c r="AJ3486" s="4">
        <f t="shared" si="659"/>
        <v>0.4</v>
      </c>
    </row>
    <row r="3487" spans="1:36" x14ac:dyDescent="0.25">
      <c r="A3487">
        <v>7043</v>
      </c>
      <c r="B3487" s="1">
        <v>43313</v>
      </c>
      <c r="C3487" s="3">
        <v>20</v>
      </c>
      <c r="D3487">
        <v>0</v>
      </c>
      <c r="E3487">
        <v>7</v>
      </c>
      <c r="F3487">
        <v>11</v>
      </c>
      <c r="G3487">
        <v>73</v>
      </c>
      <c r="H3487">
        <v>3</v>
      </c>
      <c r="I3487" s="2">
        <v>15</v>
      </c>
      <c r="J3487">
        <v>462</v>
      </c>
      <c r="K3487" s="2">
        <v>10</v>
      </c>
      <c r="L3487" s="3">
        <v>26</v>
      </c>
      <c r="M3487">
        <v>535</v>
      </c>
      <c r="N3487" s="3">
        <v>95.890410958904098</v>
      </c>
      <c r="O3487" s="3">
        <v>18.691588785046729</v>
      </c>
      <c r="P3487">
        <v>25</v>
      </c>
      <c r="Q3487">
        <v>0</v>
      </c>
      <c r="R3487">
        <v>11</v>
      </c>
      <c r="S3487">
        <v>0</v>
      </c>
      <c r="T3487">
        <v>0</v>
      </c>
      <c r="U3487">
        <v>0</v>
      </c>
      <c r="V3487" s="2">
        <f t="shared" si="648"/>
        <v>36</v>
      </c>
      <c r="W3487">
        <f t="shared" si="649"/>
        <v>18</v>
      </c>
      <c r="X3487" s="4">
        <f t="shared" si="650"/>
        <v>0.5</v>
      </c>
      <c r="Y3487" s="4">
        <f t="shared" si="651"/>
        <v>0.69444444444444442</v>
      </c>
      <c r="Z3487" s="4">
        <f t="shared" si="652"/>
        <v>0</v>
      </c>
      <c r="AA3487" s="4">
        <f t="shared" si="653"/>
        <v>0.30555555555555558</v>
      </c>
      <c r="AB3487" s="4">
        <f t="shared" si="654"/>
        <v>0</v>
      </c>
      <c r="AC3487" s="4">
        <f t="shared" si="655"/>
        <v>0</v>
      </c>
      <c r="AD3487" s="4">
        <f t="shared" si="656"/>
        <v>0</v>
      </c>
      <c r="AE3487">
        <v>17</v>
      </c>
      <c r="AF3487">
        <v>19</v>
      </c>
      <c r="AG3487" s="4">
        <f t="shared" si="657"/>
        <v>0.47222222222222221</v>
      </c>
      <c r="AI3487" s="4">
        <f t="shared" si="658"/>
        <v>0.27777777777777779</v>
      </c>
      <c r="AJ3487" s="4">
        <f t="shared" si="659"/>
        <v>0.3888888888888889</v>
      </c>
    </row>
    <row r="3488" spans="1:36" x14ac:dyDescent="0.25">
      <c r="A3488">
        <v>7044</v>
      </c>
      <c r="B3488" s="1">
        <v>43313</v>
      </c>
      <c r="C3488" s="3">
        <v>20</v>
      </c>
      <c r="D3488">
        <v>0</v>
      </c>
      <c r="E3488">
        <v>8</v>
      </c>
      <c r="F3488">
        <v>3</v>
      </c>
      <c r="G3488">
        <v>85</v>
      </c>
      <c r="H3488">
        <v>10</v>
      </c>
      <c r="I3488" s="2">
        <v>20</v>
      </c>
      <c r="J3488">
        <v>450</v>
      </c>
      <c r="K3488" s="2">
        <v>18</v>
      </c>
      <c r="L3488" s="3">
        <v>23</v>
      </c>
      <c r="M3488">
        <v>535</v>
      </c>
      <c r="N3488" s="3">
        <v>94.117647058823522</v>
      </c>
      <c r="O3488" s="3">
        <v>33.644859813084111</v>
      </c>
      <c r="P3488">
        <v>10</v>
      </c>
      <c r="Q3488">
        <v>0</v>
      </c>
      <c r="R3488">
        <v>31</v>
      </c>
      <c r="S3488">
        <v>0</v>
      </c>
      <c r="T3488">
        <v>0</v>
      </c>
      <c r="U3488">
        <v>0</v>
      </c>
      <c r="V3488" s="2">
        <f t="shared" si="648"/>
        <v>41</v>
      </c>
      <c r="W3488">
        <f t="shared" si="649"/>
        <v>11</v>
      </c>
      <c r="X3488" s="4">
        <f t="shared" si="650"/>
        <v>0.26829268292682928</v>
      </c>
      <c r="Y3488" s="4">
        <f t="shared" si="651"/>
        <v>0.24390243902439024</v>
      </c>
      <c r="Z3488" s="4">
        <f t="shared" si="652"/>
        <v>0</v>
      </c>
      <c r="AA3488" s="4">
        <f t="shared" si="653"/>
        <v>0.75609756097560976</v>
      </c>
      <c r="AB3488" s="4">
        <f t="shared" si="654"/>
        <v>0</v>
      </c>
      <c r="AC3488" s="4">
        <f t="shared" si="655"/>
        <v>0</v>
      </c>
      <c r="AD3488" s="4">
        <f t="shared" si="656"/>
        <v>0</v>
      </c>
      <c r="AE3488">
        <v>15</v>
      </c>
      <c r="AF3488">
        <v>26</v>
      </c>
      <c r="AG3488" s="4">
        <f t="shared" si="657"/>
        <v>0.36585365853658536</v>
      </c>
      <c r="AI3488" s="4">
        <f t="shared" si="658"/>
        <v>0.43902439024390244</v>
      </c>
      <c r="AJ3488" s="4">
        <f t="shared" si="659"/>
        <v>0.72727272727272729</v>
      </c>
    </row>
    <row r="3489" spans="1:36" x14ac:dyDescent="0.25">
      <c r="A3489">
        <v>7045</v>
      </c>
      <c r="B3489" s="1">
        <v>43313</v>
      </c>
      <c r="C3489" s="3">
        <v>20</v>
      </c>
      <c r="D3489">
        <v>0</v>
      </c>
      <c r="E3489">
        <v>16</v>
      </c>
      <c r="F3489">
        <v>7</v>
      </c>
      <c r="G3489">
        <v>67</v>
      </c>
      <c r="H3489">
        <v>15</v>
      </c>
      <c r="I3489" s="2">
        <v>17</v>
      </c>
      <c r="J3489">
        <v>68</v>
      </c>
      <c r="K3489" s="2">
        <v>31</v>
      </c>
      <c r="L3489" s="3">
        <v>24</v>
      </c>
      <c r="M3489">
        <v>135</v>
      </c>
      <c r="N3489" s="3">
        <v>238.80597014925374</v>
      </c>
      <c r="O3489" s="3">
        <v>229.62962962962962</v>
      </c>
      <c r="P3489">
        <v>55</v>
      </c>
      <c r="Q3489">
        <v>0</v>
      </c>
      <c r="R3489">
        <v>0</v>
      </c>
      <c r="S3489">
        <v>0</v>
      </c>
      <c r="T3489">
        <v>0</v>
      </c>
      <c r="U3489">
        <v>0</v>
      </c>
      <c r="V3489" s="2">
        <f t="shared" si="648"/>
        <v>55</v>
      </c>
      <c r="W3489">
        <f t="shared" si="649"/>
        <v>23</v>
      </c>
      <c r="X3489" s="4">
        <f t="shared" si="650"/>
        <v>0.41818181818181815</v>
      </c>
      <c r="Y3489" s="4">
        <f t="shared" si="651"/>
        <v>1</v>
      </c>
      <c r="Z3489" s="4">
        <f t="shared" si="652"/>
        <v>0</v>
      </c>
      <c r="AA3489" s="4">
        <f t="shared" si="653"/>
        <v>0</v>
      </c>
      <c r="AB3489" s="4">
        <f t="shared" si="654"/>
        <v>0</v>
      </c>
      <c r="AC3489" s="4">
        <f t="shared" si="655"/>
        <v>0</v>
      </c>
      <c r="AD3489" s="4">
        <f t="shared" si="656"/>
        <v>0</v>
      </c>
      <c r="AE3489">
        <v>31</v>
      </c>
      <c r="AF3489">
        <v>24</v>
      </c>
      <c r="AG3489" s="4">
        <f t="shared" si="657"/>
        <v>0.5636363636363636</v>
      </c>
      <c r="AI3489" s="4">
        <f t="shared" si="658"/>
        <v>0.5636363636363636</v>
      </c>
      <c r="AJ3489" s="4">
        <f t="shared" si="659"/>
        <v>0.69565217391304346</v>
      </c>
    </row>
    <row r="3490" spans="1:36" x14ac:dyDescent="0.25">
      <c r="A3490">
        <v>7046</v>
      </c>
      <c r="B3490" s="1">
        <v>43313</v>
      </c>
      <c r="C3490" s="3">
        <v>20</v>
      </c>
      <c r="D3490">
        <v>0</v>
      </c>
      <c r="E3490">
        <v>5</v>
      </c>
      <c r="F3490">
        <v>3</v>
      </c>
      <c r="G3490">
        <v>61</v>
      </c>
      <c r="H3490">
        <v>5</v>
      </c>
      <c r="I3490" s="2">
        <v>7</v>
      </c>
      <c r="J3490">
        <v>408</v>
      </c>
      <c r="K3490" s="2">
        <v>10</v>
      </c>
      <c r="L3490" s="3">
        <v>10</v>
      </c>
      <c r="M3490">
        <v>469</v>
      </c>
      <c r="N3490" s="3">
        <v>81.967213114754088</v>
      </c>
      <c r="O3490" s="3">
        <v>21.321961620469082</v>
      </c>
      <c r="P3490">
        <v>20</v>
      </c>
      <c r="Q3490">
        <v>0</v>
      </c>
      <c r="R3490">
        <v>0</v>
      </c>
      <c r="S3490">
        <v>0</v>
      </c>
      <c r="T3490">
        <v>0</v>
      </c>
      <c r="U3490">
        <v>0</v>
      </c>
      <c r="V3490" s="2">
        <f t="shared" si="648"/>
        <v>20</v>
      </c>
      <c r="W3490">
        <f t="shared" si="649"/>
        <v>8</v>
      </c>
      <c r="X3490" s="4">
        <f t="shared" si="650"/>
        <v>0.4</v>
      </c>
      <c r="Y3490" s="4">
        <f t="shared" si="651"/>
        <v>1</v>
      </c>
      <c r="Z3490" s="4">
        <f t="shared" si="652"/>
        <v>0</v>
      </c>
      <c r="AA3490" s="4">
        <f t="shared" si="653"/>
        <v>0</v>
      </c>
      <c r="AB3490" s="4">
        <f t="shared" si="654"/>
        <v>0</v>
      </c>
      <c r="AC3490" s="4">
        <f t="shared" si="655"/>
        <v>0</v>
      </c>
      <c r="AD3490" s="4">
        <f t="shared" si="656"/>
        <v>0</v>
      </c>
      <c r="AE3490">
        <v>8</v>
      </c>
      <c r="AF3490">
        <v>12</v>
      </c>
      <c r="AG3490" s="4">
        <f t="shared" si="657"/>
        <v>0.4</v>
      </c>
      <c r="AI3490" s="4">
        <f t="shared" si="658"/>
        <v>0.5</v>
      </c>
      <c r="AJ3490" s="4">
        <f t="shared" si="659"/>
        <v>0.625</v>
      </c>
    </row>
    <row r="3491" spans="1:36" x14ac:dyDescent="0.25">
      <c r="A3491">
        <v>7047</v>
      </c>
      <c r="B3491" s="1">
        <v>43313</v>
      </c>
      <c r="C3491" s="3">
        <v>20</v>
      </c>
      <c r="D3491">
        <v>0</v>
      </c>
      <c r="E3491">
        <v>5</v>
      </c>
      <c r="F3491">
        <v>7</v>
      </c>
      <c r="G3491">
        <v>66</v>
      </c>
      <c r="H3491">
        <v>11</v>
      </c>
      <c r="I3491" s="2">
        <v>12</v>
      </c>
      <c r="J3491">
        <v>148</v>
      </c>
      <c r="K3491" s="2">
        <v>16</v>
      </c>
      <c r="L3491" s="3">
        <v>19</v>
      </c>
      <c r="M3491">
        <v>214</v>
      </c>
      <c r="N3491" s="3">
        <v>75.757575757575765</v>
      </c>
      <c r="O3491" s="3">
        <v>74.766355140186917</v>
      </c>
      <c r="P3491">
        <v>35</v>
      </c>
      <c r="Q3491">
        <v>0</v>
      </c>
      <c r="R3491">
        <v>0</v>
      </c>
      <c r="S3491">
        <v>0</v>
      </c>
      <c r="T3491">
        <v>0</v>
      </c>
      <c r="U3491">
        <v>0</v>
      </c>
      <c r="V3491" s="2">
        <f t="shared" si="648"/>
        <v>35</v>
      </c>
      <c r="W3491">
        <f t="shared" si="649"/>
        <v>12</v>
      </c>
      <c r="X3491" s="4">
        <f t="shared" si="650"/>
        <v>0.34285714285714286</v>
      </c>
      <c r="Y3491" s="4">
        <f t="shared" si="651"/>
        <v>1</v>
      </c>
      <c r="Z3491" s="4">
        <f t="shared" si="652"/>
        <v>0</v>
      </c>
      <c r="AA3491" s="4">
        <f t="shared" si="653"/>
        <v>0</v>
      </c>
      <c r="AB3491" s="4">
        <f t="shared" si="654"/>
        <v>0</v>
      </c>
      <c r="AC3491" s="4">
        <f t="shared" si="655"/>
        <v>0</v>
      </c>
      <c r="AD3491" s="4">
        <f t="shared" si="656"/>
        <v>0</v>
      </c>
      <c r="AE3491">
        <v>13</v>
      </c>
      <c r="AF3491">
        <v>22</v>
      </c>
      <c r="AG3491" s="4">
        <f t="shared" si="657"/>
        <v>0.37142857142857144</v>
      </c>
      <c r="AI3491" s="4">
        <f t="shared" si="658"/>
        <v>0.45714285714285713</v>
      </c>
      <c r="AJ3491" s="4">
        <f t="shared" si="659"/>
        <v>0.41666666666666669</v>
      </c>
    </row>
    <row r="3492" spans="1:36" x14ac:dyDescent="0.25">
      <c r="A3492">
        <v>7048</v>
      </c>
      <c r="B3492" s="1">
        <v>43313</v>
      </c>
      <c r="C3492" s="3">
        <v>20</v>
      </c>
      <c r="D3492">
        <v>0</v>
      </c>
      <c r="E3492">
        <v>5</v>
      </c>
      <c r="F3492">
        <v>3</v>
      </c>
      <c r="G3492">
        <v>80</v>
      </c>
      <c r="H3492">
        <v>6</v>
      </c>
      <c r="I3492" s="2">
        <v>7</v>
      </c>
      <c r="J3492">
        <v>320</v>
      </c>
      <c r="K3492" s="2">
        <v>11</v>
      </c>
      <c r="L3492" s="3">
        <v>10</v>
      </c>
      <c r="M3492">
        <v>400</v>
      </c>
      <c r="N3492" s="3">
        <v>62.5</v>
      </c>
      <c r="O3492" s="3">
        <v>27.5</v>
      </c>
      <c r="P3492">
        <v>21</v>
      </c>
      <c r="Q3492">
        <v>0</v>
      </c>
      <c r="R3492">
        <v>0</v>
      </c>
      <c r="S3492">
        <v>0</v>
      </c>
      <c r="T3492">
        <v>0</v>
      </c>
      <c r="U3492">
        <v>0</v>
      </c>
      <c r="V3492" s="2">
        <f t="shared" si="648"/>
        <v>21</v>
      </c>
      <c r="W3492">
        <f t="shared" si="649"/>
        <v>8</v>
      </c>
      <c r="X3492" s="4">
        <f t="shared" si="650"/>
        <v>0.38095238095238093</v>
      </c>
      <c r="Y3492" s="4">
        <f t="shared" si="651"/>
        <v>1</v>
      </c>
      <c r="Z3492" s="4">
        <f t="shared" si="652"/>
        <v>0</v>
      </c>
      <c r="AA3492" s="4">
        <f t="shared" si="653"/>
        <v>0</v>
      </c>
      <c r="AB3492" s="4">
        <f t="shared" si="654"/>
        <v>0</v>
      </c>
      <c r="AC3492" s="4">
        <f t="shared" si="655"/>
        <v>0</v>
      </c>
      <c r="AD3492" s="4">
        <f t="shared" si="656"/>
        <v>0</v>
      </c>
      <c r="AE3492">
        <v>12</v>
      </c>
      <c r="AF3492">
        <v>9</v>
      </c>
      <c r="AG3492" s="4">
        <f t="shared" si="657"/>
        <v>0.5714285714285714</v>
      </c>
      <c r="AI3492" s="4">
        <f t="shared" si="658"/>
        <v>0.52380952380952384</v>
      </c>
      <c r="AJ3492" s="4">
        <f t="shared" si="659"/>
        <v>0.625</v>
      </c>
    </row>
    <row r="3493" spans="1:36" x14ac:dyDescent="0.25">
      <c r="A3493">
        <v>7049</v>
      </c>
      <c r="B3493" s="1">
        <v>43313</v>
      </c>
      <c r="C3493" s="3">
        <v>20</v>
      </c>
      <c r="D3493">
        <v>1</v>
      </c>
      <c r="E3493">
        <v>3</v>
      </c>
      <c r="G3493">
        <v>43</v>
      </c>
      <c r="H3493">
        <v>2</v>
      </c>
      <c r="I3493" s="2">
        <v>0</v>
      </c>
      <c r="J3493">
        <v>191</v>
      </c>
      <c r="K3493" s="2">
        <v>5</v>
      </c>
      <c r="L3493" s="3">
        <v>0</v>
      </c>
      <c r="M3493">
        <v>234</v>
      </c>
      <c r="N3493" s="3">
        <v>69.767441860465112</v>
      </c>
      <c r="O3493" s="3">
        <v>21.367521367521366</v>
      </c>
      <c r="P3493">
        <v>5</v>
      </c>
      <c r="Q3493">
        <v>0</v>
      </c>
      <c r="R3493">
        <v>0</v>
      </c>
      <c r="S3493">
        <v>0</v>
      </c>
      <c r="T3493">
        <v>0</v>
      </c>
      <c r="U3493">
        <v>0</v>
      </c>
      <c r="V3493" s="2">
        <f t="shared" si="648"/>
        <v>5</v>
      </c>
      <c r="W3493">
        <f t="shared" si="649"/>
        <v>3</v>
      </c>
      <c r="X3493" s="4">
        <f t="shared" si="650"/>
        <v>0.6</v>
      </c>
      <c r="Y3493" s="4">
        <f t="shared" si="651"/>
        <v>1</v>
      </c>
      <c r="Z3493" s="4">
        <f t="shared" si="652"/>
        <v>0</v>
      </c>
      <c r="AA3493" s="4">
        <f t="shared" si="653"/>
        <v>0</v>
      </c>
      <c r="AB3493" s="4">
        <f t="shared" si="654"/>
        <v>0</v>
      </c>
      <c r="AC3493" s="4">
        <f t="shared" si="655"/>
        <v>0</v>
      </c>
      <c r="AD3493" s="4">
        <f t="shared" si="656"/>
        <v>0</v>
      </c>
      <c r="AE3493">
        <v>3</v>
      </c>
      <c r="AF3493">
        <v>2</v>
      </c>
      <c r="AG3493" s="4">
        <f t="shared" si="657"/>
        <v>0.6</v>
      </c>
      <c r="AI3493" s="4">
        <f t="shared" si="658"/>
        <v>1</v>
      </c>
      <c r="AJ3493" s="4">
        <f t="shared" si="659"/>
        <v>1</v>
      </c>
    </row>
    <row r="3494" spans="1:36" x14ac:dyDescent="0.25">
      <c r="A3494">
        <v>7050</v>
      </c>
      <c r="B3494" s="1">
        <v>43313</v>
      </c>
      <c r="C3494" s="3">
        <v>20</v>
      </c>
      <c r="D3494">
        <v>0</v>
      </c>
      <c r="E3494">
        <v>1</v>
      </c>
      <c r="F3494">
        <v>3</v>
      </c>
      <c r="G3494">
        <v>79</v>
      </c>
      <c r="H3494">
        <v>6</v>
      </c>
      <c r="I3494" s="2">
        <v>2</v>
      </c>
      <c r="J3494">
        <v>331</v>
      </c>
      <c r="K3494" s="2">
        <v>7</v>
      </c>
      <c r="L3494" s="3">
        <v>5</v>
      </c>
      <c r="M3494">
        <v>410</v>
      </c>
      <c r="N3494" s="3">
        <v>12.658227848101266</v>
      </c>
      <c r="O3494" s="3">
        <v>17.073170731707318</v>
      </c>
      <c r="P3494">
        <v>11</v>
      </c>
      <c r="Q3494">
        <v>0</v>
      </c>
      <c r="R3494">
        <v>1</v>
      </c>
      <c r="S3494">
        <v>0</v>
      </c>
      <c r="T3494">
        <v>0</v>
      </c>
      <c r="U3494">
        <v>0</v>
      </c>
      <c r="V3494" s="2">
        <f t="shared" si="648"/>
        <v>12</v>
      </c>
      <c r="W3494">
        <f t="shared" si="649"/>
        <v>4</v>
      </c>
      <c r="X3494" s="4">
        <f t="shared" si="650"/>
        <v>0.33333333333333331</v>
      </c>
      <c r="Y3494" s="4">
        <f t="shared" si="651"/>
        <v>0.91666666666666663</v>
      </c>
      <c r="Z3494" s="4">
        <f t="shared" si="652"/>
        <v>0</v>
      </c>
      <c r="AA3494" s="4">
        <f t="shared" si="653"/>
        <v>8.3333333333333329E-2</v>
      </c>
      <c r="AB3494" s="4">
        <f t="shared" si="654"/>
        <v>0</v>
      </c>
      <c r="AC3494" s="4">
        <f t="shared" si="655"/>
        <v>0</v>
      </c>
      <c r="AD3494" s="4">
        <f t="shared" si="656"/>
        <v>0</v>
      </c>
      <c r="AE3494">
        <v>8</v>
      </c>
      <c r="AF3494">
        <v>4</v>
      </c>
      <c r="AG3494" s="4">
        <f t="shared" si="657"/>
        <v>0.66666666666666663</v>
      </c>
      <c r="AI3494" s="4">
        <f t="shared" si="658"/>
        <v>0.58333333333333337</v>
      </c>
      <c r="AJ3494" s="4">
        <f t="shared" si="659"/>
        <v>0.25</v>
      </c>
    </row>
    <row r="3495" spans="1:36" x14ac:dyDescent="0.25">
      <c r="A3495">
        <v>7051</v>
      </c>
      <c r="B3495" s="1">
        <v>43313</v>
      </c>
      <c r="C3495" s="3">
        <v>20</v>
      </c>
      <c r="D3495">
        <v>1</v>
      </c>
      <c r="E3495">
        <v>4</v>
      </c>
      <c r="F3495">
        <v>4</v>
      </c>
      <c r="G3495">
        <v>36</v>
      </c>
      <c r="H3495">
        <v>6</v>
      </c>
      <c r="I3495" s="2">
        <v>4</v>
      </c>
      <c r="J3495">
        <v>227</v>
      </c>
      <c r="K3495" s="2">
        <v>10</v>
      </c>
      <c r="L3495" s="3">
        <v>8</v>
      </c>
      <c r="M3495">
        <v>263</v>
      </c>
      <c r="N3495" s="3">
        <v>111.1111111111111</v>
      </c>
      <c r="O3495" s="3">
        <v>38.022813688212928</v>
      </c>
      <c r="P3495">
        <v>17</v>
      </c>
      <c r="Q3495">
        <v>0</v>
      </c>
      <c r="R3495">
        <v>1</v>
      </c>
      <c r="S3495">
        <v>0</v>
      </c>
      <c r="T3495">
        <v>0</v>
      </c>
      <c r="U3495">
        <v>0</v>
      </c>
      <c r="V3495" s="2">
        <f t="shared" si="648"/>
        <v>18</v>
      </c>
      <c r="W3495">
        <f t="shared" si="649"/>
        <v>8</v>
      </c>
      <c r="X3495" s="4">
        <f t="shared" si="650"/>
        <v>0.44444444444444442</v>
      </c>
      <c r="Y3495" s="4">
        <f t="shared" si="651"/>
        <v>0.94444444444444442</v>
      </c>
      <c r="Z3495" s="4">
        <f t="shared" si="652"/>
        <v>0</v>
      </c>
      <c r="AA3495" s="4">
        <f t="shared" si="653"/>
        <v>5.5555555555555552E-2</v>
      </c>
      <c r="AB3495" s="4">
        <f t="shared" si="654"/>
        <v>0</v>
      </c>
      <c r="AC3495" s="4">
        <f t="shared" si="655"/>
        <v>0</v>
      </c>
      <c r="AD3495" s="4">
        <f t="shared" si="656"/>
        <v>0</v>
      </c>
      <c r="AE3495">
        <v>11</v>
      </c>
      <c r="AF3495">
        <v>7</v>
      </c>
      <c r="AG3495" s="4">
        <f t="shared" si="657"/>
        <v>0.61111111111111116</v>
      </c>
      <c r="AI3495" s="4">
        <f t="shared" si="658"/>
        <v>0.55555555555555558</v>
      </c>
      <c r="AJ3495" s="4">
        <f t="shared" si="659"/>
        <v>0.5</v>
      </c>
    </row>
    <row r="3496" spans="1:36" x14ac:dyDescent="0.25">
      <c r="A3496">
        <v>7052</v>
      </c>
      <c r="B3496" s="1">
        <v>43313</v>
      </c>
      <c r="C3496" s="3">
        <v>20</v>
      </c>
      <c r="D3496">
        <v>0</v>
      </c>
      <c r="E3496">
        <v>6</v>
      </c>
      <c r="G3496">
        <v>34</v>
      </c>
      <c r="H3496">
        <v>6</v>
      </c>
      <c r="I3496" s="2">
        <v>3</v>
      </c>
      <c r="J3496">
        <v>194</v>
      </c>
      <c r="K3496" s="2">
        <v>12</v>
      </c>
      <c r="L3496" s="3">
        <v>3</v>
      </c>
      <c r="M3496">
        <v>228</v>
      </c>
      <c r="N3496" s="3">
        <v>176.47058823529412</v>
      </c>
      <c r="O3496" s="3">
        <v>52.631578947368418</v>
      </c>
      <c r="P3496">
        <v>12</v>
      </c>
      <c r="Q3496">
        <v>0</v>
      </c>
      <c r="R3496">
        <v>3</v>
      </c>
      <c r="S3496">
        <v>0</v>
      </c>
      <c r="T3496">
        <v>0</v>
      </c>
      <c r="U3496">
        <v>0</v>
      </c>
      <c r="V3496" s="2">
        <f t="shared" si="648"/>
        <v>15</v>
      </c>
      <c r="W3496">
        <f t="shared" si="649"/>
        <v>6</v>
      </c>
      <c r="X3496" s="4">
        <f t="shared" si="650"/>
        <v>0.4</v>
      </c>
      <c r="Y3496" s="4">
        <f t="shared" si="651"/>
        <v>0.8</v>
      </c>
      <c r="Z3496" s="4">
        <f t="shared" si="652"/>
        <v>0</v>
      </c>
      <c r="AA3496" s="4">
        <f t="shared" si="653"/>
        <v>0.2</v>
      </c>
      <c r="AB3496" s="4">
        <f t="shared" si="654"/>
        <v>0</v>
      </c>
      <c r="AC3496" s="4">
        <f t="shared" si="655"/>
        <v>0</v>
      </c>
      <c r="AD3496" s="4">
        <f t="shared" si="656"/>
        <v>0</v>
      </c>
      <c r="AE3496">
        <v>9</v>
      </c>
      <c r="AF3496">
        <v>6</v>
      </c>
      <c r="AG3496" s="4">
        <f t="shared" si="657"/>
        <v>0.6</v>
      </c>
      <c r="AI3496" s="4">
        <f t="shared" si="658"/>
        <v>0.8</v>
      </c>
      <c r="AJ3496" s="4">
        <f t="shared" si="659"/>
        <v>1</v>
      </c>
    </row>
    <row r="3497" spans="1:36" x14ac:dyDescent="0.25">
      <c r="A3497">
        <v>7053</v>
      </c>
      <c r="B3497" s="1">
        <v>43313</v>
      </c>
      <c r="C3497" s="3">
        <v>20</v>
      </c>
      <c r="D3497">
        <v>0</v>
      </c>
      <c r="E3497">
        <v>4</v>
      </c>
      <c r="F3497">
        <v>5</v>
      </c>
      <c r="G3497">
        <v>61</v>
      </c>
      <c r="H3497">
        <v>13</v>
      </c>
      <c r="I3497" s="2">
        <v>12</v>
      </c>
      <c r="J3497">
        <v>267</v>
      </c>
      <c r="K3497" s="2">
        <v>17</v>
      </c>
      <c r="L3497" s="3">
        <v>17</v>
      </c>
      <c r="M3497">
        <v>328</v>
      </c>
      <c r="N3497" s="3">
        <v>65.573770491803288</v>
      </c>
      <c r="O3497" s="3">
        <v>51.829268292682926</v>
      </c>
      <c r="P3497">
        <v>32</v>
      </c>
      <c r="Q3497">
        <v>0</v>
      </c>
      <c r="R3497">
        <v>2</v>
      </c>
      <c r="S3497">
        <v>0</v>
      </c>
      <c r="T3497">
        <v>0</v>
      </c>
      <c r="U3497">
        <v>0</v>
      </c>
      <c r="V3497" s="2">
        <f t="shared" si="648"/>
        <v>34</v>
      </c>
      <c r="W3497">
        <f t="shared" si="649"/>
        <v>9</v>
      </c>
      <c r="X3497" s="4">
        <f t="shared" si="650"/>
        <v>0.26470588235294118</v>
      </c>
      <c r="Y3497" s="4">
        <f t="shared" si="651"/>
        <v>0.94117647058823528</v>
      </c>
      <c r="Z3497" s="4">
        <f t="shared" si="652"/>
        <v>0</v>
      </c>
      <c r="AA3497" s="4">
        <f t="shared" si="653"/>
        <v>5.8823529411764705E-2</v>
      </c>
      <c r="AB3497" s="4">
        <f t="shared" si="654"/>
        <v>0</v>
      </c>
      <c r="AC3497" s="4">
        <f t="shared" si="655"/>
        <v>0</v>
      </c>
      <c r="AD3497" s="4">
        <f t="shared" si="656"/>
        <v>0</v>
      </c>
      <c r="AE3497">
        <v>23</v>
      </c>
      <c r="AF3497">
        <v>11</v>
      </c>
      <c r="AG3497" s="4">
        <f t="shared" si="657"/>
        <v>0.67647058823529416</v>
      </c>
      <c r="AI3497" s="4">
        <f t="shared" si="658"/>
        <v>0.5</v>
      </c>
      <c r="AJ3497" s="4">
        <f t="shared" si="659"/>
        <v>0.44444444444444442</v>
      </c>
    </row>
    <row r="3498" spans="1:36" x14ac:dyDescent="0.25">
      <c r="A3498">
        <v>7054</v>
      </c>
      <c r="B3498" s="1">
        <v>43313</v>
      </c>
      <c r="C3498" s="3">
        <v>20</v>
      </c>
      <c r="D3498">
        <v>1</v>
      </c>
      <c r="E3498">
        <v>3</v>
      </c>
      <c r="F3498">
        <v>2</v>
      </c>
      <c r="G3498">
        <v>54</v>
      </c>
      <c r="H3498">
        <v>10</v>
      </c>
      <c r="I3498" s="2">
        <v>7</v>
      </c>
      <c r="J3498">
        <v>257</v>
      </c>
      <c r="K3498" s="2">
        <v>13</v>
      </c>
      <c r="L3498" s="3">
        <v>9</v>
      </c>
      <c r="M3498">
        <v>311</v>
      </c>
      <c r="N3498" s="3">
        <v>55.55555555555555</v>
      </c>
      <c r="O3498" s="3">
        <v>41.80064308681672</v>
      </c>
      <c r="P3498">
        <v>22</v>
      </c>
      <c r="Q3498">
        <v>0</v>
      </c>
      <c r="R3498">
        <v>0</v>
      </c>
      <c r="S3498">
        <v>0</v>
      </c>
      <c r="T3498">
        <v>0</v>
      </c>
      <c r="U3498">
        <v>0</v>
      </c>
      <c r="V3498" s="2">
        <f t="shared" si="648"/>
        <v>22</v>
      </c>
      <c r="W3498">
        <f t="shared" si="649"/>
        <v>5</v>
      </c>
      <c r="X3498" s="4">
        <f t="shared" si="650"/>
        <v>0.22727272727272727</v>
      </c>
      <c r="Y3498" s="4">
        <f t="shared" si="651"/>
        <v>1</v>
      </c>
      <c r="Z3498" s="4">
        <f t="shared" si="652"/>
        <v>0</v>
      </c>
      <c r="AA3498" s="4">
        <f t="shared" si="653"/>
        <v>0</v>
      </c>
      <c r="AB3498" s="4">
        <f t="shared" si="654"/>
        <v>0</v>
      </c>
      <c r="AC3498" s="4">
        <f t="shared" si="655"/>
        <v>0</v>
      </c>
      <c r="AD3498" s="4">
        <f t="shared" si="656"/>
        <v>0</v>
      </c>
      <c r="AE3498">
        <v>14</v>
      </c>
      <c r="AF3498">
        <v>8</v>
      </c>
      <c r="AG3498" s="4">
        <f t="shared" si="657"/>
        <v>0.63636363636363635</v>
      </c>
      <c r="AI3498" s="4">
        <f t="shared" si="658"/>
        <v>0.59090909090909094</v>
      </c>
      <c r="AJ3498" s="4">
        <f t="shared" si="659"/>
        <v>0.6</v>
      </c>
    </row>
    <row r="3499" spans="1:36" x14ac:dyDescent="0.25">
      <c r="A3499">
        <v>7055</v>
      </c>
      <c r="B3499" s="1">
        <v>43313</v>
      </c>
      <c r="C3499" s="3">
        <v>20</v>
      </c>
      <c r="D3499">
        <v>1</v>
      </c>
      <c r="E3499">
        <v>5</v>
      </c>
      <c r="F3499">
        <v>2</v>
      </c>
      <c r="G3499">
        <v>55</v>
      </c>
      <c r="H3499">
        <v>8</v>
      </c>
      <c r="I3499" s="2">
        <v>1</v>
      </c>
      <c r="J3499">
        <v>225</v>
      </c>
      <c r="K3499" s="2">
        <v>13</v>
      </c>
      <c r="L3499" s="3">
        <v>3</v>
      </c>
      <c r="M3499">
        <v>280</v>
      </c>
      <c r="N3499" s="3">
        <v>90.909090909090907</v>
      </c>
      <c r="O3499" s="3">
        <v>46.428571428571431</v>
      </c>
      <c r="P3499">
        <v>16</v>
      </c>
      <c r="Q3499">
        <v>0</v>
      </c>
      <c r="R3499">
        <v>0</v>
      </c>
      <c r="S3499">
        <v>0</v>
      </c>
      <c r="T3499">
        <v>0</v>
      </c>
      <c r="U3499">
        <v>0</v>
      </c>
      <c r="V3499" s="2">
        <f t="shared" si="648"/>
        <v>16</v>
      </c>
      <c r="W3499">
        <f t="shared" si="649"/>
        <v>7</v>
      </c>
      <c r="X3499" s="4">
        <f t="shared" si="650"/>
        <v>0.4375</v>
      </c>
      <c r="Y3499" s="4">
        <f t="shared" si="651"/>
        <v>1</v>
      </c>
      <c r="Z3499" s="4">
        <f t="shared" si="652"/>
        <v>0</v>
      </c>
      <c r="AA3499" s="4">
        <f t="shared" si="653"/>
        <v>0</v>
      </c>
      <c r="AB3499" s="4">
        <f t="shared" si="654"/>
        <v>0</v>
      </c>
      <c r="AC3499" s="4">
        <f t="shared" si="655"/>
        <v>0</v>
      </c>
      <c r="AD3499" s="4">
        <f t="shared" si="656"/>
        <v>0</v>
      </c>
      <c r="AE3499">
        <v>13</v>
      </c>
      <c r="AF3499">
        <v>3</v>
      </c>
      <c r="AG3499" s="4">
        <f t="shared" si="657"/>
        <v>0.8125</v>
      </c>
      <c r="AI3499" s="4">
        <f t="shared" si="658"/>
        <v>0.8125</v>
      </c>
      <c r="AJ3499" s="4">
        <f t="shared" si="659"/>
        <v>0.7142857142857143</v>
      </c>
    </row>
    <row r="3500" spans="1:36" x14ac:dyDescent="0.25">
      <c r="A3500">
        <v>7056</v>
      </c>
      <c r="B3500" s="1">
        <v>43313</v>
      </c>
      <c r="C3500" s="3">
        <v>20</v>
      </c>
      <c r="D3500">
        <v>0</v>
      </c>
      <c r="E3500">
        <v>4</v>
      </c>
      <c r="F3500">
        <v>3</v>
      </c>
      <c r="G3500">
        <v>62</v>
      </c>
      <c r="H3500">
        <v>5</v>
      </c>
      <c r="I3500" s="2">
        <v>14</v>
      </c>
      <c r="J3500">
        <v>377</v>
      </c>
      <c r="K3500" s="2">
        <v>9</v>
      </c>
      <c r="L3500" s="3">
        <v>17</v>
      </c>
      <c r="M3500">
        <v>439</v>
      </c>
      <c r="N3500" s="3">
        <v>64.516129032258064</v>
      </c>
      <c r="O3500" s="3">
        <v>20.501138952164009</v>
      </c>
      <c r="P3500">
        <v>13</v>
      </c>
      <c r="Q3500">
        <v>0</v>
      </c>
      <c r="R3500">
        <v>13</v>
      </c>
      <c r="S3500">
        <v>0</v>
      </c>
      <c r="T3500">
        <v>0</v>
      </c>
      <c r="U3500">
        <v>0</v>
      </c>
      <c r="V3500" s="2">
        <f t="shared" si="648"/>
        <v>26</v>
      </c>
      <c r="W3500">
        <f t="shared" si="649"/>
        <v>7</v>
      </c>
      <c r="X3500" s="4">
        <f t="shared" si="650"/>
        <v>0.26923076923076922</v>
      </c>
      <c r="Y3500" s="4">
        <f t="shared" si="651"/>
        <v>0.5</v>
      </c>
      <c r="Z3500" s="4">
        <f t="shared" si="652"/>
        <v>0</v>
      </c>
      <c r="AA3500" s="4">
        <f t="shared" si="653"/>
        <v>0.5</v>
      </c>
      <c r="AB3500" s="4">
        <f t="shared" si="654"/>
        <v>0</v>
      </c>
      <c r="AC3500" s="4">
        <f t="shared" si="655"/>
        <v>0</v>
      </c>
      <c r="AD3500" s="4">
        <f t="shared" si="656"/>
        <v>0</v>
      </c>
      <c r="AE3500">
        <v>12</v>
      </c>
      <c r="AF3500">
        <v>14</v>
      </c>
      <c r="AG3500" s="4">
        <f t="shared" si="657"/>
        <v>0.46153846153846156</v>
      </c>
      <c r="AH3500">
        <v>6.8</v>
      </c>
      <c r="AI3500" s="4">
        <f t="shared" si="658"/>
        <v>0.34615384615384615</v>
      </c>
      <c r="AJ3500" s="4">
        <f t="shared" si="659"/>
        <v>0.5714285714285714</v>
      </c>
    </row>
    <row r="3501" spans="1:36" x14ac:dyDescent="0.25">
      <c r="A3501">
        <v>7057</v>
      </c>
      <c r="B3501" s="1">
        <v>43313</v>
      </c>
      <c r="C3501" s="3">
        <v>20</v>
      </c>
      <c r="D3501">
        <v>0</v>
      </c>
      <c r="E3501">
        <v>3</v>
      </c>
      <c r="F3501">
        <v>15</v>
      </c>
      <c r="G3501">
        <v>143</v>
      </c>
      <c r="H3501">
        <v>13</v>
      </c>
      <c r="I3501" s="2">
        <v>21</v>
      </c>
      <c r="J3501">
        <v>853</v>
      </c>
      <c r="K3501" s="2">
        <v>16</v>
      </c>
      <c r="L3501" s="3">
        <v>36</v>
      </c>
      <c r="M3501">
        <v>996</v>
      </c>
      <c r="N3501" s="3">
        <v>20.97902097902098</v>
      </c>
      <c r="O3501" s="3">
        <v>16.064257028112447</v>
      </c>
      <c r="P3501">
        <v>26</v>
      </c>
      <c r="Q3501">
        <v>0</v>
      </c>
      <c r="R3501">
        <v>26</v>
      </c>
      <c r="S3501">
        <v>0</v>
      </c>
      <c r="T3501">
        <v>0</v>
      </c>
      <c r="U3501">
        <v>0</v>
      </c>
      <c r="V3501" s="2">
        <f t="shared" si="648"/>
        <v>52</v>
      </c>
      <c r="W3501">
        <f t="shared" si="649"/>
        <v>18</v>
      </c>
      <c r="X3501" s="4">
        <f t="shared" si="650"/>
        <v>0.34615384615384615</v>
      </c>
      <c r="Y3501" s="4">
        <f t="shared" si="651"/>
        <v>0.5</v>
      </c>
      <c r="Z3501" s="4">
        <f t="shared" si="652"/>
        <v>0</v>
      </c>
      <c r="AA3501" s="4">
        <f t="shared" si="653"/>
        <v>0.5</v>
      </c>
      <c r="AB3501" s="4">
        <f t="shared" si="654"/>
        <v>0</v>
      </c>
      <c r="AC3501" s="4">
        <f t="shared" si="655"/>
        <v>0</v>
      </c>
      <c r="AD3501" s="4">
        <f t="shared" si="656"/>
        <v>0</v>
      </c>
      <c r="AE3501">
        <v>25</v>
      </c>
      <c r="AF3501">
        <v>27</v>
      </c>
      <c r="AG3501" s="4">
        <f t="shared" si="657"/>
        <v>0.48076923076923078</v>
      </c>
      <c r="AH3501">
        <v>9.6</v>
      </c>
      <c r="AI3501" s="4">
        <f t="shared" si="658"/>
        <v>0.30769230769230771</v>
      </c>
      <c r="AJ3501" s="4">
        <f t="shared" si="659"/>
        <v>0.16666666666666666</v>
      </c>
    </row>
    <row r="3502" spans="1:36" x14ac:dyDescent="0.25">
      <c r="A3502">
        <v>7058</v>
      </c>
      <c r="B3502" s="1">
        <v>43313</v>
      </c>
      <c r="C3502" s="3">
        <v>20</v>
      </c>
      <c r="D3502">
        <v>0</v>
      </c>
      <c r="E3502">
        <v>5</v>
      </c>
      <c r="F3502">
        <v>6</v>
      </c>
      <c r="G3502">
        <v>93</v>
      </c>
      <c r="H3502">
        <v>5</v>
      </c>
      <c r="I3502" s="2">
        <v>14</v>
      </c>
      <c r="J3502">
        <v>446</v>
      </c>
      <c r="K3502" s="2">
        <v>10</v>
      </c>
      <c r="L3502" s="3">
        <v>20</v>
      </c>
      <c r="M3502">
        <v>539</v>
      </c>
      <c r="N3502" s="3">
        <v>53.763440860215056</v>
      </c>
      <c r="O3502" s="3">
        <v>18.55287569573284</v>
      </c>
      <c r="P3502">
        <v>18</v>
      </c>
      <c r="Q3502">
        <v>0</v>
      </c>
      <c r="R3502">
        <v>12</v>
      </c>
      <c r="S3502">
        <v>0</v>
      </c>
      <c r="T3502">
        <v>0</v>
      </c>
      <c r="U3502">
        <v>0</v>
      </c>
      <c r="V3502" s="2">
        <f t="shared" si="648"/>
        <v>30</v>
      </c>
      <c r="W3502">
        <f t="shared" si="649"/>
        <v>11</v>
      </c>
      <c r="X3502" s="4">
        <f t="shared" si="650"/>
        <v>0.36666666666666664</v>
      </c>
      <c r="Y3502" s="4">
        <f t="shared" si="651"/>
        <v>0.6</v>
      </c>
      <c r="Z3502" s="4">
        <f t="shared" si="652"/>
        <v>0</v>
      </c>
      <c r="AA3502" s="4">
        <f t="shared" si="653"/>
        <v>0.4</v>
      </c>
      <c r="AB3502" s="4">
        <f t="shared" si="654"/>
        <v>0</v>
      </c>
      <c r="AC3502" s="4">
        <f t="shared" si="655"/>
        <v>0</v>
      </c>
      <c r="AD3502" s="4">
        <f t="shared" si="656"/>
        <v>0</v>
      </c>
      <c r="AE3502">
        <v>14</v>
      </c>
      <c r="AF3502">
        <v>16</v>
      </c>
      <c r="AG3502" s="4">
        <f t="shared" si="657"/>
        <v>0.46666666666666667</v>
      </c>
      <c r="AH3502">
        <v>9.1</v>
      </c>
      <c r="AI3502" s="4">
        <f t="shared" si="658"/>
        <v>0.33333333333333331</v>
      </c>
      <c r="AJ3502" s="4">
        <f t="shared" si="659"/>
        <v>0.45454545454545453</v>
      </c>
    </row>
    <row r="3503" spans="1:36" x14ac:dyDescent="0.25">
      <c r="A3503">
        <v>7059</v>
      </c>
      <c r="B3503" s="1">
        <v>43313</v>
      </c>
      <c r="C3503" s="3">
        <v>20</v>
      </c>
      <c r="D3503">
        <v>0</v>
      </c>
      <c r="E3503">
        <v>5</v>
      </c>
      <c r="F3503">
        <v>2</v>
      </c>
      <c r="G3503">
        <v>72</v>
      </c>
      <c r="H3503">
        <v>6</v>
      </c>
      <c r="I3503" s="2">
        <v>5</v>
      </c>
      <c r="J3503">
        <v>391</v>
      </c>
      <c r="K3503" s="2">
        <v>11</v>
      </c>
      <c r="L3503" s="3">
        <v>7</v>
      </c>
      <c r="M3503">
        <v>463</v>
      </c>
      <c r="N3503" s="3">
        <v>69.444444444444443</v>
      </c>
      <c r="O3503" s="3">
        <v>23.758099352051836</v>
      </c>
      <c r="P3503">
        <v>1</v>
      </c>
      <c r="Q3503">
        <v>0</v>
      </c>
      <c r="R3503">
        <v>17</v>
      </c>
      <c r="S3503">
        <v>0</v>
      </c>
      <c r="T3503">
        <v>0</v>
      </c>
      <c r="U3503">
        <v>0</v>
      </c>
      <c r="V3503" s="2">
        <f t="shared" si="648"/>
        <v>18</v>
      </c>
      <c r="W3503">
        <f t="shared" si="649"/>
        <v>7</v>
      </c>
      <c r="X3503" s="4">
        <f t="shared" si="650"/>
        <v>0.3888888888888889</v>
      </c>
      <c r="Y3503" s="4">
        <f t="shared" si="651"/>
        <v>5.5555555555555552E-2</v>
      </c>
      <c r="Z3503" s="4">
        <f t="shared" si="652"/>
        <v>0</v>
      </c>
      <c r="AA3503" s="4">
        <f t="shared" si="653"/>
        <v>0.94444444444444442</v>
      </c>
      <c r="AB3503" s="4">
        <f t="shared" si="654"/>
        <v>0</v>
      </c>
      <c r="AC3503" s="4">
        <f t="shared" si="655"/>
        <v>0</v>
      </c>
      <c r="AD3503" s="4">
        <f t="shared" si="656"/>
        <v>0</v>
      </c>
      <c r="AE3503">
        <v>10</v>
      </c>
      <c r="AF3503">
        <v>8</v>
      </c>
      <c r="AG3503" s="4">
        <f t="shared" si="657"/>
        <v>0.55555555555555558</v>
      </c>
      <c r="AI3503" s="4">
        <f t="shared" si="658"/>
        <v>0.61111111111111116</v>
      </c>
      <c r="AJ3503" s="4">
        <f t="shared" si="659"/>
        <v>0.7142857142857143</v>
      </c>
    </row>
    <row r="3504" spans="1:36" x14ac:dyDescent="0.25">
      <c r="A3504">
        <v>7060</v>
      </c>
      <c r="B3504" s="1">
        <v>43313</v>
      </c>
      <c r="C3504" s="3">
        <v>20</v>
      </c>
      <c r="D3504">
        <v>0</v>
      </c>
      <c r="E3504">
        <v>6</v>
      </c>
      <c r="F3504">
        <v>7</v>
      </c>
      <c r="G3504">
        <v>183</v>
      </c>
      <c r="H3504">
        <v>10</v>
      </c>
      <c r="I3504" s="2">
        <v>5</v>
      </c>
      <c r="J3504">
        <v>889</v>
      </c>
      <c r="K3504" s="2">
        <v>16</v>
      </c>
      <c r="L3504" s="3">
        <v>12</v>
      </c>
      <c r="M3504">
        <v>1072</v>
      </c>
      <c r="N3504" s="3">
        <v>32.786885245901644</v>
      </c>
      <c r="O3504" s="3">
        <v>14.925373134328359</v>
      </c>
      <c r="P3504">
        <v>4</v>
      </c>
      <c r="Q3504">
        <v>0</v>
      </c>
      <c r="R3504">
        <v>24</v>
      </c>
      <c r="S3504">
        <v>0</v>
      </c>
      <c r="T3504">
        <v>0</v>
      </c>
      <c r="U3504">
        <v>0</v>
      </c>
      <c r="V3504" s="2">
        <f t="shared" si="648"/>
        <v>28</v>
      </c>
      <c r="W3504">
        <f t="shared" si="649"/>
        <v>13</v>
      </c>
      <c r="X3504" s="4">
        <f t="shared" si="650"/>
        <v>0.4642857142857143</v>
      </c>
      <c r="Y3504" s="4">
        <f t="shared" si="651"/>
        <v>0.14285714285714285</v>
      </c>
      <c r="Z3504" s="4">
        <f t="shared" si="652"/>
        <v>0</v>
      </c>
      <c r="AA3504" s="4">
        <f t="shared" si="653"/>
        <v>0.8571428571428571</v>
      </c>
      <c r="AB3504" s="4">
        <f t="shared" si="654"/>
        <v>0</v>
      </c>
      <c r="AC3504" s="4">
        <f t="shared" si="655"/>
        <v>0</v>
      </c>
      <c r="AD3504" s="4">
        <f t="shared" si="656"/>
        <v>0</v>
      </c>
      <c r="AE3504">
        <v>18</v>
      </c>
      <c r="AF3504">
        <v>10</v>
      </c>
      <c r="AG3504" s="4">
        <f t="shared" si="657"/>
        <v>0.6428571428571429</v>
      </c>
      <c r="AH3504">
        <v>10.3</v>
      </c>
      <c r="AI3504" s="4">
        <f t="shared" si="658"/>
        <v>0.5714285714285714</v>
      </c>
      <c r="AJ3504" s="4">
        <f t="shared" si="659"/>
        <v>0.46153846153846156</v>
      </c>
    </row>
    <row r="3505" spans="1:36" x14ac:dyDescent="0.25">
      <c r="A3505">
        <v>7061</v>
      </c>
      <c r="B3505" s="1">
        <v>43313</v>
      </c>
      <c r="C3505" s="3">
        <v>20</v>
      </c>
      <c r="D3505">
        <v>1</v>
      </c>
      <c r="E3505">
        <v>8</v>
      </c>
      <c r="F3505">
        <v>4</v>
      </c>
      <c r="G3505">
        <v>48</v>
      </c>
      <c r="H3505">
        <v>7</v>
      </c>
      <c r="I3505" s="2">
        <v>19</v>
      </c>
      <c r="J3505">
        <v>271</v>
      </c>
      <c r="K3505" s="2">
        <v>15</v>
      </c>
      <c r="L3505" s="3">
        <v>23</v>
      </c>
      <c r="M3505">
        <v>319</v>
      </c>
      <c r="N3505" s="3">
        <v>166.66666666666666</v>
      </c>
      <c r="O3505" s="3">
        <v>47.021943573667713</v>
      </c>
      <c r="P3505">
        <v>14</v>
      </c>
      <c r="Q3505">
        <v>0</v>
      </c>
      <c r="R3505">
        <v>24</v>
      </c>
      <c r="S3505">
        <v>0</v>
      </c>
      <c r="T3505">
        <v>0</v>
      </c>
      <c r="U3505">
        <v>0</v>
      </c>
      <c r="V3505" s="2">
        <f t="shared" si="648"/>
        <v>38</v>
      </c>
      <c r="W3505">
        <f t="shared" si="649"/>
        <v>12</v>
      </c>
      <c r="X3505" s="4">
        <f t="shared" si="650"/>
        <v>0.31578947368421051</v>
      </c>
      <c r="Y3505" s="4">
        <f t="shared" si="651"/>
        <v>0.36842105263157893</v>
      </c>
      <c r="Z3505" s="4">
        <f t="shared" si="652"/>
        <v>0</v>
      </c>
      <c r="AA3505" s="4">
        <f t="shared" si="653"/>
        <v>0.63157894736842102</v>
      </c>
      <c r="AB3505" s="4">
        <f t="shared" si="654"/>
        <v>0</v>
      </c>
      <c r="AC3505" s="4">
        <f t="shared" si="655"/>
        <v>0</v>
      </c>
      <c r="AD3505" s="4">
        <f t="shared" si="656"/>
        <v>0</v>
      </c>
      <c r="AE3505">
        <v>15</v>
      </c>
      <c r="AF3505">
        <v>23</v>
      </c>
      <c r="AG3505" s="4">
        <f t="shared" si="657"/>
        <v>0.39473684210526316</v>
      </c>
      <c r="AI3505" s="4">
        <f t="shared" si="658"/>
        <v>0.39473684210526316</v>
      </c>
      <c r="AJ3505" s="4">
        <f t="shared" si="659"/>
        <v>0.66666666666666663</v>
      </c>
    </row>
    <row r="3506" spans="1:36" x14ac:dyDescent="0.25">
      <c r="A3506">
        <v>7062</v>
      </c>
      <c r="B3506" s="1">
        <v>43313</v>
      </c>
      <c r="C3506" s="3">
        <v>20</v>
      </c>
      <c r="D3506">
        <v>0</v>
      </c>
      <c r="E3506">
        <v>2</v>
      </c>
      <c r="F3506">
        <v>2</v>
      </c>
      <c r="G3506">
        <v>74</v>
      </c>
      <c r="H3506">
        <v>2</v>
      </c>
      <c r="I3506" s="2">
        <v>7</v>
      </c>
      <c r="J3506">
        <v>347</v>
      </c>
      <c r="K3506" s="2">
        <v>4</v>
      </c>
      <c r="L3506" s="3">
        <v>9</v>
      </c>
      <c r="M3506">
        <v>421</v>
      </c>
      <c r="N3506" s="3">
        <v>27.027027027027028</v>
      </c>
      <c r="O3506" s="3">
        <v>9.5011876484560567</v>
      </c>
      <c r="P3506">
        <v>8</v>
      </c>
      <c r="Q3506">
        <v>0</v>
      </c>
      <c r="R3506">
        <v>5</v>
      </c>
      <c r="S3506">
        <v>0</v>
      </c>
      <c r="T3506">
        <v>0</v>
      </c>
      <c r="U3506">
        <v>0</v>
      </c>
      <c r="V3506" s="2">
        <f t="shared" si="648"/>
        <v>13</v>
      </c>
      <c r="W3506">
        <f t="shared" si="649"/>
        <v>4</v>
      </c>
      <c r="X3506" s="4">
        <f t="shared" si="650"/>
        <v>0.30769230769230771</v>
      </c>
      <c r="Y3506" s="4">
        <f t="shared" si="651"/>
        <v>0.61538461538461542</v>
      </c>
      <c r="Z3506" s="4">
        <f t="shared" si="652"/>
        <v>0</v>
      </c>
      <c r="AA3506" s="4">
        <f t="shared" si="653"/>
        <v>0.38461538461538464</v>
      </c>
      <c r="AB3506" s="4">
        <f t="shared" si="654"/>
        <v>0</v>
      </c>
      <c r="AC3506" s="4">
        <f t="shared" si="655"/>
        <v>0</v>
      </c>
      <c r="AD3506" s="4">
        <f t="shared" si="656"/>
        <v>0</v>
      </c>
      <c r="AE3506">
        <v>4</v>
      </c>
      <c r="AF3506">
        <v>9</v>
      </c>
      <c r="AG3506" s="4">
        <f t="shared" si="657"/>
        <v>0.30769230769230771</v>
      </c>
      <c r="AI3506" s="4">
        <f t="shared" si="658"/>
        <v>0.30769230769230771</v>
      </c>
      <c r="AJ3506" s="4">
        <f t="shared" si="659"/>
        <v>0.5</v>
      </c>
    </row>
    <row r="3507" spans="1:36" x14ac:dyDescent="0.25">
      <c r="A3507">
        <v>7063</v>
      </c>
      <c r="B3507" s="1">
        <v>43313</v>
      </c>
      <c r="C3507" s="3">
        <v>20</v>
      </c>
      <c r="D3507">
        <v>0</v>
      </c>
      <c r="E3507">
        <v>5</v>
      </c>
      <c r="F3507">
        <v>6</v>
      </c>
      <c r="G3507">
        <v>93</v>
      </c>
      <c r="H3507">
        <v>14</v>
      </c>
      <c r="I3507" s="2">
        <v>6</v>
      </c>
      <c r="J3507">
        <v>649</v>
      </c>
      <c r="K3507" s="2">
        <v>19</v>
      </c>
      <c r="L3507" s="3">
        <v>12</v>
      </c>
      <c r="M3507">
        <v>742</v>
      </c>
      <c r="N3507" s="3">
        <v>53.763440860215056</v>
      </c>
      <c r="O3507" s="3">
        <v>25.606469002695416</v>
      </c>
      <c r="P3507">
        <v>12</v>
      </c>
      <c r="Q3507">
        <v>0</v>
      </c>
      <c r="R3507">
        <v>19</v>
      </c>
      <c r="S3507">
        <v>0</v>
      </c>
      <c r="T3507">
        <v>0</v>
      </c>
      <c r="U3507">
        <v>0</v>
      </c>
      <c r="V3507" s="2">
        <f t="shared" si="648"/>
        <v>31</v>
      </c>
      <c r="W3507">
        <f t="shared" si="649"/>
        <v>11</v>
      </c>
      <c r="X3507" s="4">
        <f t="shared" si="650"/>
        <v>0.35483870967741937</v>
      </c>
      <c r="Y3507" s="4">
        <f t="shared" si="651"/>
        <v>0.38709677419354838</v>
      </c>
      <c r="Z3507" s="4">
        <f t="shared" si="652"/>
        <v>0</v>
      </c>
      <c r="AA3507" s="4">
        <f t="shared" si="653"/>
        <v>0.61290322580645162</v>
      </c>
      <c r="AB3507" s="4">
        <f t="shared" si="654"/>
        <v>0</v>
      </c>
      <c r="AC3507" s="4">
        <f t="shared" si="655"/>
        <v>0</v>
      </c>
      <c r="AD3507" s="4">
        <f t="shared" si="656"/>
        <v>0</v>
      </c>
      <c r="AE3507">
        <v>15</v>
      </c>
      <c r="AF3507">
        <v>16</v>
      </c>
      <c r="AG3507" s="4">
        <f t="shared" si="657"/>
        <v>0.4838709677419355</v>
      </c>
      <c r="AH3507">
        <v>11.7</v>
      </c>
      <c r="AI3507" s="4">
        <f t="shared" si="658"/>
        <v>0.61290322580645162</v>
      </c>
      <c r="AJ3507" s="4">
        <f t="shared" si="659"/>
        <v>0.45454545454545453</v>
      </c>
    </row>
    <row r="3508" spans="1:36" x14ac:dyDescent="0.25">
      <c r="A3508">
        <v>7065</v>
      </c>
      <c r="B3508" s="1">
        <v>43313</v>
      </c>
      <c r="C3508" s="3">
        <v>20</v>
      </c>
      <c r="D3508">
        <v>1</v>
      </c>
      <c r="E3508">
        <v>4</v>
      </c>
      <c r="F3508">
        <v>7</v>
      </c>
      <c r="G3508">
        <v>80</v>
      </c>
      <c r="H3508">
        <v>1</v>
      </c>
      <c r="I3508" s="2">
        <v>11</v>
      </c>
      <c r="J3508">
        <v>323</v>
      </c>
      <c r="K3508" s="2">
        <v>5</v>
      </c>
      <c r="L3508" s="3">
        <v>18</v>
      </c>
      <c r="M3508">
        <v>403</v>
      </c>
      <c r="N3508" s="3">
        <v>50</v>
      </c>
      <c r="O3508" s="3">
        <v>12.406947890818859</v>
      </c>
      <c r="P3508">
        <v>23</v>
      </c>
      <c r="Q3508">
        <v>0</v>
      </c>
      <c r="R3508">
        <v>0</v>
      </c>
      <c r="S3508">
        <v>0</v>
      </c>
      <c r="T3508">
        <v>0</v>
      </c>
      <c r="U3508">
        <v>0</v>
      </c>
      <c r="V3508" s="2">
        <f t="shared" si="648"/>
        <v>23</v>
      </c>
      <c r="W3508">
        <f t="shared" si="649"/>
        <v>11</v>
      </c>
      <c r="X3508" s="4">
        <f t="shared" si="650"/>
        <v>0.47826086956521741</v>
      </c>
      <c r="Y3508" s="4">
        <f t="shared" si="651"/>
        <v>1</v>
      </c>
      <c r="Z3508" s="4">
        <f t="shared" si="652"/>
        <v>0</v>
      </c>
      <c r="AA3508" s="4">
        <f t="shared" si="653"/>
        <v>0</v>
      </c>
      <c r="AB3508" s="4">
        <f t="shared" si="654"/>
        <v>0</v>
      </c>
      <c r="AC3508" s="4">
        <f t="shared" si="655"/>
        <v>0</v>
      </c>
      <c r="AD3508" s="4">
        <f t="shared" si="656"/>
        <v>0</v>
      </c>
      <c r="AE3508">
        <v>6</v>
      </c>
      <c r="AF3508">
        <v>17</v>
      </c>
      <c r="AG3508" s="4">
        <f t="shared" si="657"/>
        <v>0.2608695652173913</v>
      </c>
      <c r="AH3508">
        <v>1.1000000000000001</v>
      </c>
      <c r="AI3508" s="4">
        <f t="shared" si="658"/>
        <v>0.21739130434782608</v>
      </c>
      <c r="AJ3508" s="4">
        <f t="shared" si="659"/>
        <v>0.36363636363636365</v>
      </c>
    </row>
    <row r="3509" spans="1:36" x14ac:dyDescent="0.25">
      <c r="A3509">
        <v>7066</v>
      </c>
      <c r="B3509" s="1">
        <v>43313</v>
      </c>
      <c r="C3509" s="3">
        <v>20</v>
      </c>
      <c r="D3509">
        <v>1</v>
      </c>
      <c r="E3509">
        <v>12</v>
      </c>
      <c r="F3509">
        <v>12</v>
      </c>
      <c r="G3509">
        <v>105</v>
      </c>
      <c r="H3509">
        <v>18</v>
      </c>
      <c r="I3509" s="2">
        <v>29</v>
      </c>
      <c r="J3509">
        <v>698</v>
      </c>
      <c r="K3509" s="2">
        <v>30</v>
      </c>
      <c r="L3509" s="3">
        <v>41</v>
      </c>
      <c r="M3509">
        <v>803</v>
      </c>
      <c r="N3509" s="3">
        <v>114.28571428571428</v>
      </c>
      <c r="O3509" s="3">
        <v>37.359900373599004</v>
      </c>
      <c r="P3509">
        <v>71</v>
      </c>
      <c r="Q3509">
        <v>0</v>
      </c>
      <c r="R3509">
        <v>0</v>
      </c>
      <c r="S3509">
        <v>0</v>
      </c>
      <c r="T3509">
        <v>0</v>
      </c>
      <c r="U3509">
        <v>0</v>
      </c>
      <c r="V3509" s="2">
        <f t="shared" si="648"/>
        <v>71</v>
      </c>
      <c r="W3509">
        <f t="shared" si="649"/>
        <v>24</v>
      </c>
      <c r="X3509" s="4">
        <f t="shared" si="650"/>
        <v>0.3380281690140845</v>
      </c>
      <c r="Y3509" s="4">
        <f t="shared" si="651"/>
        <v>1</v>
      </c>
      <c r="Z3509" s="4">
        <f t="shared" si="652"/>
        <v>0</v>
      </c>
      <c r="AA3509" s="4">
        <f t="shared" si="653"/>
        <v>0</v>
      </c>
      <c r="AB3509" s="4">
        <f t="shared" si="654"/>
        <v>0</v>
      </c>
      <c r="AC3509" s="4">
        <f t="shared" si="655"/>
        <v>0</v>
      </c>
      <c r="AD3509" s="4">
        <f t="shared" si="656"/>
        <v>0</v>
      </c>
      <c r="AE3509">
        <v>33</v>
      </c>
      <c r="AF3509">
        <v>38</v>
      </c>
      <c r="AG3509" s="4">
        <f t="shared" si="657"/>
        <v>0.46478873239436619</v>
      </c>
      <c r="AH3509">
        <v>0.2</v>
      </c>
      <c r="AI3509" s="4">
        <f t="shared" si="658"/>
        <v>0.42253521126760563</v>
      </c>
      <c r="AJ3509" s="4">
        <f t="shared" si="659"/>
        <v>0.5</v>
      </c>
    </row>
    <row r="3510" spans="1:36" x14ac:dyDescent="0.25">
      <c r="A3510">
        <v>7068</v>
      </c>
      <c r="B3510" s="1">
        <v>43313</v>
      </c>
      <c r="C3510" s="3">
        <v>20</v>
      </c>
      <c r="D3510">
        <v>1</v>
      </c>
      <c r="E3510">
        <v>5</v>
      </c>
      <c r="F3510">
        <v>11</v>
      </c>
      <c r="G3510">
        <v>56</v>
      </c>
      <c r="H3510">
        <v>3</v>
      </c>
      <c r="I3510" s="2">
        <v>11</v>
      </c>
      <c r="J3510">
        <v>252</v>
      </c>
      <c r="K3510" s="2">
        <v>8</v>
      </c>
      <c r="L3510" s="3">
        <v>22</v>
      </c>
      <c r="M3510">
        <v>308</v>
      </c>
      <c r="N3510" s="3">
        <v>89.285714285714292</v>
      </c>
      <c r="O3510" s="3">
        <v>25.974025974025977</v>
      </c>
      <c r="P3510">
        <v>29</v>
      </c>
      <c r="Q3510">
        <v>0</v>
      </c>
      <c r="R3510">
        <v>1</v>
      </c>
      <c r="S3510">
        <v>0</v>
      </c>
      <c r="T3510">
        <v>0</v>
      </c>
      <c r="U3510">
        <v>0</v>
      </c>
      <c r="V3510" s="2">
        <f t="shared" si="648"/>
        <v>30</v>
      </c>
      <c r="W3510">
        <f t="shared" si="649"/>
        <v>16</v>
      </c>
      <c r="X3510" s="4">
        <f t="shared" si="650"/>
        <v>0.53333333333333333</v>
      </c>
      <c r="Y3510" s="4">
        <f t="shared" si="651"/>
        <v>0.96666666666666667</v>
      </c>
      <c r="Z3510" s="4">
        <f t="shared" si="652"/>
        <v>0</v>
      </c>
      <c r="AA3510" s="4">
        <f t="shared" si="653"/>
        <v>3.3333333333333333E-2</v>
      </c>
      <c r="AB3510" s="4">
        <f t="shared" si="654"/>
        <v>0</v>
      </c>
      <c r="AC3510" s="4">
        <f t="shared" si="655"/>
        <v>0</v>
      </c>
      <c r="AD3510" s="4">
        <f t="shared" si="656"/>
        <v>0</v>
      </c>
      <c r="AE3510">
        <v>12</v>
      </c>
      <c r="AF3510">
        <v>18</v>
      </c>
      <c r="AG3510" s="4">
        <f t="shared" si="657"/>
        <v>0.4</v>
      </c>
      <c r="AH3510">
        <v>3.6</v>
      </c>
      <c r="AI3510" s="4">
        <f t="shared" si="658"/>
        <v>0.26666666666666666</v>
      </c>
      <c r="AJ3510" s="4">
        <f t="shared" si="659"/>
        <v>0.3125</v>
      </c>
    </row>
    <row r="3511" spans="1:36" x14ac:dyDescent="0.25">
      <c r="A3511">
        <v>7069</v>
      </c>
      <c r="B3511" s="1">
        <v>43313</v>
      </c>
      <c r="C3511" s="3">
        <v>20</v>
      </c>
      <c r="D3511">
        <v>1</v>
      </c>
      <c r="E3511">
        <v>19</v>
      </c>
      <c r="F3511">
        <v>11</v>
      </c>
      <c r="G3511">
        <v>206</v>
      </c>
      <c r="H3511">
        <v>18</v>
      </c>
      <c r="I3511" s="2">
        <v>26</v>
      </c>
      <c r="J3511">
        <v>1061</v>
      </c>
      <c r="K3511" s="2">
        <v>37</v>
      </c>
      <c r="L3511" s="3">
        <v>37</v>
      </c>
      <c r="M3511">
        <v>1267</v>
      </c>
      <c r="N3511" s="3">
        <v>92.233009708737868</v>
      </c>
      <c r="O3511" s="3">
        <v>29.202841357537491</v>
      </c>
      <c r="P3511">
        <v>68</v>
      </c>
      <c r="Q3511">
        <v>0</v>
      </c>
      <c r="R3511">
        <v>6</v>
      </c>
      <c r="S3511">
        <v>0</v>
      </c>
      <c r="T3511">
        <v>0</v>
      </c>
      <c r="U3511">
        <v>0</v>
      </c>
      <c r="V3511" s="2">
        <f t="shared" si="648"/>
        <v>74</v>
      </c>
      <c r="W3511">
        <f t="shared" si="649"/>
        <v>30</v>
      </c>
      <c r="X3511" s="4">
        <f t="shared" si="650"/>
        <v>0.40540540540540543</v>
      </c>
      <c r="Y3511" s="4">
        <f t="shared" si="651"/>
        <v>0.91891891891891897</v>
      </c>
      <c r="Z3511" s="4">
        <f t="shared" si="652"/>
        <v>0</v>
      </c>
      <c r="AA3511" s="4">
        <f t="shared" si="653"/>
        <v>8.1081081081081086E-2</v>
      </c>
      <c r="AB3511" s="4">
        <f t="shared" si="654"/>
        <v>0</v>
      </c>
      <c r="AC3511" s="4">
        <f t="shared" si="655"/>
        <v>0</v>
      </c>
      <c r="AD3511" s="4">
        <f t="shared" si="656"/>
        <v>0</v>
      </c>
      <c r="AE3511">
        <v>30</v>
      </c>
      <c r="AF3511">
        <v>44</v>
      </c>
      <c r="AG3511" s="4">
        <f t="shared" si="657"/>
        <v>0.40540540540540543</v>
      </c>
      <c r="AH3511">
        <v>7.3</v>
      </c>
      <c r="AI3511" s="4">
        <f t="shared" si="658"/>
        <v>0.5</v>
      </c>
      <c r="AJ3511" s="4">
        <f t="shared" si="659"/>
        <v>0.6333333333333333</v>
      </c>
    </row>
    <row r="3512" spans="1:36" x14ac:dyDescent="0.25">
      <c r="A3512">
        <v>7070</v>
      </c>
      <c r="B3512" s="1">
        <v>43313</v>
      </c>
      <c r="C3512" s="3">
        <v>20</v>
      </c>
      <c r="D3512">
        <v>0</v>
      </c>
      <c r="E3512">
        <v>26</v>
      </c>
      <c r="F3512">
        <v>13</v>
      </c>
      <c r="G3512">
        <v>149</v>
      </c>
      <c r="H3512">
        <v>27</v>
      </c>
      <c r="I3512" s="2">
        <v>21</v>
      </c>
      <c r="J3512">
        <v>628</v>
      </c>
      <c r="K3512" s="2">
        <v>53</v>
      </c>
      <c r="L3512" s="3">
        <v>34</v>
      </c>
      <c r="M3512">
        <v>777</v>
      </c>
      <c r="N3512" s="3">
        <v>174.49664429530202</v>
      </c>
      <c r="O3512" s="3">
        <v>68.211068211068209</v>
      </c>
      <c r="P3512">
        <v>46</v>
      </c>
      <c r="Q3512">
        <v>0</v>
      </c>
      <c r="R3512">
        <v>41</v>
      </c>
      <c r="S3512">
        <v>0</v>
      </c>
      <c r="T3512">
        <v>0</v>
      </c>
      <c r="U3512">
        <v>0</v>
      </c>
      <c r="V3512" s="2">
        <f t="shared" si="648"/>
        <v>87</v>
      </c>
      <c r="W3512">
        <f t="shared" si="649"/>
        <v>39</v>
      </c>
      <c r="X3512" s="4">
        <f t="shared" si="650"/>
        <v>0.44827586206896552</v>
      </c>
      <c r="Y3512" s="4">
        <f t="shared" si="651"/>
        <v>0.52873563218390807</v>
      </c>
      <c r="Z3512" s="4">
        <f t="shared" si="652"/>
        <v>0</v>
      </c>
      <c r="AA3512" s="4">
        <f t="shared" si="653"/>
        <v>0.47126436781609193</v>
      </c>
      <c r="AB3512" s="4">
        <f t="shared" si="654"/>
        <v>0</v>
      </c>
      <c r="AC3512" s="4">
        <f t="shared" si="655"/>
        <v>0</v>
      </c>
      <c r="AD3512" s="4">
        <f t="shared" si="656"/>
        <v>0</v>
      </c>
      <c r="AE3512">
        <v>40</v>
      </c>
      <c r="AF3512">
        <v>47</v>
      </c>
      <c r="AG3512" s="4">
        <f t="shared" si="657"/>
        <v>0.45977011494252873</v>
      </c>
      <c r="AH3512">
        <v>10.1</v>
      </c>
      <c r="AI3512" s="4">
        <f t="shared" si="658"/>
        <v>0.60919540229885061</v>
      </c>
      <c r="AJ3512" s="4">
        <f t="shared" si="659"/>
        <v>0.66666666666666663</v>
      </c>
    </row>
    <row r="3513" spans="1:36" x14ac:dyDescent="0.25">
      <c r="A3513">
        <v>7072</v>
      </c>
      <c r="B3513" s="1">
        <v>43313</v>
      </c>
      <c r="C3513" s="3">
        <v>20</v>
      </c>
      <c r="D3513">
        <v>1</v>
      </c>
      <c r="E3513">
        <v>16</v>
      </c>
      <c r="F3513">
        <v>7</v>
      </c>
      <c r="G3513">
        <v>219</v>
      </c>
      <c r="H3513">
        <v>11</v>
      </c>
      <c r="I3513" s="2">
        <v>9</v>
      </c>
      <c r="J3513">
        <v>877</v>
      </c>
      <c r="K3513" s="2">
        <v>27</v>
      </c>
      <c r="L3513" s="3">
        <v>16</v>
      </c>
      <c r="M3513">
        <v>1096</v>
      </c>
      <c r="N3513" s="3">
        <v>73.059360730593596</v>
      </c>
      <c r="O3513" s="3">
        <v>24.635036496350367</v>
      </c>
      <c r="P3513">
        <v>21</v>
      </c>
      <c r="Q3513">
        <v>0</v>
      </c>
      <c r="R3513">
        <v>22</v>
      </c>
      <c r="S3513">
        <v>0</v>
      </c>
      <c r="T3513">
        <v>0</v>
      </c>
      <c r="U3513">
        <v>0</v>
      </c>
      <c r="V3513" s="2">
        <f t="shared" si="648"/>
        <v>43</v>
      </c>
      <c r="W3513">
        <f t="shared" si="649"/>
        <v>23</v>
      </c>
      <c r="X3513" s="4">
        <f t="shared" si="650"/>
        <v>0.53488372093023251</v>
      </c>
      <c r="Y3513" s="4">
        <f t="shared" si="651"/>
        <v>0.48837209302325579</v>
      </c>
      <c r="Z3513" s="4">
        <f t="shared" si="652"/>
        <v>0</v>
      </c>
      <c r="AA3513" s="4">
        <f t="shared" si="653"/>
        <v>0.51162790697674421</v>
      </c>
      <c r="AB3513" s="4">
        <f t="shared" si="654"/>
        <v>0</v>
      </c>
      <c r="AC3513" s="4">
        <f t="shared" si="655"/>
        <v>0</v>
      </c>
      <c r="AD3513" s="4">
        <f t="shared" si="656"/>
        <v>0</v>
      </c>
      <c r="AE3513">
        <v>23</v>
      </c>
      <c r="AF3513">
        <v>20</v>
      </c>
      <c r="AG3513" s="4">
        <f t="shared" si="657"/>
        <v>0.53488372093023251</v>
      </c>
      <c r="AH3513">
        <v>9.5</v>
      </c>
      <c r="AI3513" s="4">
        <f t="shared" si="658"/>
        <v>0.62790697674418605</v>
      </c>
      <c r="AJ3513" s="4">
        <f t="shared" si="659"/>
        <v>0.69565217391304346</v>
      </c>
    </row>
    <row r="3514" spans="1:36" x14ac:dyDescent="0.25">
      <c r="A3514">
        <v>7073</v>
      </c>
      <c r="B3514" s="1">
        <v>43313</v>
      </c>
      <c r="C3514" s="3">
        <v>20</v>
      </c>
      <c r="D3514">
        <v>0</v>
      </c>
      <c r="E3514">
        <v>14</v>
      </c>
      <c r="F3514">
        <v>3</v>
      </c>
      <c r="G3514">
        <v>152</v>
      </c>
      <c r="H3514">
        <v>16</v>
      </c>
      <c r="I3514" s="2">
        <v>14</v>
      </c>
      <c r="J3514">
        <v>606</v>
      </c>
      <c r="K3514" s="2">
        <v>30</v>
      </c>
      <c r="L3514" s="3">
        <v>17</v>
      </c>
      <c r="M3514">
        <v>758</v>
      </c>
      <c r="N3514" s="3">
        <v>92.105263157894726</v>
      </c>
      <c r="O3514" s="3">
        <v>39.577836411609503</v>
      </c>
      <c r="P3514">
        <v>32</v>
      </c>
      <c r="Q3514">
        <v>0</v>
      </c>
      <c r="R3514">
        <v>15</v>
      </c>
      <c r="S3514">
        <v>0</v>
      </c>
      <c r="T3514">
        <v>0</v>
      </c>
      <c r="U3514">
        <v>0</v>
      </c>
      <c r="V3514" s="2">
        <f t="shared" si="648"/>
        <v>47</v>
      </c>
      <c r="W3514">
        <f t="shared" si="649"/>
        <v>17</v>
      </c>
      <c r="X3514" s="4">
        <f t="shared" si="650"/>
        <v>0.36170212765957449</v>
      </c>
      <c r="Y3514" s="4">
        <f t="shared" si="651"/>
        <v>0.68085106382978722</v>
      </c>
      <c r="Z3514" s="4">
        <f t="shared" si="652"/>
        <v>0</v>
      </c>
      <c r="AA3514" s="4">
        <f t="shared" si="653"/>
        <v>0.31914893617021278</v>
      </c>
      <c r="AB3514" s="4">
        <f t="shared" si="654"/>
        <v>0</v>
      </c>
      <c r="AC3514" s="4">
        <f t="shared" si="655"/>
        <v>0</v>
      </c>
      <c r="AD3514" s="4">
        <f t="shared" si="656"/>
        <v>0</v>
      </c>
      <c r="AE3514">
        <v>21</v>
      </c>
      <c r="AF3514">
        <v>26</v>
      </c>
      <c r="AG3514" s="4">
        <f t="shared" si="657"/>
        <v>0.44680851063829785</v>
      </c>
      <c r="AH3514">
        <v>16.100000000000001</v>
      </c>
      <c r="AI3514" s="4">
        <f t="shared" si="658"/>
        <v>0.63829787234042556</v>
      </c>
      <c r="AJ3514" s="4">
        <f t="shared" si="659"/>
        <v>0.82352941176470584</v>
      </c>
    </row>
    <row r="3515" spans="1:36" x14ac:dyDescent="0.25">
      <c r="A3515">
        <v>7074</v>
      </c>
      <c r="B3515" s="1">
        <v>43313</v>
      </c>
      <c r="C3515" s="3">
        <v>20</v>
      </c>
      <c r="D3515">
        <v>1</v>
      </c>
      <c r="E3515">
        <v>3</v>
      </c>
      <c r="F3515">
        <v>2</v>
      </c>
      <c r="G3515">
        <v>86</v>
      </c>
      <c r="H3515">
        <v>2</v>
      </c>
      <c r="I3515" s="2">
        <v>6</v>
      </c>
      <c r="J3515">
        <v>489</v>
      </c>
      <c r="K3515" s="2">
        <v>5</v>
      </c>
      <c r="L3515" s="3">
        <v>8</v>
      </c>
      <c r="M3515">
        <v>575</v>
      </c>
      <c r="N3515" s="3">
        <v>34.883720930232556</v>
      </c>
      <c r="O3515" s="3">
        <v>8.695652173913043</v>
      </c>
      <c r="P3515">
        <v>10</v>
      </c>
      <c r="Q3515">
        <v>0</v>
      </c>
      <c r="R3515">
        <v>3</v>
      </c>
      <c r="S3515">
        <v>0</v>
      </c>
      <c r="T3515">
        <v>0</v>
      </c>
      <c r="U3515">
        <v>0</v>
      </c>
      <c r="V3515" s="2">
        <f t="shared" si="648"/>
        <v>13</v>
      </c>
      <c r="W3515">
        <f t="shared" si="649"/>
        <v>5</v>
      </c>
      <c r="X3515" s="4">
        <f t="shared" si="650"/>
        <v>0.38461538461538464</v>
      </c>
      <c r="Y3515" s="4">
        <f t="shared" si="651"/>
        <v>0.76923076923076927</v>
      </c>
      <c r="Z3515" s="4">
        <f t="shared" si="652"/>
        <v>0</v>
      </c>
      <c r="AA3515" s="4">
        <f t="shared" si="653"/>
        <v>0.23076923076923078</v>
      </c>
      <c r="AB3515" s="4">
        <f t="shared" si="654"/>
        <v>0</v>
      </c>
      <c r="AC3515" s="4">
        <f t="shared" si="655"/>
        <v>0</v>
      </c>
      <c r="AD3515" s="4">
        <f t="shared" si="656"/>
        <v>0</v>
      </c>
      <c r="AE3515">
        <v>7</v>
      </c>
      <c r="AF3515">
        <v>6</v>
      </c>
      <c r="AG3515" s="4">
        <f t="shared" si="657"/>
        <v>0.53846153846153844</v>
      </c>
      <c r="AH3515">
        <v>12.6</v>
      </c>
      <c r="AI3515" s="4">
        <f t="shared" si="658"/>
        <v>0.38461538461538464</v>
      </c>
      <c r="AJ3515" s="4">
        <f t="shared" si="659"/>
        <v>0.6</v>
      </c>
    </row>
    <row r="3516" spans="1:36" x14ac:dyDescent="0.25">
      <c r="A3516">
        <v>7075</v>
      </c>
      <c r="B3516" s="1">
        <v>43313</v>
      </c>
      <c r="C3516" s="3">
        <v>20</v>
      </c>
      <c r="D3516">
        <v>1</v>
      </c>
      <c r="E3516">
        <v>8</v>
      </c>
      <c r="F3516">
        <v>7</v>
      </c>
      <c r="G3516">
        <v>157</v>
      </c>
      <c r="H3516">
        <v>7</v>
      </c>
      <c r="I3516" s="2">
        <v>10</v>
      </c>
      <c r="J3516">
        <v>745</v>
      </c>
      <c r="K3516" s="2">
        <v>15</v>
      </c>
      <c r="L3516" s="3">
        <v>17</v>
      </c>
      <c r="M3516">
        <v>902</v>
      </c>
      <c r="N3516" s="3">
        <v>50.955414012738856</v>
      </c>
      <c r="O3516" s="3">
        <v>16.62971175166297</v>
      </c>
      <c r="P3516">
        <v>24</v>
      </c>
      <c r="Q3516">
        <v>0</v>
      </c>
      <c r="R3516">
        <v>8</v>
      </c>
      <c r="S3516">
        <v>0</v>
      </c>
      <c r="T3516">
        <v>0</v>
      </c>
      <c r="U3516">
        <v>0</v>
      </c>
      <c r="V3516" s="2">
        <f t="shared" si="648"/>
        <v>32</v>
      </c>
      <c r="W3516">
        <f t="shared" si="649"/>
        <v>15</v>
      </c>
      <c r="X3516" s="4">
        <f t="shared" si="650"/>
        <v>0.46875</v>
      </c>
      <c r="Y3516" s="4">
        <f t="shared" si="651"/>
        <v>0.75</v>
      </c>
      <c r="Z3516" s="4">
        <f t="shared" si="652"/>
        <v>0</v>
      </c>
      <c r="AA3516" s="4">
        <f t="shared" si="653"/>
        <v>0.25</v>
      </c>
      <c r="AB3516" s="4">
        <f t="shared" si="654"/>
        <v>0</v>
      </c>
      <c r="AC3516" s="4">
        <f t="shared" si="655"/>
        <v>0</v>
      </c>
      <c r="AD3516" s="4">
        <f t="shared" si="656"/>
        <v>0</v>
      </c>
      <c r="AE3516">
        <v>19</v>
      </c>
      <c r="AF3516">
        <v>13</v>
      </c>
      <c r="AG3516" s="4">
        <f t="shared" si="657"/>
        <v>0.59375</v>
      </c>
      <c r="AH3516">
        <v>6.1</v>
      </c>
      <c r="AI3516" s="4">
        <f t="shared" si="658"/>
        <v>0.46875</v>
      </c>
      <c r="AJ3516" s="4">
        <f t="shared" si="659"/>
        <v>0.53333333333333333</v>
      </c>
    </row>
    <row r="3517" spans="1:36" x14ac:dyDescent="0.25">
      <c r="A3517">
        <v>7076</v>
      </c>
      <c r="B3517" s="1">
        <v>43313</v>
      </c>
      <c r="C3517" s="3">
        <v>20</v>
      </c>
      <c r="D3517">
        <v>0</v>
      </c>
      <c r="E3517">
        <v>8</v>
      </c>
      <c r="F3517">
        <v>1</v>
      </c>
      <c r="G3517">
        <v>63</v>
      </c>
      <c r="H3517">
        <v>4</v>
      </c>
      <c r="I3517" s="2">
        <v>1</v>
      </c>
      <c r="J3517">
        <v>432</v>
      </c>
      <c r="K3517" s="2">
        <v>12</v>
      </c>
      <c r="L3517" s="3">
        <v>2</v>
      </c>
      <c r="M3517">
        <v>495</v>
      </c>
      <c r="N3517" s="3">
        <v>126.98412698412697</v>
      </c>
      <c r="O3517" s="3">
        <v>24.242424242424242</v>
      </c>
      <c r="P3517">
        <v>14</v>
      </c>
      <c r="Q3517">
        <v>0</v>
      </c>
      <c r="R3517">
        <v>0</v>
      </c>
      <c r="S3517">
        <v>0</v>
      </c>
      <c r="T3517">
        <v>0</v>
      </c>
      <c r="U3517">
        <v>0</v>
      </c>
      <c r="V3517" s="2">
        <f t="shared" si="648"/>
        <v>14</v>
      </c>
      <c r="W3517">
        <f t="shared" si="649"/>
        <v>9</v>
      </c>
      <c r="X3517" s="4">
        <f t="shared" si="650"/>
        <v>0.6428571428571429</v>
      </c>
      <c r="Y3517" s="4">
        <f t="shared" si="651"/>
        <v>1</v>
      </c>
      <c r="Z3517" s="4">
        <f t="shared" si="652"/>
        <v>0</v>
      </c>
      <c r="AA3517" s="4">
        <f t="shared" si="653"/>
        <v>0</v>
      </c>
      <c r="AB3517" s="4">
        <f t="shared" si="654"/>
        <v>0</v>
      </c>
      <c r="AC3517" s="4">
        <f t="shared" si="655"/>
        <v>0</v>
      </c>
      <c r="AD3517" s="4">
        <f t="shared" si="656"/>
        <v>0</v>
      </c>
      <c r="AE3517">
        <v>7</v>
      </c>
      <c r="AF3517">
        <v>7</v>
      </c>
      <c r="AG3517" s="4">
        <f t="shared" si="657"/>
        <v>0.5</v>
      </c>
      <c r="AI3517" s="4">
        <f t="shared" si="658"/>
        <v>0.8571428571428571</v>
      </c>
      <c r="AJ3517" s="4">
        <f t="shared" si="659"/>
        <v>0.88888888888888884</v>
      </c>
    </row>
    <row r="3518" spans="1:36" x14ac:dyDescent="0.25">
      <c r="A3518">
        <v>7077</v>
      </c>
      <c r="B3518" s="1">
        <v>43313</v>
      </c>
      <c r="C3518" s="3">
        <v>20</v>
      </c>
      <c r="D3518">
        <v>0</v>
      </c>
      <c r="E3518">
        <v>23</v>
      </c>
      <c r="F3518">
        <v>4</v>
      </c>
      <c r="G3518">
        <v>188</v>
      </c>
      <c r="H3518">
        <v>24</v>
      </c>
      <c r="I3518" s="2">
        <v>11</v>
      </c>
      <c r="J3518">
        <v>1045</v>
      </c>
      <c r="K3518" s="2">
        <v>47</v>
      </c>
      <c r="L3518" s="3">
        <v>15</v>
      </c>
      <c r="M3518">
        <v>1233</v>
      </c>
      <c r="N3518" s="3">
        <v>122.34042553191489</v>
      </c>
      <c r="O3518" s="3">
        <v>38.118410381184106</v>
      </c>
      <c r="P3518">
        <v>62</v>
      </c>
      <c r="Q3518">
        <v>0</v>
      </c>
      <c r="R3518">
        <v>0</v>
      </c>
      <c r="S3518">
        <v>0</v>
      </c>
      <c r="T3518">
        <v>0</v>
      </c>
      <c r="U3518">
        <v>0</v>
      </c>
      <c r="V3518" s="2">
        <f t="shared" si="648"/>
        <v>62</v>
      </c>
      <c r="W3518">
        <f t="shared" si="649"/>
        <v>27</v>
      </c>
      <c r="X3518" s="4">
        <f t="shared" si="650"/>
        <v>0.43548387096774194</v>
      </c>
      <c r="Y3518" s="4">
        <f t="shared" si="651"/>
        <v>1</v>
      </c>
      <c r="Z3518" s="4">
        <f t="shared" si="652"/>
        <v>0</v>
      </c>
      <c r="AA3518" s="4">
        <f t="shared" si="653"/>
        <v>0</v>
      </c>
      <c r="AB3518" s="4">
        <f t="shared" si="654"/>
        <v>0</v>
      </c>
      <c r="AC3518" s="4">
        <f t="shared" si="655"/>
        <v>0</v>
      </c>
      <c r="AD3518" s="4">
        <f t="shared" si="656"/>
        <v>0</v>
      </c>
      <c r="AE3518">
        <v>22</v>
      </c>
      <c r="AF3518">
        <v>40</v>
      </c>
      <c r="AG3518" s="4">
        <f t="shared" si="657"/>
        <v>0.35483870967741937</v>
      </c>
      <c r="AH3518">
        <v>1.7</v>
      </c>
      <c r="AI3518" s="4">
        <f t="shared" si="658"/>
        <v>0.75806451612903225</v>
      </c>
      <c r="AJ3518" s="4">
        <f t="shared" si="659"/>
        <v>0.85185185185185186</v>
      </c>
    </row>
    <row r="3519" spans="1:36" x14ac:dyDescent="0.25">
      <c r="A3519">
        <v>7079</v>
      </c>
      <c r="B3519" s="1">
        <v>43313</v>
      </c>
      <c r="C3519" s="3">
        <v>20</v>
      </c>
      <c r="D3519">
        <v>0</v>
      </c>
      <c r="E3519">
        <v>45</v>
      </c>
      <c r="F3519">
        <v>11</v>
      </c>
      <c r="G3519">
        <v>77</v>
      </c>
      <c r="H3519">
        <v>46</v>
      </c>
      <c r="I3519" s="2">
        <v>21</v>
      </c>
      <c r="J3519">
        <v>368</v>
      </c>
      <c r="K3519" s="2">
        <v>91</v>
      </c>
      <c r="L3519" s="3">
        <v>32</v>
      </c>
      <c r="M3519">
        <v>445</v>
      </c>
      <c r="N3519" s="3">
        <v>584.41558441558436</v>
      </c>
      <c r="O3519" s="3">
        <v>204.49438202247191</v>
      </c>
      <c r="P3519">
        <v>38</v>
      </c>
      <c r="Q3519">
        <v>0</v>
      </c>
      <c r="R3519">
        <v>84</v>
      </c>
      <c r="S3519">
        <v>0</v>
      </c>
      <c r="T3519">
        <v>0</v>
      </c>
      <c r="U3519">
        <v>1</v>
      </c>
      <c r="V3519" s="2">
        <f t="shared" si="648"/>
        <v>123</v>
      </c>
      <c r="W3519">
        <f t="shared" si="649"/>
        <v>56</v>
      </c>
      <c r="X3519" s="4">
        <f t="shared" si="650"/>
        <v>0.45528455284552843</v>
      </c>
      <c r="Y3519" s="4">
        <f t="shared" si="651"/>
        <v>0.30894308943089432</v>
      </c>
      <c r="Z3519" s="4">
        <f t="shared" si="652"/>
        <v>0</v>
      </c>
      <c r="AA3519" s="4">
        <f t="shared" si="653"/>
        <v>0.68292682926829273</v>
      </c>
      <c r="AB3519" s="4">
        <f t="shared" si="654"/>
        <v>0</v>
      </c>
      <c r="AC3519" s="4">
        <f t="shared" si="655"/>
        <v>0</v>
      </c>
      <c r="AD3519" s="4">
        <f t="shared" si="656"/>
        <v>8.130081300813009E-3</v>
      </c>
      <c r="AE3519">
        <v>60</v>
      </c>
      <c r="AF3519">
        <v>63</v>
      </c>
      <c r="AG3519" s="4">
        <f t="shared" si="657"/>
        <v>0.48780487804878048</v>
      </c>
      <c r="AI3519" s="4">
        <f t="shared" si="658"/>
        <v>0.73983739837398377</v>
      </c>
      <c r="AJ3519" s="4">
        <f t="shared" si="659"/>
        <v>0.8035714285714286</v>
      </c>
    </row>
    <row r="3520" spans="1:36" x14ac:dyDescent="0.25">
      <c r="A3520">
        <v>7080</v>
      </c>
      <c r="B3520" s="1">
        <v>43313</v>
      </c>
      <c r="C3520" s="3">
        <v>20</v>
      </c>
      <c r="D3520">
        <v>0</v>
      </c>
      <c r="E3520">
        <v>8</v>
      </c>
      <c r="F3520">
        <v>1</v>
      </c>
      <c r="G3520">
        <v>234</v>
      </c>
      <c r="H3520">
        <v>9</v>
      </c>
      <c r="I3520" s="2">
        <v>9</v>
      </c>
      <c r="J3520">
        <v>1042</v>
      </c>
      <c r="K3520" s="2">
        <v>17</v>
      </c>
      <c r="L3520" s="3">
        <v>10</v>
      </c>
      <c r="M3520">
        <v>1276</v>
      </c>
      <c r="N3520" s="3">
        <v>34.188034188034194</v>
      </c>
      <c r="O3520" s="3">
        <v>13.322884012539186</v>
      </c>
      <c r="P3520">
        <v>8</v>
      </c>
      <c r="Q3520">
        <v>0</v>
      </c>
      <c r="R3520">
        <v>19</v>
      </c>
      <c r="S3520">
        <v>0</v>
      </c>
      <c r="T3520">
        <v>0</v>
      </c>
      <c r="U3520">
        <v>0</v>
      </c>
      <c r="V3520" s="2">
        <f t="shared" si="648"/>
        <v>27</v>
      </c>
      <c r="W3520">
        <f t="shared" si="649"/>
        <v>9</v>
      </c>
      <c r="X3520" s="4">
        <f t="shared" si="650"/>
        <v>0.33333333333333331</v>
      </c>
      <c r="Y3520" s="4">
        <f t="shared" si="651"/>
        <v>0.29629629629629628</v>
      </c>
      <c r="Z3520" s="4">
        <f t="shared" si="652"/>
        <v>0</v>
      </c>
      <c r="AA3520" s="4">
        <f t="shared" si="653"/>
        <v>0.70370370370370372</v>
      </c>
      <c r="AB3520" s="4">
        <f t="shared" si="654"/>
        <v>0</v>
      </c>
      <c r="AC3520" s="4">
        <f t="shared" si="655"/>
        <v>0</v>
      </c>
      <c r="AD3520" s="4">
        <f t="shared" si="656"/>
        <v>0</v>
      </c>
      <c r="AE3520">
        <v>18</v>
      </c>
      <c r="AF3520">
        <v>9</v>
      </c>
      <c r="AG3520" s="4">
        <f t="shared" si="657"/>
        <v>0.66666666666666663</v>
      </c>
      <c r="AI3520" s="4">
        <f t="shared" si="658"/>
        <v>0.62962962962962965</v>
      </c>
      <c r="AJ3520" s="4">
        <f t="shared" si="659"/>
        <v>0.88888888888888884</v>
      </c>
    </row>
    <row r="3521" spans="1:36" x14ac:dyDescent="0.25">
      <c r="A3521">
        <v>7083</v>
      </c>
      <c r="B3521" s="1">
        <v>43313</v>
      </c>
      <c r="C3521" s="3">
        <v>20</v>
      </c>
      <c r="D3521">
        <v>0</v>
      </c>
      <c r="E3521">
        <v>1</v>
      </c>
      <c r="G3521">
        <v>141</v>
      </c>
      <c r="H3521">
        <v>1</v>
      </c>
      <c r="I3521" s="2">
        <v>1</v>
      </c>
      <c r="J3521">
        <v>648</v>
      </c>
      <c r="K3521" s="2">
        <v>2</v>
      </c>
      <c r="L3521" s="3">
        <v>1</v>
      </c>
      <c r="M3521">
        <v>789</v>
      </c>
      <c r="N3521" s="3">
        <v>7.0921985815602833</v>
      </c>
      <c r="O3521" s="3">
        <v>2.5348542458808616</v>
      </c>
      <c r="P3521">
        <v>3</v>
      </c>
      <c r="Q3521">
        <v>0</v>
      </c>
      <c r="R3521">
        <v>0</v>
      </c>
      <c r="S3521">
        <v>0</v>
      </c>
      <c r="T3521">
        <v>0</v>
      </c>
      <c r="U3521">
        <v>0</v>
      </c>
      <c r="V3521" s="2">
        <f t="shared" si="648"/>
        <v>3</v>
      </c>
      <c r="W3521">
        <f t="shared" si="649"/>
        <v>1</v>
      </c>
      <c r="X3521" s="4">
        <f t="shared" si="650"/>
        <v>0.33333333333333331</v>
      </c>
      <c r="Y3521" s="4">
        <f t="shared" si="651"/>
        <v>1</v>
      </c>
      <c r="Z3521" s="4">
        <f t="shared" si="652"/>
        <v>0</v>
      </c>
      <c r="AA3521" s="4">
        <f t="shared" si="653"/>
        <v>0</v>
      </c>
      <c r="AB3521" s="4">
        <f t="shared" si="654"/>
        <v>0</v>
      </c>
      <c r="AC3521" s="4">
        <f t="shared" si="655"/>
        <v>0</v>
      </c>
      <c r="AD3521" s="4">
        <f t="shared" si="656"/>
        <v>0</v>
      </c>
      <c r="AE3521">
        <v>2</v>
      </c>
      <c r="AF3521">
        <v>1</v>
      </c>
      <c r="AG3521" s="4">
        <f t="shared" si="657"/>
        <v>0.66666666666666663</v>
      </c>
      <c r="AI3521" s="4">
        <f t="shared" si="658"/>
        <v>0.66666666666666663</v>
      </c>
      <c r="AJ3521" s="4">
        <f t="shared" si="659"/>
        <v>1</v>
      </c>
    </row>
    <row r="3522" spans="1:36" x14ac:dyDescent="0.25">
      <c r="A3522">
        <v>7085</v>
      </c>
      <c r="B3522" s="1">
        <v>43313</v>
      </c>
      <c r="C3522" s="3">
        <v>20</v>
      </c>
      <c r="D3522">
        <v>0</v>
      </c>
      <c r="E3522">
        <v>6</v>
      </c>
      <c r="F3522">
        <v>1</v>
      </c>
      <c r="G3522">
        <v>66</v>
      </c>
      <c r="H3522">
        <v>5</v>
      </c>
      <c r="I3522" s="2">
        <v>5</v>
      </c>
      <c r="J3522">
        <v>448</v>
      </c>
      <c r="K3522" s="2">
        <v>11</v>
      </c>
      <c r="L3522" s="3">
        <v>6</v>
      </c>
      <c r="M3522">
        <v>514</v>
      </c>
      <c r="N3522" s="3">
        <v>90.909090909090907</v>
      </c>
      <c r="O3522" s="3">
        <v>21.40077821011673</v>
      </c>
      <c r="P3522">
        <v>7</v>
      </c>
      <c r="Q3522">
        <v>0</v>
      </c>
      <c r="R3522">
        <v>10</v>
      </c>
      <c r="S3522">
        <v>0</v>
      </c>
      <c r="T3522">
        <v>0</v>
      </c>
      <c r="U3522">
        <v>0</v>
      </c>
      <c r="V3522" s="2">
        <f t="shared" ref="V3522:V3585" si="660">K3522+L3522</f>
        <v>17</v>
      </c>
      <c r="W3522">
        <f t="shared" ref="W3522:W3585" si="661">E3522+F3522</f>
        <v>7</v>
      </c>
      <c r="X3522" s="4">
        <f t="shared" ref="X3522:X3585" si="662">W3522/V3522</f>
        <v>0.41176470588235292</v>
      </c>
      <c r="Y3522" s="4">
        <f t="shared" ref="Y3522:Y3585" si="663">P3522/$V3522</f>
        <v>0.41176470588235292</v>
      </c>
      <c r="Z3522" s="4">
        <f t="shared" ref="Z3522:Z3585" si="664">Q3522/$V3522</f>
        <v>0</v>
      </c>
      <c r="AA3522" s="4">
        <f t="shared" ref="AA3522:AA3585" si="665">R3522/$V3522</f>
        <v>0.58823529411764708</v>
      </c>
      <c r="AB3522" s="4">
        <f t="shared" ref="AB3522:AB3585" si="666">S3522/$V3522</f>
        <v>0</v>
      </c>
      <c r="AC3522" s="4">
        <f t="shared" ref="AC3522:AC3585" si="667">T3522/$V3522</f>
        <v>0</v>
      </c>
      <c r="AD3522" s="4">
        <f t="shared" ref="AD3522:AD3585" si="668">U3522/$V3522</f>
        <v>0</v>
      </c>
      <c r="AE3522">
        <v>7</v>
      </c>
      <c r="AF3522">
        <v>10</v>
      </c>
      <c r="AG3522" s="4">
        <f t="shared" ref="AG3522:AG3585" si="669">AE3522/V3522</f>
        <v>0.41176470588235292</v>
      </c>
      <c r="AI3522" s="4">
        <f t="shared" ref="AI3522:AI3585" si="670">K3522/V3522</f>
        <v>0.6470588235294118</v>
      </c>
      <c r="AJ3522" s="4">
        <f t="shared" ref="AJ3522:AJ3585" si="671">E3522/W3522</f>
        <v>0.8571428571428571</v>
      </c>
    </row>
    <row r="3523" spans="1:36" x14ac:dyDescent="0.25">
      <c r="A3523">
        <v>7086</v>
      </c>
      <c r="B3523" s="1">
        <v>43313</v>
      </c>
      <c r="C3523" s="3">
        <v>20</v>
      </c>
      <c r="D3523">
        <v>0</v>
      </c>
      <c r="E3523">
        <v>4</v>
      </c>
      <c r="F3523">
        <v>4</v>
      </c>
      <c r="G3523">
        <v>45</v>
      </c>
      <c r="H3523">
        <v>6</v>
      </c>
      <c r="I3523" s="2">
        <v>7</v>
      </c>
      <c r="J3523">
        <v>261</v>
      </c>
      <c r="K3523" s="2">
        <v>10</v>
      </c>
      <c r="L3523" s="3">
        <v>11</v>
      </c>
      <c r="M3523">
        <v>306</v>
      </c>
      <c r="N3523" s="3">
        <v>88.888888888888886</v>
      </c>
      <c r="O3523" s="3">
        <v>32.679738562091508</v>
      </c>
      <c r="P3523">
        <v>21</v>
      </c>
      <c r="Q3523">
        <v>0</v>
      </c>
      <c r="R3523">
        <v>0</v>
      </c>
      <c r="S3523">
        <v>0</v>
      </c>
      <c r="T3523">
        <v>0</v>
      </c>
      <c r="U3523">
        <v>0</v>
      </c>
      <c r="V3523" s="2">
        <f t="shared" si="660"/>
        <v>21</v>
      </c>
      <c r="W3523">
        <f t="shared" si="661"/>
        <v>8</v>
      </c>
      <c r="X3523" s="4">
        <f t="shared" si="662"/>
        <v>0.38095238095238093</v>
      </c>
      <c r="Y3523" s="4">
        <f t="shared" si="663"/>
        <v>1</v>
      </c>
      <c r="Z3523" s="4">
        <f t="shared" si="664"/>
        <v>0</v>
      </c>
      <c r="AA3523" s="4">
        <f t="shared" si="665"/>
        <v>0</v>
      </c>
      <c r="AB3523" s="4">
        <f t="shared" si="666"/>
        <v>0</v>
      </c>
      <c r="AC3523" s="4">
        <f t="shared" si="667"/>
        <v>0</v>
      </c>
      <c r="AD3523" s="4">
        <f t="shared" si="668"/>
        <v>0</v>
      </c>
      <c r="AE3523">
        <v>7</v>
      </c>
      <c r="AF3523">
        <v>14</v>
      </c>
      <c r="AG3523" s="4">
        <f t="shared" si="669"/>
        <v>0.33333333333333331</v>
      </c>
      <c r="AH3523">
        <v>8.1</v>
      </c>
      <c r="AI3523" s="4">
        <f t="shared" si="670"/>
        <v>0.47619047619047616</v>
      </c>
      <c r="AJ3523" s="4">
        <f t="shared" si="671"/>
        <v>0.5</v>
      </c>
    </row>
    <row r="3524" spans="1:36" x14ac:dyDescent="0.25">
      <c r="A3524">
        <v>7088</v>
      </c>
      <c r="B3524" s="1">
        <v>43313</v>
      </c>
      <c r="C3524" s="3">
        <v>20</v>
      </c>
      <c r="D3524">
        <v>1</v>
      </c>
      <c r="E3524">
        <v>35</v>
      </c>
      <c r="F3524">
        <v>7</v>
      </c>
      <c r="G3524">
        <v>230</v>
      </c>
      <c r="H3524">
        <v>13</v>
      </c>
      <c r="I3524" s="2">
        <v>16</v>
      </c>
      <c r="J3524">
        <v>330</v>
      </c>
      <c r="K3524" s="2">
        <v>48</v>
      </c>
      <c r="L3524" s="3">
        <v>23</v>
      </c>
      <c r="M3524">
        <v>560</v>
      </c>
      <c r="N3524" s="3">
        <v>152.17391304347828</v>
      </c>
      <c r="O3524" s="3">
        <v>85.714285714285708</v>
      </c>
      <c r="P3524">
        <v>10</v>
      </c>
      <c r="Q3524">
        <v>0</v>
      </c>
      <c r="R3524">
        <v>61</v>
      </c>
      <c r="S3524">
        <v>0</v>
      </c>
      <c r="T3524">
        <v>0</v>
      </c>
      <c r="U3524">
        <v>0</v>
      </c>
      <c r="V3524" s="2">
        <f t="shared" si="660"/>
        <v>71</v>
      </c>
      <c r="W3524">
        <f t="shared" si="661"/>
        <v>42</v>
      </c>
      <c r="X3524" s="4">
        <f t="shared" si="662"/>
        <v>0.59154929577464788</v>
      </c>
      <c r="Y3524" s="4">
        <f t="shared" si="663"/>
        <v>0.14084507042253522</v>
      </c>
      <c r="Z3524" s="4">
        <f t="shared" si="664"/>
        <v>0</v>
      </c>
      <c r="AA3524" s="4">
        <f t="shared" si="665"/>
        <v>0.85915492957746475</v>
      </c>
      <c r="AB3524" s="4">
        <f t="shared" si="666"/>
        <v>0</v>
      </c>
      <c r="AC3524" s="4">
        <f t="shared" si="667"/>
        <v>0</v>
      </c>
      <c r="AD3524" s="4">
        <f t="shared" si="668"/>
        <v>0</v>
      </c>
      <c r="AE3524">
        <v>30</v>
      </c>
      <c r="AF3524">
        <v>41</v>
      </c>
      <c r="AG3524" s="4">
        <f t="shared" si="669"/>
        <v>0.42253521126760563</v>
      </c>
      <c r="AH3524">
        <v>10.6</v>
      </c>
      <c r="AI3524" s="4">
        <f t="shared" si="670"/>
        <v>0.676056338028169</v>
      </c>
      <c r="AJ3524" s="4">
        <f t="shared" si="671"/>
        <v>0.83333333333333337</v>
      </c>
    </row>
    <row r="3525" spans="1:36" x14ac:dyDescent="0.25">
      <c r="A3525">
        <v>7090</v>
      </c>
      <c r="B3525" s="1">
        <v>43313</v>
      </c>
      <c r="C3525" s="3">
        <v>20</v>
      </c>
      <c r="D3525">
        <v>1</v>
      </c>
      <c r="E3525">
        <v>13</v>
      </c>
      <c r="F3525">
        <v>5</v>
      </c>
      <c r="G3525">
        <v>220</v>
      </c>
      <c r="H3525">
        <v>19</v>
      </c>
      <c r="I3525" s="2">
        <v>7</v>
      </c>
      <c r="J3525">
        <v>1174</v>
      </c>
      <c r="K3525" s="2">
        <v>32</v>
      </c>
      <c r="L3525" s="3">
        <v>12</v>
      </c>
      <c r="M3525">
        <v>1394</v>
      </c>
      <c r="N3525" s="3">
        <v>59.090909090909086</v>
      </c>
      <c r="O3525" s="3">
        <v>22.955523672883789</v>
      </c>
      <c r="P3525">
        <v>44</v>
      </c>
      <c r="Q3525">
        <v>0</v>
      </c>
      <c r="R3525">
        <v>0</v>
      </c>
      <c r="S3525">
        <v>0</v>
      </c>
      <c r="T3525">
        <v>0</v>
      </c>
      <c r="U3525">
        <v>0</v>
      </c>
      <c r="V3525" s="2">
        <f t="shared" si="660"/>
        <v>44</v>
      </c>
      <c r="W3525">
        <f t="shared" si="661"/>
        <v>18</v>
      </c>
      <c r="X3525" s="4">
        <f t="shared" si="662"/>
        <v>0.40909090909090912</v>
      </c>
      <c r="Y3525" s="4">
        <f t="shared" si="663"/>
        <v>1</v>
      </c>
      <c r="Z3525" s="4">
        <f t="shared" si="664"/>
        <v>0</v>
      </c>
      <c r="AA3525" s="4">
        <f t="shared" si="665"/>
        <v>0</v>
      </c>
      <c r="AB3525" s="4">
        <f t="shared" si="666"/>
        <v>0</v>
      </c>
      <c r="AC3525" s="4">
        <f t="shared" si="667"/>
        <v>0</v>
      </c>
      <c r="AD3525" s="4">
        <f t="shared" si="668"/>
        <v>0</v>
      </c>
      <c r="AE3525">
        <v>14</v>
      </c>
      <c r="AF3525">
        <v>30</v>
      </c>
      <c r="AG3525" s="4">
        <f t="shared" si="669"/>
        <v>0.31818181818181818</v>
      </c>
      <c r="AH3525">
        <v>7.9</v>
      </c>
      <c r="AI3525" s="4">
        <f t="shared" si="670"/>
        <v>0.72727272727272729</v>
      </c>
      <c r="AJ3525" s="4">
        <f t="shared" si="671"/>
        <v>0.72222222222222221</v>
      </c>
    </row>
    <row r="3526" spans="1:36" x14ac:dyDescent="0.25">
      <c r="A3526">
        <v>7092</v>
      </c>
      <c r="B3526" s="1">
        <v>43313</v>
      </c>
      <c r="C3526" s="3">
        <v>20</v>
      </c>
      <c r="D3526">
        <v>0</v>
      </c>
      <c r="E3526">
        <v>13</v>
      </c>
      <c r="F3526">
        <v>7</v>
      </c>
      <c r="G3526">
        <v>185</v>
      </c>
      <c r="H3526">
        <v>15</v>
      </c>
      <c r="I3526" s="2">
        <v>12</v>
      </c>
      <c r="J3526">
        <v>984</v>
      </c>
      <c r="K3526" s="2">
        <v>28</v>
      </c>
      <c r="L3526" s="3">
        <v>19</v>
      </c>
      <c r="M3526">
        <v>1169</v>
      </c>
      <c r="N3526" s="3">
        <v>70.270270270270274</v>
      </c>
      <c r="O3526" s="3">
        <v>23.952095808383234</v>
      </c>
      <c r="P3526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 s="2">
        <f t="shared" si="660"/>
        <v>47</v>
      </c>
      <c r="W3526">
        <f t="shared" si="661"/>
        <v>20</v>
      </c>
      <c r="X3526" s="4">
        <f t="shared" si="662"/>
        <v>0.42553191489361702</v>
      </c>
      <c r="Y3526" s="4">
        <f t="shared" si="663"/>
        <v>1</v>
      </c>
      <c r="Z3526" s="4">
        <f t="shared" si="664"/>
        <v>0</v>
      </c>
      <c r="AA3526" s="4">
        <f t="shared" si="665"/>
        <v>0</v>
      </c>
      <c r="AB3526" s="4">
        <f t="shared" si="666"/>
        <v>0</v>
      </c>
      <c r="AC3526" s="4">
        <f t="shared" si="667"/>
        <v>0</v>
      </c>
      <c r="AD3526" s="4">
        <f t="shared" si="668"/>
        <v>0</v>
      </c>
      <c r="AE3526">
        <v>24</v>
      </c>
      <c r="AF3526">
        <v>23</v>
      </c>
      <c r="AG3526" s="4">
        <f t="shared" si="669"/>
        <v>0.51063829787234039</v>
      </c>
      <c r="AH3526">
        <v>3.3</v>
      </c>
      <c r="AI3526" s="4">
        <f t="shared" si="670"/>
        <v>0.5957446808510638</v>
      </c>
      <c r="AJ3526" s="4">
        <f t="shared" si="671"/>
        <v>0.65</v>
      </c>
    </row>
    <row r="3527" spans="1:36" x14ac:dyDescent="0.25">
      <c r="A3527">
        <v>7093</v>
      </c>
      <c r="B3527" s="1">
        <v>43313</v>
      </c>
      <c r="C3527" s="3">
        <v>20</v>
      </c>
      <c r="D3527">
        <v>0</v>
      </c>
      <c r="E3527">
        <v>26</v>
      </c>
      <c r="F3527">
        <v>11</v>
      </c>
      <c r="G3527">
        <v>184</v>
      </c>
      <c r="H3527">
        <v>33</v>
      </c>
      <c r="I3527" s="2">
        <v>26</v>
      </c>
      <c r="J3527">
        <v>1140</v>
      </c>
      <c r="K3527" s="2">
        <v>59</v>
      </c>
      <c r="L3527" s="3">
        <v>37</v>
      </c>
      <c r="M3527">
        <v>1324</v>
      </c>
      <c r="N3527" s="3">
        <v>141.30434782608694</v>
      </c>
      <c r="O3527" s="3">
        <v>44.561933534743197</v>
      </c>
      <c r="P3527">
        <v>96</v>
      </c>
      <c r="Q3527">
        <v>0</v>
      </c>
      <c r="R3527">
        <v>0</v>
      </c>
      <c r="S3527">
        <v>0</v>
      </c>
      <c r="T3527">
        <v>0</v>
      </c>
      <c r="U3527">
        <v>0</v>
      </c>
      <c r="V3527" s="2">
        <f t="shared" si="660"/>
        <v>96</v>
      </c>
      <c r="W3527">
        <f t="shared" si="661"/>
        <v>37</v>
      </c>
      <c r="X3527" s="4">
        <f t="shared" si="662"/>
        <v>0.38541666666666669</v>
      </c>
      <c r="Y3527" s="4">
        <f t="shared" si="663"/>
        <v>1</v>
      </c>
      <c r="Z3527" s="4">
        <f t="shared" si="664"/>
        <v>0</v>
      </c>
      <c r="AA3527" s="4">
        <f t="shared" si="665"/>
        <v>0</v>
      </c>
      <c r="AB3527" s="4">
        <f t="shared" si="666"/>
        <v>0</v>
      </c>
      <c r="AC3527" s="4">
        <f t="shared" si="667"/>
        <v>0</v>
      </c>
      <c r="AD3527" s="4">
        <f t="shared" si="668"/>
        <v>0</v>
      </c>
      <c r="AE3527">
        <v>37</v>
      </c>
      <c r="AF3527">
        <v>59</v>
      </c>
      <c r="AG3527" s="4">
        <f t="shared" si="669"/>
        <v>0.38541666666666669</v>
      </c>
      <c r="AH3527">
        <v>0.4</v>
      </c>
      <c r="AI3527" s="4">
        <f t="shared" si="670"/>
        <v>0.61458333333333337</v>
      </c>
      <c r="AJ3527" s="4">
        <f t="shared" si="671"/>
        <v>0.70270270270270274</v>
      </c>
    </row>
    <row r="3528" spans="1:36" x14ac:dyDescent="0.25">
      <c r="A3528">
        <v>7094</v>
      </c>
      <c r="B3528" s="1">
        <v>43313</v>
      </c>
      <c r="C3528" s="3">
        <v>20</v>
      </c>
      <c r="D3528">
        <v>0</v>
      </c>
      <c r="E3528">
        <v>17</v>
      </c>
      <c r="F3528">
        <v>29</v>
      </c>
      <c r="G3528">
        <v>164</v>
      </c>
      <c r="H3528">
        <v>38</v>
      </c>
      <c r="I3528" s="2">
        <v>73</v>
      </c>
      <c r="J3528">
        <v>854</v>
      </c>
      <c r="K3528" s="2">
        <v>55</v>
      </c>
      <c r="L3528" s="3">
        <v>102</v>
      </c>
      <c r="M3528">
        <v>1018</v>
      </c>
      <c r="N3528" s="3">
        <v>103.65853658536585</v>
      </c>
      <c r="O3528" s="3">
        <v>54.027504911591357</v>
      </c>
      <c r="P3528">
        <v>157</v>
      </c>
      <c r="Q3528">
        <v>0</v>
      </c>
      <c r="R3528">
        <v>0</v>
      </c>
      <c r="S3528">
        <v>0</v>
      </c>
      <c r="T3528">
        <v>0</v>
      </c>
      <c r="U3528">
        <v>0</v>
      </c>
      <c r="V3528" s="2">
        <f t="shared" si="660"/>
        <v>157</v>
      </c>
      <c r="W3528">
        <f t="shared" si="661"/>
        <v>46</v>
      </c>
      <c r="X3528" s="4">
        <f t="shared" si="662"/>
        <v>0.2929936305732484</v>
      </c>
      <c r="Y3528" s="4">
        <f t="shared" si="663"/>
        <v>1</v>
      </c>
      <c r="Z3528" s="4">
        <f t="shared" si="664"/>
        <v>0</v>
      </c>
      <c r="AA3528" s="4">
        <f t="shared" si="665"/>
        <v>0</v>
      </c>
      <c r="AB3528" s="4">
        <f t="shared" si="666"/>
        <v>0</v>
      </c>
      <c r="AC3528" s="4">
        <f t="shared" si="667"/>
        <v>0</v>
      </c>
      <c r="AD3528" s="4">
        <f t="shared" si="668"/>
        <v>0</v>
      </c>
      <c r="AE3528">
        <v>67</v>
      </c>
      <c r="AF3528">
        <v>90</v>
      </c>
      <c r="AG3528" s="4">
        <f t="shared" si="669"/>
        <v>0.42675159235668791</v>
      </c>
      <c r="AI3528" s="4">
        <f t="shared" si="670"/>
        <v>0.3503184713375796</v>
      </c>
      <c r="AJ3528" s="4">
        <f t="shared" si="671"/>
        <v>0.36956521739130432</v>
      </c>
    </row>
    <row r="3529" spans="1:36" x14ac:dyDescent="0.25">
      <c r="A3529">
        <v>7095</v>
      </c>
      <c r="B3529" s="1">
        <v>43313</v>
      </c>
      <c r="C3529" s="3">
        <v>20</v>
      </c>
      <c r="D3529">
        <v>0</v>
      </c>
      <c r="E3529">
        <v>65</v>
      </c>
      <c r="F3529">
        <v>55</v>
      </c>
      <c r="G3529">
        <v>454</v>
      </c>
      <c r="H3529">
        <v>59</v>
      </c>
      <c r="I3529" s="2">
        <v>92</v>
      </c>
      <c r="J3529">
        <v>2261</v>
      </c>
      <c r="K3529" s="2">
        <v>124</v>
      </c>
      <c r="L3529" s="3">
        <v>147</v>
      </c>
      <c r="M3529">
        <v>2715</v>
      </c>
      <c r="N3529" s="3">
        <v>143.17180616740089</v>
      </c>
      <c r="O3529" s="3">
        <v>45.67219152854512</v>
      </c>
      <c r="P3529">
        <v>271</v>
      </c>
      <c r="Q3529">
        <v>0</v>
      </c>
      <c r="R3529">
        <v>0</v>
      </c>
      <c r="S3529">
        <v>0</v>
      </c>
      <c r="T3529">
        <v>0</v>
      </c>
      <c r="U3529">
        <v>0</v>
      </c>
      <c r="V3529" s="2">
        <f t="shared" si="660"/>
        <v>271</v>
      </c>
      <c r="W3529">
        <f t="shared" si="661"/>
        <v>120</v>
      </c>
      <c r="X3529" s="4">
        <f t="shared" si="662"/>
        <v>0.44280442804428044</v>
      </c>
      <c r="Y3529" s="4">
        <f t="shared" si="663"/>
        <v>1</v>
      </c>
      <c r="Z3529" s="4">
        <f t="shared" si="664"/>
        <v>0</v>
      </c>
      <c r="AA3529" s="4">
        <f t="shared" si="665"/>
        <v>0</v>
      </c>
      <c r="AB3529" s="4">
        <f t="shared" si="666"/>
        <v>0</v>
      </c>
      <c r="AC3529" s="4">
        <f t="shared" si="667"/>
        <v>0</v>
      </c>
      <c r="AD3529" s="4">
        <f t="shared" si="668"/>
        <v>0</v>
      </c>
      <c r="AE3529">
        <v>117</v>
      </c>
      <c r="AF3529">
        <v>154</v>
      </c>
      <c r="AG3529" s="4">
        <f t="shared" si="669"/>
        <v>0.43173431734317341</v>
      </c>
      <c r="AH3529">
        <v>0.3</v>
      </c>
      <c r="AI3529" s="4">
        <f t="shared" si="670"/>
        <v>0.45756457564575648</v>
      </c>
      <c r="AJ3529" s="4">
        <f t="shared" si="671"/>
        <v>0.54166666666666663</v>
      </c>
    </row>
    <row r="3530" spans="1:36" x14ac:dyDescent="0.25">
      <c r="A3530">
        <v>7097</v>
      </c>
      <c r="B3530" s="1">
        <v>43313</v>
      </c>
      <c r="C3530" s="3">
        <v>20</v>
      </c>
      <c r="D3530">
        <v>1</v>
      </c>
      <c r="E3530">
        <v>22</v>
      </c>
      <c r="F3530">
        <v>30</v>
      </c>
      <c r="G3530">
        <v>346</v>
      </c>
      <c r="H3530">
        <v>24</v>
      </c>
      <c r="I3530" s="2">
        <v>45</v>
      </c>
      <c r="J3530">
        <v>1634</v>
      </c>
      <c r="K3530" s="2">
        <v>46</v>
      </c>
      <c r="L3530" s="3">
        <v>75</v>
      </c>
      <c r="M3530">
        <v>1980</v>
      </c>
      <c r="N3530" s="3">
        <v>63.583815028901732</v>
      </c>
      <c r="O3530" s="3">
        <v>23.232323232323232</v>
      </c>
      <c r="P3530">
        <v>121</v>
      </c>
      <c r="Q3530">
        <v>0</v>
      </c>
      <c r="R3530">
        <v>0</v>
      </c>
      <c r="S3530">
        <v>0</v>
      </c>
      <c r="T3530">
        <v>0</v>
      </c>
      <c r="U3530">
        <v>0</v>
      </c>
      <c r="V3530" s="2">
        <f t="shared" si="660"/>
        <v>121</v>
      </c>
      <c r="W3530">
        <f t="shared" si="661"/>
        <v>52</v>
      </c>
      <c r="X3530" s="4">
        <f t="shared" si="662"/>
        <v>0.42975206611570249</v>
      </c>
      <c r="Y3530" s="4">
        <f t="shared" si="663"/>
        <v>1</v>
      </c>
      <c r="Z3530" s="4">
        <f t="shared" si="664"/>
        <v>0</v>
      </c>
      <c r="AA3530" s="4">
        <f t="shared" si="665"/>
        <v>0</v>
      </c>
      <c r="AB3530" s="4">
        <f t="shared" si="666"/>
        <v>0</v>
      </c>
      <c r="AC3530" s="4">
        <f t="shared" si="667"/>
        <v>0</v>
      </c>
      <c r="AD3530" s="4">
        <f t="shared" si="668"/>
        <v>0</v>
      </c>
      <c r="AE3530">
        <v>48</v>
      </c>
      <c r="AF3530">
        <v>73</v>
      </c>
      <c r="AG3530" s="4">
        <f t="shared" si="669"/>
        <v>0.39669421487603307</v>
      </c>
      <c r="AH3530">
        <v>4.5999999999999996</v>
      </c>
      <c r="AI3530" s="4">
        <f t="shared" si="670"/>
        <v>0.38016528925619836</v>
      </c>
      <c r="AJ3530" s="4">
        <f t="shared" si="671"/>
        <v>0.42307692307692307</v>
      </c>
    </row>
    <row r="3531" spans="1:36" x14ac:dyDescent="0.25">
      <c r="A3531">
        <v>7101</v>
      </c>
      <c r="B3531" s="1">
        <v>43313</v>
      </c>
      <c r="C3531" s="3">
        <v>20</v>
      </c>
      <c r="D3531">
        <v>1</v>
      </c>
      <c r="E3531">
        <v>6</v>
      </c>
      <c r="F3531">
        <v>4</v>
      </c>
      <c r="G3531">
        <v>334</v>
      </c>
      <c r="H3531">
        <v>6</v>
      </c>
      <c r="I3531" s="2">
        <v>12</v>
      </c>
      <c r="J3531">
        <v>1454</v>
      </c>
      <c r="K3531" s="2">
        <v>12</v>
      </c>
      <c r="L3531" s="3">
        <v>16</v>
      </c>
      <c r="M3531">
        <v>1788</v>
      </c>
      <c r="N3531" s="3">
        <v>17.964071856287426</v>
      </c>
      <c r="O3531" s="3">
        <v>6.7114093959731544</v>
      </c>
      <c r="P3531">
        <v>15</v>
      </c>
      <c r="Q3531">
        <v>0</v>
      </c>
      <c r="R3531">
        <v>13</v>
      </c>
      <c r="S3531">
        <v>0</v>
      </c>
      <c r="T3531">
        <v>0</v>
      </c>
      <c r="U3531">
        <v>0</v>
      </c>
      <c r="V3531" s="2">
        <f t="shared" si="660"/>
        <v>28</v>
      </c>
      <c r="W3531">
        <f t="shared" si="661"/>
        <v>10</v>
      </c>
      <c r="X3531" s="4">
        <f t="shared" si="662"/>
        <v>0.35714285714285715</v>
      </c>
      <c r="Y3531" s="4">
        <f t="shared" si="663"/>
        <v>0.5357142857142857</v>
      </c>
      <c r="Z3531" s="4">
        <f t="shared" si="664"/>
        <v>0</v>
      </c>
      <c r="AA3531" s="4">
        <f t="shared" si="665"/>
        <v>0.4642857142857143</v>
      </c>
      <c r="AB3531" s="4">
        <f t="shared" si="666"/>
        <v>0</v>
      </c>
      <c r="AC3531" s="4">
        <f t="shared" si="667"/>
        <v>0</v>
      </c>
      <c r="AD3531" s="4">
        <f t="shared" si="668"/>
        <v>0</v>
      </c>
      <c r="AE3531">
        <v>16</v>
      </c>
      <c r="AF3531">
        <v>12</v>
      </c>
      <c r="AG3531" s="4">
        <f t="shared" si="669"/>
        <v>0.5714285714285714</v>
      </c>
      <c r="AH3531">
        <v>8.4</v>
      </c>
      <c r="AI3531" s="4">
        <f t="shared" si="670"/>
        <v>0.42857142857142855</v>
      </c>
      <c r="AJ3531" s="4">
        <f t="shared" si="671"/>
        <v>0.6</v>
      </c>
    </row>
    <row r="3532" spans="1:36" x14ac:dyDescent="0.25">
      <c r="A3532">
        <v>7102</v>
      </c>
      <c r="B3532" s="1">
        <v>43313</v>
      </c>
      <c r="C3532" s="3">
        <v>20</v>
      </c>
      <c r="D3532">
        <v>0</v>
      </c>
      <c r="E3532">
        <v>11</v>
      </c>
      <c r="F3532">
        <v>8</v>
      </c>
      <c r="G3532">
        <v>51</v>
      </c>
      <c r="H3532">
        <v>19</v>
      </c>
      <c r="I3532" s="2">
        <v>26</v>
      </c>
      <c r="J3532">
        <v>344</v>
      </c>
      <c r="K3532" s="2">
        <v>30</v>
      </c>
      <c r="L3532" s="3">
        <v>34</v>
      </c>
      <c r="M3532">
        <v>395</v>
      </c>
      <c r="N3532" s="3">
        <v>215.68627450980392</v>
      </c>
      <c r="O3532" s="3">
        <v>75.949367088607602</v>
      </c>
      <c r="P3532">
        <v>64</v>
      </c>
      <c r="Q3532">
        <v>0</v>
      </c>
      <c r="R3532">
        <v>0</v>
      </c>
      <c r="S3532">
        <v>0</v>
      </c>
      <c r="T3532">
        <v>0</v>
      </c>
      <c r="U3532">
        <v>0</v>
      </c>
      <c r="V3532" s="2">
        <f t="shared" si="660"/>
        <v>64</v>
      </c>
      <c r="W3532">
        <f t="shared" si="661"/>
        <v>19</v>
      </c>
      <c r="X3532" s="4">
        <f t="shared" si="662"/>
        <v>0.296875</v>
      </c>
      <c r="Y3532" s="4">
        <f t="shared" si="663"/>
        <v>1</v>
      </c>
      <c r="Z3532" s="4">
        <f t="shared" si="664"/>
        <v>0</v>
      </c>
      <c r="AA3532" s="4">
        <f t="shared" si="665"/>
        <v>0</v>
      </c>
      <c r="AB3532" s="4">
        <f t="shared" si="666"/>
        <v>0</v>
      </c>
      <c r="AC3532" s="4">
        <f t="shared" si="667"/>
        <v>0</v>
      </c>
      <c r="AD3532" s="4">
        <f t="shared" si="668"/>
        <v>0</v>
      </c>
      <c r="AE3532">
        <v>22</v>
      </c>
      <c r="AF3532">
        <v>42</v>
      </c>
      <c r="AG3532" s="4">
        <f t="shared" si="669"/>
        <v>0.34375</v>
      </c>
      <c r="AH3532">
        <v>5.4</v>
      </c>
      <c r="AI3532" s="4">
        <f t="shared" si="670"/>
        <v>0.46875</v>
      </c>
      <c r="AJ3532" s="4">
        <f t="shared" si="671"/>
        <v>0.57894736842105265</v>
      </c>
    </row>
    <row r="3533" spans="1:36" x14ac:dyDescent="0.25">
      <c r="A3533">
        <v>7103</v>
      </c>
      <c r="B3533" s="1">
        <v>43313</v>
      </c>
      <c r="C3533" s="3">
        <v>20</v>
      </c>
      <c r="D3533">
        <v>1</v>
      </c>
      <c r="E3533">
        <v>66</v>
      </c>
      <c r="F3533">
        <v>45</v>
      </c>
      <c r="G3533">
        <v>282</v>
      </c>
      <c r="H3533">
        <v>25</v>
      </c>
      <c r="I3533" s="2">
        <v>22</v>
      </c>
      <c r="J3533">
        <v>4367</v>
      </c>
      <c r="K3533" s="2">
        <v>91</v>
      </c>
      <c r="L3533" s="3">
        <v>67</v>
      </c>
      <c r="M3533">
        <v>4649</v>
      </c>
      <c r="N3533" s="3">
        <v>234.04255319148936</v>
      </c>
      <c r="O3533" s="3">
        <v>19.574101957410196</v>
      </c>
      <c r="P3533">
        <v>60</v>
      </c>
      <c r="Q3533">
        <v>0</v>
      </c>
      <c r="R3533">
        <v>98</v>
      </c>
      <c r="S3533">
        <v>0</v>
      </c>
      <c r="T3533">
        <v>0</v>
      </c>
      <c r="U3533">
        <v>0</v>
      </c>
      <c r="V3533" s="2">
        <f t="shared" si="660"/>
        <v>158</v>
      </c>
      <c r="W3533">
        <f t="shared" si="661"/>
        <v>111</v>
      </c>
      <c r="X3533" s="4">
        <f t="shared" si="662"/>
        <v>0.70253164556962022</v>
      </c>
      <c r="Y3533" s="4">
        <f t="shared" si="663"/>
        <v>0.379746835443038</v>
      </c>
      <c r="Z3533" s="4">
        <f t="shared" si="664"/>
        <v>0</v>
      </c>
      <c r="AA3533" s="4">
        <f t="shared" si="665"/>
        <v>0.620253164556962</v>
      </c>
      <c r="AB3533" s="4">
        <f t="shared" si="666"/>
        <v>0</v>
      </c>
      <c r="AC3533" s="4">
        <f t="shared" si="667"/>
        <v>0</v>
      </c>
      <c r="AD3533" s="4">
        <f t="shared" si="668"/>
        <v>0</v>
      </c>
      <c r="AE3533">
        <v>67</v>
      </c>
      <c r="AF3533">
        <v>91</v>
      </c>
      <c r="AG3533" s="4">
        <f t="shared" si="669"/>
        <v>0.42405063291139239</v>
      </c>
      <c r="AH3533">
        <v>11.8</v>
      </c>
      <c r="AI3533" s="4">
        <f t="shared" si="670"/>
        <v>0.57594936708860756</v>
      </c>
      <c r="AJ3533" s="4">
        <f t="shared" si="671"/>
        <v>0.59459459459459463</v>
      </c>
    </row>
    <row r="3534" spans="1:36" x14ac:dyDescent="0.25">
      <c r="A3534">
        <v>7105</v>
      </c>
      <c r="B3534" s="1">
        <v>43313</v>
      </c>
      <c r="C3534" s="3">
        <v>20</v>
      </c>
      <c r="D3534">
        <v>1</v>
      </c>
      <c r="E3534">
        <v>13</v>
      </c>
      <c r="F3534">
        <v>4</v>
      </c>
      <c r="G3534">
        <v>276</v>
      </c>
      <c r="H3534">
        <v>1</v>
      </c>
      <c r="I3534" s="2">
        <v>3</v>
      </c>
      <c r="J3534">
        <v>1104</v>
      </c>
      <c r="K3534" s="2">
        <v>14</v>
      </c>
      <c r="L3534" s="3">
        <v>7</v>
      </c>
      <c r="M3534">
        <v>1380</v>
      </c>
      <c r="N3534" s="3">
        <v>47.10144927536232</v>
      </c>
      <c r="O3534" s="3">
        <v>10.144927536231883</v>
      </c>
      <c r="P3534">
        <v>11</v>
      </c>
      <c r="Q3534">
        <v>0</v>
      </c>
      <c r="R3534">
        <v>10</v>
      </c>
      <c r="S3534">
        <v>0</v>
      </c>
      <c r="T3534">
        <v>0</v>
      </c>
      <c r="U3534">
        <v>0</v>
      </c>
      <c r="V3534" s="2">
        <f t="shared" si="660"/>
        <v>21</v>
      </c>
      <c r="W3534">
        <f t="shared" si="661"/>
        <v>17</v>
      </c>
      <c r="X3534" s="4">
        <f t="shared" si="662"/>
        <v>0.80952380952380953</v>
      </c>
      <c r="Y3534" s="4">
        <f t="shared" si="663"/>
        <v>0.52380952380952384</v>
      </c>
      <c r="Z3534" s="4">
        <f t="shared" si="664"/>
        <v>0</v>
      </c>
      <c r="AA3534" s="4">
        <f t="shared" si="665"/>
        <v>0.47619047619047616</v>
      </c>
      <c r="AB3534" s="4">
        <f t="shared" si="666"/>
        <v>0</v>
      </c>
      <c r="AC3534" s="4">
        <f t="shared" si="667"/>
        <v>0</v>
      </c>
      <c r="AD3534" s="4">
        <f t="shared" si="668"/>
        <v>0</v>
      </c>
      <c r="AE3534">
        <v>12</v>
      </c>
      <c r="AF3534">
        <v>9</v>
      </c>
      <c r="AG3534" s="4">
        <f t="shared" si="669"/>
        <v>0.5714285714285714</v>
      </c>
      <c r="AI3534" s="4">
        <f t="shared" si="670"/>
        <v>0.66666666666666663</v>
      </c>
      <c r="AJ3534" s="4">
        <f t="shared" si="671"/>
        <v>0.76470588235294112</v>
      </c>
    </row>
    <row r="3535" spans="1:36" x14ac:dyDescent="0.25">
      <c r="A3535">
        <v>7107</v>
      </c>
      <c r="B3535" s="1">
        <v>43313</v>
      </c>
      <c r="C3535" s="3">
        <v>20</v>
      </c>
      <c r="D3535">
        <v>0</v>
      </c>
      <c r="E3535">
        <v>56</v>
      </c>
      <c r="F3535">
        <v>27</v>
      </c>
      <c r="G3535">
        <v>121</v>
      </c>
      <c r="H3535">
        <v>27</v>
      </c>
      <c r="I3535" s="2">
        <v>23</v>
      </c>
      <c r="J3535">
        <v>543</v>
      </c>
      <c r="K3535" s="2">
        <v>83</v>
      </c>
      <c r="L3535" s="3">
        <v>50</v>
      </c>
      <c r="M3535">
        <v>664</v>
      </c>
      <c r="N3535" s="3">
        <v>462.80991735537191</v>
      </c>
      <c r="O3535" s="3">
        <v>125</v>
      </c>
      <c r="P3535">
        <v>133</v>
      </c>
      <c r="Q3535">
        <v>0</v>
      </c>
      <c r="R3535">
        <v>0</v>
      </c>
      <c r="S3535">
        <v>0</v>
      </c>
      <c r="T3535">
        <v>0</v>
      </c>
      <c r="U3535">
        <v>0</v>
      </c>
      <c r="V3535" s="2">
        <f t="shared" si="660"/>
        <v>133</v>
      </c>
      <c r="W3535">
        <f t="shared" si="661"/>
        <v>83</v>
      </c>
      <c r="X3535" s="4">
        <f t="shared" si="662"/>
        <v>0.62406015037593987</v>
      </c>
      <c r="Y3535" s="4">
        <f t="shared" si="663"/>
        <v>1</v>
      </c>
      <c r="Z3535" s="4">
        <f t="shared" si="664"/>
        <v>0</v>
      </c>
      <c r="AA3535" s="4">
        <f t="shared" si="665"/>
        <v>0</v>
      </c>
      <c r="AB3535" s="4">
        <f t="shared" si="666"/>
        <v>0</v>
      </c>
      <c r="AC3535" s="4">
        <f t="shared" si="667"/>
        <v>0</v>
      </c>
      <c r="AD3535" s="4">
        <f t="shared" si="668"/>
        <v>0</v>
      </c>
      <c r="AE3535">
        <v>63</v>
      </c>
      <c r="AF3535">
        <v>70</v>
      </c>
      <c r="AG3535" s="4">
        <f t="shared" si="669"/>
        <v>0.47368421052631576</v>
      </c>
      <c r="AH3535">
        <v>3.8</v>
      </c>
      <c r="AI3535" s="4">
        <f t="shared" si="670"/>
        <v>0.62406015037593987</v>
      </c>
      <c r="AJ3535" s="4">
        <f t="shared" si="671"/>
        <v>0.67469879518072284</v>
      </c>
    </row>
    <row r="3536" spans="1:36" x14ac:dyDescent="0.25">
      <c r="A3536">
        <v>7110</v>
      </c>
      <c r="B3536" s="1">
        <v>43313</v>
      </c>
      <c r="C3536" s="3">
        <v>20</v>
      </c>
      <c r="D3536">
        <v>1</v>
      </c>
      <c r="E3536">
        <v>48</v>
      </c>
      <c r="F3536">
        <v>69</v>
      </c>
      <c r="G3536">
        <v>356</v>
      </c>
      <c r="H3536">
        <v>107</v>
      </c>
      <c r="I3536" s="2">
        <v>89</v>
      </c>
      <c r="J3536">
        <v>1289</v>
      </c>
      <c r="K3536" s="2">
        <v>155</v>
      </c>
      <c r="L3536" s="3">
        <v>158</v>
      </c>
      <c r="M3536">
        <v>1645</v>
      </c>
      <c r="N3536" s="3">
        <v>134.83146067415731</v>
      </c>
      <c r="O3536" s="3">
        <v>94.224924012158056</v>
      </c>
      <c r="P3536">
        <v>264</v>
      </c>
      <c r="Q3536">
        <v>0</v>
      </c>
      <c r="R3536">
        <v>49</v>
      </c>
      <c r="S3536">
        <v>0</v>
      </c>
      <c r="T3536">
        <v>0</v>
      </c>
      <c r="U3536">
        <v>0</v>
      </c>
      <c r="V3536" s="2">
        <f t="shared" si="660"/>
        <v>313</v>
      </c>
      <c r="W3536">
        <f t="shared" si="661"/>
        <v>117</v>
      </c>
      <c r="X3536" s="4">
        <f t="shared" si="662"/>
        <v>0.37380191693290737</v>
      </c>
      <c r="Y3536" s="4">
        <f t="shared" si="663"/>
        <v>0.8434504792332268</v>
      </c>
      <c r="Z3536" s="4">
        <f t="shared" si="664"/>
        <v>0</v>
      </c>
      <c r="AA3536" s="4">
        <f t="shared" si="665"/>
        <v>0.15654952076677317</v>
      </c>
      <c r="AB3536" s="4">
        <f t="shared" si="666"/>
        <v>0</v>
      </c>
      <c r="AC3536" s="4">
        <f t="shared" si="667"/>
        <v>0</v>
      </c>
      <c r="AD3536" s="4">
        <f t="shared" si="668"/>
        <v>0</v>
      </c>
      <c r="AE3536">
        <v>137</v>
      </c>
      <c r="AF3536">
        <v>176</v>
      </c>
      <c r="AG3536" s="4">
        <f t="shared" si="669"/>
        <v>0.43769968051118213</v>
      </c>
      <c r="AH3536">
        <v>0.5</v>
      </c>
      <c r="AI3536" s="4">
        <f t="shared" si="670"/>
        <v>0.49520766773162939</v>
      </c>
      <c r="AJ3536" s="4">
        <f t="shared" si="671"/>
        <v>0.41025641025641024</v>
      </c>
    </row>
    <row r="3537" spans="1:36" x14ac:dyDescent="0.25">
      <c r="A3537">
        <v>7111</v>
      </c>
      <c r="B3537" s="1">
        <v>43313</v>
      </c>
      <c r="C3537" s="3">
        <v>20</v>
      </c>
      <c r="D3537">
        <v>0</v>
      </c>
      <c r="E3537">
        <v>34</v>
      </c>
      <c r="F3537">
        <v>55</v>
      </c>
      <c r="G3537">
        <v>153</v>
      </c>
      <c r="H3537">
        <v>77</v>
      </c>
      <c r="I3537" s="2">
        <v>88</v>
      </c>
      <c r="J3537">
        <v>564</v>
      </c>
      <c r="K3537" s="2">
        <v>111</v>
      </c>
      <c r="L3537" s="3">
        <v>143</v>
      </c>
      <c r="M3537">
        <v>717</v>
      </c>
      <c r="N3537" s="3">
        <v>222.2222222222222</v>
      </c>
      <c r="O3537" s="3">
        <v>154.81171548117155</v>
      </c>
      <c r="P3537">
        <v>173</v>
      </c>
      <c r="Q3537">
        <v>0</v>
      </c>
      <c r="R3537">
        <v>81</v>
      </c>
      <c r="S3537">
        <v>0</v>
      </c>
      <c r="T3537">
        <v>0</v>
      </c>
      <c r="U3537">
        <v>0</v>
      </c>
      <c r="V3537" s="2">
        <f t="shared" si="660"/>
        <v>254</v>
      </c>
      <c r="W3537">
        <f t="shared" si="661"/>
        <v>89</v>
      </c>
      <c r="X3537" s="4">
        <f t="shared" si="662"/>
        <v>0.35039370078740156</v>
      </c>
      <c r="Y3537" s="4">
        <f t="shared" si="663"/>
        <v>0.68110236220472442</v>
      </c>
      <c r="Z3537" s="4">
        <f t="shared" si="664"/>
        <v>0</v>
      </c>
      <c r="AA3537" s="4">
        <f t="shared" si="665"/>
        <v>0.31889763779527558</v>
      </c>
      <c r="AB3537" s="4">
        <f t="shared" si="666"/>
        <v>0</v>
      </c>
      <c r="AC3537" s="4">
        <f t="shared" si="667"/>
        <v>0</v>
      </c>
      <c r="AD3537" s="4">
        <f t="shared" si="668"/>
        <v>0</v>
      </c>
      <c r="AE3537">
        <v>119</v>
      </c>
      <c r="AF3537">
        <v>135</v>
      </c>
      <c r="AG3537" s="4">
        <f t="shared" si="669"/>
        <v>0.46850393700787402</v>
      </c>
      <c r="AH3537">
        <v>5.5</v>
      </c>
      <c r="AI3537" s="4">
        <f t="shared" si="670"/>
        <v>0.43700787401574803</v>
      </c>
      <c r="AJ3537" s="4">
        <f t="shared" si="671"/>
        <v>0.38202247191011235</v>
      </c>
    </row>
    <row r="3538" spans="1:36" x14ac:dyDescent="0.25">
      <c r="A3538">
        <v>7112</v>
      </c>
      <c r="B3538" s="1">
        <v>43313</v>
      </c>
      <c r="C3538" s="3">
        <v>20</v>
      </c>
      <c r="D3538">
        <v>1</v>
      </c>
      <c r="E3538">
        <v>33</v>
      </c>
      <c r="F3538">
        <v>32</v>
      </c>
      <c r="G3538">
        <v>269</v>
      </c>
      <c r="H3538">
        <v>63</v>
      </c>
      <c r="I3538" s="2">
        <v>78</v>
      </c>
      <c r="J3538">
        <v>1255</v>
      </c>
      <c r="K3538" s="2">
        <v>96</v>
      </c>
      <c r="L3538" s="3">
        <v>110</v>
      </c>
      <c r="M3538">
        <v>1524</v>
      </c>
      <c r="N3538" s="3">
        <v>122.67657992565056</v>
      </c>
      <c r="O3538" s="3">
        <v>62.99212598425197</v>
      </c>
      <c r="P3538">
        <v>157</v>
      </c>
      <c r="Q3538">
        <v>0</v>
      </c>
      <c r="R3538">
        <v>49</v>
      </c>
      <c r="S3538">
        <v>0</v>
      </c>
      <c r="T3538">
        <v>0</v>
      </c>
      <c r="U3538">
        <v>0</v>
      </c>
      <c r="V3538" s="2">
        <f t="shared" si="660"/>
        <v>206</v>
      </c>
      <c r="W3538">
        <f t="shared" si="661"/>
        <v>65</v>
      </c>
      <c r="X3538" s="4">
        <f t="shared" si="662"/>
        <v>0.3155339805825243</v>
      </c>
      <c r="Y3538" s="4">
        <f t="shared" si="663"/>
        <v>0.76213592233009708</v>
      </c>
      <c r="Z3538" s="4">
        <f t="shared" si="664"/>
        <v>0</v>
      </c>
      <c r="AA3538" s="4">
        <f t="shared" si="665"/>
        <v>0.23786407766990292</v>
      </c>
      <c r="AB3538" s="4">
        <f t="shared" si="666"/>
        <v>0</v>
      </c>
      <c r="AC3538" s="4">
        <f t="shared" si="667"/>
        <v>0</v>
      </c>
      <c r="AD3538" s="4">
        <f t="shared" si="668"/>
        <v>0</v>
      </c>
      <c r="AE3538">
        <v>105</v>
      </c>
      <c r="AF3538">
        <v>101</v>
      </c>
      <c r="AG3538" s="4">
        <f t="shared" si="669"/>
        <v>0.50970873786407767</v>
      </c>
      <c r="AH3538">
        <v>5.9</v>
      </c>
      <c r="AI3538" s="4">
        <f t="shared" si="670"/>
        <v>0.46601941747572817</v>
      </c>
      <c r="AJ3538" s="4">
        <f t="shared" si="671"/>
        <v>0.50769230769230766</v>
      </c>
    </row>
    <row r="3539" spans="1:36" x14ac:dyDescent="0.25">
      <c r="A3539">
        <v>7113</v>
      </c>
      <c r="B3539" s="1">
        <v>43313</v>
      </c>
      <c r="C3539" s="3">
        <v>20</v>
      </c>
      <c r="D3539">
        <v>0</v>
      </c>
      <c r="E3539">
        <v>126</v>
      </c>
      <c r="F3539">
        <v>35</v>
      </c>
      <c r="G3539">
        <v>492</v>
      </c>
      <c r="H3539">
        <v>161</v>
      </c>
      <c r="I3539" s="2">
        <v>91</v>
      </c>
      <c r="J3539">
        <v>2102</v>
      </c>
      <c r="K3539" s="2">
        <v>287</v>
      </c>
      <c r="L3539" s="3">
        <v>126</v>
      </c>
      <c r="M3539">
        <v>2594</v>
      </c>
      <c r="N3539" s="3">
        <v>256.09756097560978</v>
      </c>
      <c r="O3539" s="3">
        <v>110.63993831919815</v>
      </c>
      <c r="P3539">
        <v>412</v>
      </c>
      <c r="Q3539">
        <v>0</v>
      </c>
      <c r="R3539">
        <v>1</v>
      </c>
      <c r="S3539">
        <v>0</v>
      </c>
      <c r="T3539">
        <v>0</v>
      </c>
      <c r="U3539">
        <v>0</v>
      </c>
      <c r="V3539" s="2">
        <f t="shared" si="660"/>
        <v>413</v>
      </c>
      <c r="W3539">
        <f t="shared" si="661"/>
        <v>161</v>
      </c>
      <c r="X3539" s="4">
        <f t="shared" si="662"/>
        <v>0.38983050847457629</v>
      </c>
      <c r="Y3539" s="4">
        <f t="shared" si="663"/>
        <v>0.99757869249394671</v>
      </c>
      <c r="Z3539" s="4">
        <f t="shared" si="664"/>
        <v>0</v>
      </c>
      <c r="AA3539" s="4">
        <f t="shared" si="665"/>
        <v>2.4213075060532689E-3</v>
      </c>
      <c r="AB3539" s="4">
        <f t="shared" si="666"/>
        <v>0</v>
      </c>
      <c r="AC3539" s="4">
        <f t="shared" si="667"/>
        <v>0</v>
      </c>
      <c r="AD3539" s="4">
        <f t="shared" si="668"/>
        <v>0</v>
      </c>
      <c r="AE3539">
        <v>184</v>
      </c>
      <c r="AF3539">
        <v>229</v>
      </c>
      <c r="AG3539" s="4">
        <f t="shared" si="669"/>
        <v>0.44552058111380144</v>
      </c>
      <c r="AH3539">
        <v>0.3</v>
      </c>
      <c r="AI3539" s="4">
        <f t="shared" si="670"/>
        <v>0.69491525423728817</v>
      </c>
      <c r="AJ3539" s="4">
        <f t="shared" si="671"/>
        <v>0.78260869565217395</v>
      </c>
    </row>
    <row r="3540" spans="1:36" x14ac:dyDescent="0.25">
      <c r="A3540">
        <v>7114</v>
      </c>
      <c r="B3540" s="1">
        <v>43313</v>
      </c>
      <c r="C3540" s="3">
        <v>20</v>
      </c>
      <c r="D3540">
        <v>0</v>
      </c>
      <c r="E3540">
        <v>35</v>
      </c>
      <c r="F3540">
        <v>37</v>
      </c>
      <c r="G3540">
        <v>226</v>
      </c>
      <c r="H3540">
        <v>68</v>
      </c>
      <c r="I3540" s="2">
        <v>79</v>
      </c>
      <c r="J3540">
        <v>866</v>
      </c>
      <c r="K3540" s="2">
        <v>103</v>
      </c>
      <c r="L3540" s="3">
        <v>116</v>
      </c>
      <c r="M3540">
        <v>1092</v>
      </c>
      <c r="N3540" s="3">
        <v>154.86725663716814</v>
      </c>
      <c r="O3540" s="3">
        <v>94.322344322344321</v>
      </c>
      <c r="P3540">
        <v>159</v>
      </c>
      <c r="Q3540">
        <v>0</v>
      </c>
      <c r="R3540">
        <v>60</v>
      </c>
      <c r="S3540">
        <v>0</v>
      </c>
      <c r="T3540">
        <v>0</v>
      </c>
      <c r="U3540">
        <v>0</v>
      </c>
      <c r="V3540" s="2">
        <f t="shared" si="660"/>
        <v>219</v>
      </c>
      <c r="W3540">
        <f t="shared" si="661"/>
        <v>72</v>
      </c>
      <c r="X3540" s="4">
        <f t="shared" si="662"/>
        <v>0.32876712328767121</v>
      </c>
      <c r="Y3540" s="4">
        <f t="shared" si="663"/>
        <v>0.72602739726027399</v>
      </c>
      <c r="Z3540" s="4">
        <f t="shared" si="664"/>
        <v>0</v>
      </c>
      <c r="AA3540" s="4">
        <f t="shared" si="665"/>
        <v>0.27397260273972601</v>
      </c>
      <c r="AB3540" s="4">
        <f t="shared" si="666"/>
        <v>0</v>
      </c>
      <c r="AC3540" s="4">
        <f t="shared" si="667"/>
        <v>0</v>
      </c>
      <c r="AD3540" s="4">
        <f t="shared" si="668"/>
        <v>0</v>
      </c>
      <c r="AE3540">
        <v>119</v>
      </c>
      <c r="AF3540">
        <v>100</v>
      </c>
      <c r="AG3540" s="4">
        <f t="shared" si="669"/>
        <v>0.54337899543378998</v>
      </c>
      <c r="AH3540">
        <v>3.4</v>
      </c>
      <c r="AI3540" s="4">
        <f t="shared" si="670"/>
        <v>0.47031963470319632</v>
      </c>
      <c r="AJ3540" s="4">
        <f t="shared" si="671"/>
        <v>0.4861111111111111</v>
      </c>
    </row>
    <row r="3541" spans="1:36" x14ac:dyDescent="0.25">
      <c r="A3541">
        <v>7116</v>
      </c>
      <c r="B3541" s="1">
        <v>43313</v>
      </c>
      <c r="C3541" s="3">
        <v>20</v>
      </c>
      <c r="D3541">
        <v>0</v>
      </c>
      <c r="E3541">
        <v>24</v>
      </c>
      <c r="F3541">
        <v>8</v>
      </c>
      <c r="G3541">
        <v>256</v>
      </c>
      <c r="H3541">
        <v>21</v>
      </c>
      <c r="I3541" s="2">
        <v>16</v>
      </c>
      <c r="J3541">
        <v>866</v>
      </c>
      <c r="K3541" s="2">
        <v>45</v>
      </c>
      <c r="L3541" s="3">
        <v>24</v>
      </c>
      <c r="M3541">
        <v>1122</v>
      </c>
      <c r="N3541" s="3">
        <v>93.75</v>
      </c>
      <c r="O3541" s="3">
        <v>40.106951871657756</v>
      </c>
      <c r="P3541">
        <v>69</v>
      </c>
      <c r="Q3541">
        <v>0</v>
      </c>
      <c r="R3541">
        <v>0</v>
      </c>
      <c r="S3541">
        <v>0</v>
      </c>
      <c r="T3541">
        <v>0</v>
      </c>
      <c r="U3541">
        <v>0</v>
      </c>
      <c r="V3541" s="2">
        <f t="shared" si="660"/>
        <v>69</v>
      </c>
      <c r="W3541">
        <f t="shared" si="661"/>
        <v>32</v>
      </c>
      <c r="X3541" s="4">
        <f t="shared" si="662"/>
        <v>0.46376811594202899</v>
      </c>
      <c r="Y3541" s="4">
        <f t="shared" si="663"/>
        <v>1</v>
      </c>
      <c r="Z3541" s="4">
        <f t="shared" si="664"/>
        <v>0</v>
      </c>
      <c r="AA3541" s="4">
        <f t="shared" si="665"/>
        <v>0</v>
      </c>
      <c r="AB3541" s="4">
        <f t="shared" si="666"/>
        <v>0</v>
      </c>
      <c r="AC3541" s="4">
        <f t="shared" si="667"/>
        <v>0</v>
      </c>
      <c r="AD3541" s="4">
        <f t="shared" si="668"/>
        <v>0</v>
      </c>
      <c r="AE3541">
        <v>35</v>
      </c>
      <c r="AF3541">
        <v>34</v>
      </c>
      <c r="AG3541" s="4">
        <f t="shared" si="669"/>
        <v>0.50724637681159424</v>
      </c>
      <c r="AH3541">
        <v>1.5</v>
      </c>
      <c r="AI3541" s="4">
        <f t="shared" si="670"/>
        <v>0.65217391304347827</v>
      </c>
      <c r="AJ3541" s="4">
        <f t="shared" si="671"/>
        <v>0.75</v>
      </c>
    </row>
    <row r="3542" spans="1:36" x14ac:dyDescent="0.25">
      <c r="A3542">
        <v>7117</v>
      </c>
      <c r="B3542" s="1">
        <v>43313</v>
      </c>
      <c r="C3542" s="3">
        <v>20</v>
      </c>
      <c r="D3542">
        <v>0</v>
      </c>
      <c r="E3542">
        <v>23</v>
      </c>
      <c r="F3542">
        <v>8</v>
      </c>
      <c r="G3542">
        <v>117</v>
      </c>
      <c r="H3542">
        <v>15</v>
      </c>
      <c r="I3542" s="2">
        <v>11</v>
      </c>
      <c r="J3542">
        <v>441</v>
      </c>
      <c r="K3542" s="2">
        <v>38</v>
      </c>
      <c r="L3542" s="3">
        <v>19</v>
      </c>
      <c r="M3542">
        <v>558</v>
      </c>
      <c r="N3542" s="3">
        <v>196.58119658119656</v>
      </c>
      <c r="O3542" s="3">
        <v>68.100358422939067</v>
      </c>
      <c r="P3542">
        <v>56</v>
      </c>
      <c r="Q3542">
        <v>0</v>
      </c>
      <c r="R3542">
        <v>0</v>
      </c>
      <c r="S3542">
        <v>0</v>
      </c>
      <c r="T3542">
        <v>1</v>
      </c>
      <c r="U3542">
        <v>0</v>
      </c>
      <c r="V3542" s="2">
        <f t="shared" si="660"/>
        <v>57</v>
      </c>
      <c r="W3542">
        <f t="shared" si="661"/>
        <v>31</v>
      </c>
      <c r="X3542" s="4">
        <f t="shared" si="662"/>
        <v>0.54385964912280704</v>
      </c>
      <c r="Y3542" s="4">
        <f t="shared" si="663"/>
        <v>0.98245614035087714</v>
      </c>
      <c r="Z3542" s="4">
        <f t="shared" si="664"/>
        <v>0</v>
      </c>
      <c r="AA3542" s="4">
        <f t="shared" si="665"/>
        <v>0</v>
      </c>
      <c r="AB3542" s="4">
        <f t="shared" si="666"/>
        <v>0</v>
      </c>
      <c r="AC3542" s="4">
        <f t="shared" si="667"/>
        <v>1.7543859649122806E-2</v>
      </c>
      <c r="AD3542" s="4">
        <f t="shared" si="668"/>
        <v>0</v>
      </c>
      <c r="AE3542">
        <v>26</v>
      </c>
      <c r="AF3542">
        <v>31</v>
      </c>
      <c r="AG3542" s="4">
        <f t="shared" si="669"/>
        <v>0.45614035087719296</v>
      </c>
      <c r="AI3542" s="4">
        <f t="shared" si="670"/>
        <v>0.66666666666666663</v>
      </c>
      <c r="AJ3542" s="4">
        <f t="shared" si="671"/>
        <v>0.74193548387096775</v>
      </c>
    </row>
    <row r="3543" spans="1:36" x14ac:dyDescent="0.25">
      <c r="A3543">
        <v>7119</v>
      </c>
      <c r="B3543" s="1">
        <v>43313</v>
      </c>
      <c r="C3543" s="3">
        <v>20</v>
      </c>
      <c r="D3543">
        <v>1</v>
      </c>
      <c r="E3543">
        <v>3</v>
      </c>
      <c r="G3543">
        <v>120</v>
      </c>
      <c r="H3543">
        <v>2</v>
      </c>
      <c r="I3543" s="2">
        <v>7</v>
      </c>
      <c r="J3543">
        <v>494</v>
      </c>
      <c r="K3543" s="2">
        <v>5</v>
      </c>
      <c r="L3543" s="3">
        <v>7</v>
      </c>
      <c r="M3543">
        <v>614</v>
      </c>
      <c r="N3543" s="3">
        <v>25</v>
      </c>
      <c r="O3543" s="3">
        <v>8.1433224755700326</v>
      </c>
      <c r="P3543">
        <v>12</v>
      </c>
      <c r="Q3543">
        <v>0</v>
      </c>
      <c r="R3543">
        <v>0</v>
      </c>
      <c r="S3543">
        <v>0</v>
      </c>
      <c r="T3543">
        <v>0</v>
      </c>
      <c r="U3543">
        <v>0</v>
      </c>
      <c r="V3543" s="2">
        <f t="shared" si="660"/>
        <v>12</v>
      </c>
      <c r="W3543">
        <f t="shared" si="661"/>
        <v>3</v>
      </c>
      <c r="X3543" s="4">
        <f t="shared" si="662"/>
        <v>0.25</v>
      </c>
      <c r="Y3543" s="4">
        <f t="shared" si="663"/>
        <v>1</v>
      </c>
      <c r="Z3543" s="4">
        <f t="shared" si="664"/>
        <v>0</v>
      </c>
      <c r="AA3543" s="4">
        <f t="shared" si="665"/>
        <v>0</v>
      </c>
      <c r="AB3543" s="4">
        <f t="shared" si="666"/>
        <v>0</v>
      </c>
      <c r="AC3543" s="4">
        <f t="shared" si="667"/>
        <v>0</v>
      </c>
      <c r="AD3543" s="4">
        <f t="shared" si="668"/>
        <v>0</v>
      </c>
      <c r="AE3543">
        <v>6</v>
      </c>
      <c r="AF3543">
        <v>6</v>
      </c>
      <c r="AG3543" s="4">
        <f t="shared" si="669"/>
        <v>0.5</v>
      </c>
      <c r="AI3543" s="4">
        <f t="shared" si="670"/>
        <v>0.41666666666666669</v>
      </c>
      <c r="AJ3543" s="4">
        <f t="shared" si="671"/>
        <v>1</v>
      </c>
    </row>
    <row r="3544" spans="1:36" x14ac:dyDescent="0.25">
      <c r="A3544">
        <v>7120</v>
      </c>
      <c r="B3544" s="1">
        <v>43313</v>
      </c>
      <c r="C3544" s="3">
        <v>20</v>
      </c>
      <c r="D3544">
        <v>0</v>
      </c>
      <c r="E3544">
        <v>6</v>
      </c>
      <c r="F3544">
        <v>6</v>
      </c>
      <c r="G3544">
        <v>75</v>
      </c>
      <c r="H3544">
        <v>6</v>
      </c>
      <c r="I3544" s="2">
        <v>9</v>
      </c>
      <c r="J3544">
        <v>320</v>
      </c>
      <c r="K3544" s="2">
        <v>12</v>
      </c>
      <c r="L3544" s="3">
        <v>15</v>
      </c>
      <c r="M3544">
        <v>395</v>
      </c>
      <c r="N3544" s="3">
        <v>80</v>
      </c>
      <c r="O3544" s="3">
        <v>30.379746835443036</v>
      </c>
      <c r="P3544">
        <v>27</v>
      </c>
      <c r="Q3544">
        <v>0</v>
      </c>
      <c r="R3544">
        <v>0</v>
      </c>
      <c r="S3544">
        <v>0</v>
      </c>
      <c r="T3544">
        <v>0</v>
      </c>
      <c r="U3544">
        <v>0</v>
      </c>
      <c r="V3544" s="2">
        <f t="shared" si="660"/>
        <v>27</v>
      </c>
      <c r="W3544">
        <f t="shared" si="661"/>
        <v>12</v>
      </c>
      <c r="X3544" s="4">
        <f t="shared" si="662"/>
        <v>0.44444444444444442</v>
      </c>
      <c r="Y3544" s="4">
        <f t="shared" si="663"/>
        <v>1</v>
      </c>
      <c r="Z3544" s="4">
        <f t="shared" si="664"/>
        <v>0</v>
      </c>
      <c r="AA3544" s="4">
        <f t="shared" si="665"/>
        <v>0</v>
      </c>
      <c r="AB3544" s="4">
        <f t="shared" si="666"/>
        <v>0</v>
      </c>
      <c r="AC3544" s="4">
        <f t="shared" si="667"/>
        <v>0</v>
      </c>
      <c r="AD3544" s="4">
        <f t="shared" si="668"/>
        <v>0</v>
      </c>
      <c r="AE3544">
        <v>10</v>
      </c>
      <c r="AF3544">
        <v>17</v>
      </c>
      <c r="AG3544" s="4">
        <f t="shared" si="669"/>
        <v>0.37037037037037035</v>
      </c>
      <c r="AH3544">
        <v>3.7</v>
      </c>
      <c r="AI3544" s="4">
        <f t="shared" si="670"/>
        <v>0.44444444444444442</v>
      </c>
      <c r="AJ3544" s="4">
        <f t="shared" si="671"/>
        <v>0.5</v>
      </c>
    </row>
    <row r="3545" spans="1:36" x14ac:dyDescent="0.25">
      <c r="A3545">
        <v>7121</v>
      </c>
      <c r="B3545" s="1">
        <v>43313</v>
      </c>
      <c r="C3545" s="3">
        <v>20</v>
      </c>
      <c r="D3545">
        <v>0</v>
      </c>
      <c r="G3545">
        <v>28</v>
      </c>
      <c r="H3545">
        <v>0</v>
      </c>
      <c r="I3545" s="2">
        <v>1</v>
      </c>
      <c r="J3545">
        <v>112</v>
      </c>
      <c r="K3545" s="2">
        <v>0</v>
      </c>
      <c r="L3545" s="3">
        <v>1</v>
      </c>
      <c r="M3545">
        <v>140</v>
      </c>
      <c r="N3545" s="3">
        <v>0</v>
      </c>
      <c r="O3545" s="3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 s="2">
        <f t="shared" si="660"/>
        <v>1</v>
      </c>
      <c r="W3545">
        <f t="shared" si="661"/>
        <v>0</v>
      </c>
      <c r="X3545" s="4">
        <f t="shared" si="662"/>
        <v>0</v>
      </c>
      <c r="Y3545" s="4">
        <f t="shared" si="663"/>
        <v>1</v>
      </c>
      <c r="Z3545" s="4">
        <f t="shared" si="664"/>
        <v>0</v>
      </c>
      <c r="AA3545" s="4">
        <f t="shared" si="665"/>
        <v>0</v>
      </c>
      <c r="AB3545" s="4">
        <f t="shared" si="666"/>
        <v>0</v>
      </c>
      <c r="AC3545" s="4">
        <f t="shared" si="667"/>
        <v>0</v>
      </c>
      <c r="AD3545" s="4">
        <f t="shared" si="668"/>
        <v>0</v>
      </c>
      <c r="AE3545">
        <v>0</v>
      </c>
      <c r="AF3545">
        <v>1</v>
      </c>
      <c r="AG3545" s="4">
        <f t="shared" si="669"/>
        <v>0</v>
      </c>
      <c r="AI3545" s="4">
        <f t="shared" si="670"/>
        <v>0</v>
      </c>
      <c r="AJ3545" s="4" t="e">
        <f t="shared" si="671"/>
        <v>#DIV/0!</v>
      </c>
    </row>
    <row r="3546" spans="1:36" x14ac:dyDescent="0.25">
      <c r="A3546">
        <v>7122</v>
      </c>
      <c r="B3546" s="1">
        <v>43313</v>
      </c>
      <c r="C3546" s="3">
        <v>20</v>
      </c>
      <c r="D3546">
        <v>0</v>
      </c>
      <c r="E3546">
        <v>2</v>
      </c>
      <c r="F3546">
        <v>3</v>
      </c>
      <c r="G3546">
        <v>29</v>
      </c>
      <c r="H3546">
        <v>1</v>
      </c>
      <c r="I3546" s="2">
        <v>4</v>
      </c>
      <c r="J3546">
        <v>113</v>
      </c>
      <c r="K3546" s="2">
        <v>3</v>
      </c>
      <c r="L3546" s="3">
        <v>7</v>
      </c>
      <c r="M3546">
        <v>142</v>
      </c>
      <c r="N3546" s="3">
        <v>68.965517241379303</v>
      </c>
      <c r="O3546" s="3">
        <v>21.12676056338028</v>
      </c>
      <c r="P3546">
        <v>10</v>
      </c>
      <c r="Q3546">
        <v>0</v>
      </c>
      <c r="R3546">
        <v>0</v>
      </c>
      <c r="S3546">
        <v>0</v>
      </c>
      <c r="T3546">
        <v>0</v>
      </c>
      <c r="U3546">
        <v>0</v>
      </c>
      <c r="V3546" s="2">
        <f t="shared" si="660"/>
        <v>10</v>
      </c>
      <c r="W3546">
        <f t="shared" si="661"/>
        <v>5</v>
      </c>
      <c r="X3546" s="4">
        <f t="shared" si="662"/>
        <v>0.5</v>
      </c>
      <c r="Y3546" s="4">
        <f t="shared" si="663"/>
        <v>1</v>
      </c>
      <c r="Z3546" s="4">
        <f t="shared" si="664"/>
        <v>0</v>
      </c>
      <c r="AA3546" s="4">
        <f t="shared" si="665"/>
        <v>0</v>
      </c>
      <c r="AB3546" s="4">
        <f t="shared" si="666"/>
        <v>0</v>
      </c>
      <c r="AC3546" s="4">
        <f t="shared" si="667"/>
        <v>0</v>
      </c>
      <c r="AD3546" s="4">
        <f t="shared" si="668"/>
        <v>0</v>
      </c>
      <c r="AE3546">
        <v>4</v>
      </c>
      <c r="AF3546">
        <v>6</v>
      </c>
      <c r="AG3546" s="4">
        <f t="shared" si="669"/>
        <v>0.4</v>
      </c>
      <c r="AH3546">
        <v>2</v>
      </c>
      <c r="AI3546" s="4">
        <f t="shared" si="670"/>
        <v>0.3</v>
      </c>
      <c r="AJ3546" s="4">
        <f t="shared" si="671"/>
        <v>0.4</v>
      </c>
    </row>
    <row r="3547" spans="1:36" x14ac:dyDescent="0.25">
      <c r="A3547">
        <v>7126</v>
      </c>
      <c r="B3547" s="1">
        <v>43313</v>
      </c>
      <c r="C3547" s="3">
        <v>20</v>
      </c>
      <c r="D3547">
        <v>1</v>
      </c>
      <c r="E3547">
        <v>3</v>
      </c>
      <c r="F3547">
        <v>8</v>
      </c>
      <c r="G3547">
        <v>286</v>
      </c>
      <c r="H3547">
        <v>3</v>
      </c>
      <c r="I3547" s="2">
        <v>12</v>
      </c>
      <c r="J3547">
        <v>1244</v>
      </c>
      <c r="K3547" s="2">
        <v>6</v>
      </c>
      <c r="L3547" s="3">
        <v>20</v>
      </c>
      <c r="M3547">
        <v>1530</v>
      </c>
      <c r="N3547" s="3">
        <v>10.48951048951049</v>
      </c>
      <c r="O3547" s="3">
        <v>3.9215686274509802</v>
      </c>
      <c r="P3547">
        <v>16</v>
      </c>
      <c r="Q3547">
        <v>0</v>
      </c>
      <c r="R3547">
        <v>10</v>
      </c>
      <c r="S3547">
        <v>0</v>
      </c>
      <c r="T3547">
        <v>0</v>
      </c>
      <c r="U3547">
        <v>0</v>
      </c>
      <c r="V3547" s="2">
        <f t="shared" si="660"/>
        <v>26</v>
      </c>
      <c r="W3547">
        <f t="shared" si="661"/>
        <v>11</v>
      </c>
      <c r="X3547" s="4">
        <f t="shared" si="662"/>
        <v>0.42307692307692307</v>
      </c>
      <c r="Y3547" s="4">
        <f t="shared" si="663"/>
        <v>0.61538461538461542</v>
      </c>
      <c r="Z3547" s="4">
        <f t="shared" si="664"/>
        <v>0</v>
      </c>
      <c r="AA3547" s="4">
        <f t="shared" si="665"/>
        <v>0.38461538461538464</v>
      </c>
      <c r="AB3547" s="4">
        <f t="shared" si="666"/>
        <v>0</v>
      </c>
      <c r="AC3547" s="4">
        <f t="shared" si="667"/>
        <v>0</v>
      </c>
      <c r="AD3547" s="4">
        <f t="shared" si="668"/>
        <v>0</v>
      </c>
      <c r="AE3547">
        <v>14</v>
      </c>
      <c r="AF3547">
        <v>12</v>
      </c>
      <c r="AG3547" s="4">
        <f t="shared" si="669"/>
        <v>0.53846153846153844</v>
      </c>
      <c r="AH3547">
        <v>8.6999999999999993</v>
      </c>
      <c r="AI3547" s="4">
        <f t="shared" si="670"/>
        <v>0.23076923076923078</v>
      </c>
      <c r="AJ3547" s="4">
        <f t="shared" si="671"/>
        <v>0.27272727272727271</v>
      </c>
    </row>
    <row r="3548" spans="1:36" x14ac:dyDescent="0.25">
      <c r="A3548">
        <v>7127</v>
      </c>
      <c r="B3548" s="1">
        <v>43313</v>
      </c>
      <c r="C3548" s="3">
        <v>20</v>
      </c>
      <c r="D3548">
        <v>1</v>
      </c>
      <c r="G3548">
        <v>197</v>
      </c>
      <c r="H3548">
        <v>0</v>
      </c>
      <c r="I3548" s="2">
        <v>2</v>
      </c>
      <c r="J3548">
        <v>619</v>
      </c>
      <c r="K3548" s="2">
        <v>0</v>
      </c>
      <c r="L3548" s="3">
        <v>2</v>
      </c>
      <c r="M3548">
        <v>816</v>
      </c>
      <c r="N3548" s="3">
        <v>0</v>
      </c>
      <c r="O3548" s="3">
        <v>0</v>
      </c>
      <c r="P3548">
        <v>2</v>
      </c>
      <c r="Q3548">
        <v>0</v>
      </c>
      <c r="R3548">
        <v>0</v>
      </c>
      <c r="S3548">
        <v>0</v>
      </c>
      <c r="T3548">
        <v>0</v>
      </c>
      <c r="U3548">
        <v>0</v>
      </c>
      <c r="V3548" s="2">
        <f t="shared" si="660"/>
        <v>2</v>
      </c>
      <c r="W3548">
        <f t="shared" si="661"/>
        <v>0</v>
      </c>
      <c r="X3548" s="4">
        <f t="shared" si="662"/>
        <v>0</v>
      </c>
      <c r="Y3548" s="4">
        <f t="shared" si="663"/>
        <v>1</v>
      </c>
      <c r="Z3548" s="4">
        <f t="shared" si="664"/>
        <v>0</v>
      </c>
      <c r="AA3548" s="4">
        <f t="shared" si="665"/>
        <v>0</v>
      </c>
      <c r="AB3548" s="4">
        <f t="shared" si="666"/>
        <v>0</v>
      </c>
      <c r="AC3548" s="4">
        <f t="shared" si="667"/>
        <v>0</v>
      </c>
      <c r="AD3548" s="4">
        <f t="shared" si="668"/>
        <v>0</v>
      </c>
      <c r="AE3548">
        <v>0</v>
      </c>
      <c r="AF3548">
        <v>2</v>
      </c>
      <c r="AG3548" s="4">
        <f t="shared" si="669"/>
        <v>0</v>
      </c>
      <c r="AH3548">
        <v>6.3</v>
      </c>
      <c r="AI3548" s="4">
        <f t="shared" si="670"/>
        <v>0</v>
      </c>
      <c r="AJ3548" s="4" t="e">
        <f t="shared" si="671"/>
        <v>#DIV/0!</v>
      </c>
    </row>
    <row r="3549" spans="1:36" x14ac:dyDescent="0.25">
      <c r="A3549">
        <v>7128</v>
      </c>
      <c r="B3549" s="1">
        <v>43313</v>
      </c>
      <c r="C3549" s="3">
        <v>20</v>
      </c>
      <c r="D3549">
        <v>0</v>
      </c>
      <c r="E3549">
        <v>3</v>
      </c>
      <c r="G3549">
        <v>45</v>
      </c>
      <c r="H3549">
        <v>2</v>
      </c>
      <c r="I3549" s="2">
        <v>4</v>
      </c>
      <c r="J3549">
        <v>219</v>
      </c>
      <c r="K3549" s="2">
        <v>5</v>
      </c>
      <c r="L3549" s="3">
        <v>4</v>
      </c>
      <c r="M3549">
        <v>264</v>
      </c>
      <c r="N3549" s="3">
        <v>66.666666666666671</v>
      </c>
      <c r="O3549" s="3">
        <v>18.939393939393941</v>
      </c>
      <c r="P3549">
        <v>9</v>
      </c>
      <c r="Q3549">
        <v>0</v>
      </c>
      <c r="R3549">
        <v>0</v>
      </c>
      <c r="S3549">
        <v>0</v>
      </c>
      <c r="T3549">
        <v>0</v>
      </c>
      <c r="U3549">
        <v>0</v>
      </c>
      <c r="V3549" s="2">
        <f t="shared" si="660"/>
        <v>9</v>
      </c>
      <c r="W3549">
        <f t="shared" si="661"/>
        <v>3</v>
      </c>
      <c r="X3549" s="4">
        <f t="shared" si="662"/>
        <v>0.33333333333333331</v>
      </c>
      <c r="Y3549" s="4">
        <f t="shared" si="663"/>
        <v>1</v>
      </c>
      <c r="Z3549" s="4">
        <f t="shared" si="664"/>
        <v>0</v>
      </c>
      <c r="AA3549" s="4">
        <f t="shared" si="665"/>
        <v>0</v>
      </c>
      <c r="AB3549" s="4">
        <f t="shared" si="666"/>
        <v>0</v>
      </c>
      <c r="AC3549" s="4">
        <f t="shared" si="667"/>
        <v>0</v>
      </c>
      <c r="AD3549" s="4">
        <f t="shared" si="668"/>
        <v>0</v>
      </c>
      <c r="AE3549">
        <v>2</v>
      </c>
      <c r="AF3549">
        <v>7</v>
      </c>
      <c r="AG3549" s="4">
        <f t="shared" si="669"/>
        <v>0.22222222222222221</v>
      </c>
      <c r="AH3549">
        <v>4.5999999999999996</v>
      </c>
      <c r="AI3549" s="4">
        <f t="shared" si="670"/>
        <v>0.55555555555555558</v>
      </c>
      <c r="AJ3549" s="4">
        <f t="shared" si="671"/>
        <v>1</v>
      </c>
    </row>
    <row r="3550" spans="1:36" x14ac:dyDescent="0.25">
      <c r="A3550">
        <v>7130</v>
      </c>
      <c r="B3550" s="1">
        <v>43313</v>
      </c>
      <c r="C3550" s="3">
        <v>20</v>
      </c>
      <c r="D3550">
        <v>1</v>
      </c>
      <c r="E3550">
        <v>26</v>
      </c>
      <c r="F3550">
        <v>11</v>
      </c>
      <c r="G3550">
        <v>151</v>
      </c>
      <c r="H3550">
        <v>10</v>
      </c>
      <c r="I3550" s="2">
        <v>11</v>
      </c>
      <c r="J3550">
        <v>649</v>
      </c>
      <c r="K3550" s="2">
        <v>36</v>
      </c>
      <c r="L3550" s="3">
        <v>22</v>
      </c>
      <c r="M3550">
        <v>800</v>
      </c>
      <c r="N3550" s="3">
        <v>172.18543046357615</v>
      </c>
      <c r="O3550" s="3">
        <v>45</v>
      </c>
      <c r="P3550">
        <v>2</v>
      </c>
      <c r="Q3550">
        <v>0</v>
      </c>
      <c r="R3550">
        <v>56</v>
      </c>
      <c r="S3550">
        <v>0</v>
      </c>
      <c r="T3550">
        <v>0</v>
      </c>
      <c r="U3550">
        <v>0</v>
      </c>
      <c r="V3550" s="2">
        <f t="shared" si="660"/>
        <v>58</v>
      </c>
      <c r="W3550">
        <f t="shared" si="661"/>
        <v>37</v>
      </c>
      <c r="X3550" s="4">
        <f t="shared" si="662"/>
        <v>0.63793103448275867</v>
      </c>
      <c r="Y3550" s="4">
        <f t="shared" si="663"/>
        <v>3.4482758620689655E-2</v>
      </c>
      <c r="Z3550" s="4">
        <f t="shared" si="664"/>
        <v>0</v>
      </c>
      <c r="AA3550" s="4">
        <f t="shared" si="665"/>
        <v>0.96551724137931039</v>
      </c>
      <c r="AB3550" s="4">
        <f t="shared" si="666"/>
        <v>0</v>
      </c>
      <c r="AC3550" s="4">
        <f t="shared" si="667"/>
        <v>0</v>
      </c>
      <c r="AD3550" s="4">
        <f t="shared" si="668"/>
        <v>0</v>
      </c>
      <c r="AE3550">
        <v>28</v>
      </c>
      <c r="AF3550">
        <v>30</v>
      </c>
      <c r="AG3550" s="4">
        <f t="shared" si="669"/>
        <v>0.48275862068965519</v>
      </c>
      <c r="AH3550">
        <v>5.3</v>
      </c>
      <c r="AI3550" s="4">
        <f t="shared" si="670"/>
        <v>0.62068965517241381</v>
      </c>
      <c r="AJ3550" s="4">
        <f t="shared" si="671"/>
        <v>0.70270270270270274</v>
      </c>
    </row>
    <row r="3551" spans="1:36" x14ac:dyDescent="0.25">
      <c r="A3551">
        <v>7132</v>
      </c>
      <c r="B3551" s="1">
        <v>43313</v>
      </c>
      <c r="C3551" s="3">
        <v>20</v>
      </c>
      <c r="D3551">
        <v>0</v>
      </c>
      <c r="F3551">
        <v>2</v>
      </c>
      <c r="G3551">
        <v>151</v>
      </c>
      <c r="H3551">
        <v>1</v>
      </c>
      <c r="I3551" s="2">
        <v>0</v>
      </c>
      <c r="J3551">
        <v>587</v>
      </c>
      <c r="K3551" s="2">
        <v>1</v>
      </c>
      <c r="L3551" s="3">
        <v>2</v>
      </c>
      <c r="M3551">
        <v>738</v>
      </c>
      <c r="N3551" s="3">
        <v>0</v>
      </c>
      <c r="O3551" s="3">
        <v>1.3550135501355014</v>
      </c>
      <c r="P3551">
        <v>0</v>
      </c>
      <c r="Q3551">
        <v>0</v>
      </c>
      <c r="R3551">
        <v>3</v>
      </c>
      <c r="S3551">
        <v>0</v>
      </c>
      <c r="T3551">
        <v>0</v>
      </c>
      <c r="U3551">
        <v>0</v>
      </c>
      <c r="V3551" s="2">
        <f t="shared" si="660"/>
        <v>3</v>
      </c>
      <c r="W3551">
        <f t="shared" si="661"/>
        <v>2</v>
      </c>
      <c r="X3551" s="4">
        <f t="shared" si="662"/>
        <v>0.66666666666666663</v>
      </c>
      <c r="Y3551" s="4">
        <f t="shared" si="663"/>
        <v>0</v>
      </c>
      <c r="Z3551" s="4">
        <f t="shared" si="664"/>
        <v>0</v>
      </c>
      <c r="AA3551" s="4">
        <f t="shared" si="665"/>
        <v>1</v>
      </c>
      <c r="AB3551" s="4">
        <f t="shared" si="666"/>
        <v>0</v>
      </c>
      <c r="AC3551" s="4">
        <f t="shared" si="667"/>
        <v>0</v>
      </c>
      <c r="AD3551" s="4">
        <f t="shared" si="668"/>
        <v>0</v>
      </c>
      <c r="AE3551">
        <v>3</v>
      </c>
      <c r="AF3551">
        <v>0</v>
      </c>
      <c r="AG3551" s="4">
        <f t="shared" si="669"/>
        <v>1</v>
      </c>
      <c r="AH3551">
        <v>20</v>
      </c>
      <c r="AI3551" s="4">
        <f t="shared" si="670"/>
        <v>0.33333333333333331</v>
      </c>
      <c r="AJ3551" s="4">
        <f t="shared" si="671"/>
        <v>0</v>
      </c>
    </row>
    <row r="3552" spans="1:36" x14ac:dyDescent="0.25">
      <c r="A3552">
        <v>7133</v>
      </c>
      <c r="B3552" s="1">
        <v>43313</v>
      </c>
      <c r="C3552" s="3">
        <v>20</v>
      </c>
      <c r="D3552">
        <v>1</v>
      </c>
      <c r="E3552">
        <v>5</v>
      </c>
      <c r="F3552">
        <v>3</v>
      </c>
      <c r="G3552">
        <v>35</v>
      </c>
      <c r="H3552">
        <v>3</v>
      </c>
      <c r="I3552" s="2">
        <v>6</v>
      </c>
      <c r="J3552">
        <v>115</v>
      </c>
      <c r="K3552" s="2">
        <v>8</v>
      </c>
      <c r="L3552" s="3">
        <v>9</v>
      </c>
      <c r="M3552">
        <v>150</v>
      </c>
      <c r="N3552" s="3">
        <v>142.85714285714286</v>
      </c>
      <c r="O3552" s="3">
        <v>53.333333333333336</v>
      </c>
      <c r="P3552">
        <v>17</v>
      </c>
      <c r="Q3552">
        <v>0</v>
      </c>
      <c r="R3552">
        <v>0</v>
      </c>
      <c r="S3552">
        <v>0</v>
      </c>
      <c r="T3552">
        <v>0</v>
      </c>
      <c r="U3552">
        <v>0</v>
      </c>
      <c r="V3552" s="2">
        <f t="shared" si="660"/>
        <v>17</v>
      </c>
      <c r="W3552">
        <f t="shared" si="661"/>
        <v>8</v>
      </c>
      <c r="X3552" s="4">
        <f t="shared" si="662"/>
        <v>0.47058823529411764</v>
      </c>
      <c r="Y3552" s="4">
        <f t="shared" si="663"/>
        <v>1</v>
      </c>
      <c r="Z3552" s="4">
        <f t="shared" si="664"/>
        <v>0</v>
      </c>
      <c r="AA3552" s="4">
        <f t="shared" si="665"/>
        <v>0</v>
      </c>
      <c r="AB3552" s="4">
        <f t="shared" si="666"/>
        <v>0</v>
      </c>
      <c r="AC3552" s="4">
        <f t="shared" si="667"/>
        <v>0</v>
      </c>
      <c r="AD3552" s="4">
        <f t="shared" si="668"/>
        <v>0</v>
      </c>
      <c r="AE3552">
        <v>5</v>
      </c>
      <c r="AF3552">
        <v>12</v>
      </c>
      <c r="AG3552" s="4">
        <f t="shared" si="669"/>
        <v>0.29411764705882354</v>
      </c>
      <c r="AH3552">
        <v>9.8000000000000007</v>
      </c>
      <c r="AI3552" s="4">
        <f t="shared" si="670"/>
        <v>0.47058823529411764</v>
      </c>
      <c r="AJ3552" s="4">
        <f t="shared" si="671"/>
        <v>0.625</v>
      </c>
    </row>
    <row r="3553" spans="1:36" x14ac:dyDescent="0.25">
      <c r="A3553">
        <v>7134</v>
      </c>
      <c r="B3553" s="1">
        <v>43313</v>
      </c>
      <c r="C3553" s="3">
        <v>20</v>
      </c>
      <c r="D3553">
        <v>1</v>
      </c>
      <c r="E3553">
        <v>1</v>
      </c>
      <c r="F3553">
        <v>2</v>
      </c>
      <c r="G3553">
        <v>43</v>
      </c>
      <c r="H3553">
        <v>2</v>
      </c>
      <c r="I3553" s="2">
        <v>2</v>
      </c>
      <c r="J3553">
        <v>201</v>
      </c>
      <c r="K3553" s="2">
        <v>3</v>
      </c>
      <c r="L3553" s="3">
        <v>4</v>
      </c>
      <c r="M3553">
        <v>244</v>
      </c>
      <c r="N3553" s="3">
        <v>23.255813953488371</v>
      </c>
      <c r="O3553" s="3">
        <v>12.295081967213115</v>
      </c>
      <c r="P3553">
        <v>7</v>
      </c>
      <c r="Q3553">
        <v>0</v>
      </c>
      <c r="R3553">
        <v>0</v>
      </c>
      <c r="S3553">
        <v>0</v>
      </c>
      <c r="T3553">
        <v>0</v>
      </c>
      <c r="U3553">
        <v>0</v>
      </c>
      <c r="V3553" s="2">
        <f t="shared" si="660"/>
        <v>7</v>
      </c>
      <c r="W3553">
        <f t="shared" si="661"/>
        <v>3</v>
      </c>
      <c r="X3553" s="4">
        <f t="shared" si="662"/>
        <v>0.42857142857142855</v>
      </c>
      <c r="Y3553" s="4">
        <f t="shared" si="663"/>
        <v>1</v>
      </c>
      <c r="Z3553" s="4">
        <f t="shared" si="664"/>
        <v>0</v>
      </c>
      <c r="AA3553" s="4">
        <f t="shared" si="665"/>
        <v>0</v>
      </c>
      <c r="AB3553" s="4">
        <f t="shared" si="666"/>
        <v>0</v>
      </c>
      <c r="AC3553" s="4">
        <f t="shared" si="667"/>
        <v>0</v>
      </c>
      <c r="AD3553" s="4">
        <f t="shared" si="668"/>
        <v>0</v>
      </c>
      <c r="AE3553">
        <v>4</v>
      </c>
      <c r="AF3553">
        <v>3</v>
      </c>
      <c r="AG3553" s="4">
        <f t="shared" si="669"/>
        <v>0.5714285714285714</v>
      </c>
      <c r="AH3553">
        <v>5.8</v>
      </c>
      <c r="AI3553" s="4">
        <f t="shared" si="670"/>
        <v>0.42857142857142855</v>
      </c>
      <c r="AJ3553" s="4">
        <f t="shared" si="671"/>
        <v>0.33333333333333331</v>
      </c>
    </row>
    <row r="3554" spans="1:36" x14ac:dyDescent="0.25">
      <c r="A3554">
        <v>7135</v>
      </c>
      <c r="B3554" s="1">
        <v>43313</v>
      </c>
      <c r="C3554" s="3">
        <v>20</v>
      </c>
      <c r="D3554">
        <v>0</v>
      </c>
      <c r="E3554">
        <v>8</v>
      </c>
      <c r="F3554">
        <v>1</v>
      </c>
      <c r="G3554">
        <v>138</v>
      </c>
      <c r="H3554">
        <v>2</v>
      </c>
      <c r="I3554" s="2">
        <v>2</v>
      </c>
      <c r="J3554">
        <v>605</v>
      </c>
      <c r="K3554" s="2">
        <v>10</v>
      </c>
      <c r="L3554" s="3">
        <v>3</v>
      </c>
      <c r="M3554">
        <v>743</v>
      </c>
      <c r="N3554" s="3">
        <v>57.971014492753625</v>
      </c>
      <c r="O3554" s="3">
        <v>13.458950201884253</v>
      </c>
      <c r="P3554">
        <v>13</v>
      </c>
      <c r="Q3554">
        <v>0</v>
      </c>
      <c r="R3554">
        <v>0</v>
      </c>
      <c r="S3554">
        <v>0</v>
      </c>
      <c r="T3554">
        <v>0</v>
      </c>
      <c r="U3554">
        <v>0</v>
      </c>
      <c r="V3554" s="2">
        <f t="shared" si="660"/>
        <v>13</v>
      </c>
      <c r="W3554">
        <f t="shared" si="661"/>
        <v>9</v>
      </c>
      <c r="X3554" s="4">
        <f t="shared" si="662"/>
        <v>0.69230769230769229</v>
      </c>
      <c r="Y3554" s="4">
        <f t="shared" si="663"/>
        <v>1</v>
      </c>
      <c r="Z3554" s="4">
        <f t="shared" si="664"/>
        <v>0</v>
      </c>
      <c r="AA3554" s="4">
        <f t="shared" si="665"/>
        <v>0</v>
      </c>
      <c r="AB3554" s="4">
        <f t="shared" si="666"/>
        <v>0</v>
      </c>
      <c r="AC3554" s="4">
        <f t="shared" si="667"/>
        <v>0</v>
      </c>
      <c r="AD3554" s="4">
        <f t="shared" si="668"/>
        <v>0</v>
      </c>
      <c r="AE3554">
        <v>8</v>
      </c>
      <c r="AF3554">
        <v>5</v>
      </c>
      <c r="AG3554" s="4">
        <f t="shared" si="669"/>
        <v>0.61538461538461542</v>
      </c>
      <c r="AI3554" s="4">
        <f t="shared" si="670"/>
        <v>0.76923076923076927</v>
      </c>
      <c r="AJ3554" s="4">
        <f t="shared" si="671"/>
        <v>0.88888888888888884</v>
      </c>
    </row>
    <row r="3555" spans="1:36" x14ac:dyDescent="0.25">
      <c r="A3555">
        <v>7136</v>
      </c>
      <c r="B3555" s="1">
        <v>43313</v>
      </c>
      <c r="C3555" s="3">
        <v>20</v>
      </c>
      <c r="D3555">
        <v>1</v>
      </c>
      <c r="E3555">
        <v>4</v>
      </c>
      <c r="F3555">
        <v>3</v>
      </c>
      <c r="G3555">
        <v>109</v>
      </c>
      <c r="H3555">
        <v>0</v>
      </c>
      <c r="I3555" s="2">
        <v>3</v>
      </c>
      <c r="J3555">
        <v>373</v>
      </c>
      <c r="K3555" s="2">
        <v>4</v>
      </c>
      <c r="L3555" s="3">
        <v>6</v>
      </c>
      <c r="M3555">
        <v>482</v>
      </c>
      <c r="N3555" s="3">
        <v>36.697247706422019</v>
      </c>
      <c r="O3555" s="3">
        <v>8.2987551867219924</v>
      </c>
      <c r="P3555">
        <v>10</v>
      </c>
      <c r="Q3555">
        <v>0</v>
      </c>
      <c r="R3555">
        <v>0</v>
      </c>
      <c r="S3555">
        <v>0</v>
      </c>
      <c r="T3555">
        <v>0</v>
      </c>
      <c r="U3555">
        <v>0</v>
      </c>
      <c r="V3555" s="2">
        <f t="shared" si="660"/>
        <v>10</v>
      </c>
      <c r="W3555">
        <f t="shared" si="661"/>
        <v>7</v>
      </c>
      <c r="X3555" s="4">
        <f t="shared" si="662"/>
        <v>0.7</v>
      </c>
      <c r="Y3555" s="4">
        <f t="shared" si="663"/>
        <v>1</v>
      </c>
      <c r="Z3555" s="4">
        <f t="shared" si="664"/>
        <v>0</v>
      </c>
      <c r="AA3555" s="4">
        <f t="shared" si="665"/>
        <v>0</v>
      </c>
      <c r="AB3555" s="4">
        <f t="shared" si="666"/>
        <v>0</v>
      </c>
      <c r="AC3555" s="4">
        <f t="shared" si="667"/>
        <v>0</v>
      </c>
      <c r="AD3555" s="4">
        <f t="shared" si="668"/>
        <v>0</v>
      </c>
      <c r="AE3555">
        <v>3</v>
      </c>
      <c r="AF3555">
        <v>7</v>
      </c>
      <c r="AG3555" s="4">
        <f t="shared" si="669"/>
        <v>0.3</v>
      </c>
      <c r="AH3555">
        <v>6.6</v>
      </c>
      <c r="AI3555" s="4">
        <f t="shared" si="670"/>
        <v>0.4</v>
      </c>
      <c r="AJ3555" s="4">
        <f t="shared" si="671"/>
        <v>0.5714285714285714</v>
      </c>
    </row>
    <row r="3556" spans="1:36" x14ac:dyDescent="0.25">
      <c r="A3556">
        <v>7139</v>
      </c>
      <c r="B3556" s="1">
        <v>43313</v>
      </c>
      <c r="C3556" s="3">
        <v>20</v>
      </c>
      <c r="D3556">
        <v>0</v>
      </c>
      <c r="E3556">
        <v>1</v>
      </c>
      <c r="G3556">
        <v>281</v>
      </c>
      <c r="H3556">
        <v>1</v>
      </c>
      <c r="I3556" s="2">
        <v>0</v>
      </c>
      <c r="J3556">
        <v>1079</v>
      </c>
      <c r="K3556" s="2">
        <v>2</v>
      </c>
      <c r="L3556" s="3">
        <v>0</v>
      </c>
      <c r="M3556">
        <v>1360</v>
      </c>
      <c r="N3556" s="3">
        <v>3.5587188612099641</v>
      </c>
      <c r="O3556" s="3">
        <v>1.4705882352941175</v>
      </c>
      <c r="P3556">
        <v>2</v>
      </c>
      <c r="Q3556">
        <v>0</v>
      </c>
      <c r="R3556">
        <v>0</v>
      </c>
      <c r="S3556">
        <v>0</v>
      </c>
      <c r="T3556">
        <v>0</v>
      </c>
      <c r="U3556">
        <v>0</v>
      </c>
      <c r="V3556" s="2">
        <f t="shared" si="660"/>
        <v>2</v>
      </c>
      <c r="W3556">
        <f t="shared" si="661"/>
        <v>1</v>
      </c>
      <c r="X3556" s="4">
        <f t="shared" si="662"/>
        <v>0.5</v>
      </c>
      <c r="Y3556" s="4">
        <f t="shared" si="663"/>
        <v>1</v>
      </c>
      <c r="Z3556" s="4">
        <f t="shared" si="664"/>
        <v>0</v>
      </c>
      <c r="AA3556" s="4">
        <f t="shared" si="665"/>
        <v>0</v>
      </c>
      <c r="AB3556" s="4">
        <f t="shared" si="666"/>
        <v>0</v>
      </c>
      <c r="AC3556" s="4">
        <f t="shared" si="667"/>
        <v>0</v>
      </c>
      <c r="AD3556" s="4">
        <f t="shared" si="668"/>
        <v>0</v>
      </c>
      <c r="AE3556">
        <v>2</v>
      </c>
      <c r="AF3556">
        <v>0</v>
      </c>
      <c r="AG3556" s="4">
        <f t="shared" si="669"/>
        <v>1</v>
      </c>
      <c r="AH3556">
        <v>11.4</v>
      </c>
      <c r="AI3556" s="4">
        <f t="shared" si="670"/>
        <v>1</v>
      </c>
      <c r="AJ3556" s="4">
        <f t="shared" si="671"/>
        <v>1</v>
      </c>
    </row>
    <row r="3557" spans="1:36" x14ac:dyDescent="0.25">
      <c r="A3557">
        <v>7140</v>
      </c>
      <c r="B3557" s="1">
        <v>43313</v>
      </c>
      <c r="C3557" s="3">
        <v>20</v>
      </c>
      <c r="D3557">
        <v>0</v>
      </c>
      <c r="E3557">
        <v>3</v>
      </c>
      <c r="G3557">
        <v>103</v>
      </c>
      <c r="H3557">
        <v>2</v>
      </c>
      <c r="I3557" s="2">
        <v>0</v>
      </c>
      <c r="J3557">
        <v>399</v>
      </c>
      <c r="K3557" s="2">
        <v>5</v>
      </c>
      <c r="L3557" s="3">
        <v>0</v>
      </c>
      <c r="M3557">
        <v>502</v>
      </c>
      <c r="N3557" s="3">
        <v>29.126213592233011</v>
      </c>
      <c r="O3557" s="3">
        <v>9.9601593625498008</v>
      </c>
      <c r="P3557">
        <v>2</v>
      </c>
      <c r="Q3557">
        <v>0</v>
      </c>
      <c r="R3557">
        <v>2</v>
      </c>
      <c r="S3557">
        <v>0</v>
      </c>
      <c r="T3557">
        <v>1</v>
      </c>
      <c r="U3557">
        <v>0</v>
      </c>
      <c r="V3557" s="2">
        <f t="shared" si="660"/>
        <v>5</v>
      </c>
      <c r="W3557">
        <f t="shared" si="661"/>
        <v>3</v>
      </c>
      <c r="X3557" s="4">
        <f t="shared" si="662"/>
        <v>0.6</v>
      </c>
      <c r="Y3557" s="4">
        <f t="shared" si="663"/>
        <v>0.4</v>
      </c>
      <c r="Z3557" s="4">
        <f t="shared" si="664"/>
        <v>0</v>
      </c>
      <c r="AA3557" s="4">
        <f t="shared" si="665"/>
        <v>0.4</v>
      </c>
      <c r="AB3557" s="4">
        <f t="shared" si="666"/>
        <v>0</v>
      </c>
      <c r="AC3557" s="4">
        <f t="shared" si="667"/>
        <v>0.2</v>
      </c>
      <c r="AD3557" s="4">
        <f t="shared" si="668"/>
        <v>0</v>
      </c>
      <c r="AE3557">
        <v>3</v>
      </c>
      <c r="AF3557">
        <v>2</v>
      </c>
      <c r="AG3557" s="4">
        <f t="shared" si="669"/>
        <v>0.6</v>
      </c>
      <c r="AH3557">
        <v>14.6</v>
      </c>
      <c r="AI3557" s="4">
        <f t="shared" si="670"/>
        <v>1</v>
      </c>
      <c r="AJ3557" s="4">
        <f t="shared" si="671"/>
        <v>1</v>
      </c>
    </row>
    <row r="3558" spans="1:36" x14ac:dyDescent="0.25">
      <c r="A3558">
        <v>7141</v>
      </c>
      <c r="B3558" s="1">
        <v>43313</v>
      </c>
      <c r="C3558" s="3">
        <v>20</v>
      </c>
      <c r="D3558">
        <v>0</v>
      </c>
      <c r="E3558">
        <v>17</v>
      </c>
      <c r="F3558">
        <v>8</v>
      </c>
      <c r="G3558">
        <v>270</v>
      </c>
      <c r="H3558">
        <v>10</v>
      </c>
      <c r="I3558" s="2">
        <v>17</v>
      </c>
      <c r="J3558">
        <v>1044</v>
      </c>
      <c r="K3558" s="2">
        <v>27</v>
      </c>
      <c r="L3558" s="3">
        <v>25</v>
      </c>
      <c r="M3558">
        <v>1314</v>
      </c>
      <c r="N3558" s="3">
        <v>62.962962962962955</v>
      </c>
      <c r="O3558" s="3">
        <v>20.547945205479451</v>
      </c>
      <c r="P3558">
        <v>52</v>
      </c>
      <c r="Q3558">
        <v>0</v>
      </c>
      <c r="R3558">
        <v>0</v>
      </c>
      <c r="S3558">
        <v>0</v>
      </c>
      <c r="T3558">
        <v>0</v>
      </c>
      <c r="U3558">
        <v>0</v>
      </c>
      <c r="V3558" s="2">
        <f t="shared" si="660"/>
        <v>52</v>
      </c>
      <c r="W3558">
        <f t="shared" si="661"/>
        <v>25</v>
      </c>
      <c r="X3558" s="4">
        <f t="shared" si="662"/>
        <v>0.48076923076923078</v>
      </c>
      <c r="Y3558" s="4">
        <f t="shared" si="663"/>
        <v>1</v>
      </c>
      <c r="Z3558" s="4">
        <f t="shared" si="664"/>
        <v>0</v>
      </c>
      <c r="AA3558" s="4">
        <f t="shared" si="665"/>
        <v>0</v>
      </c>
      <c r="AB3558" s="4">
        <f t="shared" si="666"/>
        <v>0</v>
      </c>
      <c r="AC3558" s="4">
        <f t="shared" si="667"/>
        <v>0</v>
      </c>
      <c r="AD3558" s="4">
        <f t="shared" si="668"/>
        <v>0</v>
      </c>
      <c r="AE3558">
        <v>21</v>
      </c>
      <c r="AF3558">
        <v>31</v>
      </c>
      <c r="AG3558" s="4">
        <f t="shared" si="669"/>
        <v>0.40384615384615385</v>
      </c>
      <c r="AH3558">
        <v>0.5</v>
      </c>
      <c r="AI3558" s="4">
        <f t="shared" si="670"/>
        <v>0.51923076923076927</v>
      </c>
      <c r="AJ3558" s="4">
        <f t="shared" si="671"/>
        <v>0.68</v>
      </c>
    </row>
    <row r="3559" spans="1:36" x14ac:dyDescent="0.25">
      <c r="A3559">
        <v>7142</v>
      </c>
      <c r="B3559" s="1">
        <v>43313</v>
      </c>
      <c r="C3559" s="3">
        <v>20</v>
      </c>
      <c r="D3559">
        <v>0</v>
      </c>
      <c r="E3559">
        <v>1</v>
      </c>
      <c r="G3559">
        <v>301</v>
      </c>
      <c r="H3559">
        <v>0</v>
      </c>
      <c r="I3559" s="2">
        <v>0</v>
      </c>
      <c r="J3559">
        <v>1119</v>
      </c>
      <c r="K3559" s="2">
        <v>1</v>
      </c>
      <c r="L3559" s="3">
        <v>0</v>
      </c>
      <c r="M3559">
        <v>1420</v>
      </c>
      <c r="N3559" s="3">
        <v>3.3222591362126246</v>
      </c>
      <c r="O3559" s="3">
        <v>0.70422535211267612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 s="2">
        <f t="shared" si="660"/>
        <v>1</v>
      </c>
      <c r="W3559">
        <f t="shared" si="661"/>
        <v>1</v>
      </c>
      <c r="X3559" s="4">
        <f t="shared" si="662"/>
        <v>1</v>
      </c>
      <c r="Y3559" s="4">
        <f t="shared" si="663"/>
        <v>1</v>
      </c>
      <c r="Z3559" s="4">
        <f t="shared" si="664"/>
        <v>0</v>
      </c>
      <c r="AA3559" s="4">
        <f t="shared" si="665"/>
        <v>0</v>
      </c>
      <c r="AB3559" s="4">
        <f t="shared" si="666"/>
        <v>0</v>
      </c>
      <c r="AC3559" s="4">
        <f t="shared" si="667"/>
        <v>0</v>
      </c>
      <c r="AD3559" s="4">
        <f t="shared" si="668"/>
        <v>0</v>
      </c>
      <c r="AE3559">
        <v>0</v>
      </c>
      <c r="AF3559">
        <v>1</v>
      </c>
      <c r="AG3559" s="4">
        <f t="shared" si="669"/>
        <v>0</v>
      </c>
      <c r="AI3559" s="4">
        <f t="shared" si="670"/>
        <v>1</v>
      </c>
      <c r="AJ3559" s="4">
        <f t="shared" si="671"/>
        <v>1</v>
      </c>
    </row>
    <row r="3560" spans="1:36" x14ac:dyDescent="0.25">
      <c r="A3560">
        <v>7144</v>
      </c>
      <c r="B3560" s="1">
        <v>43313</v>
      </c>
      <c r="C3560" s="3">
        <v>20</v>
      </c>
      <c r="D3560">
        <v>1</v>
      </c>
      <c r="E3560">
        <v>10</v>
      </c>
      <c r="F3560">
        <v>12</v>
      </c>
      <c r="G3560">
        <v>161</v>
      </c>
      <c r="H3560">
        <v>10</v>
      </c>
      <c r="I3560" s="2">
        <v>17</v>
      </c>
      <c r="J3560">
        <v>519</v>
      </c>
      <c r="K3560" s="2">
        <v>20</v>
      </c>
      <c r="L3560" s="3">
        <v>29</v>
      </c>
      <c r="M3560">
        <v>680</v>
      </c>
      <c r="N3560" s="3">
        <v>62.111801242236027</v>
      </c>
      <c r="O3560" s="3">
        <v>29.411764705882351</v>
      </c>
      <c r="P3560">
        <v>49</v>
      </c>
      <c r="Q3560">
        <v>0</v>
      </c>
      <c r="R3560">
        <v>0</v>
      </c>
      <c r="S3560">
        <v>0</v>
      </c>
      <c r="T3560">
        <v>0</v>
      </c>
      <c r="U3560">
        <v>0</v>
      </c>
      <c r="V3560" s="2">
        <f t="shared" si="660"/>
        <v>49</v>
      </c>
      <c r="W3560">
        <f t="shared" si="661"/>
        <v>22</v>
      </c>
      <c r="X3560" s="4">
        <f t="shared" si="662"/>
        <v>0.44897959183673469</v>
      </c>
      <c r="Y3560" s="4">
        <f t="shared" si="663"/>
        <v>1</v>
      </c>
      <c r="Z3560" s="4">
        <f t="shared" si="664"/>
        <v>0</v>
      </c>
      <c r="AA3560" s="4">
        <f t="shared" si="665"/>
        <v>0</v>
      </c>
      <c r="AB3560" s="4">
        <f t="shared" si="666"/>
        <v>0</v>
      </c>
      <c r="AC3560" s="4">
        <f t="shared" si="667"/>
        <v>0</v>
      </c>
      <c r="AD3560" s="4">
        <f t="shared" si="668"/>
        <v>0</v>
      </c>
      <c r="AE3560">
        <v>22</v>
      </c>
      <c r="AF3560">
        <v>27</v>
      </c>
      <c r="AG3560" s="4">
        <f t="shared" si="669"/>
        <v>0.44897959183673469</v>
      </c>
      <c r="AH3560">
        <v>2.6</v>
      </c>
      <c r="AI3560" s="4">
        <f t="shared" si="670"/>
        <v>0.40816326530612246</v>
      </c>
      <c r="AJ3560" s="4">
        <f t="shared" si="671"/>
        <v>0.45454545454545453</v>
      </c>
    </row>
    <row r="3561" spans="1:36" x14ac:dyDescent="0.25">
      <c r="A3561">
        <v>7145</v>
      </c>
      <c r="B3561" s="1">
        <v>43313</v>
      </c>
      <c r="C3561" s="3">
        <v>20</v>
      </c>
      <c r="D3561">
        <v>1</v>
      </c>
      <c r="E3561">
        <v>4</v>
      </c>
      <c r="G3561">
        <v>70</v>
      </c>
      <c r="H3561">
        <v>1</v>
      </c>
      <c r="I3561" s="2">
        <v>5</v>
      </c>
      <c r="J3561">
        <v>341</v>
      </c>
      <c r="K3561" s="2">
        <v>5</v>
      </c>
      <c r="L3561" s="3">
        <v>5</v>
      </c>
      <c r="M3561">
        <v>411</v>
      </c>
      <c r="N3561" s="3">
        <v>57.142857142857139</v>
      </c>
      <c r="O3561" s="3">
        <v>12.165450121654501</v>
      </c>
      <c r="P3561">
        <v>10</v>
      </c>
      <c r="Q3561">
        <v>0</v>
      </c>
      <c r="R3561">
        <v>0</v>
      </c>
      <c r="S3561">
        <v>0</v>
      </c>
      <c r="T3561">
        <v>0</v>
      </c>
      <c r="U3561">
        <v>0</v>
      </c>
      <c r="V3561" s="2">
        <f t="shared" si="660"/>
        <v>10</v>
      </c>
      <c r="W3561">
        <f t="shared" si="661"/>
        <v>4</v>
      </c>
      <c r="X3561" s="4">
        <f t="shared" si="662"/>
        <v>0.4</v>
      </c>
      <c r="Y3561" s="4">
        <f t="shared" si="663"/>
        <v>1</v>
      </c>
      <c r="Z3561" s="4">
        <f t="shared" si="664"/>
        <v>0</v>
      </c>
      <c r="AA3561" s="4">
        <f t="shared" si="665"/>
        <v>0</v>
      </c>
      <c r="AB3561" s="4">
        <f t="shared" si="666"/>
        <v>0</v>
      </c>
      <c r="AC3561" s="4">
        <f t="shared" si="667"/>
        <v>0</v>
      </c>
      <c r="AD3561" s="4">
        <f t="shared" si="668"/>
        <v>0</v>
      </c>
      <c r="AE3561">
        <v>5</v>
      </c>
      <c r="AF3561">
        <v>5</v>
      </c>
      <c r="AG3561" s="4">
        <f t="shared" si="669"/>
        <v>0.5</v>
      </c>
      <c r="AH3561">
        <v>2.7</v>
      </c>
      <c r="AI3561" s="4">
        <f t="shared" si="670"/>
        <v>0.5</v>
      </c>
      <c r="AJ3561" s="4">
        <f t="shared" si="671"/>
        <v>1</v>
      </c>
    </row>
    <row r="3562" spans="1:36" x14ac:dyDescent="0.25">
      <c r="A3562">
        <v>7148</v>
      </c>
      <c r="B3562" s="1">
        <v>43313</v>
      </c>
      <c r="C3562" s="3">
        <v>20</v>
      </c>
      <c r="D3562">
        <v>1</v>
      </c>
      <c r="E3562">
        <v>1</v>
      </c>
      <c r="F3562">
        <v>5</v>
      </c>
      <c r="G3562">
        <v>98</v>
      </c>
      <c r="H3562">
        <v>3</v>
      </c>
      <c r="I3562" s="2">
        <v>11</v>
      </c>
      <c r="J3562">
        <v>342</v>
      </c>
      <c r="K3562" s="2">
        <v>4</v>
      </c>
      <c r="L3562" s="3">
        <v>16</v>
      </c>
      <c r="M3562">
        <v>440</v>
      </c>
      <c r="N3562" s="3">
        <v>10.204081632653061</v>
      </c>
      <c r="O3562" s="3">
        <v>9.0909090909090899</v>
      </c>
      <c r="P3562">
        <v>0</v>
      </c>
      <c r="Q3562">
        <v>0</v>
      </c>
      <c r="R3562">
        <v>20</v>
      </c>
      <c r="S3562">
        <v>0</v>
      </c>
      <c r="T3562">
        <v>0</v>
      </c>
      <c r="U3562">
        <v>0</v>
      </c>
      <c r="V3562" s="2">
        <f t="shared" si="660"/>
        <v>20</v>
      </c>
      <c r="W3562">
        <f t="shared" si="661"/>
        <v>6</v>
      </c>
      <c r="X3562" s="4">
        <f t="shared" si="662"/>
        <v>0.3</v>
      </c>
      <c r="Y3562" s="4">
        <f t="shared" si="663"/>
        <v>0</v>
      </c>
      <c r="Z3562" s="4">
        <f t="shared" si="664"/>
        <v>0</v>
      </c>
      <c r="AA3562" s="4">
        <f t="shared" si="665"/>
        <v>1</v>
      </c>
      <c r="AB3562" s="4">
        <f t="shared" si="666"/>
        <v>0</v>
      </c>
      <c r="AC3562" s="4">
        <f t="shared" si="667"/>
        <v>0</v>
      </c>
      <c r="AD3562" s="4">
        <f t="shared" si="668"/>
        <v>0</v>
      </c>
      <c r="AE3562">
        <v>13</v>
      </c>
      <c r="AF3562">
        <v>7</v>
      </c>
      <c r="AG3562" s="4">
        <f t="shared" si="669"/>
        <v>0.65</v>
      </c>
      <c r="AH3562">
        <v>11.4</v>
      </c>
      <c r="AI3562" s="4">
        <f t="shared" si="670"/>
        <v>0.2</v>
      </c>
      <c r="AJ3562" s="4">
        <f t="shared" si="671"/>
        <v>0.16666666666666666</v>
      </c>
    </row>
    <row r="3563" spans="1:36" x14ac:dyDescent="0.25">
      <c r="A3563">
        <v>7149</v>
      </c>
      <c r="B3563" s="1">
        <v>43313</v>
      </c>
      <c r="C3563" s="3">
        <v>20</v>
      </c>
      <c r="D3563">
        <v>0</v>
      </c>
      <c r="E3563">
        <v>11</v>
      </c>
      <c r="F3563">
        <v>2</v>
      </c>
      <c r="G3563">
        <v>54</v>
      </c>
      <c r="H3563">
        <v>0</v>
      </c>
      <c r="I3563" s="2">
        <v>7</v>
      </c>
      <c r="J3563">
        <v>167</v>
      </c>
      <c r="K3563" s="2">
        <v>11</v>
      </c>
      <c r="L3563" s="3">
        <v>9</v>
      </c>
      <c r="M3563">
        <v>221</v>
      </c>
      <c r="N3563" s="3">
        <v>203.7037037037037</v>
      </c>
      <c r="O3563" s="3">
        <v>49.773755656108591</v>
      </c>
      <c r="P3563">
        <v>14</v>
      </c>
      <c r="Q3563">
        <v>0</v>
      </c>
      <c r="R3563">
        <v>6</v>
      </c>
      <c r="S3563">
        <v>0</v>
      </c>
      <c r="T3563">
        <v>0</v>
      </c>
      <c r="U3563">
        <v>0</v>
      </c>
      <c r="V3563" s="2">
        <f t="shared" si="660"/>
        <v>20</v>
      </c>
      <c r="W3563">
        <f t="shared" si="661"/>
        <v>13</v>
      </c>
      <c r="X3563" s="4">
        <f t="shared" si="662"/>
        <v>0.65</v>
      </c>
      <c r="Y3563" s="4">
        <f t="shared" si="663"/>
        <v>0.7</v>
      </c>
      <c r="Z3563" s="4">
        <f t="shared" si="664"/>
        <v>0</v>
      </c>
      <c r="AA3563" s="4">
        <f t="shared" si="665"/>
        <v>0.3</v>
      </c>
      <c r="AB3563" s="4">
        <f t="shared" si="666"/>
        <v>0</v>
      </c>
      <c r="AC3563" s="4">
        <f t="shared" si="667"/>
        <v>0</v>
      </c>
      <c r="AD3563" s="4">
        <f t="shared" si="668"/>
        <v>0</v>
      </c>
      <c r="AE3563">
        <v>9</v>
      </c>
      <c r="AF3563">
        <v>11</v>
      </c>
      <c r="AG3563" s="4">
        <f t="shared" si="669"/>
        <v>0.45</v>
      </c>
      <c r="AH3563">
        <v>9.6999999999999993</v>
      </c>
      <c r="AI3563" s="4">
        <f t="shared" si="670"/>
        <v>0.55000000000000004</v>
      </c>
      <c r="AJ3563" s="4">
        <f t="shared" si="671"/>
        <v>0.84615384615384615</v>
      </c>
    </row>
    <row r="3564" spans="1:36" x14ac:dyDescent="0.25">
      <c r="A3564">
        <v>7151</v>
      </c>
      <c r="B3564" s="1">
        <v>43313</v>
      </c>
      <c r="C3564" s="3">
        <v>20</v>
      </c>
      <c r="D3564">
        <v>1</v>
      </c>
      <c r="E3564">
        <v>49</v>
      </c>
      <c r="F3564">
        <v>4</v>
      </c>
      <c r="G3564">
        <v>100</v>
      </c>
      <c r="H3564">
        <v>42</v>
      </c>
      <c r="I3564" s="2">
        <v>14</v>
      </c>
      <c r="J3564">
        <v>331</v>
      </c>
      <c r="K3564" s="2">
        <v>91</v>
      </c>
      <c r="L3564" s="3">
        <v>18</v>
      </c>
      <c r="M3564">
        <v>431</v>
      </c>
      <c r="N3564" s="3">
        <v>490</v>
      </c>
      <c r="O3564" s="3">
        <v>211.13689095127611</v>
      </c>
      <c r="P3564">
        <v>109</v>
      </c>
      <c r="Q3564">
        <v>0</v>
      </c>
      <c r="R3564">
        <v>0</v>
      </c>
      <c r="S3564">
        <v>0</v>
      </c>
      <c r="T3564">
        <v>0</v>
      </c>
      <c r="U3564">
        <v>0</v>
      </c>
      <c r="V3564" s="2">
        <f t="shared" si="660"/>
        <v>109</v>
      </c>
      <c r="W3564">
        <f t="shared" si="661"/>
        <v>53</v>
      </c>
      <c r="X3564" s="4">
        <f t="shared" si="662"/>
        <v>0.48623853211009177</v>
      </c>
      <c r="Y3564" s="4">
        <f t="shared" si="663"/>
        <v>1</v>
      </c>
      <c r="Z3564" s="4">
        <f t="shared" si="664"/>
        <v>0</v>
      </c>
      <c r="AA3564" s="4">
        <f t="shared" si="665"/>
        <v>0</v>
      </c>
      <c r="AB3564" s="4">
        <f t="shared" si="666"/>
        <v>0</v>
      </c>
      <c r="AC3564" s="4">
        <f t="shared" si="667"/>
        <v>0</v>
      </c>
      <c r="AD3564" s="4">
        <f t="shared" si="668"/>
        <v>0</v>
      </c>
      <c r="AE3564">
        <v>43</v>
      </c>
      <c r="AF3564">
        <v>66</v>
      </c>
      <c r="AG3564" s="4">
        <f t="shared" si="669"/>
        <v>0.39449541284403672</v>
      </c>
      <c r="AH3564">
        <v>0.7</v>
      </c>
      <c r="AI3564" s="4">
        <f t="shared" si="670"/>
        <v>0.83486238532110091</v>
      </c>
      <c r="AJ3564" s="4">
        <f t="shared" si="671"/>
        <v>0.92452830188679247</v>
      </c>
    </row>
    <row r="3565" spans="1:36" x14ac:dyDescent="0.25">
      <c r="A3565">
        <v>7152</v>
      </c>
      <c r="B3565" s="1">
        <v>43313</v>
      </c>
      <c r="C3565" s="3">
        <v>20</v>
      </c>
      <c r="D3565">
        <v>0</v>
      </c>
      <c r="E3565">
        <v>21</v>
      </c>
      <c r="F3565">
        <v>2</v>
      </c>
      <c r="G3565">
        <v>58</v>
      </c>
      <c r="H3565">
        <v>6</v>
      </c>
      <c r="I3565" s="2">
        <v>7</v>
      </c>
      <c r="J3565">
        <v>289</v>
      </c>
      <c r="K3565" s="2">
        <v>27</v>
      </c>
      <c r="L3565" s="3">
        <v>9</v>
      </c>
      <c r="M3565">
        <v>347</v>
      </c>
      <c r="N3565" s="3">
        <v>362.06896551724139</v>
      </c>
      <c r="O3565" s="3">
        <v>77.809798270893381</v>
      </c>
      <c r="P3565">
        <v>36</v>
      </c>
      <c r="Q3565">
        <v>0</v>
      </c>
      <c r="R3565">
        <v>0</v>
      </c>
      <c r="S3565">
        <v>0</v>
      </c>
      <c r="T3565">
        <v>0</v>
      </c>
      <c r="U3565">
        <v>0</v>
      </c>
      <c r="V3565" s="2">
        <f t="shared" si="660"/>
        <v>36</v>
      </c>
      <c r="W3565">
        <f t="shared" si="661"/>
        <v>23</v>
      </c>
      <c r="X3565" s="4">
        <f t="shared" si="662"/>
        <v>0.63888888888888884</v>
      </c>
      <c r="Y3565" s="4">
        <f t="shared" si="663"/>
        <v>1</v>
      </c>
      <c r="Z3565" s="4">
        <f t="shared" si="664"/>
        <v>0</v>
      </c>
      <c r="AA3565" s="4">
        <f t="shared" si="665"/>
        <v>0</v>
      </c>
      <c r="AB3565" s="4">
        <f t="shared" si="666"/>
        <v>0</v>
      </c>
      <c r="AC3565" s="4">
        <f t="shared" si="667"/>
        <v>0</v>
      </c>
      <c r="AD3565" s="4">
        <f t="shared" si="668"/>
        <v>0</v>
      </c>
      <c r="AE3565">
        <v>18</v>
      </c>
      <c r="AF3565">
        <v>18</v>
      </c>
      <c r="AG3565" s="4">
        <f t="shared" si="669"/>
        <v>0.5</v>
      </c>
      <c r="AH3565">
        <v>2</v>
      </c>
      <c r="AI3565" s="4">
        <f t="shared" si="670"/>
        <v>0.75</v>
      </c>
      <c r="AJ3565" s="4">
        <f t="shared" si="671"/>
        <v>0.91304347826086951</v>
      </c>
    </row>
    <row r="3566" spans="1:36" x14ac:dyDescent="0.25">
      <c r="A3566">
        <v>7153</v>
      </c>
      <c r="B3566" s="1">
        <v>43313</v>
      </c>
      <c r="C3566" s="3">
        <v>20</v>
      </c>
      <c r="D3566">
        <v>0</v>
      </c>
      <c r="E3566">
        <v>36</v>
      </c>
      <c r="F3566">
        <v>8</v>
      </c>
      <c r="G3566">
        <v>56</v>
      </c>
      <c r="H3566">
        <v>19</v>
      </c>
      <c r="I3566" s="2">
        <v>10</v>
      </c>
      <c r="J3566">
        <v>249</v>
      </c>
      <c r="K3566" s="2">
        <v>55</v>
      </c>
      <c r="L3566" s="3">
        <v>18</v>
      </c>
      <c r="M3566">
        <v>305</v>
      </c>
      <c r="N3566" s="3">
        <v>642.85714285714289</v>
      </c>
      <c r="O3566" s="3">
        <v>180.32786885245903</v>
      </c>
      <c r="P3566">
        <v>73</v>
      </c>
      <c r="Q3566">
        <v>0</v>
      </c>
      <c r="R3566">
        <v>0</v>
      </c>
      <c r="S3566">
        <v>0</v>
      </c>
      <c r="T3566">
        <v>0</v>
      </c>
      <c r="U3566">
        <v>0</v>
      </c>
      <c r="V3566" s="2">
        <f t="shared" si="660"/>
        <v>73</v>
      </c>
      <c r="W3566">
        <f t="shared" si="661"/>
        <v>44</v>
      </c>
      <c r="X3566" s="4">
        <f t="shared" si="662"/>
        <v>0.60273972602739723</v>
      </c>
      <c r="Y3566" s="4">
        <f t="shared" si="663"/>
        <v>1</v>
      </c>
      <c r="Z3566" s="4">
        <f t="shared" si="664"/>
        <v>0</v>
      </c>
      <c r="AA3566" s="4">
        <f t="shared" si="665"/>
        <v>0</v>
      </c>
      <c r="AB3566" s="4">
        <f t="shared" si="666"/>
        <v>0</v>
      </c>
      <c r="AC3566" s="4">
        <f t="shared" si="667"/>
        <v>0</v>
      </c>
      <c r="AD3566" s="4">
        <f t="shared" si="668"/>
        <v>0</v>
      </c>
      <c r="AE3566">
        <v>42</v>
      </c>
      <c r="AF3566">
        <v>31</v>
      </c>
      <c r="AG3566" s="4">
        <f t="shared" si="669"/>
        <v>0.57534246575342463</v>
      </c>
      <c r="AH3566">
        <v>3.4</v>
      </c>
      <c r="AI3566" s="4">
        <f t="shared" si="670"/>
        <v>0.75342465753424659</v>
      </c>
      <c r="AJ3566" s="4">
        <f t="shared" si="671"/>
        <v>0.81818181818181823</v>
      </c>
    </row>
    <row r="3567" spans="1:36" x14ac:dyDescent="0.25">
      <c r="A3567">
        <v>7155</v>
      </c>
      <c r="B3567" s="1">
        <v>43313</v>
      </c>
      <c r="C3567" s="3">
        <v>20</v>
      </c>
      <c r="D3567">
        <v>0</v>
      </c>
      <c r="E3567">
        <v>1</v>
      </c>
      <c r="G3567">
        <v>40</v>
      </c>
      <c r="H3567">
        <v>0</v>
      </c>
      <c r="I3567" s="2">
        <v>2</v>
      </c>
      <c r="J3567">
        <v>167</v>
      </c>
      <c r="K3567" s="2">
        <v>1</v>
      </c>
      <c r="L3567" s="3">
        <v>2</v>
      </c>
      <c r="M3567">
        <v>207</v>
      </c>
      <c r="N3567" s="3">
        <v>25</v>
      </c>
      <c r="O3567" s="3">
        <v>4.8309178743961354</v>
      </c>
      <c r="P3567">
        <v>3</v>
      </c>
      <c r="Q3567">
        <v>0</v>
      </c>
      <c r="R3567">
        <v>0</v>
      </c>
      <c r="S3567">
        <v>0</v>
      </c>
      <c r="T3567">
        <v>0</v>
      </c>
      <c r="U3567">
        <v>0</v>
      </c>
      <c r="V3567" s="2">
        <f t="shared" si="660"/>
        <v>3</v>
      </c>
      <c r="W3567">
        <f t="shared" si="661"/>
        <v>1</v>
      </c>
      <c r="X3567" s="4">
        <f t="shared" si="662"/>
        <v>0.33333333333333331</v>
      </c>
      <c r="Y3567" s="4">
        <f t="shared" si="663"/>
        <v>1</v>
      </c>
      <c r="Z3567" s="4">
        <f t="shared" si="664"/>
        <v>0</v>
      </c>
      <c r="AA3567" s="4">
        <f t="shared" si="665"/>
        <v>0</v>
      </c>
      <c r="AB3567" s="4">
        <f t="shared" si="666"/>
        <v>0</v>
      </c>
      <c r="AC3567" s="4">
        <f t="shared" si="667"/>
        <v>0</v>
      </c>
      <c r="AD3567" s="4">
        <f t="shared" si="668"/>
        <v>0</v>
      </c>
      <c r="AE3567">
        <v>2</v>
      </c>
      <c r="AF3567">
        <v>1</v>
      </c>
      <c r="AG3567" s="4">
        <f t="shared" si="669"/>
        <v>0.66666666666666663</v>
      </c>
      <c r="AH3567">
        <v>6.7</v>
      </c>
      <c r="AI3567" s="4">
        <f t="shared" si="670"/>
        <v>0.33333333333333331</v>
      </c>
      <c r="AJ3567" s="4">
        <f t="shared" si="671"/>
        <v>1</v>
      </c>
    </row>
    <row r="3568" spans="1:36" x14ac:dyDescent="0.25">
      <c r="A3568">
        <v>7156</v>
      </c>
      <c r="B3568" s="1">
        <v>43313</v>
      </c>
      <c r="C3568" s="3">
        <v>20</v>
      </c>
      <c r="D3568">
        <v>0</v>
      </c>
      <c r="E3568">
        <v>6</v>
      </c>
      <c r="F3568">
        <v>1</v>
      </c>
      <c r="G3568">
        <v>40</v>
      </c>
      <c r="H3568">
        <v>1</v>
      </c>
      <c r="I3568" s="2">
        <v>0</v>
      </c>
      <c r="J3568">
        <v>132</v>
      </c>
      <c r="K3568" s="2">
        <v>7</v>
      </c>
      <c r="L3568" s="3">
        <v>1</v>
      </c>
      <c r="M3568">
        <v>172</v>
      </c>
      <c r="N3568" s="3">
        <v>150</v>
      </c>
      <c r="O3568" s="3">
        <v>40.697674418604656</v>
      </c>
      <c r="P3568">
        <v>8</v>
      </c>
      <c r="Q3568">
        <v>0</v>
      </c>
      <c r="R3568">
        <v>0</v>
      </c>
      <c r="S3568">
        <v>0</v>
      </c>
      <c r="T3568">
        <v>0</v>
      </c>
      <c r="U3568">
        <v>0</v>
      </c>
      <c r="V3568" s="2">
        <f t="shared" si="660"/>
        <v>8</v>
      </c>
      <c r="W3568">
        <f t="shared" si="661"/>
        <v>7</v>
      </c>
      <c r="X3568" s="4">
        <f t="shared" si="662"/>
        <v>0.875</v>
      </c>
      <c r="Y3568" s="4">
        <f t="shared" si="663"/>
        <v>1</v>
      </c>
      <c r="Z3568" s="4">
        <f t="shared" si="664"/>
        <v>0</v>
      </c>
      <c r="AA3568" s="4">
        <f t="shared" si="665"/>
        <v>0</v>
      </c>
      <c r="AB3568" s="4">
        <f t="shared" si="666"/>
        <v>0</v>
      </c>
      <c r="AC3568" s="4">
        <f t="shared" si="667"/>
        <v>0</v>
      </c>
      <c r="AD3568" s="4">
        <f t="shared" si="668"/>
        <v>0</v>
      </c>
      <c r="AE3568">
        <v>5</v>
      </c>
      <c r="AF3568">
        <v>3</v>
      </c>
      <c r="AG3568" s="4">
        <f t="shared" si="669"/>
        <v>0.625</v>
      </c>
      <c r="AH3568">
        <v>6.2</v>
      </c>
      <c r="AI3568" s="4">
        <f t="shared" si="670"/>
        <v>0.875</v>
      </c>
      <c r="AJ3568" s="4">
        <f t="shared" si="671"/>
        <v>0.8571428571428571</v>
      </c>
    </row>
    <row r="3569" spans="1:36" x14ac:dyDescent="0.25">
      <c r="A3569">
        <v>7157</v>
      </c>
      <c r="B3569" s="1">
        <v>43313</v>
      </c>
      <c r="C3569" s="3">
        <v>20</v>
      </c>
      <c r="D3569">
        <v>1</v>
      </c>
      <c r="E3569">
        <v>6</v>
      </c>
      <c r="F3569">
        <v>3</v>
      </c>
      <c r="G3569">
        <v>75</v>
      </c>
      <c r="H3569">
        <v>7</v>
      </c>
      <c r="I3569" s="2">
        <v>5</v>
      </c>
      <c r="J3569">
        <v>307</v>
      </c>
      <c r="K3569" s="2">
        <v>13</v>
      </c>
      <c r="L3569" s="3">
        <v>8</v>
      </c>
      <c r="M3569">
        <v>382</v>
      </c>
      <c r="N3569" s="3">
        <v>80</v>
      </c>
      <c r="O3569" s="3">
        <v>34.031413612565444</v>
      </c>
      <c r="P3569">
        <v>21</v>
      </c>
      <c r="Q3569">
        <v>0</v>
      </c>
      <c r="R3569">
        <v>0</v>
      </c>
      <c r="S3569">
        <v>0</v>
      </c>
      <c r="T3569">
        <v>0</v>
      </c>
      <c r="U3569">
        <v>0</v>
      </c>
      <c r="V3569" s="2">
        <f t="shared" si="660"/>
        <v>21</v>
      </c>
      <c r="W3569">
        <f t="shared" si="661"/>
        <v>9</v>
      </c>
      <c r="X3569" s="4">
        <f t="shared" si="662"/>
        <v>0.42857142857142855</v>
      </c>
      <c r="Y3569" s="4">
        <f t="shared" si="663"/>
        <v>1</v>
      </c>
      <c r="Z3569" s="4">
        <f t="shared" si="664"/>
        <v>0</v>
      </c>
      <c r="AA3569" s="4">
        <f t="shared" si="665"/>
        <v>0</v>
      </c>
      <c r="AB3569" s="4">
        <f t="shared" si="666"/>
        <v>0</v>
      </c>
      <c r="AC3569" s="4">
        <f t="shared" si="667"/>
        <v>0</v>
      </c>
      <c r="AD3569" s="4">
        <f t="shared" si="668"/>
        <v>0</v>
      </c>
      <c r="AE3569">
        <v>8</v>
      </c>
      <c r="AF3569">
        <v>13</v>
      </c>
      <c r="AG3569" s="4">
        <f t="shared" si="669"/>
        <v>0.38095238095238093</v>
      </c>
      <c r="AH3569">
        <v>1.7</v>
      </c>
      <c r="AI3569" s="4">
        <f t="shared" si="670"/>
        <v>0.61904761904761907</v>
      </c>
      <c r="AJ3569" s="4">
        <f t="shared" si="671"/>
        <v>0.66666666666666663</v>
      </c>
    </row>
    <row r="3570" spans="1:36" x14ac:dyDescent="0.25">
      <c r="A3570">
        <v>7159</v>
      </c>
      <c r="B3570" s="1">
        <v>43313</v>
      </c>
      <c r="C3570" s="3">
        <v>20</v>
      </c>
      <c r="D3570">
        <v>1</v>
      </c>
      <c r="E3570">
        <v>3</v>
      </c>
      <c r="F3570">
        <v>1</v>
      </c>
      <c r="G3570">
        <v>76</v>
      </c>
      <c r="H3570">
        <v>1</v>
      </c>
      <c r="I3570" s="2">
        <v>5</v>
      </c>
      <c r="J3570">
        <v>365</v>
      </c>
      <c r="K3570" s="2">
        <v>4</v>
      </c>
      <c r="L3570" s="3">
        <v>6</v>
      </c>
      <c r="M3570">
        <v>441</v>
      </c>
      <c r="N3570" s="3">
        <v>39.473684210526315</v>
      </c>
      <c r="O3570" s="3">
        <v>9.0702947845804989</v>
      </c>
      <c r="P3570">
        <v>9</v>
      </c>
      <c r="Q3570">
        <v>0</v>
      </c>
      <c r="R3570">
        <v>1</v>
      </c>
      <c r="S3570">
        <v>0</v>
      </c>
      <c r="T3570">
        <v>0</v>
      </c>
      <c r="U3570">
        <v>0</v>
      </c>
      <c r="V3570" s="2">
        <f t="shared" si="660"/>
        <v>10</v>
      </c>
      <c r="W3570">
        <f t="shared" si="661"/>
        <v>4</v>
      </c>
      <c r="X3570" s="4">
        <f t="shared" si="662"/>
        <v>0.4</v>
      </c>
      <c r="Y3570" s="4">
        <f t="shared" si="663"/>
        <v>0.9</v>
      </c>
      <c r="Z3570" s="4">
        <f t="shared" si="664"/>
        <v>0</v>
      </c>
      <c r="AA3570" s="4">
        <f t="shared" si="665"/>
        <v>0.1</v>
      </c>
      <c r="AB3570" s="4">
        <f t="shared" si="666"/>
        <v>0</v>
      </c>
      <c r="AC3570" s="4">
        <f t="shared" si="667"/>
        <v>0</v>
      </c>
      <c r="AD3570" s="4">
        <f t="shared" si="668"/>
        <v>0</v>
      </c>
      <c r="AE3570">
        <v>3</v>
      </c>
      <c r="AF3570">
        <v>7</v>
      </c>
      <c r="AG3570" s="4">
        <f t="shared" si="669"/>
        <v>0.3</v>
      </c>
      <c r="AH3570">
        <v>6.7</v>
      </c>
      <c r="AI3570" s="4">
        <f t="shared" si="670"/>
        <v>0.4</v>
      </c>
      <c r="AJ3570" s="4">
        <f t="shared" si="671"/>
        <v>0.75</v>
      </c>
    </row>
    <row r="3571" spans="1:36" x14ac:dyDescent="0.25">
      <c r="A3571">
        <v>7160</v>
      </c>
      <c r="B3571" s="1">
        <v>43313</v>
      </c>
      <c r="C3571" s="3">
        <v>20</v>
      </c>
      <c r="D3571">
        <v>0</v>
      </c>
      <c r="E3571">
        <v>1</v>
      </c>
      <c r="G3571">
        <v>47</v>
      </c>
      <c r="H3571">
        <v>1</v>
      </c>
      <c r="I3571" s="2">
        <v>1</v>
      </c>
      <c r="J3571">
        <v>206</v>
      </c>
      <c r="K3571" s="2">
        <v>2</v>
      </c>
      <c r="L3571" s="3">
        <v>1</v>
      </c>
      <c r="M3571">
        <v>253</v>
      </c>
      <c r="N3571" s="3">
        <v>21.276595744680851</v>
      </c>
      <c r="O3571" s="3">
        <v>7.9051383399209483</v>
      </c>
      <c r="P3571">
        <v>2</v>
      </c>
      <c r="Q3571">
        <v>0</v>
      </c>
      <c r="R3571">
        <v>1</v>
      </c>
      <c r="S3571">
        <v>0</v>
      </c>
      <c r="T3571">
        <v>0</v>
      </c>
      <c r="U3571">
        <v>0</v>
      </c>
      <c r="V3571" s="2">
        <f t="shared" si="660"/>
        <v>3</v>
      </c>
      <c r="W3571">
        <f t="shared" si="661"/>
        <v>1</v>
      </c>
      <c r="X3571" s="4">
        <f t="shared" si="662"/>
        <v>0.33333333333333331</v>
      </c>
      <c r="Y3571" s="4">
        <f t="shared" si="663"/>
        <v>0.66666666666666663</v>
      </c>
      <c r="Z3571" s="4">
        <f t="shared" si="664"/>
        <v>0</v>
      </c>
      <c r="AA3571" s="4">
        <f t="shared" si="665"/>
        <v>0.33333333333333331</v>
      </c>
      <c r="AB3571" s="4">
        <f t="shared" si="666"/>
        <v>0</v>
      </c>
      <c r="AC3571" s="4">
        <f t="shared" si="667"/>
        <v>0</v>
      </c>
      <c r="AD3571" s="4">
        <f t="shared" si="668"/>
        <v>0</v>
      </c>
      <c r="AE3571">
        <v>1</v>
      </c>
      <c r="AF3571">
        <v>2</v>
      </c>
      <c r="AG3571" s="4">
        <f t="shared" si="669"/>
        <v>0.33333333333333331</v>
      </c>
      <c r="AH3571">
        <v>8.6999999999999993</v>
      </c>
      <c r="AI3571" s="4">
        <f t="shared" si="670"/>
        <v>0.66666666666666663</v>
      </c>
      <c r="AJ3571" s="4">
        <f t="shared" si="671"/>
        <v>1</v>
      </c>
    </row>
    <row r="3572" spans="1:36" x14ac:dyDescent="0.25">
      <c r="A3572">
        <v>7161</v>
      </c>
      <c r="B3572" s="1">
        <v>43313</v>
      </c>
      <c r="C3572" s="3">
        <v>20</v>
      </c>
      <c r="D3572">
        <v>1</v>
      </c>
      <c r="E3572">
        <v>9</v>
      </c>
      <c r="G3572">
        <v>34</v>
      </c>
      <c r="H3572">
        <v>2</v>
      </c>
      <c r="I3572" s="2">
        <v>0</v>
      </c>
      <c r="J3572">
        <v>126</v>
      </c>
      <c r="K3572" s="2">
        <v>11</v>
      </c>
      <c r="L3572" s="3">
        <v>0</v>
      </c>
      <c r="M3572">
        <v>160</v>
      </c>
      <c r="N3572" s="3">
        <v>264.70588235294116</v>
      </c>
      <c r="O3572" s="3">
        <v>68.75</v>
      </c>
      <c r="P3572">
        <v>11</v>
      </c>
      <c r="Q3572">
        <v>0</v>
      </c>
      <c r="R3572">
        <v>0</v>
      </c>
      <c r="S3572">
        <v>0</v>
      </c>
      <c r="T3572">
        <v>0</v>
      </c>
      <c r="U3572">
        <v>0</v>
      </c>
      <c r="V3572" s="2">
        <f t="shared" si="660"/>
        <v>11</v>
      </c>
      <c r="W3572">
        <f t="shared" si="661"/>
        <v>9</v>
      </c>
      <c r="X3572" s="4">
        <f t="shared" si="662"/>
        <v>0.81818181818181823</v>
      </c>
      <c r="Y3572" s="4">
        <f t="shared" si="663"/>
        <v>1</v>
      </c>
      <c r="Z3572" s="4">
        <f t="shared" si="664"/>
        <v>0</v>
      </c>
      <c r="AA3572" s="4">
        <f t="shared" si="665"/>
        <v>0</v>
      </c>
      <c r="AB3572" s="4">
        <f t="shared" si="666"/>
        <v>0</v>
      </c>
      <c r="AC3572" s="4">
        <f t="shared" si="667"/>
        <v>0</v>
      </c>
      <c r="AD3572" s="4">
        <f t="shared" si="668"/>
        <v>0</v>
      </c>
      <c r="AE3572">
        <v>6</v>
      </c>
      <c r="AF3572">
        <v>5</v>
      </c>
      <c r="AG3572" s="4">
        <f t="shared" si="669"/>
        <v>0.54545454545454541</v>
      </c>
      <c r="AH3572">
        <v>6</v>
      </c>
      <c r="AI3572" s="4">
        <f t="shared" si="670"/>
        <v>1</v>
      </c>
      <c r="AJ3572" s="4">
        <f t="shared" si="671"/>
        <v>1</v>
      </c>
    </row>
    <row r="3573" spans="1:36" x14ac:dyDescent="0.25">
      <c r="A3573">
        <v>7162</v>
      </c>
      <c r="B3573" s="1">
        <v>43313</v>
      </c>
      <c r="C3573" s="3">
        <v>20</v>
      </c>
      <c r="D3573">
        <v>0</v>
      </c>
      <c r="E3573">
        <v>17</v>
      </c>
      <c r="F3573">
        <v>4</v>
      </c>
      <c r="G3573">
        <v>82</v>
      </c>
      <c r="H3573">
        <v>6</v>
      </c>
      <c r="I3573" s="2">
        <v>2</v>
      </c>
      <c r="J3573">
        <v>325</v>
      </c>
      <c r="K3573" s="2">
        <v>23</v>
      </c>
      <c r="L3573" s="3">
        <v>6</v>
      </c>
      <c r="M3573">
        <v>407</v>
      </c>
      <c r="N3573" s="3">
        <v>207.3170731707317</v>
      </c>
      <c r="O3573" s="3">
        <v>56.511056511056516</v>
      </c>
      <c r="P3573">
        <v>29</v>
      </c>
      <c r="Q3573">
        <v>0</v>
      </c>
      <c r="R3573">
        <v>0</v>
      </c>
      <c r="S3573">
        <v>0</v>
      </c>
      <c r="T3573">
        <v>0</v>
      </c>
      <c r="U3573">
        <v>0</v>
      </c>
      <c r="V3573" s="2">
        <f t="shared" si="660"/>
        <v>29</v>
      </c>
      <c r="W3573">
        <f t="shared" si="661"/>
        <v>21</v>
      </c>
      <c r="X3573" s="4">
        <f t="shared" si="662"/>
        <v>0.72413793103448276</v>
      </c>
      <c r="Y3573" s="4">
        <f t="shared" si="663"/>
        <v>1</v>
      </c>
      <c r="Z3573" s="4">
        <f t="shared" si="664"/>
        <v>0</v>
      </c>
      <c r="AA3573" s="4">
        <f t="shared" si="665"/>
        <v>0</v>
      </c>
      <c r="AB3573" s="4">
        <f t="shared" si="666"/>
        <v>0</v>
      </c>
      <c r="AC3573" s="4">
        <f t="shared" si="667"/>
        <v>0</v>
      </c>
      <c r="AD3573" s="4">
        <f t="shared" si="668"/>
        <v>0</v>
      </c>
      <c r="AE3573">
        <v>16</v>
      </c>
      <c r="AF3573">
        <v>13</v>
      </c>
      <c r="AG3573" s="4">
        <f t="shared" si="669"/>
        <v>0.55172413793103448</v>
      </c>
      <c r="AH3573">
        <v>7.4</v>
      </c>
      <c r="AI3573" s="4">
        <f t="shared" si="670"/>
        <v>0.7931034482758621</v>
      </c>
      <c r="AJ3573" s="4">
        <f t="shared" si="671"/>
        <v>0.80952380952380953</v>
      </c>
    </row>
    <row r="3574" spans="1:36" x14ac:dyDescent="0.25">
      <c r="A3574">
        <v>7166</v>
      </c>
      <c r="B3574" s="1">
        <v>43313</v>
      </c>
      <c r="C3574" s="3">
        <v>20</v>
      </c>
      <c r="D3574">
        <v>1</v>
      </c>
      <c r="F3574">
        <v>4</v>
      </c>
      <c r="G3574">
        <v>70</v>
      </c>
      <c r="H3574">
        <v>0</v>
      </c>
      <c r="I3574" s="2">
        <v>3</v>
      </c>
      <c r="J3574">
        <v>262</v>
      </c>
      <c r="K3574" s="2">
        <v>0</v>
      </c>
      <c r="L3574" s="3">
        <v>7</v>
      </c>
      <c r="M3574">
        <v>332</v>
      </c>
      <c r="N3574" s="3">
        <v>0</v>
      </c>
      <c r="O3574" s="3">
        <v>0</v>
      </c>
      <c r="P3574">
        <v>0</v>
      </c>
      <c r="Q3574">
        <v>0</v>
      </c>
      <c r="R3574">
        <v>7</v>
      </c>
      <c r="S3574">
        <v>0</v>
      </c>
      <c r="T3574">
        <v>0</v>
      </c>
      <c r="U3574">
        <v>0</v>
      </c>
      <c r="V3574" s="2">
        <f t="shared" si="660"/>
        <v>7</v>
      </c>
      <c r="W3574">
        <f t="shared" si="661"/>
        <v>4</v>
      </c>
      <c r="X3574" s="4">
        <f t="shared" si="662"/>
        <v>0.5714285714285714</v>
      </c>
      <c r="Y3574" s="4">
        <f t="shared" si="663"/>
        <v>0</v>
      </c>
      <c r="Z3574" s="4">
        <f t="shared" si="664"/>
        <v>0</v>
      </c>
      <c r="AA3574" s="4">
        <f t="shared" si="665"/>
        <v>1</v>
      </c>
      <c r="AB3574" s="4">
        <f t="shared" si="666"/>
        <v>0</v>
      </c>
      <c r="AC3574" s="4">
        <f t="shared" si="667"/>
        <v>0</v>
      </c>
      <c r="AD3574" s="4">
        <f t="shared" si="668"/>
        <v>0</v>
      </c>
      <c r="AE3574">
        <v>2</v>
      </c>
      <c r="AF3574">
        <v>5</v>
      </c>
      <c r="AG3574" s="4">
        <f t="shared" si="669"/>
        <v>0.2857142857142857</v>
      </c>
      <c r="AH3574">
        <v>9.5</v>
      </c>
      <c r="AI3574" s="4">
        <f t="shared" si="670"/>
        <v>0</v>
      </c>
      <c r="AJ3574" s="4">
        <f t="shared" si="671"/>
        <v>0</v>
      </c>
    </row>
    <row r="3575" spans="1:36" x14ac:dyDescent="0.25">
      <c r="A3575">
        <v>7171</v>
      </c>
      <c r="B3575" s="1">
        <v>43313</v>
      </c>
      <c r="C3575" s="3">
        <v>20</v>
      </c>
      <c r="D3575">
        <v>0</v>
      </c>
      <c r="E3575">
        <v>14</v>
      </c>
      <c r="F3575">
        <v>16</v>
      </c>
      <c r="G3575">
        <v>98</v>
      </c>
      <c r="H3575">
        <v>6</v>
      </c>
      <c r="I3575" s="2">
        <v>26</v>
      </c>
      <c r="J3575">
        <v>386</v>
      </c>
      <c r="K3575" s="2">
        <v>20</v>
      </c>
      <c r="L3575" s="3">
        <v>42</v>
      </c>
      <c r="M3575">
        <v>484</v>
      </c>
      <c r="N3575" s="3">
        <v>142.85714285714286</v>
      </c>
      <c r="O3575" s="3">
        <v>41.32231404958678</v>
      </c>
      <c r="P3575">
        <v>62</v>
      </c>
      <c r="Q3575">
        <v>0</v>
      </c>
      <c r="R3575">
        <v>0</v>
      </c>
      <c r="S3575">
        <v>0</v>
      </c>
      <c r="T3575">
        <v>0</v>
      </c>
      <c r="U3575">
        <v>0</v>
      </c>
      <c r="V3575" s="2">
        <f t="shared" si="660"/>
        <v>62</v>
      </c>
      <c r="W3575">
        <f t="shared" si="661"/>
        <v>30</v>
      </c>
      <c r="X3575" s="4">
        <f t="shared" si="662"/>
        <v>0.4838709677419355</v>
      </c>
      <c r="Y3575" s="4">
        <f t="shared" si="663"/>
        <v>1</v>
      </c>
      <c r="Z3575" s="4">
        <f t="shared" si="664"/>
        <v>0</v>
      </c>
      <c r="AA3575" s="4">
        <f t="shared" si="665"/>
        <v>0</v>
      </c>
      <c r="AB3575" s="4">
        <f t="shared" si="666"/>
        <v>0</v>
      </c>
      <c r="AC3575" s="4">
        <f t="shared" si="667"/>
        <v>0</v>
      </c>
      <c r="AD3575" s="4">
        <f t="shared" si="668"/>
        <v>0</v>
      </c>
      <c r="AE3575">
        <v>28</v>
      </c>
      <c r="AF3575">
        <v>34</v>
      </c>
      <c r="AG3575" s="4">
        <f t="shared" si="669"/>
        <v>0.45161290322580644</v>
      </c>
      <c r="AI3575" s="4">
        <f t="shared" si="670"/>
        <v>0.32258064516129031</v>
      </c>
      <c r="AJ3575" s="4">
        <f t="shared" si="671"/>
        <v>0.46666666666666667</v>
      </c>
    </row>
    <row r="3576" spans="1:36" x14ac:dyDescent="0.25">
      <c r="A3576">
        <v>7174</v>
      </c>
      <c r="B3576" s="1">
        <v>43313</v>
      </c>
      <c r="C3576" s="3">
        <v>20</v>
      </c>
      <c r="D3576">
        <v>0</v>
      </c>
      <c r="E3576">
        <v>3</v>
      </c>
      <c r="F3576">
        <v>1</v>
      </c>
      <c r="G3576">
        <v>50</v>
      </c>
      <c r="H3576">
        <v>3</v>
      </c>
      <c r="I3576" s="2">
        <v>7</v>
      </c>
      <c r="J3576">
        <v>281</v>
      </c>
      <c r="K3576" s="2">
        <v>6</v>
      </c>
      <c r="L3576" s="3">
        <v>8</v>
      </c>
      <c r="M3576">
        <v>331</v>
      </c>
      <c r="N3576" s="3">
        <v>60</v>
      </c>
      <c r="O3576" s="3">
        <v>18.126888217522659</v>
      </c>
      <c r="P3576">
        <v>14</v>
      </c>
      <c r="Q3576">
        <v>0</v>
      </c>
      <c r="R3576">
        <v>0</v>
      </c>
      <c r="S3576">
        <v>0</v>
      </c>
      <c r="T3576">
        <v>0</v>
      </c>
      <c r="U3576">
        <v>0</v>
      </c>
      <c r="V3576" s="2">
        <f t="shared" si="660"/>
        <v>14</v>
      </c>
      <c r="W3576">
        <f t="shared" si="661"/>
        <v>4</v>
      </c>
      <c r="X3576" s="4">
        <f t="shared" si="662"/>
        <v>0.2857142857142857</v>
      </c>
      <c r="Y3576" s="4">
        <f t="shared" si="663"/>
        <v>1</v>
      </c>
      <c r="Z3576" s="4">
        <f t="shared" si="664"/>
        <v>0</v>
      </c>
      <c r="AA3576" s="4">
        <f t="shared" si="665"/>
        <v>0</v>
      </c>
      <c r="AB3576" s="4">
        <f t="shared" si="666"/>
        <v>0</v>
      </c>
      <c r="AC3576" s="4">
        <f t="shared" si="667"/>
        <v>0</v>
      </c>
      <c r="AD3576" s="4">
        <f t="shared" si="668"/>
        <v>0</v>
      </c>
      <c r="AE3576">
        <v>9</v>
      </c>
      <c r="AF3576">
        <v>5</v>
      </c>
      <c r="AG3576" s="4">
        <f t="shared" si="669"/>
        <v>0.6428571428571429</v>
      </c>
      <c r="AI3576" s="4">
        <f t="shared" si="670"/>
        <v>0.42857142857142855</v>
      </c>
      <c r="AJ3576" s="4">
        <f t="shared" si="671"/>
        <v>0.75</v>
      </c>
    </row>
    <row r="3577" spans="1:36" x14ac:dyDescent="0.25">
      <c r="A3577">
        <v>7175</v>
      </c>
      <c r="B3577" s="1">
        <v>43313</v>
      </c>
      <c r="C3577" s="3">
        <v>20</v>
      </c>
      <c r="D3577">
        <v>0</v>
      </c>
      <c r="E3577">
        <v>10</v>
      </c>
      <c r="F3577">
        <v>19</v>
      </c>
      <c r="G3577">
        <v>127</v>
      </c>
      <c r="H3577">
        <v>25</v>
      </c>
      <c r="I3577" s="2">
        <v>55</v>
      </c>
      <c r="J3577">
        <v>619</v>
      </c>
      <c r="K3577" s="2">
        <v>35</v>
      </c>
      <c r="L3577" s="3">
        <v>74</v>
      </c>
      <c r="M3577">
        <v>746</v>
      </c>
      <c r="N3577" s="3">
        <v>78.740157480314963</v>
      </c>
      <c r="O3577" s="3">
        <v>46.916890080428949</v>
      </c>
      <c r="P3577">
        <v>109</v>
      </c>
      <c r="Q3577">
        <v>0</v>
      </c>
      <c r="R3577">
        <v>0</v>
      </c>
      <c r="S3577">
        <v>0</v>
      </c>
      <c r="T3577">
        <v>0</v>
      </c>
      <c r="U3577">
        <v>0</v>
      </c>
      <c r="V3577" s="2">
        <f t="shared" si="660"/>
        <v>109</v>
      </c>
      <c r="W3577">
        <f t="shared" si="661"/>
        <v>29</v>
      </c>
      <c r="X3577" s="4">
        <f t="shared" si="662"/>
        <v>0.26605504587155965</v>
      </c>
      <c r="Y3577" s="4">
        <f t="shared" si="663"/>
        <v>1</v>
      </c>
      <c r="Z3577" s="4">
        <f t="shared" si="664"/>
        <v>0</v>
      </c>
      <c r="AA3577" s="4">
        <f t="shared" si="665"/>
        <v>0</v>
      </c>
      <c r="AB3577" s="4">
        <f t="shared" si="666"/>
        <v>0</v>
      </c>
      <c r="AC3577" s="4">
        <f t="shared" si="667"/>
        <v>0</v>
      </c>
      <c r="AD3577" s="4">
        <f t="shared" si="668"/>
        <v>0</v>
      </c>
      <c r="AE3577">
        <v>52</v>
      </c>
      <c r="AF3577">
        <v>57</v>
      </c>
      <c r="AG3577" s="4">
        <f t="shared" si="669"/>
        <v>0.47706422018348627</v>
      </c>
      <c r="AI3577" s="4">
        <f t="shared" si="670"/>
        <v>0.32110091743119268</v>
      </c>
      <c r="AJ3577" s="4">
        <f t="shared" si="671"/>
        <v>0.34482758620689657</v>
      </c>
    </row>
    <row r="3578" spans="1:36" x14ac:dyDescent="0.25">
      <c r="A3578">
        <v>7176</v>
      </c>
      <c r="B3578" s="1">
        <v>43313</v>
      </c>
      <c r="C3578" s="3">
        <v>20</v>
      </c>
      <c r="D3578">
        <v>0</v>
      </c>
      <c r="E3578">
        <v>8</v>
      </c>
      <c r="F3578">
        <v>5</v>
      </c>
      <c r="G3578">
        <v>77</v>
      </c>
      <c r="H3578">
        <v>16</v>
      </c>
      <c r="I3578" s="2">
        <v>14</v>
      </c>
      <c r="J3578">
        <v>297</v>
      </c>
      <c r="K3578" s="2">
        <v>24</v>
      </c>
      <c r="L3578" s="3">
        <v>19</v>
      </c>
      <c r="M3578">
        <v>374</v>
      </c>
      <c r="N3578" s="3">
        <v>103.89610389610391</v>
      </c>
      <c r="O3578" s="3">
        <v>64.171122994652407</v>
      </c>
      <c r="P3578">
        <v>43</v>
      </c>
      <c r="Q3578">
        <v>0</v>
      </c>
      <c r="R3578">
        <v>0</v>
      </c>
      <c r="S3578">
        <v>0</v>
      </c>
      <c r="T3578">
        <v>0</v>
      </c>
      <c r="U3578">
        <v>0</v>
      </c>
      <c r="V3578" s="2">
        <f t="shared" si="660"/>
        <v>43</v>
      </c>
      <c r="W3578">
        <f t="shared" si="661"/>
        <v>13</v>
      </c>
      <c r="X3578" s="4">
        <f t="shared" si="662"/>
        <v>0.30232558139534882</v>
      </c>
      <c r="Y3578" s="4">
        <f t="shared" si="663"/>
        <v>1</v>
      </c>
      <c r="Z3578" s="4">
        <f t="shared" si="664"/>
        <v>0</v>
      </c>
      <c r="AA3578" s="4">
        <f t="shared" si="665"/>
        <v>0</v>
      </c>
      <c r="AB3578" s="4">
        <f t="shared" si="666"/>
        <v>0</v>
      </c>
      <c r="AC3578" s="4">
        <f t="shared" si="667"/>
        <v>0</v>
      </c>
      <c r="AD3578" s="4">
        <f t="shared" si="668"/>
        <v>0</v>
      </c>
      <c r="AE3578">
        <v>13</v>
      </c>
      <c r="AF3578">
        <v>30</v>
      </c>
      <c r="AG3578" s="4">
        <f t="shared" si="669"/>
        <v>0.30232558139534882</v>
      </c>
      <c r="AI3578" s="4">
        <f t="shared" si="670"/>
        <v>0.55813953488372092</v>
      </c>
      <c r="AJ3578" s="4">
        <f t="shared" si="671"/>
        <v>0.61538461538461542</v>
      </c>
    </row>
    <row r="3579" spans="1:36" x14ac:dyDescent="0.25">
      <c r="A3579">
        <v>7177</v>
      </c>
      <c r="B3579" s="1">
        <v>43313</v>
      </c>
      <c r="C3579" s="3">
        <v>20</v>
      </c>
      <c r="D3579">
        <v>0</v>
      </c>
      <c r="E3579">
        <v>14</v>
      </c>
      <c r="F3579">
        <v>22</v>
      </c>
      <c r="G3579">
        <v>111</v>
      </c>
      <c r="H3579">
        <v>21</v>
      </c>
      <c r="I3579" s="2">
        <v>29</v>
      </c>
      <c r="J3579">
        <v>512</v>
      </c>
      <c r="K3579" s="2">
        <v>35</v>
      </c>
      <c r="L3579" s="3">
        <v>51</v>
      </c>
      <c r="M3579">
        <v>623</v>
      </c>
      <c r="N3579" s="3">
        <v>126.12612612612611</v>
      </c>
      <c r="O3579" s="3">
        <v>56.179775280898873</v>
      </c>
      <c r="P3579">
        <v>86</v>
      </c>
      <c r="Q3579">
        <v>0</v>
      </c>
      <c r="R3579">
        <v>0</v>
      </c>
      <c r="S3579">
        <v>0</v>
      </c>
      <c r="T3579">
        <v>0</v>
      </c>
      <c r="U3579">
        <v>0</v>
      </c>
      <c r="V3579" s="2">
        <f t="shared" si="660"/>
        <v>86</v>
      </c>
      <c r="W3579">
        <f t="shared" si="661"/>
        <v>36</v>
      </c>
      <c r="X3579" s="4">
        <f t="shared" si="662"/>
        <v>0.41860465116279072</v>
      </c>
      <c r="Y3579" s="4">
        <f t="shared" si="663"/>
        <v>1</v>
      </c>
      <c r="Z3579" s="4">
        <f t="shared" si="664"/>
        <v>0</v>
      </c>
      <c r="AA3579" s="4">
        <f t="shared" si="665"/>
        <v>0</v>
      </c>
      <c r="AB3579" s="4">
        <f t="shared" si="666"/>
        <v>0</v>
      </c>
      <c r="AC3579" s="4">
        <f t="shared" si="667"/>
        <v>0</v>
      </c>
      <c r="AD3579" s="4">
        <f t="shared" si="668"/>
        <v>0</v>
      </c>
      <c r="AE3579">
        <v>38</v>
      </c>
      <c r="AF3579">
        <v>48</v>
      </c>
      <c r="AG3579" s="4">
        <f t="shared" si="669"/>
        <v>0.44186046511627908</v>
      </c>
      <c r="AI3579" s="4">
        <f t="shared" si="670"/>
        <v>0.40697674418604651</v>
      </c>
      <c r="AJ3579" s="4">
        <f t="shared" si="671"/>
        <v>0.3888888888888889</v>
      </c>
    </row>
    <row r="3580" spans="1:36" x14ac:dyDescent="0.25">
      <c r="A3580">
        <v>7178</v>
      </c>
      <c r="B3580" s="1">
        <v>43313</v>
      </c>
      <c r="C3580" s="3">
        <v>20</v>
      </c>
      <c r="D3580">
        <v>1</v>
      </c>
      <c r="E3580">
        <v>9</v>
      </c>
      <c r="F3580">
        <v>10</v>
      </c>
      <c r="G3580">
        <v>67</v>
      </c>
      <c r="H3580">
        <v>3</v>
      </c>
      <c r="I3580" s="2">
        <v>8</v>
      </c>
      <c r="J3580">
        <v>338</v>
      </c>
      <c r="K3580" s="2">
        <v>12</v>
      </c>
      <c r="L3580" s="3">
        <v>18</v>
      </c>
      <c r="M3580">
        <v>405</v>
      </c>
      <c r="N3580" s="3">
        <v>134.32835820895522</v>
      </c>
      <c r="O3580" s="3">
        <v>29.62962962962963</v>
      </c>
      <c r="P3580">
        <v>30</v>
      </c>
      <c r="Q3580">
        <v>0</v>
      </c>
      <c r="R3580">
        <v>0</v>
      </c>
      <c r="S3580">
        <v>0</v>
      </c>
      <c r="T3580">
        <v>0</v>
      </c>
      <c r="U3580">
        <v>0</v>
      </c>
      <c r="V3580" s="2">
        <f t="shared" si="660"/>
        <v>30</v>
      </c>
      <c r="W3580">
        <f t="shared" si="661"/>
        <v>19</v>
      </c>
      <c r="X3580" s="4">
        <f t="shared" si="662"/>
        <v>0.6333333333333333</v>
      </c>
      <c r="Y3580" s="4">
        <f t="shared" si="663"/>
        <v>1</v>
      </c>
      <c r="Z3580" s="4">
        <f t="shared" si="664"/>
        <v>0</v>
      </c>
      <c r="AA3580" s="4">
        <f t="shared" si="665"/>
        <v>0</v>
      </c>
      <c r="AB3580" s="4">
        <f t="shared" si="666"/>
        <v>0</v>
      </c>
      <c r="AC3580" s="4">
        <f t="shared" si="667"/>
        <v>0</v>
      </c>
      <c r="AD3580" s="4">
        <f t="shared" si="668"/>
        <v>0</v>
      </c>
      <c r="AE3580">
        <v>12</v>
      </c>
      <c r="AF3580">
        <v>18</v>
      </c>
      <c r="AG3580" s="4">
        <f t="shared" si="669"/>
        <v>0.4</v>
      </c>
      <c r="AI3580" s="4">
        <f t="shared" si="670"/>
        <v>0.4</v>
      </c>
      <c r="AJ3580" s="4">
        <f t="shared" si="671"/>
        <v>0.47368421052631576</v>
      </c>
    </row>
    <row r="3581" spans="1:36" x14ac:dyDescent="0.25">
      <c r="A3581">
        <v>7179</v>
      </c>
      <c r="B3581" s="1">
        <v>43313</v>
      </c>
      <c r="C3581" s="3">
        <v>20</v>
      </c>
      <c r="D3581">
        <v>0</v>
      </c>
      <c r="E3581">
        <v>8</v>
      </c>
      <c r="F3581">
        <v>6</v>
      </c>
      <c r="G3581">
        <v>113</v>
      </c>
      <c r="H3581">
        <v>11</v>
      </c>
      <c r="I3581" s="2">
        <v>18</v>
      </c>
      <c r="J3581">
        <v>474</v>
      </c>
      <c r="K3581" s="2">
        <v>19</v>
      </c>
      <c r="L3581" s="3">
        <v>24</v>
      </c>
      <c r="M3581">
        <v>587</v>
      </c>
      <c r="N3581" s="3">
        <v>70.796460176991147</v>
      </c>
      <c r="O3581" s="3">
        <v>32.36797274275979</v>
      </c>
      <c r="P3581">
        <v>43</v>
      </c>
      <c r="Q3581">
        <v>0</v>
      </c>
      <c r="R3581">
        <v>0</v>
      </c>
      <c r="S3581">
        <v>0</v>
      </c>
      <c r="T3581">
        <v>0</v>
      </c>
      <c r="U3581">
        <v>0</v>
      </c>
      <c r="V3581" s="2">
        <f t="shared" si="660"/>
        <v>43</v>
      </c>
      <c r="W3581">
        <f t="shared" si="661"/>
        <v>14</v>
      </c>
      <c r="X3581" s="4">
        <f t="shared" si="662"/>
        <v>0.32558139534883723</v>
      </c>
      <c r="Y3581" s="4">
        <f t="shared" si="663"/>
        <v>1</v>
      </c>
      <c r="Z3581" s="4">
        <f t="shared" si="664"/>
        <v>0</v>
      </c>
      <c r="AA3581" s="4">
        <f t="shared" si="665"/>
        <v>0</v>
      </c>
      <c r="AB3581" s="4">
        <f t="shared" si="666"/>
        <v>0</v>
      </c>
      <c r="AC3581" s="4">
        <f t="shared" si="667"/>
        <v>0</v>
      </c>
      <c r="AD3581" s="4">
        <f t="shared" si="668"/>
        <v>0</v>
      </c>
      <c r="AE3581">
        <v>18</v>
      </c>
      <c r="AF3581">
        <v>25</v>
      </c>
      <c r="AG3581" s="4">
        <f t="shared" si="669"/>
        <v>0.41860465116279072</v>
      </c>
      <c r="AI3581" s="4">
        <f t="shared" si="670"/>
        <v>0.44186046511627908</v>
      </c>
      <c r="AJ3581" s="4">
        <f t="shared" si="671"/>
        <v>0.5714285714285714</v>
      </c>
    </row>
    <row r="3582" spans="1:36" x14ac:dyDescent="0.25">
      <c r="A3582">
        <v>7180</v>
      </c>
      <c r="B3582" s="1">
        <v>43313</v>
      </c>
      <c r="C3582" s="3">
        <v>20</v>
      </c>
      <c r="D3582">
        <v>1</v>
      </c>
      <c r="F3582">
        <v>1</v>
      </c>
      <c r="G3582">
        <v>38</v>
      </c>
      <c r="H3582">
        <v>5</v>
      </c>
      <c r="I3582" s="2">
        <v>2</v>
      </c>
      <c r="J3582">
        <v>190</v>
      </c>
      <c r="K3582" s="2">
        <v>5</v>
      </c>
      <c r="L3582" s="3">
        <v>3</v>
      </c>
      <c r="M3582">
        <v>228</v>
      </c>
      <c r="N3582" s="3">
        <v>0</v>
      </c>
      <c r="O3582" s="3">
        <v>21.929824561403507</v>
      </c>
      <c r="P3582">
        <v>8</v>
      </c>
      <c r="Q3582">
        <v>0</v>
      </c>
      <c r="R3582">
        <v>0</v>
      </c>
      <c r="S3582">
        <v>0</v>
      </c>
      <c r="T3582">
        <v>0</v>
      </c>
      <c r="U3582">
        <v>0</v>
      </c>
      <c r="V3582" s="2">
        <f t="shared" si="660"/>
        <v>8</v>
      </c>
      <c r="W3582">
        <f t="shared" si="661"/>
        <v>1</v>
      </c>
      <c r="X3582" s="4">
        <f t="shared" si="662"/>
        <v>0.125</v>
      </c>
      <c r="Y3582" s="4">
        <f t="shared" si="663"/>
        <v>1</v>
      </c>
      <c r="Z3582" s="4">
        <f t="shared" si="664"/>
        <v>0</v>
      </c>
      <c r="AA3582" s="4">
        <f t="shared" si="665"/>
        <v>0</v>
      </c>
      <c r="AB3582" s="4">
        <f t="shared" si="666"/>
        <v>0</v>
      </c>
      <c r="AC3582" s="4">
        <f t="shared" si="667"/>
        <v>0</v>
      </c>
      <c r="AD3582" s="4">
        <f t="shared" si="668"/>
        <v>0</v>
      </c>
      <c r="AE3582">
        <v>3</v>
      </c>
      <c r="AF3582">
        <v>5</v>
      </c>
      <c r="AG3582" s="4">
        <f t="shared" si="669"/>
        <v>0.375</v>
      </c>
      <c r="AI3582" s="4">
        <f t="shared" si="670"/>
        <v>0.625</v>
      </c>
      <c r="AJ3582" s="4">
        <f t="shared" si="671"/>
        <v>0</v>
      </c>
    </row>
    <row r="3583" spans="1:36" x14ac:dyDescent="0.25">
      <c r="A3583">
        <v>7182</v>
      </c>
      <c r="B3583" s="1">
        <v>43313</v>
      </c>
      <c r="C3583" s="3">
        <v>20</v>
      </c>
      <c r="D3583">
        <v>1</v>
      </c>
      <c r="E3583">
        <v>1</v>
      </c>
      <c r="F3583">
        <v>1</v>
      </c>
      <c r="G3583">
        <v>22</v>
      </c>
      <c r="H3583">
        <v>3</v>
      </c>
      <c r="I3583" s="2">
        <v>13</v>
      </c>
      <c r="J3583">
        <v>150</v>
      </c>
      <c r="K3583" s="2">
        <v>4</v>
      </c>
      <c r="L3583" s="3">
        <v>14</v>
      </c>
      <c r="M3583">
        <v>172</v>
      </c>
      <c r="N3583" s="3">
        <v>45.454545454545453</v>
      </c>
      <c r="O3583" s="3">
        <v>23.255813953488371</v>
      </c>
      <c r="P3583">
        <v>18</v>
      </c>
      <c r="Q3583">
        <v>0</v>
      </c>
      <c r="R3583">
        <v>0</v>
      </c>
      <c r="S3583">
        <v>0</v>
      </c>
      <c r="T3583">
        <v>0</v>
      </c>
      <c r="U3583">
        <v>0</v>
      </c>
      <c r="V3583" s="2">
        <f t="shared" si="660"/>
        <v>18</v>
      </c>
      <c r="W3583">
        <f t="shared" si="661"/>
        <v>2</v>
      </c>
      <c r="X3583" s="4">
        <f t="shared" si="662"/>
        <v>0.1111111111111111</v>
      </c>
      <c r="Y3583" s="4">
        <f t="shared" si="663"/>
        <v>1</v>
      </c>
      <c r="Z3583" s="4">
        <f t="shared" si="664"/>
        <v>0</v>
      </c>
      <c r="AA3583" s="4">
        <f t="shared" si="665"/>
        <v>0</v>
      </c>
      <c r="AB3583" s="4">
        <f t="shared" si="666"/>
        <v>0</v>
      </c>
      <c r="AC3583" s="4">
        <f t="shared" si="667"/>
        <v>0</v>
      </c>
      <c r="AD3583" s="4">
        <f t="shared" si="668"/>
        <v>0</v>
      </c>
      <c r="AE3583">
        <v>8</v>
      </c>
      <c r="AF3583">
        <v>10</v>
      </c>
      <c r="AG3583" s="4">
        <f t="shared" si="669"/>
        <v>0.44444444444444442</v>
      </c>
      <c r="AI3583" s="4">
        <f t="shared" si="670"/>
        <v>0.22222222222222221</v>
      </c>
      <c r="AJ3583" s="4">
        <f t="shared" si="671"/>
        <v>0.5</v>
      </c>
    </row>
    <row r="3584" spans="1:36" x14ac:dyDescent="0.25">
      <c r="A3584">
        <v>7183</v>
      </c>
      <c r="B3584" s="1">
        <v>43313</v>
      </c>
      <c r="C3584" s="3">
        <v>20</v>
      </c>
      <c r="D3584">
        <v>0</v>
      </c>
      <c r="E3584">
        <v>1</v>
      </c>
      <c r="F3584">
        <v>2</v>
      </c>
      <c r="G3584">
        <v>74</v>
      </c>
      <c r="H3584">
        <v>3</v>
      </c>
      <c r="I3584" s="2">
        <v>6</v>
      </c>
      <c r="J3584">
        <v>241</v>
      </c>
      <c r="K3584" s="2">
        <v>4</v>
      </c>
      <c r="L3584" s="3">
        <v>8</v>
      </c>
      <c r="M3584">
        <v>315</v>
      </c>
      <c r="N3584" s="3">
        <v>13.513513513513514</v>
      </c>
      <c r="O3584" s="3">
        <v>12.698412698412698</v>
      </c>
      <c r="P3584">
        <v>12</v>
      </c>
      <c r="Q3584">
        <v>0</v>
      </c>
      <c r="R3584">
        <v>0</v>
      </c>
      <c r="S3584">
        <v>0</v>
      </c>
      <c r="T3584">
        <v>0</v>
      </c>
      <c r="U3584">
        <v>0</v>
      </c>
      <c r="V3584" s="2">
        <f t="shared" si="660"/>
        <v>12</v>
      </c>
      <c r="W3584">
        <f t="shared" si="661"/>
        <v>3</v>
      </c>
      <c r="X3584" s="4">
        <f t="shared" si="662"/>
        <v>0.25</v>
      </c>
      <c r="Y3584" s="4">
        <f t="shared" si="663"/>
        <v>1</v>
      </c>
      <c r="Z3584" s="4">
        <f t="shared" si="664"/>
        <v>0</v>
      </c>
      <c r="AA3584" s="4">
        <f t="shared" si="665"/>
        <v>0</v>
      </c>
      <c r="AB3584" s="4">
        <f t="shared" si="666"/>
        <v>0</v>
      </c>
      <c r="AC3584" s="4">
        <f t="shared" si="667"/>
        <v>0</v>
      </c>
      <c r="AD3584" s="4">
        <f t="shared" si="668"/>
        <v>0</v>
      </c>
      <c r="AE3584">
        <v>5</v>
      </c>
      <c r="AF3584">
        <v>7</v>
      </c>
      <c r="AG3584" s="4">
        <f t="shared" si="669"/>
        <v>0.41666666666666669</v>
      </c>
      <c r="AI3584" s="4">
        <f t="shared" si="670"/>
        <v>0.33333333333333331</v>
      </c>
      <c r="AJ3584" s="4">
        <f t="shared" si="671"/>
        <v>0.33333333333333331</v>
      </c>
    </row>
    <row r="3585" spans="1:36" x14ac:dyDescent="0.25">
      <c r="A3585">
        <v>7184</v>
      </c>
      <c r="B3585" s="1">
        <v>43313</v>
      </c>
      <c r="C3585" s="3">
        <v>20</v>
      </c>
      <c r="D3585">
        <v>0</v>
      </c>
      <c r="E3585">
        <v>4</v>
      </c>
      <c r="F3585">
        <v>3</v>
      </c>
      <c r="G3585">
        <v>22</v>
      </c>
      <c r="H3585">
        <v>4</v>
      </c>
      <c r="I3585" s="2">
        <v>10</v>
      </c>
      <c r="J3585">
        <v>106</v>
      </c>
      <c r="K3585" s="2">
        <v>8</v>
      </c>
      <c r="L3585" s="3">
        <v>13</v>
      </c>
      <c r="M3585">
        <v>128</v>
      </c>
      <c r="N3585" s="3">
        <v>181.81818181818181</v>
      </c>
      <c r="O3585" s="3">
        <v>62.5</v>
      </c>
      <c r="P3585">
        <v>21</v>
      </c>
      <c r="Q3585">
        <v>0</v>
      </c>
      <c r="R3585">
        <v>0</v>
      </c>
      <c r="S3585">
        <v>0</v>
      </c>
      <c r="T3585">
        <v>0</v>
      </c>
      <c r="U3585">
        <v>0</v>
      </c>
      <c r="V3585" s="2">
        <f t="shared" si="660"/>
        <v>21</v>
      </c>
      <c r="W3585">
        <f t="shared" si="661"/>
        <v>7</v>
      </c>
      <c r="X3585" s="4">
        <f t="shared" si="662"/>
        <v>0.33333333333333331</v>
      </c>
      <c r="Y3585" s="4">
        <f t="shared" si="663"/>
        <v>1</v>
      </c>
      <c r="Z3585" s="4">
        <f t="shared" si="664"/>
        <v>0</v>
      </c>
      <c r="AA3585" s="4">
        <f t="shared" si="665"/>
        <v>0</v>
      </c>
      <c r="AB3585" s="4">
        <f t="shared" si="666"/>
        <v>0</v>
      </c>
      <c r="AC3585" s="4">
        <f t="shared" si="667"/>
        <v>0</v>
      </c>
      <c r="AD3585" s="4">
        <f t="shared" si="668"/>
        <v>0</v>
      </c>
      <c r="AE3585">
        <v>5</v>
      </c>
      <c r="AF3585">
        <v>16</v>
      </c>
      <c r="AG3585" s="4">
        <f t="shared" si="669"/>
        <v>0.23809523809523808</v>
      </c>
      <c r="AI3585" s="4">
        <f t="shared" si="670"/>
        <v>0.38095238095238093</v>
      </c>
      <c r="AJ3585" s="4">
        <f t="shared" si="671"/>
        <v>0.5714285714285714</v>
      </c>
    </row>
    <row r="3586" spans="1:36" x14ac:dyDescent="0.25">
      <c r="A3586">
        <v>7185</v>
      </c>
      <c r="B3586" s="1">
        <v>43313</v>
      </c>
      <c r="C3586" s="3">
        <v>20</v>
      </c>
      <c r="D3586">
        <v>1</v>
      </c>
      <c r="E3586">
        <v>2</v>
      </c>
      <c r="F3586">
        <v>4</v>
      </c>
      <c r="G3586">
        <v>41</v>
      </c>
      <c r="H3586">
        <v>4</v>
      </c>
      <c r="I3586" s="2">
        <v>3</v>
      </c>
      <c r="J3586">
        <v>191</v>
      </c>
      <c r="K3586" s="2">
        <v>6</v>
      </c>
      <c r="L3586" s="3">
        <v>7</v>
      </c>
      <c r="M3586">
        <v>232</v>
      </c>
      <c r="N3586" s="3">
        <v>48.780487804878049</v>
      </c>
      <c r="O3586" s="3">
        <v>25.862068965517242</v>
      </c>
      <c r="P3586">
        <v>13</v>
      </c>
      <c r="Q3586">
        <v>0</v>
      </c>
      <c r="R3586">
        <v>0</v>
      </c>
      <c r="S3586">
        <v>0</v>
      </c>
      <c r="T3586">
        <v>0</v>
      </c>
      <c r="U3586">
        <v>0</v>
      </c>
      <c r="V3586" s="2">
        <f t="shared" ref="V3586:V3649" si="672">K3586+L3586</f>
        <v>13</v>
      </c>
      <c r="W3586">
        <f t="shared" ref="W3586:W3649" si="673">E3586+F3586</f>
        <v>6</v>
      </c>
      <c r="X3586" s="4">
        <f t="shared" ref="X3586:X3649" si="674">W3586/V3586</f>
        <v>0.46153846153846156</v>
      </c>
      <c r="Y3586" s="4">
        <f t="shared" ref="Y3586:Y3649" si="675">P3586/$V3586</f>
        <v>1</v>
      </c>
      <c r="Z3586" s="4">
        <f t="shared" ref="Z3586:Z3649" si="676">Q3586/$V3586</f>
        <v>0</v>
      </c>
      <c r="AA3586" s="4">
        <f t="shared" ref="AA3586:AA3649" si="677">R3586/$V3586</f>
        <v>0</v>
      </c>
      <c r="AB3586" s="4">
        <f t="shared" ref="AB3586:AB3649" si="678">S3586/$V3586</f>
        <v>0</v>
      </c>
      <c r="AC3586" s="4">
        <f t="shared" ref="AC3586:AC3649" si="679">T3586/$V3586</f>
        <v>0</v>
      </c>
      <c r="AD3586" s="4">
        <f t="shared" ref="AD3586:AD3649" si="680">U3586/$V3586</f>
        <v>0</v>
      </c>
      <c r="AE3586">
        <v>3</v>
      </c>
      <c r="AF3586">
        <v>10</v>
      </c>
      <c r="AG3586" s="4">
        <f t="shared" ref="AG3586:AG3649" si="681">AE3586/V3586</f>
        <v>0.23076923076923078</v>
      </c>
      <c r="AH3586">
        <v>2</v>
      </c>
      <c r="AI3586" s="4">
        <f t="shared" ref="AI3586:AI3649" si="682">K3586/V3586</f>
        <v>0.46153846153846156</v>
      </c>
      <c r="AJ3586" s="4">
        <f t="shared" ref="AJ3586:AJ3649" si="683">E3586/W3586</f>
        <v>0.33333333333333331</v>
      </c>
    </row>
    <row r="3587" spans="1:36" x14ac:dyDescent="0.25">
      <c r="A3587">
        <v>7186</v>
      </c>
      <c r="B3587" s="1">
        <v>43313</v>
      </c>
      <c r="C3587" s="3">
        <v>20</v>
      </c>
      <c r="D3587">
        <v>1</v>
      </c>
      <c r="E3587">
        <v>20</v>
      </c>
      <c r="F3587">
        <v>24</v>
      </c>
      <c r="G3587">
        <v>147</v>
      </c>
      <c r="H3587">
        <v>21</v>
      </c>
      <c r="I3587" s="2">
        <v>39</v>
      </c>
      <c r="J3587">
        <v>651</v>
      </c>
      <c r="K3587" s="2">
        <v>41</v>
      </c>
      <c r="L3587" s="3">
        <v>63</v>
      </c>
      <c r="M3587">
        <v>798</v>
      </c>
      <c r="N3587" s="3">
        <v>136.0544217687075</v>
      </c>
      <c r="O3587" s="3">
        <v>51.37844611528822</v>
      </c>
      <c r="P3587">
        <v>104</v>
      </c>
      <c r="Q3587">
        <v>0</v>
      </c>
      <c r="R3587">
        <v>0</v>
      </c>
      <c r="S3587">
        <v>0</v>
      </c>
      <c r="T3587">
        <v>0</v>
      </c>
      <c r="U3587">
        <v>0</v>
      </c>
      <c r="V3587" s="2">
        <f t="shared" si="672"/>
        <v>104</v>
      </c>
      <c r="W3587">
        <f t="shared" si="673"/>
        <v>44</v>
      </c>
      <c r="X3587" s="4">
        <f t="shared" si="674"/>
        <v>0.42307692307692307</v>
      </c>
      <c r="Y3587" s="4">
        <f t="shared" si="675"/>
        <v>1</v>
      </c>
      <c r="Z3587" s="4">
        <f t="shared" si="676"/>
        <v>0</v>
      </c>
      <c r="AA3587" s="4">
        <f t="shared" si="677"/>
        <v>0</v>
      </c>
      <c r="AB3587" s="4">
        <f t="shared" si="678"/>
        <v>0</v>
      </c>
      <c r="AC3587" s="4">
        <f t="shared" si="679"/>
        <v>0</v>
      </c>
      <c r="AD3587" s="4">
        <f t="shared" si="680"/>
        <v>0</v>
      </c>
      <c r="AE3587">
        <v>42</v>
      </c>
      <c r="AF3587">
        <v>62</v>
      </c>
      <c r="AG3587" s="4">
        <f t="shared" si="681"/>
        <v>0.40384615384615385</v>
      </c>
      <c r="AI3587" s="4">
        <f t="shared" si="682"/>
        <v>0.39423076923076922</v>
      </c>
      <c r="AJ3587" s="4">
        <f t="shared" si="683"/>
        <v>0.45454545454545453</v>
      </c>
    </row>
    <row r="3588" spans="1:36" x14ac:dyDescent="0.25">
      <c r="A3588">
        <v>7189</v>
      </c>
      <c r="B3588" s="1">
        <v>43313</v>
      </c>
      <c r="C3588" s="3">
        <v>20</v>
      </c>
      <c r="D3588">
        <v>1</v>
      </c>
      <c r="E3588">
        <v>13</v>
      </c>
      <c r="F3588">
        <v>13</v>
      </c>
      <c r="G3588">
        <v>246</v>
      </c>
      <c r="H3588">
        <v>6</v>
      </c>
      <c r="I3588" s="2">
        <v>22</v>
      </c>
      <c r="J3588">
        <v>989</v>
      </c>
      <c r="K3588" s="2">
        <v>19</v>
      </c>
      <c r="L3588" s="3">
        <v>35</v>
      </c>
      <c r="M3588">
        <v>1235</v>
      </c>
      <c r="N3588" s="3">
        <v>52.845528455284558</v>
      </c>
      <c r="O3588" s="3">
        <v>15.384615384615385</v>
      </c>
      <c r="P3588">
        <v>54</v>
      </c>
      <c r="Q3588">
        <v>0</v>
      </c>
      <c r="R3588">
        <v>0</v>
      </c>
      <c r="S3588">
        <v>0</v>
      </c>
      <c r="T3588">
        <v>0</v>
      </c>
      <c r="U3588">
        <v>0</v>
      </c>
      <c r="V3588" s="2">
        <f t="shared" si="672"/>
        <v>54</v>
      </c>
      <c r="W3588">
        <f t="shared" si="673"/>
        <v>26</v>
      </c>
      <c r="X3588" s="4">
        <f t="shared" si="674"/>
        <v>0.48148148148148145</v>
      </c>
      <c r="Y3588" s="4">
        <f t="shared" si="675"/>
        <v>1</v>
      </c>
      <c r="Z3588" s="4">
        <f t="shared" si="676"/>
        <v>0</v>
      </c>
      <c r="AA3588" s="4">
        <f t="shared" si="677"/>
        <v>0</v>
      </c>
      <c r="AB3588" s="4">
        <f t="shared" si="678"/>
        <v>0</v>
      </c>
      <c r="AC3588" s="4">
        <f t="shared" si="679"/>
        <v>0</v>
      </c>
      <c r="AD3588" s="4">
        <f t="shared" si="680"/>
        <v>0</v>
      </c>
      <c r="AE3588">
        <v>17</v>
      </c>
      <c r="AF3588">
        <v>37</v>
      </c>
      <c r="AG3588" s="4">
        <f t="shared" si="681"/>
        <v>0.31481481481481483</v>
      </c>
      <c r="AH3588">
        <v>3</v>
      </c>
      <c r="AI3588" s="4">
        <f t="shared" si="682"/>
        <v>0.35185185185185186</v>
      </c>
      <c r="AJ3588" s="4">
        <f t="shared" si="683"/>
        <v>0.5</v>
      </c>
    </row>
    <row r="3589" spans="1:36" x14ac:dyDescent="0.25">
      <c r="A3589">
        <v>7190</v>
      </c>
      <c r="B3589" s="1">
        <v>43313</v>
      </c>
      <c r="C3589" s="3">
        <v>20</v>
      </c>
      <c r="D3589">
        <v>1</v>
      </c>
      <c r="G3589">
        <v>61</v>
      </c>
      <c r="H3589">
        <v>3</v>
      </c>
      <c r="I3589" s="2">
        <v>0</v>
      </c>
      <c r="J3589">
        <v>251</v>
      </c>
      <c r="K3589" s="2">
        <v>3</v>
      </c>
      <c r="L3589" s="3">
        <v>0</v>
      </c>
      <c r="M3589">
        <v>312</v>
      </c>
      <c r="N3589" s="3">
        <v>0</v>
      </c>
      <c r="O3589" s="3">
        <v>9.6153846153846168</v>
      </c>
      <c r="P3589">
        <v>3</v>
      </c>
      <c r="Q3589">
        <v>0</v>
      </c>
      <c r="R3589">
        <v>0</v>
      </c>
      <c r="S3589">
        <v>0</v>
      </c>
      <c r="T3589">
        <v>0</v>
      </c>
      <c r="U3589">
        <v>0</v>
      </c>
      <c r="V3589" s="2">
        <f t="shared" si="672"/>
        <v>3</v>
      </c>
      <c r="W3589">
        <f t="shared" si="673"/>
        <v>0</v>
      </c>
      <c r="X3589" s="4">
        <f t="shared" si="674"/>
        <v>0</v>
      </c>
      <c r="Y3589" s="4">
        <f t="shared" si="675"/>
        <v>1</v>
      </c>
      <c r="Z3589" s="4">
        <f t="shared" si="676"/>
        <v>0</v>
      </c>
      <c r="AA3589" s="4">
        <f t="shared" si="677"/>
        <v>0</v>
      </c>
      <c r="AB3589" s="4">
        <f t="shared" si="678"/>
        <v>0</v>
      </c>
      <c r="AC3589" s="4">
        <f t="shared" si="679"/>
        <v>0</v>
      </c>
      <c r="AD3589" s="4">
        <f t="shared" si="680"/>
        <v>0</v>
      </c>
      <c r="AE3589">
        <v>1</v>
      </c>
      <c r="AF3589">
        <v>2</v>
      </c>
      <c r="AG3589" s="4">
        <f t="shared" si="681"/>
        <v>0.33333333333333331</v>
      </c>
      <c r="AH3589">
        <v>8.4</v>
      </c>
      <c r="AI3589" s="4">
        <f t="shared" si="682"/>
        <v>1</v>
      </c>
      <c r="AJ3589" s="4" t="e">
        <f t="shared" si="683"/>
        <v>#DIV/0!</v>
      </c>
    </row>
    <row r="3590" spans="1:36" x14ac:dyDescent="0.25">
      <c r="A3590">
        <v>7191</v>
      </c>
      <c r="B3590" s="1">
        <v>43313</v>
      </c>
      <c r="C3590" s="3">
        <v>20</v>
      </c>
      <c r="D3590">
        <v>1</v>
      </c>
      <c r="G3590">
        <v>92</v>
      </c>
      <c r="H3590">
        <v>0</v>
      </c>
      <c r="I3590" s="2">
        <v>2</v>
      </c>
      <c r="J3590">
        <v>391</v>
      </c>
      <c r="K3590" s="2">
        <v>0</v>
      </c>
      <c r="L3590" s="3">
        <v>2</v>
      </c>
      <c r="M3590">
        <v>483</v>
      </c>
      <c r="N3590" s="3">
        <v>0</v>
      </c>
      <c r="O3590" s="3">
        <v>0</v>
      </c>
      <c r="P3590">
        <v>2</v>
      </c>
      <c r="Q3590">
        <v>0</v>
      </c>
      <c r="R3590">
        <v>0</v>
      </c>
      <c r="S3590">
        <v>0</v>
      </c>
      <c r="T3590">
        <v>0</v>
      </c>
      <c r="U3590">
        <v>0</v>
      </c>
      <c r="V3590" s="2">
        <f t="shared" si="672"/>
        <v>2</v>
      </c>
      <c r="W3590">
        <f t="shared" si="673"/>
        <v>0</v>
      </c>
      <c r="X3590" s="4">
        <f t="shared" si="674"/>
        <v>0</v>
      </c>
      <c r="Y3590" s="4">
        <f t="shared" si="675"/>
        <v>1</v>
      </c>
      <c r="Z3590" s="4">
        <f t="shared" si="676"/>
        <v>0</v>
      </c>
      <c r="AA3590" s="4">
        <f t="shared" si="677"/>
        <v>0</v>
      </c>
      <c r="AB3590" s="4">
        <f t="shared" si="678"/>
        <v>0</v>
      </c>
      <c r="AC3590" s="4">
        <f t="shared" si="679"/>
        <v>0</v>
      </c>
      <c r="AD3590" s="4">
        <f t="shared" si="680"/>
        <v>0</v>
      </c>
      <c r="AE3590">
        <v>0</v>
      </c>
      <c r="AF3590">
        <v>2</v>
      </c>
      <c r="AG3590" s="4">
        <f t="shared" si="681"/>
        <v>0</v>
      </c>
      <c r="AH3590">
        <v>4.8</v>
      </c>
      <c r="AI3590" s="4">
        <f t="shared" si="682"/>
        <v>0</v>
      </c>
      <c r="AJ3590" s="4" t="e">
        <f t="shared" si="683"/>
        <v>#DIV/0!</v>
      </c>
    </row>
    <row r="3591" spans="1:36" x14ac:dyDescent="0.25">
      <c r="A3591">
        <v>7192</v>
      </c>
      <c r="B3591" s="1">
        <v>43313</v>
      </c>
      <c r="C3591" s="3">
        <v>20</v>
      </c>
      <c r="D3591">
        <v>1</v>
      </c>
      <c r="E3591">
        <v>1</v>
      </c>
      <c r="G3591">
        <v>134</v>
      </c>
      <c r="H3591">
        <v>0</v>
      </c>
      <c r="I3591" s="2">
        <v>0</v>
      </c>
      <c r="J3591">
        <v>541</v>
      </c>
      <c r="K3591" s="2">
        <v>1</v>
      </c>
      <c r="L3591" s="3">
        <v>0</v>
      </c>
      <c r="M3591">
        <v>675</v>
      </c>
      <c r="N3591" s="3">
        <v>7.4626865671641793</v>
      </c>
      <c r="O3591" s="3">
        <v>1.4814814814814814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 s="2">
        <f t="shared" si="672"/>
        <v>1</v>
      </c>
      <c r="W3591">
        <f t="shared" si="673"/>
        <v>1</v>
      </c>
      <c r="X3591" s="4">
        <f t="shared" si="674"/>
        <v>1</v>
      </c>
      <c r="Y3591" s="4">
        <f t="shared" si="675"/>
        <v>1</v>
      </c>
      <c r="Z3591" s="4">
        <f t="shared" si="676"/>
        <v>0</v>
      </c>
      <c r="AA3591" s="4">
        <f t="shared" si="677"/>
        <v>0</v>
      </c>
      <c r="AB3591" s="4">
        <f t="shared" si="678"/>
        <v>0</v>
      </c>
      <c r="AC3591" s="4">
        <f t="shared" si="679"/>
        <v>0</v>
      </c>
      <c r="AD3591" s="4">
        <f t="shared" si="680"/>
        <v>0</v>
      </c>
      <c r="AE3591">
        <v>0</v>
      </c>
      <c r="AF3591">
        <v>1</v>
      </c>
      <c r="AG3591" s="4">
        <f t="shared" si="681"/>
        <v>0</v>
      </c>
      <c r="AI3591" s="4">
        <f t="shared" si="682"/>
        <v>1</v>
      </c>
      <c r="AJ3591" s="4">
        <f t="shared" si="683"/>
        <v>1</v>
      </c>
    </row>
    <row r="3592" spans="1:36" x14ac:dyDescent="0.25">
      <c r="A3592">
        <v>7193</v>
      </c>
      <c r="B3592" s="1">
        <v>43313</v>
      </c>
      <c r="C3592" s="3">
        <v>20</v>
      </c>
      <c r="D3592">
        <v>0</v>
      </c>
      <c r="E3592">
        <v>6</v>
      </c>
      <c r="F3592">
        <v>2</v>
      </c>
      <c r="G3592">
        <v>43</v>
      </c>
      <c r="H3592">
        <v>1</v>
      </c>
      <c r="I3592" s="2">
        <v>4</v>
      </c>
      <c r="J3592">
        <v>161</v>
      </c>
      <c r="K3592" s="2">
        <v>7</v>
      </c>
      <c r="L3592" s="3">
        <v>6</v>
      </c>
      <c r="M3592">
        <v>204</v>
      </c>
      <c r="N3592" s="3">
        <v>139.53488372093022</v>
      </c>
      <c r="O3592" s="3">
        <v>34.313725490196084</v>
      </c>
      <c r="P3592">
        <v>9</v>
      </c>
      <c r="Q3592">
        <v>0</v>
      </c>
      <c r="R3592">
        <v>4</v>
      </c>
      <c r="S3592">
        <v>0</v>
      </c>
      <c r="T3592">
        <v>0</v>
      </c>
      <c r="U3592">
        <v>0</v>
      </c>
      <c r="V3592" s="2">
        <f t="shared" si="672"/>
        <v>13</v>
      </c>
      <c r="W3592">
        <f t="shared" si="673"/>
        <v>8</v>
      </c>
      <c r="X3592" s="4">
        <f t="shared" si="674"/>
        <v>0.61538461538461542</v>
      </c>
      <c r="Y3592" s="4">
        <f t="shared" si="675"/>
        <v>0.69230769230769229</v>
      </c>
      <c r="Z3592" s="4">
        <f t="shared" si="676"/>
        <v>0</v>
      </c>
      <c r="AA3592" s="4">
        <f t="shared" si="677"/>
        <v>0.30769230769230771</v>
      </c>
      <c r="AB3592" s="4">
        <f t="shared" si="678"/>
        <v>0</v>
      </c>
      <c r="AC3592" s="4">
        <f t="shared" si="679"/>
        <v>0</v>
      </c>
      <c r="AD3592" s="4">
        <f t="shared" si="680"/>
        <v>0</v>
      </c>
      <c r="AE3592">
        <v>7</v>
      </c>
      <c r="AF3592">
        <v>6</v>
      </c>
      <c r="AG3592" s="4">
        <f t="shared" si="681"/>
        <v>0.53846153846153844</v>
      </c>
      <c r="AI3592" s="4">
        <f t="shared" si="682"/>
        <v>0.53846153846153844</v>
      </c>
      <c r="AJ3592" s="4">
        <f t="shared" si="683"/>
        <v>0.75</v>
      </c>
    </row>
    <row r="3593" spans="1:36" x14ac:dyDescent="0.25">
      <c r="A3593">
        <v>7194</v>
      </c>
      <c r="B3593" s="1">
        <v>43313</v>
      </c>
      <c r="C3593" s="3">
        <v>20</v>
      </c>
      <c r="D3593">
        <v>0</v>
      </c>
      <c r="E3593">
        <v>1</v>
      </c>
      <c r="G3593">
        <v>52</v>
      </c>
      <c r="H3593">
        <v>0</v>
      </c>
      <c r="I3593" s="2">
        <v>2</v>
      </c>
      <c r="J3593">
        <v>359</v>
      </c>
      <c r="K3593" s="2">
        <v>1</v>
      </c>
      <c r="L3593" s="3">
        <v>2</v>
      </c>
      <c r="M3593">
        <v>411</v>
      </c>
      <c r="N3593" s="3">
        <v>19.230769230769234</v>
      </c>
      <c r="O3593" s="3">
        <v>2.4330900243309004</v>
      </c>
      <c r="P3593">
        <v>3</v>
      </c>
      <c r="Q3593">
        <v>0</v>
      </c>
      <c r="R3593">
        <v>0</v>
      </c>
      <c r="S3593">
        <v>0</v>
      </c>
      <c r="T3593">
        <v>0</v>
      </c>
      <c r="U3593">
        <v>0</v>
      </c>
      <c r="V3593" s="2">
        <f t="shared" si="672"/>
        <v>3</v>
      </c>
      <c r="W3593">
        <f t="shared" si="673"/>
        <v>1</v>
      </c>
      <c r="X3593" s="4">
        <f t="shared" si="674"/>
        <v>0.33333333333333331</v>
      </c>
      <c r="Y3593" s="4">
        <f t="shared" si="675"/>
        <v>1</v>
      </c>
      <c r="Z3593" s="4">
        <f t="shared" si="676"/>
        <v>0</v>
      </c>
      <c r="AA3593" s="4">
        <f t="shared" si="677"/>
        <v>0</v>
      </c>
      <c r="AB3593" s="4">
        <f t="shared" si="678"/>
        <v>0</v>
      </c>
      <c r="AC3593" s="4">
        <f t="shared" si="679"/>
        <v>0</v>
      </c>
      <c r="AD3593" s="4">
        <f t="shared" si="680"/>
        <v>0</v>
      </c>
      <c r="AE3593">
        <v>1</v>
      </c>
      <c r="AF3593">
        <v>2</v>
      </c>
      <c r="AG3593" s="4">
        <f t="shared" si="681"/>
        <v>0.33333333333333331</v>
      </c>
      <c r="AH3593">
        <v>3.2</v>
      </c>
      <c r="AI3593" s="4">
        <f t="shared" si="682"/>
        <v>0.33333333333333331</v>
      </c>
      <c r="AJ3593" s="4">
        <f t="shared" si="683"/>
        <v>1</v>
      </c>
    </row>
    <row r="3594" spans="1:36" x14ac:dyDescent="0.25">
      <c r="A3594">
        <v>7196</v>
      </c>
      <c r="B3594" s="1">
        <v>43313</v>
      </c>
      <c r="C3594" s="3">
        <v>20</v>
      </c>
      <c r="D3594">
        <v>0</v>
      </c>
      <c r="F3594">
        <v>1</v>
      </c>
      <c r="G3594">
        <v>31</v>
      </c>
      <c r="H3594">
        <v>1</v>
      </c>
      <c r="I3594" s="2">
        <v>1</v>
      </c>
      <c r="J3594">
        <v>221</v>
      </c>
      <c r="K3594" s="2">
        <v>1</v>
      </c>
      <c r="L3594" s="3">
        <v>2</v>
      </c>
      <c r="M3594">
        <v>252</v>
      </c>
      <c r="N3594" s="3">
        <v>0</v>
      </c>
      <c r="O3594" s="3">
        <v>3.9682539682539679</v>
      </c>
      <c r="P3594">
        <v>3</v>
      </c>
      <c r="Q3594">
        <v>0</v>
      </c>
      <c r="R3594">
        <v>0</v>
      </c>
      <c r="S3594">
        <v>0</v>
      </c>
      <c r="T3594">
        <v>0</v>
      </c>
      <c r="U3594">
        <v>0</v>
      </c>
      <c r="V3594" s="2">
        <f t="shared" si="672"/>
        <v>3</v>
      </c>
      <c r="W3594">
        <f t="shared" si="673"/>
        <v>1</v>
      </c>
      <c r="X3594" s="4">
        <f t="shared" si="674"/>
        <v>0.33333333333333331</v>
      </c>
      <c r="Y3594" s="4">
        <f t="shared" si="675"/>
        <v>1</v>
      </c>
      <c r="Z3594" s="4">
        <f t="shared" si="676"/>
        <v>0</v>
      </c>
      <c r="AA3594" s="4">
        <f t="shared" si="677"/>
        <v>0</v>
      </c>
      <c r="AB3594" s="4">
        <f t="shared" si="678"/>
        <v>0</v>
      </c>
      <c r="AC3594" s="4">
        <f t="shared" si="679"/>
        <v>0</v>
      </c>
      <c r="AD3594" s="4">
        <f t="shared" si="680"/>
        <v>0</v>
      </c>
      <c r="AE3594">
        <v>2</v>
      </c>
      <c r="AF3594">
        <v>1</v>
      </c>
      <c r="AG3594" s="4">
        <f t="shared" si="681"/>
        <v>0.66666666666666663</v>
      </c>
      <c r="AI3594" s="4">
        <f t="shared" si="682"/>
        <v>0.33333333333333331</v>
      </c>
      <c r="AJ3594" s="4">
        <f t="shared" si="683"/>
        <v>0</v>
      </c>
    </row>
    <row r="3595" spans="1:36" x14ac:dyDescent="0.25">
      <c r="A3595">
        <v>7197</v>
      </c>
      <c r="B3595" s="1">
        <v>43313</v>
      </c>
      <c r="C3595" s="3">
        <v>20</v>
      </c>
      <c r="D3595">
        <v>0</v>
      </c>
      <c r="E3595">
        <v>11</v>
      </c>
      <c r="F3595">
        <v>5</v>
      </c>
      <c r="G3595">
        <v>100</v>
      </c>
      <c r="H3595">
        <v>5</v>
      </c>
      <c r="I3595" s="2">
        <v>4</v>
      </c>
      <c r="J3595">
        <v>580</v>
      </c>
      <c r="K3595" s="2">
        <v>16</v>
      </c>
      <c r="L3595" s="3">
        <v>9</v>
      </c>
      <c r="M3595">
        <v>680</v>
      </c>
      <c r="N3595" s="3">
        <v>110</v>
      </c>
      <c r="O3595" s="3">
        <v>23.52941176470588</v>
      </c>
      <c r="P3595">
        <v>25</v>
      </c>
      <c r="Q3595">
        <v>0</v>
      </c>
      <c r="R3595">
        <v>0</v>
      </c>
      <c r="S3595">
        <v>0</v>
      </c>
      <c r="T3595">
        <v>0</v>
      </c>
      <c r="U3595">
        <v>0</v>
      </c>
      <c r="V3595" s="2">
        <f t="shared" si="672"/>
        <v>25</v>
      </c>
      <c r="W3595">
        <f t="shared" si="673"/>
        <v>16</v>
      </c>
      <c r="X3595" s="4">
        <f t="shared" si="674"/>
        <v>0.64</v>
      </c>
      <c r="Y3595" s="4">
        <f t="shared" si="675"/>
        <v>1</v>
      </c>
      <c r="Z3595" s="4">
        <f t="shared" si="676"/>
        <v>0</v>
      </c>
      <c r="AA3595" s="4">
        <f t="shared" si="677"/>
        <v>0</v>
      </c>
      <c r="AB3595" s="4">
        <f t="shared" si="678"/>
        <v>0</v>
      </c>
      <c r="AC3595" s="4">
        <f t="shared" si="679"/>
        <v>0</v>
      </c>
      <c r="AD3595" s="4">
        <f t="shared" si="680"/>
        <v>0</v>
      </c>
      <c r="AE3595">
        <v>13</v>
      </c>
      <c r="AF3595">
        <v>12</v>
      </c>
      <c r="AG3595" s="4">
        <f t="shared" si="681"/>
        <v>0.52</v>
      </c>
      <c r="AI3595" s="4">
        <f t="shared" si="682"/>
        <v>0.64</v>
      </c>
      <c r="AJ3595" s="4">
        <f t="shared" si="683"/>
        <v>0.6875</v>
      </c>
    </row>
    <row r="3596" spans="1:36" x14ac:dyDescent="0.25">
      <c r="A3596">
        <v>7201</v>
      </c>
      <c r="B3596" s="1">
        <v>43313</v>
      </c>
      <c r="C3596" s="3">
        <v>20</v>
      </c>
      <c r="D3596">
        <v>1</v>
      </c>
      <c r="E3596">
        <v>31</v>
      </c>
      <c r="F3596">
        <v>7</v>
      </c>
      <c r="G3596">
        <v>325</v>
      </c>
      <c r="H3596">
        <v>16</v>
      </c>
      <c r="I3596" s="2">
        <v>23</v>
      </c>
      <c r="J3596">
        <v>1890</v>
      </c>
      <c r="K3596" s="2">
        <v>47</v>
      </c>
      <c r="L3596" s="3">
        <v>30</v>
      </c>
      <c r="M3596">
        <v>2215</v>
      </c>
      <c r="N3596" s="3">
        <v>95.384615384615387</v>
      </c>
      <c r="O3596" s="3">
        <v>21.218961625282169</v>
      </c>
      <c r="P3596">
        <v>77</v>
      </c>
      <c r="Q3596">
        <v>0</v>
      </c>
      <c r="R3596">
        <v>0</v>
      </c>
      <c r="S3596">
        <v>0</v>
      </c>
      <c r="T3596">
        <v>0</v>
      </c>
      <c r="U3596">
        <v>0</v>
      </c>
      <c r="V3596" s="2">
        <f t="shared" si="672"/>
        <v>77</v>
      </c>
      <c r="W3596">
        <f t="shared" si="673"/>
        <v>38</v>
      </c>
      <c r="X3596" s="4">
        <f t="shared" si="674"/>
        <v>0.4935064935064935</v>
      </c>
      <c r="Y3596" s="4">
        <f t="shared" si="675"/>
        <v>1</v>
      </c>
      <c r="Z3596" s="4">
        <f t="shared" si="676"/>
        <v>0</v>
      </c>
      <c r="AA3596" s="4">
        <f t="shared" si="677"/>
        <v>0</v>
      </c>
      <c r="AB3596" s="4">
        <f t="shared" si="678"/>
        <v>0</v>
      </c>
      <c r="AC3596" s="4">
        <f t="shared" si="679"/>
        <v>0</v>
      </c>
      <c r="AD3596" s="4">
        <f t="shared" si="680"/>
        <v>0</v>
      </c>
      <c r="AE3596">
        <v>27</v>
      </c>
      <c r="AF3596">
        <v>50</v>
      </c>
      <c r="AG3596" s="4">
        <f t="shared" si="681"/>
        <v>0.35064935064935066</v>
      </c>
      <c r="AH3596">
        <v>3.6</v>
      </c>
      <c r="AI3596" s="4">
        <f t="shared" si="682"/>
        <v>0.61038961038961037</v>
      </c>
      <c r="AJ3596" s="4">
        <f t="shared" si="683"/>
        <v>0.81578947368421051</v>
      </c>
    </row>
    <row r="3597" spans="1:36" x14ac:dyDescent="0.25">
      <c r="A3597">
        <v>7202</v>
      </c>
      <c r="B3597" s="1">
        <v>43313</v>
      </c>
      <c r="C3597" s="3">
        <v>20</v>
      </c>
      <c r="D3597">
        <v>1</v>
      </c>
      <c r="E3597">
        <v>9</v>
      </c>
      <c r="F3597">
        <v>4</v>
      </c>
      <c r="G3597">
        <v>130</v>
      </c>
      <c r="H3597">
        <v>5</v>
      </c>
      <c r="I3597" s="2">
        <v>6</v>
      </c>
      <c r="J3597">
        <v>543</v>
      </c>
      <c r="K3597" s="2">
        <v>14</v>
      </c>
      <c r="L3597" s="3">
        <v>10</v>
      </c>
      <c r="M3597">
        <v>673</v>
      </c>
      <c r="N3597" s="3">
        <v>69.230769230769241</v>
      </c>
      <c r="O3597" s="3">
        <v>20.802377414561665</v>
      </c>
      <c r="P3597">
        <v>24</v>
      </c>
      <c r="Q3597">
        <v>0</v>
      </c>
      <c r="R3597">
        <v>0</v>
      </c>
      <c r="S3597">
        <v>0</v>
      </c>
      <c r="T3597">
        <v>0</v>
      </c>
      <c r="U3597">
        <v>0</v>
      </c>
      <c r="V3597" s="2">
        <f t="shared" si="672"/>
        <v>24</v>
      </c>
      <c r="W3597">
        <f t="shared" si="673"/>
        <v>13</v>
      </c>
      <c r="X3597" s="4">
        <f t="shared" si="674"/>
        <v>0.54166666666666663</v>
      </c>
      <c r="Y3597" s="4">
        <f t="shared" si="675"/>
        <v>1</v>
      </c>
      <c r="Z3597" s="4">
        <f t="shared" si="676"/>
        <v>0</v>
      </c>
      <c r="AA3597" s="4">
        <f t="shared" si="677"/>
        <v>0</v>
      </c>
      <c r="AB3597" s="4">
        <f t="shared" si="678"/>
        <v>0</v>
      </c>
      <c r="AC3597" s="4">
        <f t="shared" si="679"/>
        <v>0</v>
      </c>
      <c r="AD3597" s="4">
        <f t="shared" si="680"/>
        <v>0</v>
      </c>
      <c r="AE3597">
        <v>9</v>
      </c>
      <c r="AF3597">
        <v>15</v>
      </c>
      <c r="AG3597" s="4">
        <f t="shared" si="681"/>
        <v>0.375</v>
      </c>
      <c r="AH3597">
        <v>4.5</v>
      </c>
      <c r="AI3597" s="4">
        <f t="shared" si="682"/>
        <v>0.58333333333333337</v>
      </c>
      <c r="AJ3597" s="4">
        <f t="shared" si="683"/>
        <v>0.69230769230769229</v>
      </c>
    </row>
    <row r="3598" spans="1:36" x14ac:dyDescent="0.25">
      <c r="A3598">
        <v>7207</v>
      </c>
      <c r="B3598" s="1">
        <v>43313</v>
      </c>
      <c r="C3598" s="3">
        <v>20</v>
      </c>
      <c r="D3598">
        <v>0</v>
      </c>
      <c r="E3598">
        <v>14</v>
      </c>
      <c r="F3598">
        <v>5</v>
      </c>
      <c r="G3598">
        <v>164</v>
      </c>
      <c r="H3598">
        <v>20</v>
      </c>
      <c r="I3598" s="2">
        <v>14</v>
      </c>
      <c r="J3598">
        <v>808</v>
      </c>
      <c r="K3598" s="2">
        <v>34</v>
      </c>
      <c r="L3598" s="3">
        <v>19</v>
      </c>
      <c r="M3598">
        <v>972</v>
      </c>
      <c r="N3598" s="3">
        <v>85.365853658536594</v>
      </c>
      <c r="O3598" s="3">
        <v>34.979423868312757</v>
      </c>
      <c r="P3598">
        <v>53</v>
      </c>
      <c r="Q3598">
        <v>0</v>
      </c>
      <c r="R3598">
        <v>0</v>
      </c>
      <c r="S3598">
        <v>0</v>
      </c>
      <c r="T3598">
        <v>0</v>
      </c>
      <c r="U3598">
        <v>0</v>
      </c>
      <c r="V3598" s="2">
        <f t="shared" si="672"/>
        <v>53</v>
      </c>
      <c r="W3598">
        <f t="shared" si="673"/>
        <v>19</v>
      </c>
      <c r="X3598" s="4">
        <f t="shared" si="674"/>
        <v>0.35849056603773582</v>
      </c>
      <c r="Y3598" s="4">
        <f t="shared" si="675"/>
        <v>1</v>
      </c>
      <c r="Z3598" s="4">
        <f t="shared" si="676"/>
        <v>0</v>
      </c>
      <c r="AA3598" s="4">
        <f t="shared" si="677"/>
        <v>0</v>
      </c>
      <c r="AB3598" s="4">
        <f t="shared" si="678"/>
        <v>0</v>
      </c>
      <c r="AC3598" s="4">
        <f t="shared" si="679"/>
        <v>0</v>
      </c>
      <c r="AD3598" s="4">
        <f t="shared" si="680"/>
        <v>0</v>
      </c>
      <c r="AE3598">
        <v>21</v>
      </c>
      <c r="AF3598">
        <v>32</v>
      </c>
      <c r="AG3598" s="4">
        <f t="shared" si="681"/>
        <v>0.39622641509433965</v>
      </c>
      <c r="AI3598" s="4">
        <f t="shared" si="682"/>
        <v>0.64150943396226412</v>
      </c>
      <c r="AJ3598" s="4">
        <f t="shared" si="683"/>
        <v>0.73684210526315785</v>
      </c>
    </row>
    <row r="3599" spans="1:36" x14ac:dyDescent="0.25">
      <c r="A3599">
        <v>7208</v>
      </c>
      <c r="B3599" s="1">
        <v>43313</v>
      </c>
      <c r="C3599" s="3">
        <v>20</v>
      </c>
      <c r="D3599">
        <v>1</v>
      </c>
      <c r="E3599">
        <v>3</v>
      </c>
      <c r="F3599">
        <v>10</v>
      </c>
      <c r="G3599">
        <v>56</v>
      </c>
      <c r="H3599">
        <v>2</v>
      </c>
      <c r="I3599" s="2">
        <v>16</v>
      </c>
      <c r="J3599">
        <v>310</v>
      </c>
      <c r="K3599" s="2">
        <v>5</v>
      </c>
      <c r="L3599" s="3">
        <v>26</v>
      </c>
      <c r="M3599">
        <v>366</v>
      </c>
      <c r="N3599" s="3">
        <v>53.571428571428569</v>
      </c>
      <c r="O3599" s="3">
        <v>13.66120218579235</v>
      </c>
      <c r="P3599">
        <v>31</v>
      </c>
      <c r="Q3599">
        <v>0</v>
      </c>
      <c r="R3599">
        <v>0</v>
      </c>
      <c r="S3599">
        <v>0</v>
      </c>
      <c r="T3599">
        <v>0</v>
      </c>
      <c r="U3599">
        <v>0</v>
      </c>
      <c r="V3599" s="2">
        <f t="shared" si="672"/>
        <v>31</v>
      </c>
      <c r="W3599">
        <f t="shared" si="673"/>
        <v>13</v>
      </c>
      <c r="X3599" s="4">
        <f t="shared" si="674"/>
        <v>0.41935483870967744</v>
      </c>
      <c r="Y3599" s="4">
        <f t="shared" si="675"/>
        <v>1</v>
      </c>
      <c r="Z3599" s="4">
        <f t="shared" si="676"/>
        <v>0</v>
      </c>
      <c r="AA3599" s="4">
        <f t="shared" si="677"/>
        <v>0</v>
      </c>
      <c r="AB3599" s="4">
        <f t="shared" si="678"/>
        <v>0</v>
      </c>
      <c r="AC3599" s="4">
        <f t="shared" si="679"/>
        <v>0</v>
      </c>
      <c r="AD3599" s="4">
        <f t="shared" si="680"/>
        <v>0</v>
      </c>
      <c r="AE3599">
        <v>9</v>
      </c>
      <c r="AF3599">
        <v>22</v>
      </c>
      <c r="AG3599" s="4">
        <f t="shared" si="681"/>
        <v>0.29032258064516131</v>
      </c>
      <c r="AH3599">
        <v>5</v>
      </c>
      <c r="AI3599" s="4">
        <f t="shared" si="682"/>
        <v>0.16129032258064516</v>
      </c>
      <c r="AJ3599" s="4">
        <f t="shared" si="683"/>
        <v>0.23076923076923078</v>
      </c>
    </row>
    <row r="3600" spans="1:36" x14ac:dyDescent="0.25">
      <c r="A3600">
        <v>7209</v>
      </c>
      <c r="B3600" s="1">
        <v>43313</v>
      </c>
      <c r="C3600" s="3">
        <v>20</v>
      </c>
      <c r="D3600">
        <v>0</v>
      </c>
      <c r="E3600">
        <v>1</v>
      </c>
      <c r="G3600">
        <v>40</v>
      </c>
      <c r="H3600">
        <v>1</v>
      </c>
      <c r="I3600" s="2">
        <v>0</v>
      </c>
      <c r="J3600">
        <v>294</v>
      </c>
      <c r="K3600" s="2">
        <v>2</v>
      </c>
      <c r="L3600" s="3">
        <v>0</v>
      </c>
      <c r="M3600">
        <v>334</v>
      </c>
      <c r="N3600" s="3">
        <v>25</v>
      </c>
      <c r="O3600" s="3">
        <v>5.9880239520958085</v>
      </c>
      <c r="P3600">
        <v>2</v>
      </c>
      <c r="Q3600">
        <v>0</v>
      </c>
      <c r="R3600">
        <v>0</v>
      </c>
      <c r="S3600">
        <v>0</v>
      </c>
      <c r="T3600">
        <v>0</v>
      </c>
      <c r="U3600">
        <v>0</v>
      </c>
      <c r="V3600" s="2">
        <f t="shared" si="672"/>
        <v>2</v>
      </c>
      <c r="W3600">
        <f t="shared" si="673"/>
        <v>1</v>
      </c>
      <c r="X3600" s="4">
        <f t="shared" si="674"/>
        <v>0.5</v>
      </c>
      <c r="Y3600" s="4">
        <f t="shared" si="675"/>
        <v>1</v>
      </c>
      <c r="Z3600" s="4">
        <f t="shared" si="676"/>
        <v>0</v>
      </c>
      <c r="AA3600" s="4">
        <f t="shared" si="677"/>
        <v>0</v>
      </c>
      <c r="AB3600" s="4">
        <f t="shared" si="678"/>
        <v>0</v>
      </c>
      <c r="AC3600" s="4">
        <f t="shared" si="679"/>
        <v>0</v>
      </c>
      <c r="AD3600" s="4">
        <f t="shared" si="680"/>
        <v>0</v>
      </c>
      <c r="AE3600">
        <v>1</v>
      </c>
      <c r="AF3600">
        <v>1</v>
      </c>
      <c r="AG3600" s="4">
        <f t="shared" si="681"/>
        <v>0.5</v>
      </c>
      <c r="AI3600" s="4">
        <f t="shared" si="682"/>
        <v>1</v>
      </c>
      <c r="AJ3600" s="4">
        <f t="shared" si="683"/>
        <v>1</v>
      </c>
    </row>
    <row r="3601" spans="1:36" x14ac:dyDescent="0.25">
      <c r="A3601">
        <v>7210</v>
      </c>
      <c r="B3601" s="1">
        <v>43313</v>
      </c>
      <c r="C3601" s="3">
        <v>20</v>
      </c>
      <c r="D3601">
        <v>0</v>
      </c>
      <c r="F3601">
        <v>1</v>
      </c>
      <c r="G3601">
        <v>53</v>
      </c>
      <c r="H3601">
        <v>0</v>
      </c>
      <c r="I3601" s="2">
        <v>1</v>
      </c>
      <c r="J3601">
        <v>295</v>
      </c>
      <c r="K3601" s="2">
        <v>0</v>
      </c>
      <c r="L3601" s="3">
        <v>2</v>
      </c>
      <c r="M3601">
        <v>348</v>
      </c>
      <c r="N3601" s="3">
        <v>0</v>
      </c>
      <c r="O3601" s="3">
        <v>0</v>
      </c>
      <c r="P3601">
        <v>2</v>
      </c>
      <c r="Q3601">
        <v>0</v>
      </c>
      <c r="R3601">
        <v>0</v>
      </c>
      <c r="S3601">
        <v>0</v>
      </c>
      <c r="T3601">
        <v>0</v>
      </c>
      <c r="U3601">
        <v>0</v>
      </c>
      <c r="V3601" s="2">
        <f t="shared" si="672"/>
        <v>2</v>
      </c>
      <c r="W3601">
        <f t="shared" si="673"/>
        <v>1</v>
      </c>
      <c r="X3601" s="4">
        <f t="shared" si="674"/>
        <v>0.5</v>
      </c>
      <c r="Y3601" s="4">
        <f t="shared" si="675"/>
        <v>1</v>
      </c>
      <c r="Z3601" s="4">
        <f t="shared" si="676"/>
        <v>0</v>
      </c>
      <c r="AA3601" s="4">
        <f t="shared" si="677"/>
        <v>0</v>
      </c>
      <c r="AB3601" s="4">
        <f t="shared" si="678"/>
        <v>0</v>
      </c>
      <c r="AC3601" s="4">
        <f t="shared" si="679"/>
        <v>0</v>
      </c>
      <c r="AD3601" s="4">
        <f t="shared" si="680"/>
        <v>0</v>
      </c>
      <c r="AE3601">
        <v>0</v>
      </c>
      <c r="AF3601">
        <v>2</v>
      </c>
      <c r="AG3601" s="4">
        <f t="shared" si="681"/>
        <v>0</v>
      </c>
      <c r="AI3601" s="4">
        <f t="shared" si="682"/>
        <v>0</v>
      </c>
      <c r="AJ3601" s="4">
        <f t="shared" si="683"/>
        <v>0</v>
      </c>
    </row>
    <row r="3602" spans="1:36" x14ac:dyDescent="0.25">
      <c r="A3602">
        <v>7211</v>
      </c>
      <c r="B3602" s="1">
        <v>43313</v>
      </c>
      <c r="C3602" s="3">
        <v>20</v>
      </c>
      <c r="D3602">
        <v>0</v>
      </c>
      <c r="E3602">
        <v>4</v>
      </c>
      <c r="F3602">
        <v>1</v>
      </c>
      <c r="G3602">
        <v>132</v>
      </c>
      <c r="H3602">
        <v>7</v>
      </c>
      <c r="I3602" s="2">
        <v>1</v>
      </c>
      <c r="J3602">
        <v>690</v>
      </c>
      <c r="K3602" s="2">
        <v>11</v>
      </c>
      <c r="L3602" s="3">
        <v>2</v>
      </c>
      <c r="M3602">
        <v>822</v>
      </c>
      <c r="N3602" s="3">
        <v>30.303030303030305</v>
      </c>
      <c r="O3602" s="3">
        <v>13.381995133819951</v>
      </c>
      <c r="P3602">
        <v>13</v>
      </c>
      <c r="Q3602">
        <v>0</v>
      </c>
      <c r="R3602">
        <v>0</v>
      </c>
      <c r="S3602">
        <v>0</v>
      </c>
      <c r="T3602">
        <v>0</v>
      </c>
      <c r="U3602">
        <v>0</v>
      </c>
      <c r="V3602" s="2">
        <f t="shared" si="672"/>
        <v>13</v>
      </c>
      <c r="W3602">
        <f t="shared" si="673"/>
        <v>5</v>
      </c>
      <c r="X3602" s="4">
        <f t="shared" si="674"/>
        <v>0.38461538461538464</v>
      </c>
      <c r="Y3602" s="4">
        <f t="shared" si="675"/>
        <v>1</v>
      </c>
      <c r="Z3602" s="4">
        <f t="shared" si="676"/>
        <v>0</v>
      </c>
      <c r="AA3602" s="4">
        <f t="shared" si="677"/>
        <v>0</v>
      </c>
      <c r="AB3602" s="4">
        <f t="shared" si="678"/>
        <v>0</v>
      </c>
      <c r="AC3602" s="4">
        <f t="shared" si="679"/>
        <v>0</v>
      </c>
      <c r="AD3602" s="4">
        <f t="shared" si="680"/>
        <v>0</v>
      </c>
      <c r="AE3602">
        <v>9</v>
      </c>
      <c r="AF3602">
        <v>4</v>
      </c>
      <c r="AG3602" s="4">
        <f t="shared" si="681"/>
        <v>0.69230769230769229</v>
      </c>
      <c r="AH3602">
        <v>2.1</v>
      </c>
      <c r="AI3602" s="4">
        <f t="shared" si="682"/>
        <v>0.84615384615384615</v>
      </c>
      <c r="AJ3602" s="4">
        <f t="shared" si="683"/>
        <v>0.8</v>
      </c>
    </row>
    <row r="3603" spans="1:36" x14ac:dyDescent="0.25">
      <c r="A3603">
        <v>7212</v>
      </c>
      <c r="B3603" s="1">
        <v>43313</v>
      </c>
      <c r="C3603" s="3">
        <v>20</v>
      </c>
      <c r="D3603">
        <v>1</v>
      </c>
      <c r="E3603">
        <v>6</v>
      </c>
      <c r="F3603">
        <v>10</v>
      </c>
      <c r="G3603">
        <v>90</v>
      </c>
      <c r="H3603">
        <v>4</v>
      </c>
      <c r="I3603" s="2">
        <v>3</v>
      </c>
      <c r="J3603">
        <v>425</v>
      </c>
      <c r="K3603" s="2">
        <v>10</v>
      </c>
      <c r="L3603" s="3">
        <v>13</v>
      </c>
      <c r="M3603">
        <v>515</v>
      </c>
      <c r="N3603" s="3">
        <v>66.666666666666671</v>
      </c>
      <c r="O3603" s="3">
        <v>19.417475728155338</v>
      </c>
      <c r="P3603">
        <v>23</v>
      </c>
      <c r="Q3603">
        <v>0</v>
      </c>
      <c r="R3603">
        <v>0</v>
      </c>
      <c r="S3603">
        <v>0</v>
      </c>
      <c r="T3603">
        <v>0</v>
      </c>
      <c r="U3603">
        <v>0</v>
      </c>
      <c r="V3603" s="2">
        <f t="shared" si="672"/>
        <v>23</v>
      </c>
      <c r="W3603">
        <f t="shared" si="673"/>
        <v>16</v>
      </c>
      <c r="X3603" s="4">
        <f t="shared" si="674"/>
        <v>0.69565217391304346</v>
      </c>
      <c r="Y3603" s="4">
        <f t="shared" si="675"/>
        <v>1</v>
      </c>
      <c r="Z3603" s="4">
        <f t="shared" si="676"/>
        <v>0</v>
      </c>
      <c r="AA3603" s="4">
        <f t="shared" si="677"/>
        <v>0</v>
      </c>
      <c r="AB3603" s="4">
        <f t="shared" si="678"/>
        <v>0</v>
      </c>
      <c r="AC3603" s="4">
        <f t="shared" si="679"/>
        <v>0</v>
      </c>
      <c r="AD3603" s="4">
        <f t="shared" si="680"/>
        <v>0</v>
      </c>
      <c r="AE3603">
        <v>9</v>
      </c>
      <c r="AF3603">
        <v>14</v>
      </c>
      <c r="AG3603" s="4">
        <f t="shared" si="681"/>
        <v>0.39130434782608697</v>
      </c>
      <c r="AH3603">
        <v>4.9000000000000004</v>
      </c>
      <c r="AI3603" s="4">
        <f t="shared" si="682"/>
        <v>0.43478260869565216</v>
      </c>
      <c r="AJ3603" s="4">
        <f t="shared" si="683"/>
        <v>0.375</v>
      </c>
    </row>
    <row r="3604" spans="1:36" x14ac:dyDescent="0.25">
      <c r="A3604">
        <v>7213</v>
      </c>
      <c r="B3604" s="1">
        <v>43313</v>
      </c>
      <c r="C3604" s="3">
        <v>20</v>
      </c>
      <c r="D3604">
        <v>1</v>
      </c>
      <c r="E3604">
        <v>5</v>
      </c>
      <c r="F3604">
        <v>2</v>
      </c>
      <c r="G3604">
        <v>63</v>
      </c>
      <c r="H3604">
        <v>1</v>
      </c>
      <c r="I3604" s="2">
        <v>2</v>
      </c>
      <c r="J3604">
        <v>311</v>
      </c>
      <c r="K3604" s="2">
        <v>6</v>
      </c>
      <c r="L3604" s="3">
        <v>4</v>
      </c>
      <c r="M3604">
        <v>374</v>
      </c>
      <c r="N3604" s="3">
        <v>79.365079365079367</v>
      </c>
      <c r="O3604" s="3">
        <v>16.042780748663102</v>
      </c>
      <c r="P3604">
        <v>10</v>
      </c>
      <c r="Q3604">
        <v>0</v>
      </c>
      <c r="R3604">
        <v>0</v>
      </c>
      <c r="S3604">
        <v>0</v>
      </c>
      <c r="T3604">
        <v>0</v>
      </c>
      <c r="U3604">
        <v>0</v>
      </c>
      <c r="V3604" s="2">
        <f t="shared" si="672"/>
        <v>10</v>
      </c>
      <c r="W3604">
        <f t="shared" si="673"/>
        <v>7</v>
      </c>
      <c r="X3604" s="4">
        <f t="shared" si="674"/>
        <v>0.7</v>
      </c>
      <c r="Y3604" s="4">
        <f t="shared" si="675"/>
        <v>1</v>
      </c>
      <c r="Z3604" s="4">
        <f t="shared" si="676"/>
        <v>0</v>
      </c>
      <c r="AA3604" s="4">
        <f t="shared" si="677"/>
        <v>0</v>
      </c>
      <c r="AB3604" s="4">
        <f t="shared" si="678"/>
        <v>0</v>
      </c>
      <c r="AC3604" s="4">
        <f t="shared" si="679"/>
        <v>0</v>
      </c>
      <c r="AD3604" s="4">
        <f t="shared" si="680"/>
        <v>0</v>
      </c>
      <c r="AE3604">
        <v>4</v>
      </c>
      <c r="AF3604">
        <v>6</v>
      </c>
      <c r="AG3604" s="4">
        <f t="shared" si="681"/>
        <v>0.4</v>
      </c>
      <c r="AI3604" s="4">
        <f t="shared" si="682"/>
        <v>0.6</v>
      </c>
      <c r="AJ3604" s="4">
        <f t="shared" si="683"/>
        <v>0.7142857142857143</v>
      </c>
    </row>
    <row r="3605" spans="1:36" x14ac:dyDescent="0.25">
      <c r="A3605">
        <v>7217</v>
      </c>
      <c r="B3605" s="1">
        <v>43313</v>
      </c>
      <c r="C3605" s="3">
        <v>20</v>
      </c>
      <c r="D3605">
        <v>1</v>
      </c>
      <c r="E3605">
        <v>6</v>
      </c>
      <c r="F3605">
        <v>1</v>
      </c>
      <c r="G3605">
        <v>36</v>
      </c>
      <c r="H3605">
        <v>4</v>
      </c>
      <c r="I3605" s="2">
        <v>1</v>
      </c>
      <c r="J3605">
        <v>236</v>
      </c>
      <c r="K3605" s="2">
        <v>10</v>
      </c>
      <c r="L3605" s="3">
        <v>2</v>
      </c>
      <c r="M3605">
        <v>272</v>
      </c>
      <c r="N3605" s="3">
        <v>166.66666666666666</v>
      </c>
      <c r="O3605" s="3">
        <v>36.764705882352942</v>
      </c>
      <c r="P3605">
        <v>12</v>
      </c>
      <c r="Q3605">
        <v>0</v>
      </c>
      <c r="R3605">
        <v>0</v>
      </c>
      <c r="S3605">
        <v>0</v>
      </c>
      <c r="T3605">
        <v>0</v>
      </c>
      <c r="U3605">
        <v>0</v>
      </c>
      <c r="V3605" s="2">
        <f t="shared" si="672"/>
        <v>12</v>
      </c>
      <c r="W3605">
        <f t="shared" si="673"/>
        <v>7</v>
      </c>
      <c r="X3605" s="4">
        <f t="shared" si="674"/>
        <v>0.58333333333333337</v>
      </c>
      <c r="Y3605" s="4">
        <f t="shared" si="675"/>
        <v>1</v>
      </c>
      <c r="Z3605" s="4">
        <f t="shared" si="676"/>
        <v>0</v>
      </c>
      <c r="AA3605" s="4">
        <f t="shared" si="677"/>
        <v>0</v>
      </c>
      <c r="AB3605" s="4">
        <f t="shared" si="678"/>
        <v>0</v>
      </c>
      <c r="AC3605" s="4">
        <f t="shared" si="679"/>
        <v>0</v>
      </c>
      <c r="AD3605" s="4">
        <f t="shared" si="680"/>
        <v>0</v>
      </c>
      <c r="AE3605">
        <v>6</v>
      </c>
      <c r="AF3605">
        <v>6</v>
      </c>
      <c r="AG3605" s="4">
        <f t="shared" si="681"/>
        <v>0.5</v>
      </c>
      <c r="AI3605" s="4">
        <f t="shared" si="682"/>
        <v>0.83333333333333337</v>
      </c>
      <c r="AJ3605" s="4">
        <f t="shared" si="683"/>
        <v>0.8571428571428571</v>
      </c>
    </row>
    <row r="3606" spans="1:36" x14ac:dyDescent="0.25">
      <c r="A3606">
        <v>7218</v>
      </c>
      <c r="B3606" s="1">
        <v>43313</v>
      </c>
      <c r="C3606" s="3">
        <v>20</v>
      </c>
      <c r="D3606">
        <v>1</v>
      </c>
      <c r="E3606">
        <v>7</v>
      </c>
      <c r="F3606">
        <v>4</v>
      </c>
      <c r="G3606">
        <v>95</v>
      </c>
      <c r="H3606">
        <v>8</v>
      </c>
      <c r="I3606" s="2">
        <v>12</v>
      </c>
      <c r="J3606">
        <v>397</v>
      </c>
      <c r="K3606" s="2">
        <v>15</v>
      </c>
      <c r="L3606" s="3">
        <v>16</v>
      </c>
      <c r="M3606">
        <v>492</v>
      </c>
      <c r="N3606" s="3">
        <v>73.68421052631578</v>
      </c>
      <c r="O3606" s="3">
        <v>30.487804878048781</v>
      </c>
      <c r="P3606">
        <v>21</v>
      </c>
      <c r="Q3606">
        <v>0</v>
      </c>
      <c r="R3606">
        <v>10</v>
      </c>
      <c r="S3606">
        <v>0</v>
      </c>
      <c r="T3606">
        <v>0</v>
      </c>
      <c r="U3606">
        <v>0</v>
      </c>
      <c r="V3606" s="2">
        <f t="shared" si="672"/>
        <v>31</v>
      </c>
      <c r="W3606">
        <f t="shared" si="673"/>
        <v>11</v>
      </c>
      <c r="X3606" s="4">
        <f t="shared" si="674"/>
        <v>0.35483870967741937</v>
      </c>
      <c r="Y3606" s="4">
        <f t="shared" si="675"/>
        <v>0.67741935483870963</v>
      </c>
      <c r="Z3606" s="4">
        <f t="shared" si="676"/>
        <v>0</v>
      </c>
      <c r="AA3606" s="4">
        <f t="shared" si="677"/>
        <v>0.32258064516129031</v>
      </c>
      <c r="AB3606" s="4">
        <f t="shared" si="678"/>
        <v>0</v>
      </c>
      <c r="AC3606" s="4">
        <f t="shared" si="679"/>
        <v>0</v>
      </c>
      <c r="AD3606" s="4">
        <f t="shared" si="680"/>
        <v>0</v>
      </c>
      <c r="AE3606">
        <v>13</v>
      </c>
      <c r="AF3606">
        <v>18</v>
      </c>
      <c r="AG3606" s="4">
        <f t="shared" si="681"/>
        <v>0.41935483870967744</v>
      </c>
      <c r="AH3606">
        <v>9.9</v>
      </c>
      <c r="AI3606" s="4">
        <f t="shared" si="682"/>
        <v>0.4838709677419355</v>
      </c>
      <c r="AJ3606" s="4">
        <f t="shared" si="683"/>
        <v>0.63636363636363635</v>
      </c>
    </row>
    <row r="3607" spans="1:36" x14ac:dyDescent="0.25">
      <c r="A3607">
        <v>7219</v>
      </c>
      <c r="B3607" s="1">
        <v>43313</v>
      </c>
      <c r="C3607" s="3">
        <v>20</v>
      </c>
      <c r="D3607">
        <v>0</v>
      </c>
      <c r="E3607">
        <v>4</v>
      </c>
      <c r="F3607">
        <v>1</v>
      </c>
      <c r="G3607">
        <v>39</v>
      </c>
      <c r="H3607">
        <v>6</v>
      </c>
      <c r="I3607" s="2">
        <v>7</v>
      </c>
      <c r="J3607">
        <v>178</v>
      </c>
      <c r="K3607" s="2">
        <v>10</v>
      </c>
      <c r="L3607" s="3">
        <v>8</v>
      </c>
      <c r="M3607">
        <v>217</v>
      </c>
      <c r="N3607" s="3">
        <v>102.56410256410255</v>
      </c>
      <c r="O3607" s="3">
        <v>46.082949308755765</v>
      </c>
      <c r="P3607">
        <v>18</v>
      </c>
      <c r="Q3607">
        <v>0</v>
      </c>
      <c r="R3607">
        <v>0</v>
      </c>
      <c r="S3607">
        <v>0</v>
      </c>
      <c r="T3607">
        <v>0</v>
      </c>
      <c r="U3607">
        <v>0</v>
      </c>
      <c r="V3607" s="2">
        <f t="shared" si="672"/>
        <v>18</v>
      </c>
      <c r="W3607">
        <f t="shared" si="673"/>
        <v>5</v>
      </c>
      <c r="X3607" s="4">
        <f t="shared" si="674"/>
        <v>0.27777777777777779</v>
      </c>
      <c r="Y3607" s="4">
        <f t="shared" si="675"/>
        <v>1</v>
      </c>
      <c r="Z3607" s="4">
        <f t="shared" si="676"/>
        <v>0</v>
      </c>
      <c r="AA3607" s="4">
        <f t="shared" si="677"/>
        <v>0</v>
      </c>
      <c r="AB3607" s="4">
        <f t="shared" si="678"/>
        <v>0</v>
      </c>
      <c r="AC3607" s="4">
        <f t="shared" si="679"/>
        <v>0</v>
      </c>
      <c r="AD3607" s="4">
        <f t="shared" si="680"/>
        <v>0</v>
      </c>
      <c r="AE3607">
        <v>9</v>
      </c>
      <c r="AF3607">
        <v>9</v>
      </c>
      <c r="AG3607" s="4">
        <f t="shared" si="681"/>
        <v>0.5</v>
      </c>
      <c r="AH3607">
        <v>2.8</v>
      </c>
      <c r="AI3607" s="4">
        <f t="shared" si="682"/>
        <v>0.55555555555555558</v>
      </c>
      <c r="AJ3607" s="4">
        <f t="shared" si="683"/>
        <v>0.8</v>
      </c>
    </row>
    <row r="3608" spans="1:36" x14ac:dyDescent="0.25">
      <c r="A3608">
        <v>7220</v>
      </c>
      <c r="B3608" s="1">
        <v>43313</v>
      </c>
      <c r="C3608" s="3">
        <v>20</v>
      </c>
      <c r="D3608">
        <v>1</v>
      </c>
      <c r="E3608">
        <v>14</v>
      </c>
      <c r="F3608">
        <v>8</v>
      </c>
      <c r="G3608">
        <v>249</v>
      </c>
      <c r="H3608">
        <v>9</v>
      </c>
      <c r="I3608" s="2">
        <v>12</v>
      </c>
      <c r="J3608">
        <v>1013</v>
      </c>
      <c r="K3608" s="2">
        <v>23</v>
      </c>
      <c r="L3608" s="3">
        <v>20</v>
      </c>
      <c r="M3608">
        <v>1262</v>
      </c>
      <c r="N3608" s="3">
        <v>56.22489959839357</v>
      </c>
      <c r="O3608" s="3">
        <v>18.225039619651348</v>
      </c>
      <c r="P3608">
        <v>43</v>
      </c>
      <c r="Q3608">
        <v>0</v>
      </c>
      <c r="R3608">
        <v>0</v>
      </c>
      <c r="S3608">
        <v>0</v>
      </c>
      <c r="T3608">
        <v>0</v>
      </c>
      <c r="U3608">
        <v>0</v>
      </c>
      <c r="V3608" s="2">
        <f t="shared" si="672"/>
        <v>43</v>
      </c>
      <c r="W3608">
        <f t="shared" si="673"/>
        <v>22</v>
      </c>
      <c r="X3608" s="4">
        <f t="shared" si="674"/>
        <v>0.51162790697674421</v>
      </c>
      <c r="Y3608" s="4">
        <f t="shared" si="675"/>
        <v>1</v>
      </c>
      <c r="Z3608" s="4">
        <f t="shared" si="676"/>
        <v>0</v>
      </c>
      <c r="AA3608" s="4">
        <f t="shared" si="677"/>
        <v>0</v>
      </c>
      <c r="AB3608" s="4">
        <f t="shared" si="678"/>
        <v>0</v>
      </c>
      <c r="AC3608" s="4">
        <f t="shared" si="679"/>
        <v>0</v>
      </c>
      <c r="AD3608" s="4">
        <f t="shared" si="680"/>
        <v>0</v>
      </c>
      <c r="AE3608">
        <v>22</v>
      </c>
      <c r="AF3608">
        <v>21</v>
      </c>
      <c r="AG3608" s="4">
        <f t="shared" si="681"/>
        <v>0.51162790697674421</v>
      </c>
      <c r="AI3608" s="4">
        <f t="shared" si="682"/>
        <v>0.53488372093023251</v>
      </c>
      <c r="AJ3608" s="4">
        <f t="shared" si="683"/>
        <v>0.63636363636363635</v>
      </c>
    </row>
    <row r="3609" spans="1:36" x14ac:dyDescent="0.25">
      <c r="A3609">
        <v>7221</v>
      </c>
      <c r="B3609" s="1">
        <v>43313</v>
      </c>
      <c r="C3609" s="3">
        <v>20</v>
      </c>
      <c r="D3609">
        <v>1</v>
      </c>
      <c r="E3609">
        <v>18</v>
      </c>
      <c r="F3609">
        <v>7</v>
      </c>
      <c r="G3609">
        <v>65</v>
      </c>
      <c r="H3609">
        <v>5</v>
      </c>
      <c r="I3609" s="2">
        <v>11</v>
      </c>
      <c r="J3609">
        <v>225</v>
      </c>
      <c r="K3609" s="2">
        <v>23</v>
      </c>
      <c r="L3609" s="3">
        <v>18</v>
      </c>
      <c r="M3609">
        <v>290</v>
      </c>
      <c r="N3609" s="3">
        <v>276.92307692307696</v>
      </c>
      <c r="O3609" s="3">
        <v>79.310344827586206</v>
      </c>
      <c r="P3609">
        <v>41</v>
      </c>
      <c r="Q3609">
        <v>0</v>
      </c>
      <c r="R3609">
        <v>0</v>
      </c>
      <c r="S3609">
        <v>0</v>
      </c>
      <c r="T3609">
        <v>0</v>
      </c>
      <c r="U3609">
        <v>0</v>
      </c>
      <c r="V3609" s="2">
        <f t="shared" si="672"/>
        <v>41</v>
      </c>
      <c r="W3609">
        <f t="shared" si="673"/>
        <v>25</v>
      </c>
      <c r="X3609" s="4">
        <f t="shared" si="674"/>
        <v>0.6097560975609756</v>
      </c>
      <c r="Y3609" s="4">
        <f t="shared" si="675"/>
        <v>1</v>
      </c>
      <c r="Z3609" s="4">
        <f t="shared" si="676"/>
        <v>0</v>
      </c>
      <c r="AA3609" s="4">
        <f t="shared" si="677"/>
        <v>0</v>
      </c>
      <c r="AB3609" s="4">
        <f t="shared" si="678"/>
        <v>0</v>
      </c>
      <c r="AC3609" s="4">
        <f t="shared" si="679"/>
        <v>0</v>
      </c>
      <c r="AD3609" s="4">
        <f t="shared" si="680"/>
        <v>0</v>
      </c>
      <c r="AE3609">
        <v>15</v>
      </c>
      <c r="AF3609">
        <v>26</v>
      </c>
      <c r="AG3609" s="4">
        <f t="shared" si="681"/>
        <v>0.36585365853658536</v>
      </c>
      <c r="AH3609">
        <v>4.8</v>
      </c>
      <c r="AI3609" s="4">
        <f t="shared" si="682"/>
        <v>0.56097560975609762</v>
      </c>
      <c r="AJ3609" s="4">
        <f t="shared" si="683"/>
        <v>0.72</v>
      </c>
    </row>
    <row r="3610" spans="1:36" x14ac:dyDescent="0.25">
      <c r="A3610">
        <v>7222</v>
      </c>
      <c r="B3610" s="1">
        <v>43313</v>
      </c>
      <c r="C3610" s="3">
        <v>20</v>
      </c>
      <c r="D3610">
        <v>0</v>
      </c>
      <c r="F3610">
        <v>3</v>
      </c>
      <c r="G3610">
        <v>65</v>
      </c>
      <c r="H3610">
        <v>4</v>
      </c>
      <c r="I3610" s="2">
        <v>2</v>
      </c>
      <c r="J3610">
        <v>211</v>
      </c>
      <c r="K3610" s="2">
        <v>4</v>
      </c>
      <c r="L3610" s="3">
        <v>5</v>
      </c>
      <c r="M3610">
        <v>276</v>
      </c>
      <c r="N3610" s="3">
        <v>0</v>
      </c>
      <c r="O3610" s="3">
        <v>14.492753623188406</v>
      </c>
      <c r="P3610">
        <v>9</v>
      </c>
      <c r="Q3610">
        <v>0</v>
      </c>
      <c r="R3610">
        <v>0</v>
      </c>
      <c r="S3610">
        <v>0</v>
      </c>
      <c r="T3610">
        <v>0</v>
      </c>
      <c r="U3610">
        <v>0</v>
      </c>
      <c r="V3610" s="2">
        <f t="shared" si="672"/>
        <v>9</v>
      </c>
      <c r="W3610">
        <f t="shared" si="673"/>
        <v>3</v>
      </c>
      <c r="X3610" s="4">
        <f t="shared" si="674"/>
        <v>0.33333333333333331</v>
      </c>
      <c r="Y3610" s="4">
        <f t="shared" si="675"/>
        <v>1</v>
      </c>
      <c r="Z3610" s="4">
        <f t="shared" si="676"/>
        <v>0</v>
      </c>
      <c r="AA3610" s="4">
        <f t="shared" si="677"/>
        <v>0</v>
      </c>
      <c r="AB3610" s="4">
        <f t="shared" si="678"/>
        <v>0</v>
      </c>
      <c r="AC3610" s="4">
        <f t="shared" si="679"/>
        <v>0</v>
      </c>
      <c r="AD3610" s="4">
        <f t="shared" si="680"/>
        <v>0</v>
      </c>
      <c r="AE3610">
        <v>3</v>
      </c>
      <c r="AF3610">
        <v>6</v>
      </c>
      <c r="AG3610" s="4">
        <f t="shared" si="681"/>
        <v>0.33333333333333331</v>
      </c>
      <c r="AI3610" s="4">
        <f t="shared" si="682"/>
        <v>0.44444444444444442</v>
      </c>
      <c r="AJ3610" s="4">
        <f t="shared" si="683"/>
        <v>0</v>
      </c>
    </row>
    <row r="3611" spans="1:36" x14ac:dyDescent="0.25">
      <c r="A3611">
        <v>7223</v>
      </c>
      <c r="B3611" s="1">
        <v>43313</v>
      </c>
      <c r="C3611" s="3">
        <v>20</v>
      </c>
      <c r="D3611">
        <v>0</v>
      </c>
      <c r="E3611">
        <v>21</v>
      </c>
      <c r="F3611">
        <v>4</v>
      </c>
      <c r="G3611">
        <v>19</v>
      </c>
      <c r="H3611">
        <v>12</v>
      </c>
      <c r="I3611" s="2">
        <v>17</v>
      </c>
      <c r="J3611">
        <v>92</v>
      </c>
      <c r="K3611" s="2">
        <v>33</v>
      </c>
      <c r="L3611" s="3">
        <v>21</v>
      </c>
      <c r="M3611">
        <v>111</v>
      </c>
      <c r="N3611" s="3">
        <v>1105.2631578947369</v>
      </c>
      <c r="O3611" s="3">
        <v>297.29729729729729</v>
      </c>
      <c r="P3611">
        <v>54</v>
      </c>
      <c r="Q3611">
        <v>0</v>
      </c>
      <c r="R3611">
        <v>0</v>
      </c>
      <c r="S3611">
        <v>0</v>
      </c>
      <c r="T3611">
        <v>0</v>
      </c>
      <c r="U3611">
        <v>0</v>
      </c>
      <c r="V3611" s="2">
        <f t="shared" si="672"/>
        <v>54</v>
      </c>
      <c r="W3611">
        <f t="shared" si="673"/>
        <v>25</v>
      </c>
      <c r="X3611" s="4">
        <f t="shared" si="674"/>
        <v>0.46296296296296297</v>
      </c>
      <c r="Y3611" s="4">
        <f t="shared" si="675"/>
        <v>1</v>
      </c>
      <c r="Z3611" s="4">
        <f t="shared" si="676"/>
        <v>0</v>
      </c>
      <c r="AA3611" s="4">
        <f t="shared" si="677"/>
        <v>0</v>
      </c>
      <c r="AB3611" s="4">
        <f t="shared" si="678"/>
        <v>0</v>
      </c>
      <c r="AC3611" s="4">
        <f t="shared" si="679"/>
        <v>0</v>
      </c>
      <c r="AD3611" s="4">
        <f t="shared" si="680"/>
        <v>0</v>
      </c>
      <c r="AE3611">
        <v>23</v>
      </c>
      <c r="AF3611">
        <v>31</v>
      </c>
      <c r="AG3611" s="4">
        <f t="shared" si="681"/>
        <v>0.42592592592592593</v>
      </c>
      <c r="AI3611" s="4">
        <f t="shared" si="682"/>
        <v>0.61111111111111116</v>
      </c>
      <c r="AJ3611" s="4">
        <f t="shared" si="683"/>
        <v>0.84</v>
      </c>
    </row>
    <row r="3612" spans="1:36" x14ac:dyDescent="0.25">
      <c r="A3612">
        <v>7226</v>
      </c>
      <c r="B3612" s="1">
        <v>43313</v>
      </c>
      <c r="C3612" s="3">
        <v>20</v>
      </c>
      <c r="D3612">
        <v>0</v>
      </c>
      <c r="E3612">
        <v>2</v>
      </c>
      <c r="F3612">
        <v>2</v>
      </c>
      <c r="G3612">
        <v>42</v>
      </c>
      <c r="H3612">
        <v>2</v>
      </c>
      <c r="I3612" s="2">
        <v>5</v>
      </c>
      <c r="J3612">
        <v>176</v>
      </c>
      <c r="K3612" s="2">
        <v>4</v>
      </c>
      <c r="L3612" s="3">
        <v>7</v>
      </c>
      <c r="M3612">
        <v>218</v>
      </c>
      <c r="N3612" s="3">
        <v>47.619047619047613</v>
      </c>
      <c r="O3612" s="3">
        <v>18.348623853211009</v>
      </c>
      <c r="P3612">
        <v>11</v>
      </c>
      <c r="Q3612">
        <v>0</v>
      </c>
      <c r="R3612">
        <v>0</v>
      </c>
      <c r="S3612">
        <v>0</v>
      </c>
      <c r="T3612">
        <v>0</v>
      </c>
      <c r="U3612">
        <v>0</v>
      </c>
      <c r="V3612" s="2">
        <f t="shared" si="672"/>
        <v>11</v>
      </c>
      <c r="W3612">
        <f t="shared" si="673"/>
        <v>4</v>
      </c>
      <c r="X3612" s="4">
        <f t="shared" si="674"/>
        <v>0.36363636363636365</v>
      </c>
      <c r="Y3612" s="4">
        <f t="shared" si="675"/>
        <v>1</v>
      </c>
      <c r="Z3612" s="4">
        <f t="shared" si="676"/>
        <v>0</v>
      </c>
      <c r="AA3612" s="4">
        <f t="shared" si="677"/>
        <v>0</v>
      </c>
      <c r="AB3612" s="4">
        <f t="shared" si="678"/>
        <v>0</v>
      </c>
      <c r="AC3612" s="4">
        <f t="shared" si="679"/>
        <v>0</v>
      </c>
      <c r="AD3612" s="4">
        <f t="shared" si="680"/>
        <v>0</v>
      </c>
      <c r="AE3612">
        <v>1</v>
      </c>
      <c r="AF3612">
        <v>10</v>
      </c>
      <c r="AG3612" s="4">
        <f t="shared" si="681"/>
        <v>9.0909090909090912E-2</v>
      </c>
      <c r="AI3612" s="4">
        <f t="shared" si="682"/>
        <v>0.36363636363636365</v>
      </c>
      <c r="AJ3612" s="4">
        <f t="shared" si="683"/>
        <v>0.5</v>
      </c>
    </row>
    <row r="3613" spans="1:36" x14ac:dyDescent="0.25">
      <c r="A3613">
        <v>7227</v>
      </c>
      <c r="B3613" s="1">
        <v>43313</v>
      </c>
      <c r="C3613" s="3">
        <v>20</v>
      </c>
      <c r="D3613">
        <v>1</v>
      </c>
      <c r="E3613">
        <v>10</v>
      </c>
      <c r="F3613">
        <v>6</v>
      </c>
      <c r="G3613">
        <v>47</v>
      </c>
      <c r="H3613">
        <v>5</v>
      </c>
      <c r="I3613" s="2">
        <v>7</v>
      </c>
      <c r="J3613">
        <v>214</v>
      </c>
      <c r="K3613" s="2">
        <v>15</v>
      </c>
      <c r="L3613" s="3">
        <v>13</v>
      </c>
      <c r="M3613">
        <v>261</v>
      </c>
      <c r="N3613" s="3">
        <v>212.7659574468085</v>
      </c>
      <c r="O3613" s="3">
        <v>57.47126436781609</v>
      </c>
      <c r="P3613">
        <v>27</v>
      </c>
      <c r="Q3613">
        <v>0</v>
      </c>
      <c r="R3613">
        <v>0</v>
      </c>
      <c r="S3613">
        <v>0</v>
      </c>
      <c r="T3613">
        <v>0</v>
      </c>
      <c r="U3613">
        <v>1</v>
      </c>
      <c r="V3613" s="2">
        <f t="shared" si="672"/>
        <v>28</v>
      </c>
      <c r="W3613">
        <f t="shared" si="673"/>
        <v>16</v>
      </c>
      <c r="X3613" s="4">
        <f t="shared" si="674"/>
        <v>0.5714285714285714</v>
      </c>
      <c r="Y3613" s="4">
        <f t="shared" si="675"/>
        <v>0.9642857142857143</v>
      </c>
      <c r="Z3613" s="4">
        <f t="shared" si="676"/>
        <v>0</v>
      </c>
      <c r="AA3613" s="4">
        <f t="shared" si="677"/>
        <v>0</v>
      </c>
      <c r="AB3613" s="4">
        <f t="shared" si="678"/>
        <v>0</v>
      </c>
      <c r="AC3613" s="4">
        <f t="shared" si="679"/>
        <v>0</v>
      </c>
      <c r="AD3613" s="4">
        <f t="shared" si="680"/>
        <v>3.5714285714285712E-2</v>
      </c>
      <c r="AE3613">
        <v>18</v>
      </c>
      <c r="AF3613">
        <v>10</v>
      </c>
      <c r="AG3613" s="4">
        <f t="shared" si="681"/>
        <v>0.6428571428571429</v>
      </c>
      <c r="AI3613" s="4">
        <f t="shared" si="682"/>
        <v>0.5357142857142857</v>
      </c>
      <c r="AJ3613" s="4">
        <f t="shared" si="683"/>
        <v>0.625</v>
      </c>
    </row>
    <row r="3614" spans="1:36" x14ac:dyDescent="0.25">
      <c r="A3614">
        <v>7228</v>
      </c>
      <c r="B3614" s="1">
        <v>43313</v>
      </c>
      <c r="C3614" s="3">
        <v>20</v>
      </c>
      <c r="D3614">
        <v>1</v>
      </c>
      <c r="E3614">
        <v>5</v>
      </c>
      <c r="F3614">
        <v>3</v>
      </c>
      <c r="G3614">
        <v>23</v>
      </c>
      <c r="H3614">
        <v>10</v>
      </c>
      <c r="I3614" s="2">
        <v>3</v>
      </c>
      <c r="J3614">
        <v>170</v>
      </c>
      <c r="K3614" s="2">
        <v>15</v>
      </c>
      <c r="L3614" s="3">
        <v>6</v>
      </c>
      <c r="M3614">
        <v>193</v>
      </c>
      <c r="N3614" s="3">
        <v>217.39130434782609</v>
      </c>
      <c r="O3614" s="3">
        <v>77.720207253886002</v>
      </c>
      <c r="P3614">
        <v>20</v>
      </c>
      <c r="Q3614">
        <v>0</v>
      </c>
      <c r="R3614">
        <v>1</v>
      </c>
      <c r="S3614">
        <v>0</v>
      </c>
      <c r="T3614">
        <v>0</v>
      </c>
      <c r="U3614">
        <v>0</v>
      </c>
      <c r="V3614" s="2">
        <f t="shared" si="672"/>
        <v>21</v>
      </c>
      <c r="W3614">
        <f t="shared" si="673"/>
        <v>8</v>
      </c>
      <c r="X3614" s="4">
        <f t="shared" si="674"/>
        <v>0.38095238095238093</v>
      </c>
      <c r="Y3614" s="4">
        <f t="shared" si="675"/>
        <v>0.95238095238095233</v>
      </c>
      <c r="Z3614" s="4">
        <f t="shared" si="676"/>
        <v>0</v>
      </c>
      <c r="AA3614" s="4">
        <f t="shared" si="677"/>
        <v>4.7619047619047616E-2</v>
      </c>
      <c r="AB3614" s="4">
        <f t="shared" si="678"/>
        <v>0</v>
      </c>
      <c r="AC3614" s="4">
        <f t="shared" si="679"/>
        <v>0</v>
      </c>
      <c r="AD3614" s="4">
        <f t="shared" si="680"/>
        <v>0</v>
      </c>
      <c r="AE3614">
        <v>8</v>
      </c>
      <c r="AF3614">
        <v>13</v>
      </c>
      <c r="AG3614" s="4">
        <f t="shared" si="681"/>
        <v>0.38095238095238093</v>
      </c>
      <c r="AI3614" s="4">
        <f t="shared" si="682"/>
        <v>0.7142857142857143</v>
      </c>
      <c r="AJ3614" s="4">
        <f t="shared" si="683"/>
        <v>0.625</v>
      </c>
    </row>
    <row r="3615" spans="1:36" x14ac:dyDescent="0.25">
      <c r="A3615">
        <v>7229</v>
      </c>
      <c r="B3615" s="1">
        <v>43313</v>
      </c>
      <c r="C3615" s="3">
        <v>20</v>
      </c>
      <c r="D3615">
        <v>0</v>
      </c>
      <c r="F3615">
        <v>2</v>
      </c>
      <c r="G3615">
        <v>84</v>
      </c>
      <c r="H3615">
        <v>0</v>
      </c>
      <c r="I3615" s="2">
        <v>0</v>
      </c>
      <c r="J3615">
        <v>432</v>
      </c>
      <c r="K3615" s="2">
        <v>0</v>
      </c>
      <c r="L3615" s="3">
        <v>2</v>
      </c>
      <c r="M3615">
        <v>516</v>
      </c>
      <c r="N3615" s="3">
        <v>0</v>
      </c>
      <c r="O3615" s="3">
        <v>0</v>
      </c>
      <c r="P3615">
        <v>2</v>
      </c>
      <c r="Q3615">
        <v>0</v>
      </c>
      <c r="R3615">
        <v>0</v>
      </c>
      <c r="S3615">
        <v>0</v>
      </c>
      <c r="T3615">
        <v>0</v>
      </c>
      <c r="U3615">
        <v>0</v>
      </c>
      <c r="V3615" s="2">
        <f t="shared" si="672"/>
        <v>2</v>
      </c>
      <c r="W3615">
        <f t="shared" si="673"/>
        <v>2</v>
      </c>
      <c r="X3615" s="4">
        <f t="shared" si="674"/>
        <v>1</v>
      </c>
      <c r="Y3615" s="4">
        <f t="shared" si="675"/>
        <v>1</v>
      </c>
      <c r="Z3615" s="4">
        <f t="shared" si="676"/>
        <v>0</v>
      </c>
      <c r="AA3615" s="4">
        <f t="shared" si="677"/>
        <v>0</v>
      </c>
      <c r="AB3615" s="4">
        <f t="shared" si="678"/>
        <v>0</v>
      </c>
      <c r="AC3615" s="4">
        <f t="shared" si="679"/>
        <v>0</v>
      </c>
      <c r="AD3615" s="4">
        <f t="shared" si="680"/>
        <v>0</v>
      </c>
      <c r="AE3615">
        <v>1</v>
      </c>
      <c r="AF3615">
        <v>1</v>
      </c>
      <c r="AG3615" s="4">
        <f t="shared" si="681"/>
        <v>0.5</v>
      </c>
      <c r="AI3615" s="4">
        <f t="shared" si="682"/>
        <v>0</v>
      </c>
      <c r="AJ3615" s="4">
        <f t="shared" si="683"/>
        <v>0</v>
      </c>
    </row>
    <row r="3616" spans="1:36" x14ac:dyDescent="0.25">
      <c r="A3616">
        <v>7230</v>
      </c>
      <c r="B3616" s="1">
        <v>43313</v>
      </c>
      <c r="C3616" s="3">
        <v>20</v>
      </c>
      <c r="D3616">
        <v>1</v>
      </c>
      <c r="E3616">
        <v>10</v>
      </c>
      <c r="F3616">
        <v>15</v>
      </c>
      <c r="G3616">
        <v>94</v>
      </c>
      <c r="H3616">
        <v>12</v>
      </c>
      <c r="I3616" s="2">
        <v>14</v>
      </c>
      <c r="J3616">
        <v>422</v>
      </c>
      <c r="K3616" s="2">
        <v>22</v>
      </c>
      <c r="L3616" s="3">
        <v>29</v>
      </c>
      <c r="M3616">
        <v>516</v>
      </c>
      <c r="N3616" s="3">
        <v>106.38297872340425</v>
      </c>
      <c r="O3616" s="3">
        <v>42.63565891472868</v>
      </c>
      <c r="P3616">
        <v>51</v>
      </c>
      <c r="Q3616">
        <v>0</v>
      </c>
      <c r="R3616">
        <v>0</v>
      </c>
      <c r="S3616">
        <v>0</v>
      </c>
      <c r="T3616">
        <v>0</v>
      </c>
      <c r="U3616">
        <v>0</v>
      </c>
      <c r="V3616" s="2">
        <f t="shared" si="672"/>
        <v>51</v>
      </c>
      <c r="W3616">
        <f t="shared" si="673"/>
        <v>25</v>
      </c>
      <c r="X3616" s="4">
        <f t="shared" si="674"/>
        <v>0.49019607843137253</v>
      </c>
      <c r="Y3616" s="4">
        <f t="shared" si="675"/>
        <v>1</v>
      </c>
      <c r="Z3616" s="4">
        <f t="shared" si="676"/>
        <v>0</v>
      </c>
      <c r="AA3616" s="4">
        <f t="shared" si="677"/>
        <v>0</v>
      </c>
      <c r="AB3616" s="4">
        <f t="shared" si="678"/>
        <v>0</v>
      </c>
      <c r="AC3616" s="4">
        <f t="shared" si="679"/>
        <v>0</v>
      </c>
      <c r="AD3616" s="4">
        <f t="shared" si="680"/>
        <v>0</v>
      </c>
      <c r="AE3616">
        <v>27</v>
      </c>
      <c r="AF3616">
        <v>24</v>
      </c>
      <c r="AG3616" s="4">
        <f t="shared" si="681"/>
        <v>0.52941176470588236</v>
      </c>
      <c r="AH3616">
        <v>0.5</v>
      </c>
      <c r="AI3616" s="4">
        <f t="shared" si="682"/>
        <v>0.43137254901960786</v>
      </c>
      <c r="AJ3616" s="4">
        <f t="shared" si="683"/>
        <v>0.4</v>
      </c>
    </row>
    <row r="3617" spans="1:36" x14ac:dyDescent="0.25">
      <c r="A3617">
        <v>7233</v>
      </c>
      <c r="B3617" s="1">
        <v>43313</v>
      </c>
      <c r="C3617" s="3">
        <v>20</v>
      </c>
      <c r="D3617">
        <v>1</v>
      </c>
      <c r="E3617">
        <v>9</v>
      </c>
      <c r="G3617">
        <v>74</v>
      </c>
      <c r="H3617">
        <v>5</v>
      </c>
      <c r="I3617" s="2">
        <v>2</v>
      </c>
      <c r="J3617">
        <v>388</v>
      </c>
      <c r="K3617" s="2">
        <v>14</v>
      </c>
      <c r="L3617" s="3">
        <v>2</v>
      </c>
      <c r="M3617">
        <v>462</v>
      </c>
      <c r="N3617" s="3">
        <v>121.62162162162163</v>
      </c>
      <c r="O3617" s="3">
        <v>30.303030303030305</v>
      </c>
      <c r="P3617">
        <v>16</v>
      </c>
      <c r="Q3617">
        <v>0</v>
      </c>
      <c r="R3617">
        <v>0</v>
      </c>
      <c r="S3617">
        <v>0</v>
      </c>
      <c r="T3617">
        <v>0</v>
      </c>
      <c r="U3617">
        <v>0</v>
      </c>
      <c r="V3617" s="2">
        <f t="shared" si="672"/>
        <v>16</v>
      </c>
      <c r="W3617">
        <f t="shared" si="673"/>
        <v>9</v>
      </c>
      <c r="X3617" s="4">
        <f t="shared" si="674"/>
        <v>0.5625</v>
      </c>
      <c r="Y3617" s="4">
        <f t="shared" si="675"/>
        <v>1</v>
      </c>
      <c r="Z3617" s="4">
        <f t="shared" si="676"/>
        <v>0</v>
      </c>
      <c r="AA3617" s="4">
        <f t="shared" si="677"/>
        <v>0</v>
      </c>
      <c r="AB3617" s="4">
        <f t="shared" si="678"/>
        <v>0</v>
      </c>
      <c r="AC3617" s="4">
        <f t="shared" si="679"/>
        <v>0</v>
      </c>
      <c r="AD3617" s="4">
        <f t="shared" si="680"/>
        <v>0</v>
      </c>
      <c r="AE3617">
        <v>10</v>
      </c>
      <c r="AF3617">
        <v>6</v>
      </c>
      <c r="AG3617" s="4">
        <f t="shared" si="681"/>
        <v>0.625</v>
      </c>
      <c r="AH3617">
        <v>5.3</v>
      </c>
      <c r="AI3617" s="4">
        <f t="shared" si="682"/>
        <v>0.875</v>
      </c>
      <c r="AJ3617" s="4">
        <f t="shared" si="683"/>
        <v>1</v>
      </c>
    </row>
    <row r="3618" spans="1:36" x14ac:dyDescent="0.25">
      <c r="A3618">
        <v>7235</v>
      </c>
      <c r="B3618" s="1">
        <v>43313</v>
      </c>
      <c r="C3618" s="3">
        <v>20</v>
      </c>
      <c r="D3618">
        <v>0</v>
      </c>
      <c r="E3618">
        <v>7</v>
      </c>
      <c r="F3618">
        <v>4</v>
      </c>
      <c r="G3618">
        <v>61</v>
      </c>
      <c r="H3618">
        <v>9</v>
      </c>
      <c r="I3618" s="2">
        <v>11</v>
      </c>
      <c r="J3618">
        <v>300</v>
      </c>
      <c r="K3618" s="2">
        <v>16</v>
      </c>
      <c r="L3618" s="3">
        <v>15</v>
      </c>
      <c r="M3618">
        <v>361</v>
      </c>
      <c r="N3618" s="3">
        <v>114.75409836065575</v>
      </c>
      <c r="O3618" s="3">
        <v>44.3213296398892</v>
      </c>
      <c r="P3618">
        <v>31</v>
      </c>
      <c r="Q3618">
        <v>0</v>
      </c>
      <c r="R3618">
        <v>0</v>
      </c>
      <c r="S3618">
        <v>0</v>
      </c>
      <c r="T3618">
        <v>0</v>
      </c>
      <c r="U3618">
        <v>0</v>
      </c>
      <c r="V3618" s="2">
        <f t="shared" si="672"/>
        <v>31</v>
      </c>
      <c r="W3618">
        <f t="shared" si="673"/>
        <v>11</v>
      </c>
      <c r="X3618" s="4">
        <f t="shared" si="674"/>
        <v>0.35483870967741937</v>
      </c>
      <c r="Y3618" s="4">
        <f t="shared" si="675"/>
        <v>1</v>
      </c>
      <c r="Z3618" s="4">
        <f t="shared" si="676"/>
        <v>0</v>
      </c>
      <c r="AA3618" s="4">
        <f t="shared" si="677"/>
        <v>0</v>
      </c>
      <c r="AB3618" s="4">
        <f t="shared" si="678"/>
        <v>0</v>
      </c>
      <c r="AC3618" s="4">
        <f t="shared" si="679"/>
        <v>0</v>
      </c>
      <c r="AD3618" s="4">
        <f t="shared" si="680"/>
        <v>0</v>
      </c>
      <c r="AE3618">
        <v>9</v>
      </c>
      <c r="AF3618">
        <v>22</v>
      </c>
      <c r="AG3618" s="4">
        <f t="shared" si="681"/>
        <v>0.29032258064516131</v>
      </c>
      <c r="AI3618" s="4">
        <f t="shared" si="682"/>
        <v>0.5161290322580645</v>
      </c>
      <c r="AJ3618" s="4">
        <f t="shared" si="683"/>
        <v>0.63636363636363635</v>
      </c>
    </row>
    <row r="3619" spans="1:36" x14ac:dyDescent="0.25">
      <c r="A3619">
        <v>7236</v>
      </c>
      <c r="B3619" s="1">
        <v>43313</v>
      </c>
      <c r="C3619" s="3">
        <v>20</v>
      </c>
      <c r="D3619">
        <v>0</v>
      </c>
      <c r="E3619">
        <v>3</v>
      </c>
      <c r="F3619">
        <v>4</v>
      </c>
      <c r="G3619">
        <v>42</v>
      </c>
      <c r="H3619">
        <v>5</v>
      </c>
      <c r="I3619" s="2">
        <v>8</v>
      </c>
      <c r="J3619">
        <v>299</v>
      </c>
      <c r="K3619" s="2">
        <v>8</v>
      </c>
      <c r="L3619" s="3">
        <v>12</v>
      </c>
      <c r="M3619">
        <v>341</v>
      </c>
      <c r="N3619" s="3">
        <v>71.428571428571431</v>
      </c>
      <c r="O3619" s="3">
        <v>23.460410557184751</v>
      </c>
      <c r="P3619">
        <v>10</v>
      </c>
      <c r="Q3619">
        <v>0</v>
      </c>
      <c r="R3619">
        <v>10</v>
      </c>
      <c r="S3619">
        <v>0</v>
      </c>
      <c r="T3619">
        <v>0</v>
      </c>
      <c r="U3619">
        <v>0</v>
      </c>
      <c r="V3619" s="2">
        <f t="shared" si="672"/>
        <v>20</v>
      </c>
      <c r="W3619">
        <f t="shared" si="673"/>
        <v>7</v>
      </c>
      <c r="X3619" s="4">
        <f t="shared" si="674"/>
        <v>0.35</v>
      </c>
      <c r="Y3619" s="4">
        <f t="shared" si="675"/>
        <v>0.5</v>
      </c>
      <c r="Z3619" s="4">
        <f t="shared" si="676"/>
        <v>0</v>
      </c>
      <c r="AA3619" s="4">
        <f t="shared" si="677"/>
        <v>0.5</v>
      </c>
      <c r="AB3619" s="4">
        <f t="shared" si="678"/>
        <v>0</v>
      </c>
      <c r="AC3619" s="4">
        <f t="shared" si="679"/>
        <v>0</v>
      </c>
      <c r="AD3619" s="4">
        <f t="shared" si="680"/>
        <v>0</v>
      </c>
      <c r="AE3619">
        <v>6</v>
      </c>
      <c r="AF3619">
        <v>14</v>
      </c>
      <c r="AG3619" s="4">
        <f t="shared" si="681"/>
        <v>0.3</v>
      </c>
      <c r="AI3619" s="4">
        <f t="shared" si="682"/>
        <v>0.4</v>
      </c>
      <c r="AJ3619" s="4">
        <f t="shared" si="683"/>
        <v>0.42857142857142855</v>
      </c>
    </row>
    <row r="3620" spans="1:36" x14ac:dyDescent="0.25">
      <c r="A3620">
        <v>7237</v>
      </c>
      <c r="B3620" s="1">
        <v>43313</v>
      </c>
      <c r="C3620" s="3">
        <v>20</v>
      </c>
      <c r="D3620">
        <v>0</v>
      </c>
      <c r="E3620">
        <v>3</v>
      </c>
      <c r="F3620">
        <v>1</v>
      </c>
      <c r="G3620">
        <v>78</v>
      </c>
      <c r="H3620">
        <v>1</v>
      </c>
      <c r="I3620" s="2">
        <v>6</v>
      </c>
      <c r="J3620">
        <v>452</v>
      </c>
      <c r="K3620" s="2">
        <v>4</v>
      </c>
      <c r="L3620" s="3">
        <v>7</v>
      </c>
      <c r="M3620">
        <v>530</v>
      </c>
      <c r="N3620" s="3">
        <v>38.461538461538467</v>
      </c>
      <c r="O3620" s="3">
        <v>7.5471698113207548</v>
      </c>
      <c r="P3620">
        <v>11</v>
      </c>
      <c r="Q3620">
        <v>0</v>
      </c>
      <c r="R3620">
        <v>0</v>
      </c>
      <c r="S3620">
        <v>0</v>
      </c>
      <c r="T3620">
        <v>0</v>
      </c>
      <c r="U3620">
        <v>0</v>
      </c>
      <c r="V3620" s="2">
        <f t="shared" si="672"/>
        <v>11</v>
      </c>
      <c r="W3620">
        <f t="shared" si="673"/>
        <v>4</v>
      </c>
      <c r="X3620" s="4">
        <f t="shared" si="674"/>
        <v>0.36363636363636365</v>
      </c>
      <c r="Y3620" s="4">
        <f t="shared" si="675"/>
        <v>1</v>
      </c>
      <c r="Z3620" s="4">
        <f t="shared" si="676"/>
        <v>0</v>
      </c>
      <c r="AA3620" s="4">
        <f t="shared" si="677"/>
        <v>0</v>
      </c>
      <c r="AB3620" s="4">
        <f t="shared" si="678"/>
        <v>0</v>
      </c>
      <c r="AC3620" s="4">
        <f t="shared" si="679"/>
        <v>0</v>
      </c>
      <c r="AD3620" s="4">
        <f t="shared" si="680"/>
        <v>0</v>
      </c>
      <c r="AE3620">
        <v>4</v>
      </c>
      <c r="AF3620">
        <v>7</v>
      </c>
      <c r="AG3620" s="4">
        <f t="shared" si="681"/>
        <v>0.36363636363636365</v>
      </c>
      <c r="AH3620">
        <v>6</v>
      </c>
      <c r="AI3620" s="4">
        <f t="shared" si="682"/>
        <v>0.36363636363636365</v>
      </c>
      <c r="AJ3620" s="4">
        <f t="shared" si="683"/>
        <v>0.75</v>
      </c>
    </row>
    <row r="3621" spans="1:36" x14ac:dyDescent="0.25">
      <c r="A3621">
        <v>7238</v>
      </c>
      <c r="B3621" s="1">
        <v>43313</v>
      </c>
      <c r="C3621" s="3">
        <v>20</v>
      </c>
      <c r="D3621">
        <v>1</v>
      </c>
      <c r="E3621">
        <v>6</v>
      </c>
      <c r="F3621">
        <v>10</v>
      </c>
      <c r="G3621">
        <v>57</v>
      </c>
      <c r="H3621">
        <v>2</v>
      </c>
      <c r="I3621" s="2">
        <v>4</v>
      </c>
      <c r="J3621">
        <v>192</v>
      </c>
      <c r="K3621" s="2">
        <v>8</v>
      </c>
      <c r="L3621" s="3">
        <v>14</v>
      </c>
      <c r="M3621">
        <v>249</v>
      </c>
      <c r="N3621" s="3">
        <v>105.26315789473684</v>
      </c>
      <c r="O3621" s="3">
        <v>32.128514056224894</v>
      </c>
      <c r="P3621">
        <v>22</v>
      </c>
      <c r="Q3621">
        <v>0</v>
      </c>
      <c r="R3621">
        <v>0</v>
      </c>
      <c r="S3621">
        <v>0</v>
      </c>
      <c r="T3621">
        <v>0</v>
      </c>
      <c r="U3621">
        <v>0</v>
      </c>
      <c r="V3621" s="2">
        <f t="shared" si="672"/>
        <v>22</v>
      </c>
      <c r="W3621">
        <f t="shared" si="673"/>
        <v>16</v>
      </c>
      <c r="X3621" s="4">
        <f t="shared" si="674"/>
        <v>0.72727272727272729</v>
      </c>
      <c r="Y3621" s="4">
        <f t="shared" si="675"/>
        <v>1</v>
      </c>
      <c r="Z3621" s="4">
        <f t="shared" si="676"/>
        <v>0</v>
      </c>
      <c r="AA3621" s="4">
        <f t="shared" si="677"/>
        <v>0</v>
      </c>
      <c r="AB3621" s="4">
        <f t="shared" si="678"/>
        <v>0</v>
      </c>
      <c r="AC3621" s="4">
        <f t="shared" si="679"/>
        <v>0</v>
      </c>
      <c r="AD3621" s="4">
        <f t="shared" si="680"/>
        <v>0</v>
      </c>
      <c r="AE3621">
        <v>11</v>
      </c>
      <c r="AF3621">
        <v>11</v>
      </c>
      <c r="AG3621" s="4">
        <f t="shared" si="681"/>
        <v>0.5</v>
      </c>
      <c r="AI3621" s="4">
        <f t="shared" si="682"/>
        <v>0.36363636363636365</v>
      </c>
      <c r="AJ3621" s="4">
        <f t="shared" si="683"/>
        <v>0.375</v>
      </c>
    </row>
    <row r="3622" spans="1:36" x14ac:dyDescent="0.25">
      <c r="A3622">
        <v>7239</v>
      </c>
      <c r="B3622" s="1">
        <v>43313</v>
      </c>
      <c r="C3622" s="3">
        <v>20</v>
      </c>
      <c r="D3622">
        <v>0</v>
      </c>
      <c r="E3622">
        <v>13</v>
      </c>
      <c r="F3622">
        <v>6</v>
      </c>
      <c r="G3622">
        <v>67</v>
      </c>
      <c r="H3622">
        <v>9</v>
      </c>
      <c r="I3622" s="2">
        <v>18</v>
      </c>
      <c r="J3622">
        <v>327</v>
      </c>
      <c r="K3622" s="2">
        <v>22</v>
      </c>
      <c r="L3622" s="3">
        <v>24</v>
      </c>
      <c r="M3622">
        <v>394</v>
      </c>
      <c r="N3622" s="3">
        <v>194.02985074626866</v>
      </c>
      <c r="O3622" s="3">
        <v>55.837563451776653</v>
      </c>
      <c r="P3622">
        <v>45</v>
      </c>
      <c r="Q3622">
        <v>0</v>
      </c>
      <c r="R3622">
        <v>1</v>
      </c>
      <c r="S3622">
        <v>0</v>
      </c>
      <c r="T3622">
        <v>0</v>
      </c>
      <c r="U3622">
        <v>0</v>
      </c>
      <c r="V3622" s="2">
        <f t="shared" si="672"/>
        <v>46</v>
      </c>
      <c r="W3622">
        <f t="shared" si="673"/>
        <v>19</v>
      </c>
      <c r="X3622" s="4">
        <f t="shared" si="674"/>
        <v>0.41304347826086957</v>
      </c>
      <c r="Y3622" s="4">
        <f t="shared" si="675"/>
        <v>0.97826086956521741</v>
      </c>
      <c r="Z3622" s="4">
        <f t="shared" si="676"/>
        <v>0</v>
      </c>
      <c r="AA3622" s="4">
        <f t="shared" si="677"/>
        <v>2.1739130434782608E-2</v>
      </c>
      <c r="AB3622" s="4">
        <f t="shared" si="678"/>
        <v>0</v>
      </c>
      <c r="AC3622" s="4">
        <f t="shared" si="679"/>
        <v>0</v>
      </c>
      <c r="AD3622" s="4">
        <f t="shared" si="680"/>
        <v>0</v>
      </c>
      <c r="AE3622">
        <v>19</v>
      </c>
      <c r="AF3622">
        <v>27</v>
      </c>
      <c r="AG3622" s="4">
        <f t="shared" si="681"/>
        <v>0.41304347826086957</v>
      </c>
      <c r="AH3622">
        <v>7.9</v>
      </c>
      <c r="AI3622" s="4">
        <f t="shared" si="682"/>
        <v>0.47826086956521741</v>
      </c>
      <c r="AJ3622" s="4">
        <f t="shared" si="683"/>
        <v>0.68421052631578949</v>
      </c>
    </row>
    <row r="3623" spans="1:36" x14ac:dyDescent="0.25">
      <c r="A3623">
        <v>7001</v>
      </c>
      <c r="B3623" s="1">
        <v>43344</v>
      </c>
      <c r="C3623" s="3">
        <v>21</v>
      </c>
      <c r="D3623">
        <v>1</v>
      </c>
      <c r="E3623">
        <v>28</v>
      </c>
      <c r="F3623">
        <v>19</v>
      </c>
      <c r="G3623">
        <v>287</v>
      </c>
      <c r="H3623">
        <v>21</v>
      </c>
      <c r="I3623" s="2">
        <v>17</v>
      </c>
      <c r="J3623">
        <v>986</v>
      </c>
      <c r="K3623" s="2">
        <v>49</v>
      </c>
      <c r="L3623" s="3">
        <v>36</v>
      </c>
      <c r="M3623">
        <v>1273</v>
      </c>
      <c r="N3623" s="3">
        <v>97.560975609756099</v>
      </c>
      <c r="O3623" s="3">
        <v>38.491751767478398</v>
      </c>
      <c r="P3623">
        <v>38</v>
      </c>
      <c r="Q3623">
        <v>0</v>
      </c>
      <c r="R3623">
        <v>46</v>
      </c>
      <c r="S3623">
        <v>0</v>
      </c>
      <c r="T3623">
        <v>1</v>
      </c>
      <c r="U3623">
        <v>0</v>
      </c>
      <c r="V3623" s="2">
        <f t="shared" si="672"/>
        <v>85</v>
      </c>
      <c r="W3623">
        <f t="shared" si="673"/>
        <v>47</v>
      </c>
      <c r="X3623" s="4">
        <f t="shared" si="674"/>
        <v>0.55294117647058827</v>
      </c>
      <c r="Y3623" s="4">
        <f t="shared" si="675"/>
        <v>0.44705882352941179</v>
      </c>
      <c r="Z3623" s="4">
        <f t="shared" si="676"/>
        <v>0</v>
      </c>
      <c r="AA3623" s="4">
        <f t="shared" si="677"/>
        <v>0.54117647058823526</v>
      </c>
      <c r="AB3623" s="4">
        <f t="shared" si="678"/>
        <v>0</v>
      </c>
      <c r="AC3623" s="4">
        <f t="shared" si="679"/>
        <v>1.1764705882352941E-2</v>
      </c>
      <c r="AD3623" s="4">
        <f t="shared" si="680"/>
        <v>0</v>
      </c>
      <c r="AE3623">
        <v>38</v>
      </c>
      <c r="AF3623">
        <v>47</v>
      </c>
      <c r="AG3623" s="4">
        <f t="shared" si="681"/>
        <v>0.44705882352941179</v>
      </c>
      <c r="AI3623" s="4">
        <f t="shared" si="682"/>
        <v>0.57647058823529407</v>
      </c>
      <c r="AJ3623" s="4">
        <f t="shared" si="683"/>
        <v>0.5957446808510638</v>
      </c>
    </row>
    <row r="3624" spans="1:36" x14ac:dyDescent="0.25">
      <c r="A3624">
        <v>7002</v>
      </c>
      <c r="B3624" s="1">
        <v>43344</v>
      </c>
      <c r="C3624" s="3">
        <v>21</v>
      </c>
      <c r="D3624">
        <v>1</v>
      </c>
      <c r="E3624">
        <v>2</v>
      </c>
      <c r="F3624">
        <v>1</v>
      </c>
      <c r="G3624">
        <v>319</v>
      </c>
      <c r="H3624">
        <v>2</v>
      </c>
      <c r="I3624" s="2">
        <v>1</v>
      </c>
      <c r="J3624">
        <v>1181</v>
      </c>
      <c r="K3624" s="2">
        <v>4</v>
      </c>
      <c r="L3624" s="3">
        <v>2</v>
      </c>
      <c r="M3624">
        <v>1500</v>
      </c>
      <c r="N3624" s="3">
        <v>6.2695924764890281</v>
      </c>
      <c r="O3624" s="3">
        <v>2.6666666666666665</v>
      </c>
      <c r="P3624">
        <v>6</v>
      </c>
      <c r="Q3624">
        <v>0</v>
      </c>
      <c r="R3624">
        <v>0</v>
      </c>
      <c r="S3624">
        <v>0</v>
      </c>
      <c r="T3624">
        <v>0</v>
      </c>
      <c r="U3624">
        <v>0</v>
      </c>
      <c r="V3624" s="2">
        <f t="shared" si="672"/>
        <v>6</v>
      </c>
      <c r="W3624">
        <f t="shared" si="673"/>
        <v>3</v>
      </c>
      <c r="X3624" s="4">
        <f t="shared" si="674"/>
        <v>0.5</v>
      </c>
      <c r="Y3624" s="4">
        <f t="shared" si="675"/>
        <v>1</v>
      </c>
      <c r="Z3624" s="4">
        <f t="shared" si="676"/>
        <v>0</v>
      </c>
      <c r="AA3624" s="4">
        <f t="shared" si="677"/>
        <v>0</v>
      </c>
      <c r="AB3624" s="4">
        <f t="shared" si="678"/>
        <v>0</v>
      </c>
      <c r="AC3624" s="4">
        <f t="shared" si="679"/>
        <v>0</v>
      </c>
      <c r="AD3624" s="4">
        <f t="shared" si="680"/>
        <v>0</v>
      </c>
      <c r="AE3624">
        <v>0</v>
      </c>
      <c r="AF3624">
        <v>6</v>
      </c>
      <c r="AG3624" s="4">
        <f t="shared" si="681"/>
        <v>0</v>
      </c>
      <c r="AH3624">
        <v>7.6</v>
      </c>
      <c r="AI3624" s="4">
        <f t="shared" si="682"/>
        <v>0.66666666666666663</v>
      </c>
      <c r="AJ3624" s="4">
        <f t="shared" si="683"/>
        <v>0.66666666666666663</v>
      </c>
    </row>
    <row r="3625" spans="1:36" x14ac:dyDescent="0.25">
      <c r="A3625">
        <v>7003</v>
      </c>
      <c r="B3625" s="1">
        <v>43344</v>
      </c>
      <c r="C3625" s="3">
        <v>21</v>
      </c>
      <c r="D3625">
        <v>0</v>
      </c>
      <c r="E3625" s="2">
        <v>77</v>
      </c>
      <c r="F3625">
        <v>25</v>
      </c>
      <c r="G3625">
        <v>686</v>
      </c>
      <c r="H3625">
        <v>75</v>
      </c>
      <c r="I3625" s="2">
        <v>40</v>
      </c>
      <c r="J3625">
        <v>2945</v>
      </c>
      <c r="K3625" s="2">
        <v>152</v>
      </c>
      <c r="L3625" s="3">
        <v>65</v>
      </c>
      <c r="M3625">
        <v>3631</v>
      </c>
      <c r="N3625" s="3">
        <v>112.24489795918367</v>
      </c>
      <c r="O3625" s="3">
        <v>41.861746075461305</v>
      </c>
      <c r="P3625">
        <v>214</v>
      </c>
      <c r="Q3625">
        <v>3</v>
      </c>
      <c r="R3625">
        <v>0</v>
      </c>
      <c r="S3625">
        <v>0</v>
      </c>
      <c r="T3625">
        <v>0</v>
      </c>
      <c r="U3625">
        <v>0</v>
      </c>
      <c r="V3625" s="2">
        <f t="shared" si="672"/>
        <v>217</v>
      </c>
      <c r="W3625">
        <f t="shared" si="673"/>
        <v>102</v>
      </c>
      <c r="X3625" s="4">
        <f t="shared" si="674"/>
        <v>0.47004608294930877</v>
      </c>
      <c r="Y3625" s="4">
        <f t="shared" si="675"/>
        <v>0.98617511520737322</v>
      </c>
      <c r="Z3625" s="4">
        <f t="shared" si="676"/>
        <v>1.3824884792626729E-2</v>
      </c>
      <c r="AA3625" s="4">
        <f t="shared" si="677"/>
        <v>0</v>
      </c>
      <c r="AB3625" s="4">
        <f t="shared" si="678"/>
        <v>0</v>
      </c>
      <c r="AC3625" s="4">
        <f t="shared" si="679"/>
        <v>0</v>
      </c>
      <c r="AD3625" s="4">
        <f t="shared" si="680"/>
        <v>0</v>
      </c>
      <c r="AE3625">
        <v>92</v>
      </c>
      <c r="AF3625">
        <v>125</v>
      </c>
      <c r="AG3625" s="4">
        <f t="shared" si="681"/>
        <v>0.42396313364055299</v>
      </c>
      <c r="AH3625">
        <v>1.8</v>
      </c>
      <c r="AI3625" s="4">
        <f t="shared" si="682"/>
        <v>0.70046082949308752</v>
      </c>
      <c r="AJ3625" s="4">
        <f t="shared" si="683"/>
        <v>0.75490196078431371</v>
      </c>
    </row>
    <row r="3626" spans="1:36" x14ac:dyDescent="0.25">
      <c r="A3626">
        <v>7004</v>
      </c>
      <c r="B3626" s="1">
        <v>43344</v>
      </c>
      <c r="C3626" s="3">
        <v>21</v>
      </c>
      <c r="D3626">
        <v>1</v>
      </c>
      <c r="E3626">
        <v>57</v>
      </c>
      <c r="F3626">
        <v>56</v>
      </c>
      <c r="G3626">
        <v>1073</v>
      </c>
      <c r="H3626">
        <v>106</v>
      </c>
      <c r="I3626" s="2">
        <v>98</v>
      </c>
      <c r="J3626">
        <v>4119</v>
      </c>
      <c r="K3626" s="2">
        <v>163</v>
      </c>
      <c r="L3626" s="3">
        <v>154</v>
      </c>
      <c r="M3626">
        <v>5192</v>
      </c>
      <c r="N3626" s="3">
        <v>53.122087604846229</v>
      </c>
      <c r="O3626" s="3">
        <v>31.394453004622498</v>
      </c>
      <c r="P3626">
        <v>309</v>
      </c>
      <c r="Q3626">
        <v>2</v>
      </c>
      <c r="R3626">
        <v>0</v>
      </c>
      <c r="S3626">
        <v>0</v>
      </c>
      <c r="T3626">
        <v>6</v>
      </c>
      <c r="U3626">
        <v>0</v>
      </c>
      <c r="V3626" s="2">
        <f t="shared" si="672"/>
        <v>317</v>
      </c>
      <c r="W3626">
        <f t="shared" si="673"/>
        <v>113</v>
      </c>
      <c r="X3626" s="4">
        <f t="shared" si="674"/>
        <v>0.35646687697160884</v>
      </c>
      <c r="Y3626" s="4">
        <f t="shared" si="675"/>
        <v>0.97476340694006314</v>
      </c>
      <c r="Z3626" s="4">
        <f t="shared" si="676"/>
        <v>6.3091482649842269E-3</v>
      </c>
      <c r="AA3626" s="4">
        <f t="shared" si="677"/>
        <v>0</v>
      </c>
      <c r="AB3626" s="4">
        <f t="shared" si="678"/>
        <v>0</v>
      </c>
      <c r="AC3626" s="4">
        <f t="shared" si="679"/>
        <v>1.8927444794952682E-2</v>
      </c>
      <c r="AD3626" s="4">
        <f t="shared" si="680"/>
        <v>0</v>
      </c>
      <c r="AE3626">
        <v>148</v>
      </c>
      <c r="AF3626">
        <v>169</v>
      </c>
      <c r="AG3626" s="4">
        <f t="shared" si="681"/>
        <v>0.46687697160883279</v>
      </c>
      <c r="AH3626">
        <v>0.7</v>
      </c>
      <c r="AI3626" s="4">
        <f t="shared" si="682"/>
        <v>0.51419558359621453</v>
      </c>
      <c r="AJ3626" s="4">
        <f t="shared" si="683"/>
        <v>0.50442477876106195</v>
      </c>
    </row>
    <row r="3627" spans="1:36" x14ac:dyDescent="0.25">
      <c r="A3627">
        <v>7005</v>
      </c>
      <c r="B3627" s="1">
        <v>43344</v>
      </c>
      <c r="C3627" s="3">
        <v>21</v>
      </c>
      <c r="D3627">
        <v>1</v>
      </c>
      <c r="E3627">
        <v>25</v>
      </c>
      <c r="F3627">
        <v>39</v>
      </c>
      <c r="G3627">
        <v>500</v>
      </c>
      <c r="H3627">
        <v>67</v>
      </c>
      <c r="I3627" s="2">
        <v>90</v>
      </c>
      <c r="J3627">
        <v>1949</v>
      </c>
      <c r="K3627" s="2">
        <v>92</v>
      </c>
      <c r="L3627" s="3">
        <v>129</v>
      </c>
      <c r="M3627">
        <v>2449</v>
      </c>
      <c r="N3627" s="3">
        <v>50</v>
      </c>
      <c r="O3627" s="3">
        <v>37.566353613719883</v>
      </c>
      <c r="P3627">
        <v>221</v>
      </c>
      <c r="Q3627">
        <v>0</v>
      </c>
      <c r="R3627">
        <v>0</v>
      </c>
      <c r="S3627">
        <v>0</v>
      </c>
      <c r="T3627">
        <v>0</v>
      </c>
      <c r="U3627">
        <v>0</v>
      </c>
      <c r="V3627" s="2">
        <f t="shared" si="672"/>
        <v>221</v>
      </c>
      <c r="W3627">
        <f t="shared" si="673"/>
        <v>64</v>
      </c>
      <c r="X3627" s="4">
        <f t="shared" si="674"/>
        <v>0.2895927601809955</v>
      </c>
      <c r="Y3627" s="4">
        <f t="shared" si="675"/>
        <v>1</v>
      </c>
      <c r="Z3627" s="4">
        <f t="shared" si="676"/>
        <v>0</v>
      </c>
      <c r="AA3627" s="4">
        <f t="shared" si="677"/>
        <v>0</v>
      </c>
      <c r="AB3627" s="4">
        <f t="shared" si="678"/>
        <v>0</v>
      </c>
      <c r="AC3627" s="4">
        <f t="shared" si="679"/>
        <v>0</v>
      </c>
      <c r="AD3627" s="4">
        <f t="shared" si="680"/>
        <v>0</v>
      </c>
      <c r="AE3627">
        <v>116</v>
      </c>
      <c r="AF3627">
        <v>105</v>
      </c>
      <c r="AG3627" s="4">
        <f t="shared" si="681"/>
        <v>0.52488687782805432</v>
      </c>
      <c r="AH3627">
        <v>0.9</v>
      </c>
      <c r="AI3627" s="4">
        <f t="shared" si="682"/>
        <v>0.41628959276018102</v>
      </c>
      <c r="AJ3627" s="4">
        <f t="shared" si="683"/>
        <v>0.390625</v>
      </c>
    </row>
    <row r="3628" spans="1:36" x14ac:dyDescent="0.25">
      <c r="A3628">
        <v>7006</v>
      </c>
      <c r="B3628" s="1">
        <v>43344</v>
      </c>
      <c r="C3628" s="3">
        <v>21</v>
      </c>
      <c r="D3628">
        <v>1</v>
      </c>
      <c r="E3628">
        <v>45</v>
      </c>
      <c r="F3628">
        <v>44</v>
      </c>
      <c r="G3628">
        <v>428</v>
      </c>
      <c r="H3628">
        <v>114</v>
      </c>
      <c r="I3628" s="2">
        <v>84</v>
      </c>
      <c r="J3628">
        <v>1745</v>
      </c>
      <c r="K3628" s="2">
        <v>159</v>
      </c>
      <c r="L3628" s="3">
        <v>128</v>
      </c>
      <c r="M3628">
        <v>2173</v>
      </c>
      <c r="N3628" s="3">
        <v>105.14018691588785</v>
      </c>
      <c r="O3628" s="3">
        <v>73.170731707317074</v>
      </c>
      <c r="P3628">
        <v>282</v>
      </c>
      <c r="Q3628">
        <v>2</v>
      </c>
      <c r="R3628">
        <v>0</v>
      </c>
      <c r="S3628">
        <v>0</v>
      </c>
      <c r="T3628">
        <v>3</v>
      </c>
      <c r="U3628">
        <v>0</v>
      </c>
      <c r="V3628" s="2">
        <f t="shared" si="672"/>
        <v>287</v>
      </c>
      <c r="W3628">
        <f t="shared" si="673"/>
        <v>89</v>
      </c>
      <c r="X3628" s="4">
        <f t="shared" si="674"/>
        <v>0.31010452961672474</v>
      </c>
      <c r="Y3628" s="4">
        <f t="shared" si="675"/>
        <v>0.98257839721254359</v>
      </c>
      <c r="Z3628" s="4">
        <f t="shared" si="676"/>
        <v>6.9686411149825784E-3</v>
      </c>
      <c r="AA3628" s="4">
        <f t="shared" si="677"/>
        <v>0</v>
      </c>
      <c r="AB3628" s="4">
        <f t="shared" si="678"/>
        <v>0</v>
      </c>
      <c r="AC3628" s="4">
        <f t="shared" si="679"/>
        <v>1.0452961672473868E-2</v>
      </c>
      <c r="AD3628" s="4">
        <f t="shared" si="680"/>
        <v>0</v>
      </c>
      <c r="AE3628">
        <v>159</v>
      </c>
      <c r="AF3628">
        <v>128</v>
      </c>
      <c r="AG3628" s="4">
        <f t="shared" si="681"/>
        <v>0.55400696864111498</v>
      </c>
      <c r="AI3628" s="4">
        <f t="shared" si="682"/>
        <v>0.55400696864111498</v>
      </c>
      <c r="AJ3628" s="4">
        <f t="shared" si="683"/>
        <v>0.5056179775280899</v>
      </c>
    </row>
    <row r="3629" spans="1:36" x14ac:dyDescent="0.25">
      <c r="A3629">
        <v>7007</v>
      </c>
      <c r="B3629" s="1">
        <v>43344</v>
      </c>
      <c r="C3629" s="3">
        <v>21</v>
      </c>
      <c r="D3629">
        <v>0</v>
      </c>
      <c r="E3629">
        <v>17</v>
      </c>
      <c r="F3629">
        <v>18</v>
      </c>
      <c r="G3629">
        <v>293</v>
      </c>
      <c r="H3629">
        <v>44</v>
      </c>
      <c r="I3629" s="2">
        <v>37</v>
      </c>
      <c r="J3629">
        <v>1232</v>
      </c>
      <c r="K3629" s="2">
        <v>61</v>
      </c>
      <c r="L3629" s="3">
        <v>55</v>
      </c>
      <c r="M3629">
        <v>1525</v>
      </c>
      <c r="N3629" s="3">
        <v>58.020477815699664</v>
      </c>
      <c r="O3629" s="3">
        <v>40</v>
      </c>
      <c r="P3629">
        <v>115</v>
      </c>
      <c r="Q3629">
        <v>0</v>
      </c>
      <c r="R3629">
        <v>0</v>
      </c>
      <c r="S3629">
        <v>0</v>
      </c>
      <c r="T3629">
        <v>1</v>
      </c>
      <c r="U3629">
        <v>0</v>
      </c>
      <c r="V3629" s="2">
        <f t="shared" si="672"/>
        <v>116</v>
      </c>
      <c r="W3629">
        <f t="shared" si="673"/>
        <v>35</v>
      </c>
      <c r="X3629" s="4">
        <f t="shared" si="674"/>
        <v>0.30172413793103448</v>
      </c>
      <c r="Y3629" s="4">
        <f t="shared" si="675"/>
        <v>0.99137931034482762</v>
      </c>
      <c r="Z3629" s="4">
        <f t="shared" si="676"/>
        <v>0</v>
      </c>
      <c r="AA3629" s="4">
        <f t="shared" si="677"/>
        <v>0</v>
      </c>
      <c r="AB3629" s="4">
        <f t="shared" si="678"/>
        <v>0</v>
      </c>
      <c r="AC3629" s="4">
        <f t="shared" si="679"/>
        <v>8.6206896551724137E-3</v>
      </c>
      <c r="AD3629" s="4">
        <f t="shared" si="680"/>
        <v>0</v>
      </c>
      <c r="AE3629">
        <v>55</v>
      </c>
      <c r="AF3629">
        <v>61</v>
      </c>
      <c r="AG3629" s="4">
        <f t="shared" si="681"/>
        <v>0.47413793103448276</v>
      </c>
      <c r="AI3629" s="4">
        <f t="shared" si="682"/>
        <v>0.52586206896551724</v>
      </c>
      <c r="AJ3629" s="4">
        <f t="shared" si="683"/>
        <v>0.48571428571428571</v>
      </c>
    </row>
    <row r="3630" spans="1:36" x14ac:dyDescent="0.25">
      <c r="A3630">
        <v>7008</v>
      </c>
      <c r="B3630" s="1">
        <v>43344</v>
      </c>
      <c r="C3630" s="3">
        <v>21</v>
      </c>
      <c r="D3630">
        <v>1</v>
      </c>
      <c r="E3630">
        <v>36</v>
      </c>
      <c r="F3630">
        <v>64</v>
      </c>
      <c r="G3630">
        <v>528</v>
      </c>
      <c r="H3630">
        <v>65</v>
      </c>
      <c r="I3630" s="2">
        <v>96</v>
      </c>
      <c r="J3630">
        <v>1917</v>
      </c>
      <c r="K3630" s="2">
        <v>101</v>
      </c>
      <c r="L3630" s="3">
        <v>160</v>
      </c>
      <c r="M3630">
        <v>2445</v>
      </c>
      <c r="N3630" s="3">
        <v>68.181818181818173</v>
      </c>
      <c r="O3630" s="3">
        <v>41.308793456032724</v>
      </c>
      <c r="P3630">
        <v>258</v>
      </c>
      <c r="Q3630">
        <v>0</v>
      </c>
      <c r="R3630">
        <v>0</v>
      </c>
      <c r="S3630">
        <v>0</v>
      </c>
      <c r="T3630">
        <v>1</v>
      </c>
      <c r="U3630">
        <v>2</v>
      </c>
      <c r="V3630" s="2">
        <f t="shared" si="672"/>
        <v>261</v>
      </c>
      <c r="W3630">
        <f t="shared" si="673"/>
        <v>100</v>
      </c>
      <c r="X3630" s="4">
        <f t="shared" si="674"/>
        <v>0.38314176245210729</v>
      </c>
      <c r="Y3630" s="4">
        <f t="shared" si="675"/>
        <v>0.9885057471264368</v>
      </c>
      <c r="Z3630" s="4">
        <f t="shared" si="676"/>
        <v>0</v>
      </c>
      <c r="AA3630" s="4">
        <f t="shared" si="677"/>
        <v>0</v>
      </c>
      <c r="AB3630" s="4">
        <f t="shared" si="678"/>
        <v>0</v>
      </c>
      <c r="AC3630" s="4">
        <f t="shared" si="679"/>
        <v>3.8314176245210726E-3</v>
      </c>
      <c r="AD3630" s="4">
        <f t="shared" si="680"/>
        <v>7.6628352490421452E-3</v>
      </c>
      <c r="AE3630">
        <v>132</v>
      </c>
      <c r="AF3630">
        <v>129</v>
      </c>
      <c r="AG3630" s="4">
        <f t="shared" si="681"/>
        <v>0.50574712643678166</v>
      </c>
      <c r="AH3630">
        <v>0.8</v>
      </c>
      <c r="AI3630" s="4">
        <f t="shared" si="682"/>
        <v>0.38697318007662834</v>
      </c>
      <c r="AJ3630" s="4">
        <f t="shared" si="683"/>
        <v>0.36</v>
      </c>
    </row>
    <row r="3631" spans="1:36" x14ac:dyDescent="0.25">
      <c r="A3631">
        <v>7009</v>
      </c>
      <c r="B3631" s="1">
        <v>43344</v>
      </c>
      <c r="C3631" s="3">
        <v>21</v>
      </c>
      <c r="D3631">
        <v>0</v>
      </c>
      <c r="E3631">
        <v>21</v>
      </c>
      <c r="F3631">
        <v>27</v>
      </c>
      <c r="G3631">
        <v>349</v>
      </c>
      <c r="H3631">
        <v>39</v>
      </c>
      <c r="I3631" s="2">
        <v>30</v>
      </c>
      <c r="J3631">
        <v>1298</v>
      </c>
      <c r="K3631" s="2">
        <v>60</v>
      </c>
      <c r="L3631" s="3">
        <v>57</v>
      </c>
      <c r="M3631">
        <v>1647</v>
      </c>
      <c r="N3631" s="3">
        <v>60.171919770773634</v>
      </c>
      <c r="O3631" s="3">
        <v>36.429872495446268</v>
      </c>
      <c r="P3631">
        <v>117</v>
      </c>
      <c r="Q3631">
        <v>0</v>
      </c>
      <c r="R3631">
        <v>0</v>
      </c>
      <c r="S3631">
        <v>0</v>
      </c>
      <c r="T3631">
        <v>0</v>
      </c>
      <c r="U3631">
        <v>0</v>
      </c>
      <c r="V3631" s="2">
        <f t="shared" si="672"/>
        <v>117</v>
      </c>
      <c r="W3631">
        <f t="shared" si="673"/>
        <v>48</v>
      </c>
      <c r="X3631" s="4">
        <f t="shared" si="674"/>
        <v>0.41025641025641024</v>
      </c>
      <c r="Y3631" s="4">
        <f t="shared" si="675"/>
        <v>1</v>
      </c>
      <c r="Z3631" s="4">
        <f t="shared" si="676"/>
        <v>0</v>
      </c>
      <c r="AA3631" s="4">
        <f t="shared" si="677"/>
        <v>0</v>
      </c>
      <c r="AB3631" s="4">
        <f t="shared" si="678"/>
        <v>0</v>
      </c>
      <c r="AC3631" s="4">
        <f t="shared" si="679"/>
        <v>0</v>
      </c>
      <c r="AD3631" s="4">
        <f t="shared" si="680"/>
        <v>0</v>
      </c>
      <c r="AE3631">
        <v>64</v>
      </c>
      <c r="AF3631">
        <v>53</v>
      </c>
      <c r="AG3631" s="4">
        <f t="shared" si="681"/>
        <v>0.54700854700854706</v>
      </c>
      <c r="AH3631">
        <v>1</v>
      </c>
      <c r="AI3631" s="4">
        <f t="shared" si="682"/>
        <v>0.51282051282051277</v>
      </c>
      <c r="AJ3631" s="4">
        <f t="shared" si="683"/>
        <v>0.4375</v>
      </c>
    </row>
    <row r="3632" spans="1:36" x14ac:dyDescent="0.25">
      <c r="A3632">
        <v>7010</v>
      </c>
      <c r="B3632" s="1">
        <v>43344</v>
      </c>
      <c r="C3632" s="3">
        <v>21</v>
      </c>
      <c r="D3632">
        <v>0</v>
      </c>
      <c r="E3632">
        <v>22</v>
      </c>
      <c r="F3632">
        <v>8</v>
      </c>
      <c r="G3632">
        <v>204</v>
      </c>
      <c r="H3632">
        <v>21</v>
      </c>
      <c r="I3632" s="2">
        <v>15</v>
      </c>
      <c r="J3632">
        <v>683</v>
      </c>
      <c r="K3632" s="2">
        <v>43</v>
      </c>
      <c r="L3632" s="3">
        <v>23</v>
      </c>
      <c r="M3632">
        <v>887</v>
      </c>
      <c r="N3632" s="3">
        <v>107.84313725490196</v>
      </c>
      <c r="O3632" s="3">
        <v>48.478015783540023</v>
      </c>
      <c r="P3632">
        <v>66</v>
      </c>
      <c r="Q3632">
        <v>0</v>
      </c>
      <c r="R3632">
        <v>0</v>
      </c>
      <c r="S3632">
        <v>0</v>
      </c>
      <c r="T3632">
        <v>0</v>
      </c>
      <c r="U3632">
        <v>0</v>
      </c>
      <c r="V3632" s="2">
        <f t="shared" si="672"/>
        <v>66</v>
      </c>
      <c r="W3632">
        <f t="shared" si="673"/>
        <v>30</v>
      </c>
      <c r="X3632" s="4">
        <f t="shared" si="674"/>
        <v>0.45454545454545453</v>
      </c>
      <c r="Y3632" s="4">
        <f t="shared" si="675"/>
        <v>1</v>
      </c>
      <c r="Z3632" s="4">
        <f t="shared" si="676"/>
        <v>0</v>
      </c>
      <c r="AA3632" s="4">
        <f t="shared" si="677"/>
        <v>0</v>
      </c>
      <c r="AB3632" s="4">
        <f t="shared" si="678"/>
        <v>0</v>
      </c>
      <c r="AC3632" s="4">
        <f t="shared" si="679"/>
        <v>0</v>
      </c>
      <c r="AD3632" s="4">
        <f t="shared" si="680"/>
        <v>0</v>
      </c>
      <c r="AE3632">
        <v>34</v>
      </c>
      <c r="AF3632">
        <v>32</v>
      </c>
      <c r="AG3632" s="4">
        <f t="shared" si="681"/>
        <v>0.51515151515151514</v>
      </c>
      <c r="AI3632" s="4">
        <f t="shared" si="682"/>
        <v>0.65151515151515149</v>
      </c>
      <c r="AJ3632" s="4">
        <f t="shared" si="683"/>
        <v>0.73333333333333328</v>
      </c>
    </row>
    <row r="3633" spans="1:36" x14ac:dyDescent="0.25">
      <c r="A3633">
        <v>7011</v>
      </c>
      <c r="B3633" s="1">
        <v>43344</v>
      </c>
      <c r="C3633" s="3">
        <v>21</v>
      </c>
      <c r="D3633">
        <v>1</v>
      </c>
      <c r="E3633">
        <v>23</v>
      </c>
      <c r="F3633">
        <v>7</v>
      </c>
      <c r="G3633">
        <v>474</v>
      </c>
      <c r="H3633">
        <v>15</v>
      </c>
      <c r="I3633" s="2">
        <v>8</v>
      </c>
      <c r="J3633">
        <v>1602</v>
      </c>
      <c r="K3633" s="2">
        <v>38</v>
      </c>
      <c r="L3633" s="3">
        <v>15</v>
      </c>
      <c r="M3633">
        <v>2076</v>
      </c>
      <c r="N3633" s="3">
        <v>48.52320675105485</v>
      </c>
      <c r="O3633" s="3">
        <v>18.304431599229286</v>
      </c>
      <c r="P3633">
        <v>52</v>
      </c>
      <c r="Q3633">
        <v>0</v>
      </c>
      <c r="R3633">
        <v>0</v>
      </c>
      <c r="S3633">
        <v>0</v>
      </c>
      <c r="T3633">
        <v>1</v>
      </c>
      <c r="U3633">
        <v>0</v>
      </c>
      <c r="V3633" s="2">
        <f t="shared" si="672"/>
        <v>53</v>
      </c>
      <c r="W3633">
        <f t="shared" si="673"/>
        <v>30</v>
      </c>
      <c r="X3633" s="4">
        <f t="shared" si="674"/>
        <v>0.56603773584905659</v>
      </c>
      <c r="Y3633" s="4">
        <f t="shared" si="675"/>
        <v>0.98113207547169812</v>
      </c>
      <c r="Z3633" s="4">
        <f t="shared" si="676"/>
        <v>0</v>
      </c>
      <c r="AA3633" s="4">
        <f t="shared" si="677"/>
        <v>0</v>
      </c>
      <c r="AB3633" s="4">
        <f t="shared" si="678"/>
        <v>0</v>
      </c>
      <c r="AC3633" s="4">
        <f t="shared" si="679"/>
        <v>1.8867924528301886E-2</v>
      </c>
      <c r="AD3633" s="4">
        <f t="shared" si="680"/>
        <v>0</v>
      </c>
      <c r="AE3633">
        <v>27</v>
      </c>
      <c r="AF3633">
        <v>26</v>
      </c>
      <c r="AG3633" s="4">
        <f t="shared" si="681"/>
        <v>0.50943396226415094</v>
      </c>
      <c r="AH3633">
        <v>2.8</v>
      </c>
      <c r="AI3633" s="4">
        <f t="shared" si="682"/>
        <v>0.71698113207547165</v>
      </c>
      <c r="AJ3633" s="4">
        <f t="shared" si="683"/>
        <v>0.76666666666666672</v>
      </c>
    </row>
    <row r="3634" spans="1:36" x14ac:dyDescent="0.25">
      <c r="A3634">
        <v>7012</v>
      </c>
      <c r="B3634" s="1">
        <v>43344</v>
      </c>
      <c r="C3634" s="3">
        <v>21</v>
      </c>
      <c r="D3634">
        <v>1</v>
      </c>
      <c r="E3634">
        <v>3</v>
      </c>
      <c r="G3634">
        <v>197</v>
      </c>
      <c r="H3634">
        <v>1</v>
      </c>
      <c r="I3634" s="2">
        <v>1</v>
      </c>
      <c r="J3634">
        <v>649</v>
      </c>
      <c r="K3634" s="2">
        <v>4</v>
      </c>
      <c r="L3634" s="3">
        <v>1</v>
      </c>
      <c r="M3634">
        <v>846</v>
      </c>
      <c r="N3634" s="3">
        <v>15.228426395939087</v>
      </c>
      <c r="O3634" s="3">
        <v>4.7281323877068555</v>
      </c>
      <c r="P3634">
        <v>5</v>
      </c>
      <c r="Q3634">
        <v>0</v>
      </c>
      <c r="R3634">
        <v>0</v>
      </c>
      <c r="S3634">
        <v>0</v>
      </c>
      <c r="T3634">
        <v>0</v>
      </c>
      <c r="U3634">
        <v>0</v>
      </c>
      <c r="V3634" s="2">
        <f t="shared" si="672"/>
        <v>5</v>
      </c>
      <c r="W3634">
        <f t="shared" si="673"/>
        <v>3</v>
      </c>
      <c r="X3634" s="4">
        <f t="shared" si="674"/>
        <v>0.6</v>
      </c>
      <c r="Y3634" s="4">
        <f t="shared" si="675"/>
        <v>1</v>
      </c>
      <c r="Z3634" s="4">
        <f t="shared" si="676"/>
        <v>0</v>
      </c>
      <c r="AA3634" s="4">
        <f t="shared" si="677"/>
        <v>0</v>
      </c>
      <c r="AB3634" s="4">
        <f t="shared" si="678"/>
        <v>0</v>
      </c>
      <c r="AC3634" s="4">
        <f t="shared" si="679"/>
        <v>0</v>
      </c>
      <c r="AD3634" s="4">
        <f t="shared" si="680"/>
        <v>0</v>
      </c>
      <c r="AE3634">
        <v>1</v>
      </c>
      <c r="AF3634">
        <v>4</v>
      </c>
      <c r="AG3634" s="4">
        <f t="shared" si="681"/>
        <v>0.2</v>
      </c>
      <c r="AH3634">
        <v>11</v>
      </c>
      <c r="AI3634" s="4">
        <f t="shared" si="682"/>
        <v>0.8</v>
      </c>
      <c r="AJ3634" s="4">
        <f t="shared" si="683"/>
        <v>1</v>
      </c>
    </row>
    <row r="3635" spans="1:36" x14ac:dyDescent="0.25">
      <c r="A3635">
        <v>7013</v>
      </c>
      <c r="B3635" s="1">
        <v>43344</v>
      </c>
      <c r="C3635" s="3">
        <v>21</v>
      </c>
      <c r="D3635">
        <v>0</v>
      </c>
      <c r="E3635">
        <v>3</v>
      </c>
      <c r="F3635">
        <v>1</v>
      </c>
      <c r="G3635">
        <v>166</v>
      </c>
      <c r="H3635">
        <v>2</v>
      </c>
      <c r="I3635" s="2">
        <v>6</v>
      </c>
      <c r="J3635">
        <v>688</v>
      </c>
      <c r="K3635" s="2">
        <v>5</v>
      </c>
      <c r="L3635" s="3">
        <v>7</v>
      </c>
      <c r="M3635">
        <v>854</v>
      </c>
      <c r="N3635" s="3">
        <v>18.072289156626507</v>
      </c>
      <c r="O3635" s="3">
        <v>5.8548009367681502</v>
      </c>
      <c r="P3635">
        <v>7</v>
      </c>
      <c r="Q3635">
        <v>0</v>
      </c>
      <c r="R3635">
        <v>5</v>
      </c>
      <c r="S3635">
        <v>0</v>
      </c>
      <c r="T3635">
        <v>0</v>
      </c>
      <c r="U3635">
        <v>0</v>
      </c>
      <c r="V3635" s="2">
        <f t="shared" si="672"/>
        <v>12</v>
      </c>
      <c r="W3635">
        <f t="shared" si="673"/>
        <v>4</v>
      </c>
      <c r="X3635" s="4">
        <f t="shared" si="674"/>
        <v>0.33333333333333331</v>
      </c>
      <c r="Y3635" s="4">
        <f t="shared" si="675"/>
        <v>0.58333333333333337</v>
      </c>
      <c r="Z3635" s="4">
        <f t="shared" si="676"/>
        <v>0</v>
      </c>
      <c r="AA3635" s="4">
        <f t="shared" si="677"/>
        <v>0.41666666666666669</v>
      </c>
      <c r="AB3635" s="4">
        <f t="shared" si="678"/>
        <v>0</v>
      </c>
      <c r="AC3635" s="4">
        <f t="shared" si="679"/>
        <v>0</v>
      </c>
      <c r="AD3635" s="4">
        <f t="shared" si="680"/>
        <v>0</v>
      </c>
      <c r="AE3635">
        <v>2</v>
      </c>
      <c r="AF3635">
        <v>10</v>
      </c>
      <c r="AG3635" s="4">
        <f t="shared" si="681"/>
        <v>0.16666666666666666</v>
      </c>
      <c r="AH3635">
        <v>12.6</v>
      </c>
      <c r="AI3635" s="4">
        <f t="shared" si="682"/>
        <v>0.41666666666666669</v>
      </c>
      <c r="AJ3635" s="4">
        <f t="shared" si="683"/>
        <v>0.75</v>
      </c>
    </row>
    <row r="3636" spans="1:36" x14ac:dyDescent="0.25">
      <c r="A3636">
        <v>7014</v>
      </c>
      <c r="B3636" s="1">
        <v>43344</v>
      </c>
      <c r="C3636" s="3">
        <v>21</v>
      </c>
      <c r="D3636">
        <v>1</v>
      </c>
      <c r="E3636">
        <v>25</v>
      </c>
      <c r="F3636">
        <v>17</v>
      </c>
      <c r="G3636">
        <v>240</v>
      </c>
      <c r="H3636">
        <v>13</v>
      </c>
      <c r="I3636" s="2">
        <v>20</v>
      </c>
      <c r="J3636">
        <v>1058</v>
      </c>
      <c r="K3636" s="2">
        <v>38</v>
      </c>
      <c r="L3636" s="3">
        <v>37</v>
      </c>
      <c r="M3636">
        <v>1298</v>
      </c>
      <c r="N3636" s="3">
        <v>104.16666666666667</v>
      </c>
      <c r="O3636" s="3">
        <v>29.275808936825886</v>
      </c>
      <c r="P3636">
        <v>75</v>
      </c>
      <c r="Q3636">
        <v>0</v>
      </c>
      <c r="R3636">
        <v>0</v>
      </c>
      <c r="S3636">
        <v>0</v>
      </c>
      <c r="T3636">
        <v>0</v>
      </c>
      <c r="U3636">
        <v>0</v>
      </c>
      <c r="V3636" s="2">
        <f t="shared" si="672"/>
        <v>75</v>
      </c>
      <c r="W3636">
        <f t="shared" si="673"/>
        <v>42</v>
      </c>
      <c r="X3636" s="4">
        <f t="shared" si="674"/>
        <v>0.56000000000000005</v>
      </c>
      <c r="Y3636" s="4">
        <f t="shared" si="675"/>
        <v>1</v>
      </c>
      <c r="Z3636" s="4">
        <f t="shared" si="676"/>
        <v>0</v>
      </c>
      <c r="AA3636" s="4">
        <f t="shared" si="677"/>
        <v>0</v>
      </c>
      <c r="AB3636" s="4">
        <f t="shared" si="678"/>
        <v>0</v>
      </c>
      <c r="AC3636" s="4">
        <f t="shared" si="679"/>
        <v>0</v>
      </c>
      <c r="AD3636" s="4">
        <f t="shared" si="680"/>
        <v>0</v>
      </c>
      <c r="AE3636">
        <v>28</v>
      </c>
      <c r="AF3636">
        <v>47</v>
      </c>
      <c r="AG3636" s="4">
        <f t="shared" si="681"/>
        <v>0.37333333333333335</v>
      </c>
      <c r="AH3636">
        <v>0.1</v>
      </c>
      <c r="AI3636" s="4">
        <f t="shared" si="682"/>
        <v>0.50666666666666671</v>
      </c>
      <c r="AJ3636" s="4">
        <f t="shared" si="683"/>
        <v>0.59523809523809523</v>
      </c>
    </row>
    <row r="3637" spans="1:36" x14ac:dyDescent="0.25">
      <c r="A3637">
        <v>7017</v>
      </c>
      <c r="B3637" s="1">
        <v>43344</v>
      </c>
      <c r="C3637" s="3">
        <v>21</v>
      </c>
      <c r="D3637">
        <v>1</v>
      </c>
      <c r="G3637">
        <v>171</v>
      </c>
      <c r="H3637">
        <v>1</v>
      </c>
      <c r="I3637" s="2">
        <v>0</v>
      </c>
      <c r="J3637">
        <v>856</v>
      </c>
      <c r="K3637" s="2">
        <v>1</v>
      </c>
      <c r="L3637" s="3">
        <v>0</v>
      </c>
      <c r="M3637">
        <v>1027</v>
      </c>
      <c r="N3637" s="3">
        <v>0</v>
      </c>
      <c r="O3637" s="3">
        <v>0.97370983446932813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 s="2">
        <f t="shared" si="672"/>
        <v>1</v>
      </c>
      <c r="W3637">
        <f t="shared" si="673"/>
        <v>0</v>
      </c>
      <c r="X3637" s="4">
        <f t="shared" si="674"/>
        <v>0</v>
      </c>
      <c r="Y3637" s="4">
        <f t="shared" si="675"/>
        <v>1</v>
      </c>
      <c r="Z3637" s="4">
        <f t="shared" si="676"/>
        <v>0</v>
      </c>
      <c r="AA3637" s="4">
        <f t="shared" si="677"/>
        <v>0</v>
      </c>
      <c r="AB3637" s="4">
        <f t="shared" si="678"/>
        <v>0</v>
      </c>
      <c r="AC3637" s="4">
        <f t="shared" si="679"/>
        <v>0</v>
      </c>
      <c r="AD3637" s="4">
        <f t="shared" si="680"/>
        <v>0</v>
      </c>
      <c r="AE3637">
        <v>0</v>
      </c>
      <c r="AF3637">
        <v>1</v>
      </c>
      <c r="AG3637" s="4">
        <f t="shared" si="681"/>
        <v>0</v>
      </c>
      <c r="AH3637">
        <v>11.8</v>
      </c>
      <c r="AI3637" s="4">
        <f t="shared" si="682"/>
        <v>1</v>
      </c>
      <c r="AJ3637" s="4" t="e">
        <f t="shared" si="683"/>
        <v>#DIV/0!</v>
      </c>
    </row>
    <row r="3638" spans="1:36" x14ac:dyDescent="0.25">
      <c r="A3638">
        <v>7018</v>
      </c>
      <c r="B3638" s="1">
        <v>43344</v>
      </c>
      <c r="C3638" s="3">
        <v>21</v>
      </c>
      <c r="D3638">
        <v>0</v>
      </c>
      <c r="E3638">
        <v>8</v>
      </c>
      <c r="G3638">
        <v>128</v>
      </c>
      <c r="H3638">
        <v>5</v>
      </c>
      <c r="I3638" s="2">
        <v>7</v>
      </c>
      <c r="J3638">
        <v>551</v>
      </c>
      <c r="K3638" s="2">
        <v>13</v>
      </c>
      <c r="L3638" s="3">
        <v>7</v>
      </c>
      <c r="M3638">
        <v>679</v>
      </c>
      <c r="N3638" s="3">
        <v>62.5</v>
      </c>
      <c r="O3638" s="3">
        <v>19.145802650957293</v>
      </c>
      <c r="P3638">
        <v>5</v>
      </c>
      <c r="Q3638">
        <v>0</v>
      </c>
      <c r="R3638">
        <v>15</v>
      </c>
      <c r="S3638">
        <v>0</v>
      </c>
      <c r="T3638">
        <v>0</v>
      </c>
      <c r="U3638">
        <v>0</v>
      </c>
      <c r="V3638" s="2">
        <f t="shared" si="672"/>
        <v>20</v>
      </c>
      <c r="W3638">
        <f t="shared" si="673"/>
        <v>8</v>
      </c>
      <c r="X3638" s="4">
        <f t="shared" si="674"/>
        <v>0.4</v>
      </c>
      <c r="Y3638" s="4">
        <f t="shared" si="675"/>
        <v>0.25</v>
      </c>
      <c r="Z3638" s="4">
        <f t="shared" si="676"/>
        <v>0</v>
      </c>
      <c r="AA3638" s="4">
        <f t="shared" si="677"/>
        <v>0.75</v>
      </c>
      <c r="AB3638" s="4">
        <f t="shared" si="678"/>
        <v>0</v>
      </c>
      <c r="AC3638" s="4">
        <f t="shared" si="679"/>
        <v>0</v>
      </c>
      <c r="AD3638" s="4">
        <f t="shared" si="680"/>
        <v>0</v>
      </c>
      <c r="AE3638">
        <v>5</v>
      </c>
      <c r="AF3638">
        <v>15</v>
      </c>
      <c r="AG3638" s="4">
        <f t="shared" si="681"/>
        <v>0.25</v>
      </c>
      <c r="AH3638">
        <v>30.1</v>
      </c>
      <c r="AI3638" s="4">
        <f t="shared" si="682"/>
        <v>0.65</v>
      </c>
      <c r="AJ3638" s="4">
        <f t="shared" si="683"/>
        <v>1</v>
      </c>
    </row>
    <row r="3639" spans="1:36" x14ac:dyDescent="0.25">
      <c r="A3639">
        <v>7019</v>
      </c>
      <c r="B3639" s="1">
        <v>43344</v>
      </c>
      <c r="C3639" s="3">
        <v>21</v>
      </c>
      <c r="D3639">
        <v>0</v>
      </c>
      <c r="E3639">
        <v>7</v>
      </c>
      <c r="F3639">
        <v>2</v>
      </c>
      <c r="G3639">
        <v>402</v>
      </c>
      <c r="H3639">
        <v>4</v>
      </c>
      <c r="I3639" s="2">
        <v>4</v>
      </c>
      <c r="J3639">
        <v>454</v>
      </c>
      <c r="K3639" s="2">
        <v>11</v>
      </c>
      <c r="L3639" s="3">
        <v>6</v>
      </c>
      <c r="M3639">
        <v>856</v>
      </c>
      <c r="N3639" s="3">
        <v>17.412935323383085</v>
      </c>
      <c r="O3639" s="3">
        <v>12.850467289719626</v>
      </c>
      <c r="P3639">
        <v>8</v>
      </c>
      <c r="Q3639">
        <v>0</v>
      </c>
      <c r="R3639">
        <v>9</v>
      </c>
      <c r="S3639">
        <v>0</v>
      </c>
      <c r="T3639">
        <v>0</v>
      </c>
      <c r="U3639">
        <v>0</v>
      </c>
      <c r="V3639" s="2">
        <f t="shared" si="672"/>
        <v>17</v>
      </c>
      <c r="W3639">
        <f t="shared" si="673"/>
        <v>9</v>
      </c>
      <c r="X3639" s="4">
        <f t="shared" si="674"/>
        <v>0.52941176470588236</v>
      </c>
      <c r="Y3639" s="4">
        <f t="shared" si="675"/>
        <v>0.47058823529411764</v>
      </c>
      <c r="Z3639" s="4">
        <f t="shared" si="676"/>
        <v>0</v>
      </c>
      <c r="AA3639" s="4">
        <f t="shared" si="677"/>
        <v>0.52941176470588236</v>
      </c>
      <c r="AB3639" s="4">
        <f t="shared" si="678"/>
        <v>0</v>
      </c>
      <c r="AC3639" s="4">
        <f t="shared" si="679"/>
        <v>0</v>
      </c>
      <c r="AD3639" s="4">
        <f t="shared" si="680"/>
        <v>0</v>
      </c>
      <c r="AE3639">
        <v>8</v>
      </c>
      <c r="AF3639">
        <v>9</v>
      </c>
      <c r="AG3639" s="4">
        <f t="shared" si="681"/>
        <v>0.47058823529411764</v>
      </c>
      <c r="AI3639" s="4">
        <f t="shared" si="682"/>
        <v>0.6470588235294118</v>
      </c>
      <c r="AJ3639" s="4">
        <f t="shared" si="683"/>
        <v>0.77777777777777779</v>
      </c>
    </row>
    <row r="3640" spans="1:36" x14ac:dyDescent="0.25">
      <c r="A3640">
        <v>7020</v>
      </c>
      <c r="B3640" s="1">
        <v>43344</v>
      </c>
      <c r="C3640" s="3">
        <v>21</v>
      </c>
      <c r="D3640">
        <v>1</v>
      </c>
      <c r="E3640">
        <v>2</v>
      </c>
      <c r="F3640">
        <v>3</v>
      </c>
      <c r="G3640">
        <v>82</v>
      </c>
      <c r="H3640">
        <v>2</v>
      </c>
      <c r="I3640" s="2">
        <v>0</v>
      </c>
      <c r="J3640">
        <v>375</v>
      </c>
      <c r="K3640" s="2">
        <v>4</v>
      </c>
      <c r="L3640" s="3">
        <v>3</v>
      </c>
      <c r="M3640">
        <v>457</v>
      </c>
      <c r="N3640" s="3">
        <v>24.390243902439025</v>
      </c>
      <c r="O3640" s="3">
        <v>8.7527352297592991</v>
      </c>
      <c r="P3640">
        <v>6</v>
      </c>
      <c r="Q3640">
        <v>0</v>
      </c>
      <c r="R3640">
        <v>1</v>
      </c>
      <c r="S3640">
        <v>0</v>
      </c>
      <c r="T3640">
        <v>0</v>
      </c>
      <c r="U3640">
        <v>0</v>
      </c>
      <c r="V3640" s="2">
        <f t="shared" si="672"/>
        <v>7</v>
      </c>
      <c r="W3640">
        <f t="shared" si="673"/>
        <v>5</v>
      </c>
      <c r="X3640" s="4">
        <f t="shared" si="674"/>
        <v>0.7142857142857143</v>
      </c>
      <c r="Y3640" s="4">
        <f t="shared" si="675"/>
        <v>0.8571428571428571</v>
      </c>
      <c r="Z3640" s="4">
        <f t="shared" si="676"/>
        <v>0</v>
      </c>
      <c r="AA3640" s="4">
        <f t="shared" si="677"/>
        <v>0.14285714285714285</v>
      </c>
      <c r="AB3640" s="4">
        <f t="shared" si="678"/>
        <v>0</v>
      </c>
      <c r="AC3640" s="4">
        <f t="shared" si="679"/>
        <v>0</v>
      </c>
      <c r="AD3640" s="4">
        <f t="shared" si="680"/>
        <v>0</v>
      </c>
      <c r="AE3640">
        <v>4</v>
      </c>
      <c r="AF3640">
        <v>3</v>
      </c>
      <c r="AG3640" s="4">
        <f t="shared" si="681"/>
        <v>0.5714285714285714</v>
      </c>
      <c r="AH3640">
        <v>14.2</v>
      </c>
      <c r="AI3640" s="4">
        <f t="shared" si="682"/>
        <v>0.5714285714285714</v>
      </c>
      <c r="AJ3640" s="4">
        <f t="shared" si="683"/>
        <v>0.4</v>
      </c>
    </row>
    <row r="3641" spans="1:36" x14ac:dyDescent="0.25">
      <c r="A3641">
        <v>7021</v>
      </c>
      <c r="B3641" s="1">
        <v>43344</v>
      </c>
      <c r="C3641" s="3">
        <v>21</v>
      </c>
      <c r="D3641">
        <v>0</v>
      </c>
      <c r="E3641">
        <v>17</v>
      </c>
      <c r="F3641">
        <v>5</v>
      </c>
      <c r="G3641">
        <v>235</v>
      </c>
      <c r="H3641">
        <v>11</v>
      </c>
      <c r="I3641" s="2">
        <v>4</v>
      </c>
      <c r="J3641">
        <v>798</v>
      </c>
      <c r="K3641" s="2">
        <v>28</v>
      </c>
      <c r="L3641" s="3">
        <v>9</v>
      </c>
      <c r="M3641">
        <v>1033</v>
      </c>
      <c r="N3641" s="3">
        <v>72.340425531914889</v>
      </c>
      <c r="O3641" s="3">
        <v>27.105517909002902</v>
      </c>
      <c r="P3641">
        <v>37</v>
      </c>
      <c r="Q3641">
        <v>0</v>
      </c>
      <c r="R3641">
        <v>0</v>
      </c>
      <c r="S3641">
        <v>0</v>
      </c>
      <c r="T3641">
        <v>0</v>
      </c>
      <c r="U3641">
        <v>0</v>
      </c>
      <c r="V3641" s="2">
        <f t="shared" si="672"/>
        <v>37</v>
      </c>
      <c r="W3641">
        <f t="shared" si="673"/>
        <v>22</v>
      </c>
      <c r="X3641" s="4">
        <f t="shared" si="674"/>
        <v>0.59459459459459463</v>
      </c>
      <c r="Y3641" s="4">
        <f t="shared" si="675"/>
        <v>1</v>
      </c>
      <c r="Z3641" s="4">
        <f t="shared" si="676"/>
        <v>0</v>
      </c>
      <c r="AA3641" s="4">
        <f t="shared" si="677"/>
        <v>0</v>
      </c>
      <c r="AB3641" s="4">
        <f t="shared" si="678"/>
        <v>0</v>
      </c>
      <c r="AC3641" s="4">
        <f t="shared" si="679"/>
        <v>0</v>
      </c>
      <c r="AD3641" s="4">
        <f t="shared" si="680"/>
        <v>0</v>
      </c>
      <c r="AE3641">
        <v>18</v>
      </c>
      <c r="AF3641">
        <v>19</v>
      </c>
      <c r="AG3641" s="4">
        <f t="shared" si="681"/>
        <v>0.48648648648648651</v>
      </c>
      <c r="AH3641">
        <v>16.399999999999999</v>
      </c>
      <c r="AI3641" s="4">
        <f t="shared" si="682"/>
        <v>0.7567567567567568</v>
      </c>
      <c r="AJ3641" s="4">
        <f t="shared" si="683"/>
        <v>0.77272727272727271</v>
      </c>
    </row>
    <row r="3642" spans="1:36" x14ac:dyDescent="0.25">
      <c r="A3642">
        <v>7022</v>
      </c>
      <c r="B3642" s="1">
        <v>43344</v>
      </c>
      <c r="C3642" s="3">
        <v>21</v>
      </c>
      <c r="D3642">
        <v>0</v>
      </c>
      <c r="E3642">
        <v>1</v>
      </c>
      <c r="G3642">
        <v>169</v>
      </c>
      <c r="H3642">
        <v>1</v>
      </c>
      <c r="I3642" s="2">
        <v>3</v>
      </c>
      <c r="J3642">
        <v>653</v>
      </c>
      <c r="K3642" s="2">
        <v>2</v>
      </c>
      <c r="L3642" s="3">
        <v>3</v>
      </c>
      <c r="M3642">
        <v>822</v>
      </c>
      <c r="N3642" s="3">
        <v>5.9171597633136095</v>
      </c>
      <c r="O3642" s="3">
        <v>2.4330900243309004</v>
      </c>
      <c r="P3642">
        <v>5</v>
      </c>
      <c r="Q3642">
        <v>0</v>
      </c>
      <c r="R3642">
        <v>0</v>
      </c>
      <c r="S3642">
        <v>0</v>
      </c>
      <c r="T3642">
        <v>0</v>
      </c>
      <c r="U3642">
        <v>0</v>
      </c>
      <c r="V3642" s="2">
        <f t="shared" si="672"/>
        <v>5</v>
      </c>
      <c r="W3642">
        <f t="shared" si="673"/>
        <v>1</v>
      </c>
      <c r="X3642" s="4">
        <f t="shared" si="674"/>
        <v>0.2</v>
      </c>
      <c r="Y3642" s="4">
        <f t="shared" si="675"/>
        <v>1</v>
      </c>
      <c r="Z3642" s="4">
        <f t="shared" si="676"/>
        <v>0</v>
      </c>
      <c r="AA3642" s="4">
        <f t="shared" si="677"/>
        <v>0</v>
      </c>
      <c r="AB3642" s="4">
        <f t="shared" si="678"/>
        <v>0</v>
      </c>
      <c r="AC3642" s="4">
        <f t="shared" si="679"/>
        <v>0</v>
      </c>
      <c r="AD3642" s="4">
        <f t="shared" si="680"/>
        <v>0</v>
      </c>
      <c r="AE3642">
        <v>2</v>
      </c>
      <c r="AF3642">
        <v>3</v>
      </c>
      <c r="AG3642" s="4">
        <f t="shared" si="681"/>
        <v>0.4</v>
      </c>
      <c r="AH3642">
        <v>17.100000000000001</v>
      </c>
      <c r="AI3642" s="4">
        <f t="shared" si="682"/>
        <v>0.4</v>
      </c>
      <c r="AJ3642" s="4">
        <f t="shared" si="683"/>
        <v>1</v>
      </c>
    </row>
    <row r="3643" spans="1:36" x14ac:dyDescent="0.25">
      <c r="A3643">
        <v>7023</v>
      </c>
      <c r="B3643" s="1">
        <v>43344</v>
      </c>
      <c r="C3643" s="3">
        <v>21</v>
      </c>
      <c r="D3643">
        <v>0</v>
      </c>
      <c r="E3643">
        <v>5</v>
      </c>
      <c r="F3643">
        <v>2</v>
      </c>
      <c r="G3643">
        <v>45</v>
      </c>
      <c r="H3643">
        <v>1</v>
      </c>
      <c r="I3643" s="2">
        <v>1</v>
      </c>
      <c r="J3643">
        <v>176</v>
      </c>
      <c r="K3643" s="2">
        <v>6</v>
      </c>
      <c r="L3643" s="3">
        <v>3</v>
      </c>
      <c r="M3643">
        <v>221</v>
      </c>
      <c r="N3643" s="3">
        <v>111.1111111111111</v>
      </c>
      <c r="O3643" s="3">
        <v>27.149321266968325</v>
      </c>
      <c r="P3643">
        <v>7</v>
      </c>
      <c r="Q3643">
        <v>0</v>
      </c>
      <c r="R3643">
        <v>2</v>
      </c>
      <c r="S3643">
        <v>0</v>
      </c>
      <c r="T3643">
        <v>0</v>
      </c>
      <c r="U3643">
        <v>0</v>
      </c>
      <c r="V3643" s="2">
        <f t="shared" si="672"/>
        <v>9</v>
      </c>
      <c r="W3643">
        <f t="shared" si="673"/>
        <v>7</v>
      </c>
      <c r="X3643" s="4">
        <f t="shared" si="674"/>
        <v>0.77777777777777779</v>
      </c>
      <c r="Y3643" s="4">
        <f t="shared" si="675"/>
        <v>0.77777777777777779</v>
      </c>
      <c r="Z3643" s="4">
        <f t="shared" si="676"/>
        <v>0</v>
      </c>
      <c r="AA3643" s="4">
        <f t="shared" si="677"/>
        <v>0.22222222222222221</v>
      </c>
      <c r="AB3643" s="4">
        <f t="shared" si="678"/>
        <v>0</v>
      </c>
      <c r="AC3643" s="4">
        <f t="shared" si="679"/>
        <v>0</v>
      </c>
      <c r="AD3643" s="4">
        <f t="shared" si="680"/>
        <v>0</v>
      </c>
      <c r="AE3643">
        <v>5</v>
      </c>
      <c r="AF3643">
        <v>4</v>
      </c>
      <c r="AG3643" s="4">
        <f t="shared" si="681"/>
        <v>0.55555555555555558</v>
      </c>
      <c r="AI3643" s="4">
        <f t="shared" si="682"/>
        <v>0.66666666666666663</v>
      </c>
      <c r="AJ3643" s="4">
        <f t="shared" si="683"/>
        <v>0.7142857142857143</v>
      </c>
    </row>
    <row r="3644" spans="1:36" x14ac:dyDescent="0.25">
      <c r="A3644">
        <v>7024</v>
      </c>
      <c r="B3644" s="1">
        <v>43344</v>
      </c>
      <c r="C3644" s="3">
        <v>21</v>
      </c>
      <c r="D3644">
        <v>1</v>
      </c>
      <c r="E3644">
        <v>7</v>
      </c>
      <c r="F3644">
        <v>1</v>
      </c>
      <c r="G3644">
        <v>94</v>
      </c>
      <c r="H3644">
        <v>2</v>
      </c>
      <c r="I3644" s="2">
        <v>3</v>
      </c>
      <c r="J3644">
        <v>382</v>
      </c>
      <c r="K3644" s="2">
        <v>9</v>
      </c>
      <c r="L3644" s="3">
        <v>4</v>
      </c>
      <c r="M3644">
        <v>476</v>
      </c>
      <c r="N3644" s="3">
        <v>74.468085106382972</v>
      </c>
      <c r="O3644" s="3">
        <v>18.907563025210084</v>
      </c>
      <c r="P3644">
        <v>13</v>
      </c>
      <c r="Q3644">
        <v>0</v>
      </c>
      <c r="R3644">
        <v>0</v>
      </c>
      <c r="S3644">
        <v>0</v>
      </c>
      <c r="T3644">
        <v>0</v>
      </c>
      <c r="U3644">
        <v>0</v>
      </c>
      <c r="V3644" s="2">
        <f t="shared" si="672"/>
        <v>13</v>
      </c>
      <c r="W3644">
        <f t="shared" si="673"/>
        <v>8</v>
      </c>
      <c r="X3644" s="4">
        <f t="shared" si="674"/>
        <v>0.61538461538461542</v>
      </c>
      <c r="Y3644" s="4">
        <f t="shared" si="675"/>
        <v>1</v>
      </c>
      <c r="Z3644" s="4">
        <f t="shared" si="676"/>
        <v>0</v>
      </c>
      <c r="AA3644" s="4">
        <f t="shared" si="677"/>
        <v>0</v>
      </c>
      <c r="AB3644" s="4">
        <f t="shared" si="678"/>
        <v>0</v>
      </c>
      <c r="AC3644" s="4">
        <f t="shared" si="679"/>
        <v>0</v>
      </c>
      <c r="AD3644" s="4">
        <f t="shared" si="680"/>
        <v>0</v>
      </c>
      <c r="AE3644">
        <v>6</v>
      </c>
      <c r="AF3644">
        <v>7</v>
      </c>
      <c r="AG3644" s="4">
        <f t="shared" si="681"/>
        <v>0.46153846153846156</v>
      </c>
      <c r="AH3644">
        <v>10.4</v>
      </c>
      <c r="AI3644" s="4">
        <f t="shared" si="682"/>
        <v>0.69230769230769229</v>
      </c>
      <c r="AJ3644" s="4">
        <f t="shared" si="683"/>
        <v>0.875</v>
      </c>
    </row>
    <row r="3645" spans="1:36" x14ac:dyDescent="0.25">
      <c r="A3645">
        <v>7025</v>
      </c>
      <c r="B3645" s="1">
        <v>43344</v>
      </c>
      <c r="C3645" s="3">
        <v>21</v>
      </c>
      <c r="D3645">
        <v>1</v>
      </c>
      <c r="E3645">
        <v>16</v>
      </c>
      <c r="F3645">
        <v>4</v>
      </c>
      <c r="G3645">
        <v>111</v>
      </c>
      <c r="H3645">
        <v>12</v>
      </c>
      <c r="I3645" s="2">
        <v>7</v>
      </c>
      <c r="J3645">
        <v>450</v>
      </c>
      <c r="K3645" s="2">
        <v>28</v>
      </c>
      <c r="L3645" s="3">
        <v>11</v>
      </c>
      <c r="M3645">
        <v>561</v>
      </c>
      <c r="N3645" s="3">
        <v>144.14414414414415</v>
      </c>
      <c r="O3645" s="3">
        <v>49.910873440285208</v>
      </c>
      <c r="P3645">
        <v>27</v>
      </c>
      <c r="Q3645">
        <v>0</v>
      </c>
      <c r="R3645">
        <v>12</v>
      </c>
      <c r="S3645">
        <v>0</v>
      </c>
      <c r="T3645">
        <v>0</v>
      </c>
      <c r="U3645">
        <v>0</v>
      </c>
      <c r="V3645" s="2">
        <f t="shared" si="672"/>
        <v>39</v>
      </c>
      <c r="W3645">
        <f t="shared" si="673"/>
        <v>20</v>
      </c>
      <c r="X3645" s="4">
        <f t="shared" si="674"/>
        <v>0.51282051282051277</v>
      </c>
      <c r="Y3645" s="4">
        <f t="shared" si="675"/>
        <v>0.69230769230769229</v>
      </c>
      <c r="Z3645" s="4">
        <f t="shared" si="676"/>
        <v>0</v>
      </c>
      <c r="AA3645" s="4">
        <f t="shared" si="677"/>
        <v>0.30769230769230771</v>
      </c>
      <c r="AB3645" s="4">
        <f t="shared" si="678"/>
        <v>0</v>
      </c>
      <c r="AC3645" s="4">
        <f t="shared" si="679"/>
        <v>0</v>
      </c>
      <c r="AD3645" s="4">
        <f t="shared" si="680"/>
        <v>0</v>
      </c>
      <c r="AE3645">
        <v>18</v>
      </c>
      <c r="AF3645">
        <v>21</v>
      </c>
      <c r="AG3645" s="4">
        <f t="shared" si="681"/>
        <v>0.46153846153846156</v>
      </c>
      <c r="AH3645">
        <v>4.5</v>
      </c>
      <c r="AI3645" s="4">
        <f t="shared" si="682"/>
        <v>0.71794871794871795</v>
      </c>
      <c r="AJ3645" s="4">
        <f t="shared" si="683"/>
        <v>0.8</v>
      </c>
    </row>
    <row r="3646" spans="1:36" x14ac:dyDescent="0.25">
      <c r="A3646">
        <v>7026</v>
      </c>
      <c r="B3646" s="1">
        <v>43344</v>
      </c>
      <c r="C3646" s="3">
        <v>21</v>
      </c>
      <c r="D3646">
        <v>0</v>
      </c>
      <c r="E3646">
        <v>27</v>
      </c>
      <c r="F3646">
        <v>2</v>
      </c>
      <c r="G3646">
        <v>169</v>
      </c>
      <c r="H3646">
        <v>16</v>
      </c>
      <c r="I3646" s="2">
        <v>7</v>
      </c>
      <c r="J3646">
        <v>753</v>
      </c>
      <c r="K3646" s="2">
        <v>43</v>
      </c>
      <c r="L3646" s="3">
        <v>9</v>
      </c>
      <c r="M3646">
        <v>922</v>
      </c>
      <c r="N3646" s="3">
        <v>159.76331360946747</v>
      </c>
      <c r="O3646" s="3">
        <v>46.637744034707154</v>
      </c>
      <c r="P3646">
        <v>49</v>
      </c>
      <c r="Q3646">
        <v>1</v>
      </c>
      <c r="R3646">
        <v>2</v>
      </c>
      <c r="S3646">
        <v>0</v>
      </c>
      <c r="T3646">
        <v>0</v>
      </c>
      <c r="U3646">
        <v>0</v>
      </c>
      <c r="V3646" s="2">
        <f t="shared" si="672"/>
        <v>52</v>
      </c>
      <c r="W3646">
        <f t="shared" si="673"/>
        <v>29</v>
      </c>
      <c r="X3646" s="4">
        <f t="shared" si="674"/>
        <v>0.55769230769230771</v>
      </c>
      <c r="Y3646" s="4">
        <f t="shared" si="675"/>
        <v>0.94230769230769229</v>
      </c>
      <c r="Z3646" s="4">
        <f t="shared" si="676"/>
        <v>1.9230769230769232E-2</v>
      </c>
      <c r="AA3646" s="4">
        <f t="shared" si="677"/>
        <v>3.8461538461538464E-2</v>
      </c>
      <c r="AB3646" s="4">
        <f t="shared" si="678"/>
        <v>0</v>
      </c>
      <c r="AC3646" s="4">
        <f t="shared" si="679"/>
        <v>0</v>
      </c>
      <c r="AD3646" s="4">
        <f t="shared" si="680"/>
        <v>0</v>
      </c>
      <c r="AE3646">
        <v>29</v>
      </c>
      <c r="AF3646">
        <v>23</v>
      </c>
      <c r="AG3646" s="4">
        <f t="shared" si="681"/>
        <v>0.55769230769230771</v>
      </c>
      <c r="AH3646">
        <v>3.7</v>
      </c>
      <c r="AI3646" s="4">
        <f t="shared" si="682"/>
        <v>0.82692307692307687</v>
      </c>
      <c r="AJ3646" s="4">
        <f t="shared" si="683"/>
        <v>0.93103448275862066</v>
      </c>
    </row>
    <row r="3647" spans="1:36" x14ac:dyDescent="0.25">
      <c r="A3647">
        <v>7028</v>
      </c>
      <c r="B3647" s="1">
        <v>43344</v>
      </c>
      <c r="C3647" s="3">
        <v>21</v>
      </c>
      <c r="D3647">
        <v>0</v>
      </c>
      <c r="E3647">
        <v>1</v>
      </c>
      <c r="F3647">
        <v>1</v>
      </c>
      <c r="G3647">
        <v>73</v>
      </c>
      <c r="H3647">
        <v>4</v>
      </c>
      <c r="I3647" s="2">
        <v>2</v>
      </c>
      <c r="J3647">
        <v>299</v>
      </c>
      <c r="K3647" s="2">
        <v>5</v>
      </c>
      <c r="L3647" s="3">
        <v>3</v>
      </c>
      <c r="M3647">
        <v>372</v>
      </c>
      <c r="N3647" s="3">
        <v>13.698630136986301</v>
      </c>
      <c r="O3647" s="3">
        <v>13.440860215053764</v>
      </c>
      <c r="P3647">
        <v>8</v>
      </c>
      <c r="Q3647">
        <v>0</v>
      </c>
      <c r="R3647">
        <v>0</v>
      </c>
      <c r="S3647">
        <v>0</v>
      </c>
      <c r="T3647">
        <v>0</v>
      </c>
      <c r="U3647">
        <v>0</v>
      </c>
      <c r="V3647" s="2">
        <f t="shared" si="672"/>
        <v>8</v>
      </c>
      <c r="W3647">
        <f t="shared" si="673"/>
        <v>2</v>
      </c>
      <c r="X3647" s="4">
        <f t="shared" si="674"/>
        <v>0.25</v>
      </c>
      <c r="Y3647" s="4">
        <f t="shared" si="675"/>
        <v>1</v>
      </c>
      <c r="Z3647" s="4">
        <f t="shared" si="676"/>
        <v>0</v>
      </c>
      <c r="AA3647" s="4">
        <f t="shared" si="677"/>
        <v>0</v>
      </c>
      <c r="AB3647" s="4">
        <f t="shared" si="678"/>
        <v>0</v>
      </c>
      <c r="AC3647" s="4">
        <f t="shared" si="679"/>
        <v>0</v>
      </c>
      <c r="AD3647" s="4">
        <f t="shared" si="680"/>
        <v>0</v>
      </c>
      <c r="AE3647">
        <v>4</v>
      </c>
      <c r="AF3647">
        <v>4</v>
      </c>
      <c r="AG3647" s="4">
        <f t="shared" si="681"/>
        <v>0.5</v>
      </c>
      <c r="AH3647">
        <v>10.5</v>
      </c>
      <c r="AI3647" s="4">
        <f t="shared" si="682"/>
        <v>0.625</v>
      </c>
      <c r="AJ3647" s="4">
        <f t="shared" si="683"/>
        <v>0.5</v>
      </c>
    </row>
    <row r="3648" spans="1:36" x14ac:dyDescent="0.25">
      <c r="A3648">
        <v>7029</v>
      </c>
      <c r="B3648" s="1">
        <v>43344</v>
      </c>
      <c r="C3648" s="3">
        <v>21</v>
      </c>
      <c r="D3648">
        <v>0</v>
      </c>
      <c r="F3648">
        <v>1</v>
      </c>
      <c r="G3648">
        <v>556</v>
      </c>
      <c r="H3648">
        <v>2</v>
      </c>
      <c r="I3648" s="2">
        <v>2</v>
      </c>
      <c r="J3648">
        <v>573</v>
      </c>
      <c r="K3648" s="2">
        <v>2</v>
      </c>
      <c r="L3648" s="3">
        <v>3</v>
      </c>
      <c r="M3648">
        <v>1129</v>
      </c>
      <c r="N3648" s="3">
        <v>0</v>
      </c>
      <c r="O3648" s="3">
        <v>1.7714791851195748</v>
      </c>
      <c r="P3648">
        <v>5</v>
      </c>
      <c r="Q3648">
        <v>0</v>
      </c>
      <c r="R3648">
        <v>0</v>
      </c>
      <c r="S3648">
        <v>0</v>
      </c>
      <c r="T3648">
        <v>0</v>
      </c>
      <c r="U3648">
        <v>0</v>
      </c>
      <c r="V3648" s="2">
        <f t="shared" si="672"/>
        <v>5</v>
      </c>
      <c r="W3648">
        <f t="shared" si="673"/>
        <v>1</v>
      </c>
      <c r="X3648" s="4">
        <f t="shared" si="674"/>
        <v>0.2</v>
      </c>
      <c r="Y3648" s="4">
        <f t="shared" si="675"/>
        <v>1</v>
      </c>
      <c r="Z3648" s="4">
        <f t="shared" si="676"/>
        <v>0</v>
      </c>
      <c r="AA3648" s="4">
        <f t="shared" si="677"/>
        <v>0</v>
      </c>
      <c r="AB3648" s="4">
        <f t="shared" si="678"/>
        <v>0</v>
      </c>
      <c r="AC3648" s="4">
        <f t="shared" si="679"/>
        <v>0</v>
      </c>
      <c r="AD3648" s="4">
        <f t="shared" si="680"/>
        <v>0</v>
      </c>
      <c r="AE3648">
        <v>2</v>
      </c>
      <c r="AF3648">
        <v>3</v>
      </c>
      <c r="AG3648" s="4">
        <f t="shared" si="681"/>
        <v>0.4</v>
      </c>
      <c r="AI3648" s="4">
        <f t="shared" si="682"/>
        <v>0.4</v>
      </c>
      <c r="AJ3648" s="4">
        <f t="shared" si="683"/>
        <v>0</v>
      </c>
    </row>
    <row r="3649" spans="1:36" x14ac:dyDescent="0.25">
      <c r="A3649">
        <v>7030</v>
      </c>
      <c r="B3649" s="1">
        <v>43344</v>
      </c>
      <c r="C3649" s="3">
        <v>21</v>
      </c>
      <c r="D3649">
        <v>0</v>
      </c>
      <c r="G3649">
        <v>186</v>
      </c>
      <c r="H3649">
        <v>1</v>
      </c>
      <c r="I3649" s="2">
        <v>0</v>
      </c>
      <c r="J3649">
        <v>631</v>
      </c>
      <c r="K3649" s="2">
        <v>1</v>
      </c>
      <c r="L3649" s="3">
        <v>0</v>
      </c>
      <c r="M3649">
        <v>817</v>
      </c>
      <c r="N3649" s="3">
        <v>0</v>
      </c>
      <c r="O3649" s="3">
        <v>1.2239902080783354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 s="2">
        <f t="shared" si="672"/>
        <v>1</v>
      </c>
      <c r="W3649">
        <f t="shared" si="673"/>
        <v>0</v>
      </c>
      <c r="X3649" s="4">
        <f t="shared" si="674"/>
        <v>0</v>
      </c>
      <c r="Y3649" s="4">
        <f t="shared" si="675"/>
        <v>1</v>
      </c>
      <c r="Z3649" s="4">
        <f t="shared" si="676"/>
        <v>0</v>
      </c>
      <c r="AA3649" s="4">
        <f t="shared" si="677"/>
        <v>0</v>
      </c>
      <c r="AB3649" s="4">
        <f t="shared" si="678"/>
        <v>0</v>
      </c>
      <c r="AC3649" s="4">
        <f t="shared" si="679"/>
        <v>0</v>
      </c>
      <c r="AD3649" s="4">
        <f t="shared" si="680"/>
        <v>0</v>
      </c>
      <c r="AE3649">
        <v>0</v>
      </c>
      <c r="AF3649">
        <v>1</v>
      </c>
      <c r="AG3649" s="4">
        <f t="shared" si="681"/>
        <v>0</v>
      </c>
      <c r="AH3649">
        <v>17.399999999999999</v>
      </c>
      <c r="AI3649" s="4">
        <f t="shared" si="682"/>
        <v>1</v>
      </c>
      <c r="AJ3649" s="4" t="e">
        <f t="shared" si="683"/>
        <v>#DIV/0!</v>
      </c>
    </row>
    <row r="3650" spans="1:36" x14ac:dyDescent="0.25">
      <c r="A3650">
        <v>7032</v>
      </c>
      <c r="B3650" s="1">
        <v>43344</v>
      </c>
      <c r="C3650" s="3">
        <v>21</v>
      </c>
      <c r="D3650">
        <v>1</v>
      </c>
      <c r="E3650">
        <v>1</v>
      </c>
      <c r="G3650">
        <v>69</v>
      </c>
      <c r="H3650">
        <v>4</v>
      </c>
      <c r="I3650" s="2">
        <v>2</v>
      </c>
      <c r="J3650">
        <v>222</v>
      </c>
      <c r="K3650" s="2">
        <v>5</v>
      </c>
      <c r="L3650" s="3">
        <v>2</v>
      </c>
      <c r="M3650">
        <v>291</v>
      </c>
      <c r="N3650" s="3">
        <v>14.492753623188406</v>
      </c>
      <c r="O3650" s="3">
        <v>17.182130584192443</v>
      </c>
      <c r="P3650">
        <v>7</v>
      </c>
      <c r="Q3650">
        <v>0</v>
      </c>
      <c r="R3650">
        <v>0</v>
      </c>
      <c r="S3650">
        <v>0</v>
      </c>
      <c r="T3650">
        <v>0</v>
      </c>
      <c r="U3650">
        <v>0</v>
      </c>
      <c r="V3650" s="2">
        <f t="shared" ref="V3650:V3713" si="684">K3650+L3650</f>
        <v>7</v>
      </c>
      <c r="W3650">
        <f t="shared" ref="W3650:W3713" si="685">E3650+F3650</f>
        <v>1</v>
      </c>
      <c r="X3650" s="4">
        <f t="shared" ref="X3650:X3713" si="686">W3650/V3650</f>
        <v>0.14285714285714285</v>
      </c>
      <c r="Y3650" s="4">
        <f t="shared" ref="Y3650:Y3713" si="687">P3650/$V3650</f>
        <v>1</v>
      </c>
      <c r="Z3650" s="4">
        <f t="shared" ref="Z3650:Z3713" si="688">Q3650/$V3650</f>
        <v>0</v>
      </c>
      <c r="AA3650" s="4">
        <f t="shared" ref="AA3650:AA3713" si="689">R3650/$V3650</f>
        <v>0</v>
      </c>
      <c r="AB3650" s="4">
        <f t="shared" ref="AB3650:AB3713" si="690">S3650/$V3650</f>
        <v>0</v>
      </c>
      <c r="AC3650" s="4">
        <f t="shared" ref="AC3650:AC3713" si="691">T3650/$V3650</f>
        <v>0</v>
      </c>
      <c r="AD3650" s="4">
        <f t="shared" ref="AD3650:AD3713" si="692">U3650/$V3650</f>
        <v>0</v>
      </c>
      <c r="AE3650">
        <v>3</v>
      </c>
      <c r="AF3650">
        <v>4</v>
      </c>
      <c r="AG3650" s="4">
        <f t="shared" ref="AG3650:AG3713" si="693">AE3650/V3650</f>
        <v>0.42857142857142855</v>
      </c>
      <c r="AH3650">
        <v>20</v>
      </c>
      <c r="AI3650" s="4">
        <f t="shared" ref="AI3650:AI3713" si="694">K3650/V3650</f>
        <v>0.7142857142857143</v>
      </c>
      <c r="AJ3650" s="4">
        <f t="shared" ref="AJ3650:AJ3713" si="695">E3650/W3650</f>
        <v>1</v>
      </c>
    </row>
    <row r="3651" spans="1:36" x14ac:dyDescent="0.25">
      <c r="A3651">
        <v>7033</v>
      </c>
      <c r="B3651" s="1">
        <v>43344</v>
      </c>
      <c r="C3651" s="3">
        <v>21</v>
      </c>
      <c r="D3651">
        <v>0</v>
      </c>
      <c r="E3651">
        <v>1</v>
      </c>
      <c r="G3651">
        <v>184</v>
      </c>
      <c r="H3651">
        <v>0</v>
      </c>
      <c r="I3651" s="2">
        <v>0</v>
      </c>
      <c r="J3651">
        <v>382</v>
      </c>
      <c r="K3651" s="2">
        <v>1</v>
      </c>
      <c r="L3651" s="3">
        <v>0</v>
      </c>
      <c r="M3651">
        <v>566</v>
      </c>
      <c r="N3651" s="3">
        <v>5.4347826086956523</v>
      </c>
      <c r="O3651" s="3">
        <v>1.7667844522968197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 s="2">
        <f t="shared" si="684"/>
        <v>1</v>
      </c>
      <c r="W3651">
        <f t="shared" si="685"/>
        <v>1</v>
      </c>
      <c r="X3651" s="4">
        <f t="shared" si="686"/>
        <v>1</v>
      </c>
      <c r="Y3651" s="4">
        <f t="shared" si="687"/>
        <v>1</v>
      </c>
      <c r="Z3651" s="4">
        <f t="shared" si="688"/>
        <v>0</v>
      </c>
      <c r="AA3651" s="4">
        <f t="shared" si="689"/>
        <v>0</v>
      </c>
      <c r="AB3651" s="4">
        <f t="shared" si="690"/>
        <v>0</v>
      </c>
      <c r="AC3651" s="4">
        <f t="shared" si="691"/>
        <v>0</v>
      </c>
      <c r="AD3651" s="4">
        <f t="shared" si="692"/>
        <v>0</v>
      </c>
      <c r="AE3651">
        <v>1</v>
      </c>
      <c r="AF3651">
        <v>0</v>
      </c>
      <c r="AG3651" s="4">
        <f t="shared" si="693"/>
        <v>1</v>
      </c>
      <c r="AI3651" s="4">
        <f t="shared" si="694"/>
        <v>1</v>
      </c>
      <c r="AJ3651" s="4">
        <f t="shared" si="695"/>
        <v>1</v>
      </c>
    </row>
    <row r="3652" spans="1:36" x14ac:dyDescent="0.25">
      <c r="A3652">
        <v>7034</v>
      </c>
      <c r="B3652" s="1">
        <v>43344</v>
      </c>
      <c r="C3652" s="3">
        <v>21</v>
      </c>
      <c r="D3652">
        <v>0</v>
      </c>
      <c r="E3652">
        <v>1</v>
      </c>
      <c r="G3652">
        <v>100</v>
      </c>
      <c r="H3652">
        <v>0</v>
      </c>
      <c r="I3652" s="2">
        <v>1</v>
      </c>
      <c r="J3652">
        <v>360</v>
      </c>
      <c r="K3652" s="2">
        <v>1</v>
      </c>
      <c r="L3652" s="3">
        <v>1</v>
      </c>
      <c r="M3652">
        <v>460</v>
      </c>
      <c r="N3652" s="3">
        <v>10</v>
      </c>
      <c r="O3652" s="3">
        <v>2.1739130434782608</v>
      </c>
      <c r="P3652">
        <v>2</v>
      </c>
      <c r="Q3652">
        <v>0</v>
      </c>
      <c r="R3652">
        <v>0</v>
      </c>
      <c r="S3652">
        <v>0</v>
      </c>
      <c r="T3652">
        <v>0</v>
      </c>
      <c r="U3652">
        <v>0</v>
      </c>
      <c r="V3652" s="2">
        <f t="shared" si="684"/>
        <v>2</v>
      </c>
      <c r="W3652">
        <f t="shared" si="685"/>
        <v>1</v>
      </c>
      <c r="X3652" s="4">
        <f t="shared" si="686"/>
        <v>0.5</v>
      </c>
      <c r="Y3652" s="4">
        <f t="shared" si="687"/>
        <v>1</v>
      </c>
      <c r="Z3652" s="4">
        <f t="shared" si="688"/>
        <v>0</v>
      </c>
      <c r="AA3652" s="4">
        <f t="shared" si="689"/>
        <v>0</v>
      </c>
      <c r="AB3652" s="4">
        <f t="shared" si="690"/>
        <v>0</v>
      </c>
      <c r="AC3652" s="4">
        <f t="shared" si="691"/>
        <v>0</v>
      </c>
      <c r="AD3652" s="4">
        <f t="shared" si="692"/>
        <v>0</v>
      </c>
      <c r="AE3652">
        <v>1</v>
      </c>
      <c r="AF3652">
        <v>1</v>
      </c>
      <c r="AG3652" s="4">
        <f t="shared" si="693"/>
        <v>0.5</v>
      </c>
      <c r="AH3652">
        <v>15.9</v>
      </c>
      <c r="AI3652" s="4">
        <f t="shared" si="694"/>
        <v>0.5</v>
      </c>
      <c r="AJ3652" s="4">
        <f t="shared" si="695"/>
        <v>1</v>
      </c>
    </row>
    <row r="3653" spans="1:36" x14ac:dyDescent="0.25">
      <c r="A3653">
        <v>7035</v>
      </c>
      <c r="B3653" s="1">
        <v>43344</v>
      </c>
      <c r="C3653" s="3">
        <v>21</v>
      </c>
      <c r="D3653">
        <v>1</v>
      </c>
      <c r="E3653">
        <v>2</v>
      </c>
      <c r="G3653">
        <v>115</v>
      </c>
      <c r="H3653">
        <v>4</v>
      </c>
      <c r="I3653" s="2">
        <v>0</v>
      </c>
      <c r="J3653">
        <v>536</v>
      </c>
      <c r="K3653" s="2">
        <v>6</v>
      </c>
      <c r="L3653" s="3">
        <v>0</v>
      </c>
      <c r="M3653">
        <v>651</v>
      </c>
      <c r="N3653" s="3">
        <v>17.391304347826086</v>
      </c>
      <c r="O3653" s="3">
        <v>9.2165898617511512</v>
      </c>
      <c r="P3653">
        <v>6</v>
      </c>
      <c r="Q3653">
        <v>0</v>
      </c>
      <c r="R3653">
        <v>0</v>
      </c>
      <c r="S3653">
        <v>0</v>
      </c>
      <c r="T3653">
        <v>0</v>
      </c>
      <c r="U3653">
        <v>0</v>
      </c>
      <c r="V3653" s="2">
        <f t="shared" si="684"/>
        <v>6</v>
      </c>
      <c r="W3653">
        <f t="shared" si="685"/>
        <v>2</v>
      </c>
      <c r="X3653" s="4">
        <f t="shared" si="686"/>
        <v>0.33333333333333331</v>
      </c>
      <c r="Y3653" s="4">
        <f t="shared" si="687"/>
        <v>1</v>
      </c>
      <c r="Z3653" s="4">
        <f t="shared" si="688"/>
        <v>0</v>
      </c>
      <c r="AA3653" s="4">
        <f t="shared" si="689"/>
        <v>0</v>
      </c>
      <c r="AB3653" s="4">
        <f t="shared" si="690"/>
        <v>0</v>
      </c>
      <c r="AC3653" s="4">
        <f t="shared" si="691"/>
        <v>0</v>
      </c>
      <c r="AD3653" s="4">
        <f t="shared" si="692"/>
        <v>0</v>
      </c>
      <c r="AE3653">
        <v>1</v>
      </c>
      <c r="AF3653">
        <v>5</v>
      </c>
      <c r="AG3653" s="4">
        <f t="shared" si="693"/>
        <v>0.16666666666666666</v>
      </c>
      <c r="AH3653">
        <v>25.7</v>
      </c>
      <c r="AI3653" s="4">
        <f t="shared" si="694"/>
        <v>1</v>
      </c>
      <c r="AJ3653" s="4">
        <f t="shared" si="695"/>
        <v>1</v>
      </c>
    </row>
    <row r="3654" spans="1:36" x14ac:dyDescent="0.25">
      <c r="A3654">
        <v>7036</v>
      </c>
      <c r="B3654" s="1">
        <v>43344</v>
      </c>
      <c r="C3654" s="3">
        <v>21</v>
      </c>
      <c r="D3654">
        <v>0</v>
      </c>
      <c r="E3654">
        <v>3</v>
      </c>
      <c r="F3654">
        <v>3</v>
      </c>
      <c r="G3654">
        <v>57</v>
      </c>
      <c r="H3654">
        <v>12</v>
      </c>
      <c r="I3654" s="2">
        <v>7</v>
      </c>
      <c r="J3654">
        <v>256</v>
      </c>
      <c r="K3654" s="2">
        <v>15</v>
      </c>
      <c r="L3654" s="3">
        <v>10</v>
      </c>
      <c r="M3654">
        <v>313</v>
      </c>
      <c r="N3654" s="3">
        <v>52.631578947368418</v>
      </c>
      <c r="O3654" s="3">
        <v>47.923322683706068</v>
      </c>
      <c r="P3654">
        <v>25</v>
      </c>
      <c r="Q3654">
        <v>0</v>
      </c>
      <c r="R3654">
        <v>0</v>
      </c>
      <c r="S3654">
        <v>0</v>
      </c>
      <c r="T3654">
        <v>0</v>
      </c>
      <c r="U3654">
        <v>0</v>
      </c>
      <c r="V3654" s="2">
        <f t="shared" si="684"/>
        <v>25</v>
      </c>
      <c r="W3654">
        <f t="shared" si="685"/>
        <v>6</v>
      </c>
      <c r="X3654" s="4">
        <f t="shared" si="686"/>
        <v>0.24</v>
      </c>
      <c r="Y3654" s="4">
        <f t="shared" si="687"/>
        <v>1</v>
      </c>
      <c r="Z3654" s="4">
        <f t="shared" si="688"/>
        <v>0</v>
      </c>
      <c r="AA3654" s="4">
        <f t="shared" si="689"/>
        <v>0</v>
      </c>
      <c r="AB3654" s="4">
        <f t="shared" si="690"/>
        <v>0</v>
      </c>
      <c r="AC3654" s="4">
        <f t="shared" si="691"/>
        <v>0</v>
      </c>
      <c r="AD3654" s="4">
        <f t="shared" si="692"/>
        <v>0</v>
      </c>
      <c r="AE3654">
        <v>8</v>
      </c>
      <c r="AF3654">
        <v>17</v>
      </c>
      <c r="AG3654" s="4">
        <f t="shared" si="693"/>
        <v>0.32</v>
      </c>
      <c r="AI3654" s="4">
        <f t="shared" si="694"/>
        <v>0.6</v>
      </c>
      <c r="AJ3654" s="4">
        <f t="shared" si="695"/>
        <v>0.5</v>
      </c>
    </row>
    <row r="3655" spans="1:36" x14ac:dyDescent="0.25">
      <c r="A3655">
        <v>7037</v>
      </c>
      <c r="B3655" s="1">
        <v>43344</v>
      </c>
      <c r="C3655" s="3">
        <v>21</v>
      </c>
      <c r="D3655">
        <v>0</v>
      </c>
      <c r="E3655">
        <v>1</v>
      </c>
      <c r="F3655">
        <v>2</v>
      </c>
      <c r="G3655">
        <v>59</v>
      </c>
      <c r="H3655">
        <v>2</v>
      </c>
      <c r="I3655" s="2">
        <v>3</v>
      </c>
      <c r="J3655">
        <v>329</v>
      </c>
      <c r="K3655" s="2">
        <v>3</v>
      </c>
      <c r="L3655" s="3">
        <v>5</v>
      </c>
      <c r="M3655">
        <v>388</v>
      </c>
      <c r="N3655" s="3">
        <v>16.949152542372882</v>
      </c>
      <c r="O3655" s="3">
        <v>7.731958762886598</v>
      </c>
      <c r="P3655">
        <v>8</v>
      </c>
      <c r="Q3655">
        <v>0</v>
      </c>
      <c r="R3655">
        <v>0</v>
      </c>
      <c r="S3655">
        <v>0</v>
      </c>
      <c r="T3655">
        <v>0</v>
      </c>
      <c r="U3655">
        <v>0</v>
      </c>
      <c r="V3655" s="2">
        <f t="shared" si="684"/>
        <v>8</v>
      </c>
      <c r="W3655">
        <f t="shared" si="685"/>
        <v>3</v>
      </c>
      <c r="X3655" s="4">
        <f t="shared" si="686"/>
        <v>0.375</v>
      </c>
      <c r="Y3655" s="4">
        <f t="shared" si="687"/>
        <v>1</v>
      </c>
      <c r="Z3655" s="4">
        <f t="shared" si="688"/>
        <v>0</v>
      </c>
      <c r="AA3655" s="4">
        <f t="shared" si="689"/>
        <v>0</v>
      </c>
      <c r="AB3655" s="4">
        <f t="shared" si="690"/>
        <v>0</v>
      </c>
      <c r="AC3655" s="4">
        <f t="shared" si="691"/>
        <v>0</v>
      </c>
      <c r="AD3655" s="4">
        <f t="shared" si="692"/>
        <v>0</v>
      </c>
      <c r="AE3655">
        <v>4</v>
      </c>
      <c r="AF3655">
        <v>4</v>
      </c>
      <c r="AG3655" s="4">
        <f t="shared" si="693"/>
        <v>0.5</v>
      </c>
      <c r="AI3655" s="4">
        <f t="shared" si="694"/>
        <v>0.375</v>
      </c>
      <c r="AJ3655" s="4">
        <f t="shared" si="695"/>
        <v>0.33333333333333331</v>
      </c>
    </row>
    <row r="3656" spans="1:36" x14ac:dyDescent="0.25">
      <c r="A3656">
        <v>7038</v>
      </c>
      <c r="B3656" s="1">
        <v>43344</v>
      </c>
      <c r="C3656" s="3">
        <v>21</v>
      </c>
      <c r="D3656">
        <v>0</v>
      </c>
      <c r="E3656">
        <v>8</v>
      </c>
      <c r="F3656">
        <v>3</v>
      </c>
      <c r="G3656">
        <v>58</v>
      </c>
      <c r="H3656">
        <v>3</v>
      </c>
      <c r="I3656" s="2">
        <v>18</v>
      </c>
      <c r="J3656">
        <v>284</v>
      </c>
      <c r="K3656" s="2">
        <v>11</v>
      </c>
      <c r="L3656" s="3">
        <v>21</v>
      </c>
      <c r="M3656">
        <v>342</v>
      </c>
      <c r="N3656" s="3">
        <v>137.93103448275861</v>
      </c>
      <c r="O3656" s="3">
        <v>32.163742690058477</v>
      </c>
      <c r="P3656">
        <v>32</v>
      </c>
      <c r="Q3656">
        <v>0</v>
      </c>
      <c r="R3656">
        <v>0</v>
      </c>
      <c r="S3656">
        <v>0</v>
      </c>
      <c r="T3656">
        <v>0</v>
      </c>
      <c r="U3656">
        <v>0</v>
      </c>
      <c r="V3656" s="2">
        <f t="shared" si="684"/>
        <v>32</v>
      </c>
      <c r="W3656">
        <f t="shared" si="685"/>
        <v>11</v>
      </c>
      <c r="X3656" s="4">
        <f t="shared" si="686"/>
        <v>0.34375</v>
      </c>
      <c r="Y3656" s="4">
        <f t="shared" si="687"/>
        <v>1</v>
      </c>
      <c r="Z3656" s="4">
        <f t="shared" si="688"/>
        <v>0</v>
      </c>
      <c r="AA3656" s="4">
        <f t="shared" si="689"/>
        <v>0</v>
      </c>
      <c r="AB3656" s="4">
        <f t="shared" si="690"/>
        <v>0</v>
      </c>
      <c r="AC3656" s="4">
        <f t="shared" si="691"/>
        <v>0</v>
      </c>
      <c r="AD3656" s="4">
        <f t="shared" si="692"/>
        <v>0</v>
      </c>
      <c r="AE3656">
        <v>12</v>
      </c>
      <c r="AF3656">
        <v>20</v>
      </c>
      <c r="AG3656" s="4">
        <f t="shared" si="693"/>
        <v>0.375</v>
      </c>
      <c r="AI3656" s="4">
        <f t="shared" si="694"/>
        <v>0.34375</v>
      </c>
      <c r="AJ3656" s="4">
        <f t="shared" si="695"/>
        <v>0.72727272727272729</v>
      </c>
    </row>
    <row r="3657" spans="1:36" x14ac:dyDescent="0.25">
      <c r="A3657">
        <v>7039</v>
      </c>
      <c r="B3657" s="1">
        <v>43344</v>
      </c>
      <c r="C3657" s="3">
        <v>21</v>
      </c>
      <c r="D3657">
        <v>0</v>
      </c>
      <c r="E3657">
        <v>9</v>
      </c>
      <c r="F3657">
        <v>9</v>
      </c>
      <c r="G3657">
        <v>73</v>
      </c>
      <c r="H3657">
        <v>10</v>
      </c>
      <c r="I3657" s="2">
        <v>12</v>
      </c>
      <c r="J3657">
        <v>466</v>
      </c>
      <c r="K3657" s="2">
        <v>19</v>
      </c>
      <c r="L3657" s="3">
        <v>21</v>
      </c>
      <c r="M3657">
        <v>539</v>
      </c>
      <c r="N3657" s="3">
        <v>123.2876712328767</v>
      </c>
      <c r="O3657" s="3">
        <v>35.250463821892389</v>
      </c>
      <c r="P3657">
        <v>40</v>
      </c>
      <c r="Q3657">
        <v>0</v>
      </c>
      <c r="R3657">
        <v>0</v>
      </c>
      <c r="S3657">
        <v>0</v>
      </c>
      <c r="T3657">
        <v>0</v>
      </c>
      <c r="U3657">
        <v>0</v>
      </c>
      <c r="V3657" s="2">
        <f t="shared" si="684"/>
        <v>40</v>
      </c>
      <c r="W3657">
        <f t="shared" si="685"/>
        <v>18</v>
      </c>
      <c r="X3657" s="4">
        <f t="shared" si="686"/>
        <v>0.45</v>
      </c>
      <c r="Y3657" s="4">
        <f t="shared" si="687"/>
        <v>1</v>
      </c>
      <c r="Z3657" s="4">
        <f t="shared" si="688"/>
        <v>0</v>
      </c>
      <c r="AA3657" s="4">
        <f t="shared" si="689"/>
        <v>0</v>
      </c>
      <c r="AB3657" s="4">
        <f t="shared" si="690"/>
        <v>0</v>
      </c>
      <c r="AC3657" s="4">
        <f t="shared" si="691"/>
        <v>0</v>
      </c>
      <c r="AD3657" s="4">
        <f t="shared" si="692"/>
        <v>0</v>
      </c>
      <c r="AE3657">
        <v>13</v>
      </c>
      <c r="AF3657">
        <v>27</v>
      </c>
      <c r="AG3657" s="4">
        <f t="shared" si="693"/>
        <v>0.32500000000000001</v>
      </c>
      <c r="AI3657" s="4">
        <f t="shared" si="694"/>
        <v>0.47499999999999998</v>
      </c>
      <c r="AJ3657" s="4">
        <f t="shared" si="695"/>
        <v>0.5</v>
      </c>
    </row>
    <row r="3658" spans="1:36" x14ac:dyDescent="0.25">
      <c r="A3658">
        <v>7040</v>
      </c>
      <c r="B3658" s="1">
        <v>43344</v>
      </c>
      <c r="C3658" s="3">
        <v>21</v>
      </c>
      <c r="D3658">
        <v>0</v>
      </c>
      <c r="E3658">
        <v>11</v>
      </c>
      <c r="F3658">
        <v>5</v>
      </c>
      <c r="G3658">
        <v>102</v>
      </c>
      <c r="H3658">
        <v>14</v>
      </c>
      <c r="I3658" s="2">
        <v>10</v>
      </c>
      <c r="J3658">
        <v>582</v>
      </c>
      <c r="K3658" s="2">
        <v>25</v>
      </c>
      <c r="L3658" s="3">
        <v>15</v>
      </c>
      <c r="M3658">
        <v>684</v>
      </c>
      <c r="N3658" s="3">
        <v>107.84313725490196</v>
      </c>
      <c r="O3658" s="3">
        <v>36.549707602339183</v>
      </c>
      <c r="P3658">
        <v>38</v>
      </c>
      <c r="Q3658">
        <v>0</v>
      </c>
      <c r="R3658">
        <v>2</v>
      </c>
      <c r="S3658">
        <v>0</v>
      </c>
      <c r="T3658">
        <v>0</v>
      </c>
      <c r="U3658">
        <v>0</v>
      </c>
      <c r="V3658" s="2">
        <f t="shared" si="684"/>
        <v>40</v>
      </c>
      <c r="W3658">
        <f t="shared" si="685"/>
        <v>16</v>
      </c>
      <c r="X3658" s="4">
        <f t="shared" si="686"/>
        <v>0.4</v>
      </c>
      <c r="Y3658" s="4">
        <f t="shared" si="687"/>
        <v>0.95</v>
      </c>
      <c r="Z3658" s="4">
        <f t="shared" si="688"/>
        <v>0</v>
      </c>
      <c r="AA3658" s="4">
        <f t="shared" si="689"/>
        <v>0.05</v>
      </c>
      <c r="AB3658" s="4">
        <f t="shared" si="690"/>
        <v>0</v>
      </c>
      <c r="AC3658" s="4">
        <f t="shared" si="691"/>
        <v>0</v>
      </c>
      <c r="AD3658" s="4">
        <f t="shared" si="692"/>
        <v>0</v>
      </c>
      <c r="AE3658">
        <v>23</v>
      </c>
      <c r="AF3658">
        <v>17</v>
      </c>
      <c r="AG3658" s="4">
        <f t="shared" si="693"/>
        <v>0.57499999999999996</v>
      </c>
      <c r="AI3658" s="4">
        <f t="shared" si="694"/>
        <v>0.625</v>
      </c>
      <c r="AJ3658" s="4">
        <f t="shared" si="695"/>
        <v>0.6875</v>
      </c>
    </row>
    <row r="3659" spans="1:36" x14ac:dyDescent="0.25">
      <c r="A3659">
        <v>7041</v>
      </c>
      <c r="B3659" s="1">
        <v>43344</v>
      </c>
      <c r="C3659" s="3">
        <v>21</v>
      </c>
      <c r="D3659">
        <v>0</v>
      </c>
      <c r="E3659">
        <v>11</v>
      </c>
      <c r="F3659">
        <v>10</v>
      </c>
      <c r="G3659">
        <v>69</v>
      </c>
      <c r="H3659">
        <v>13</v>
      </c>
      <c r="I3659" s="2">
        <v>11</v>
      </c>
      <c r="J3659">
        <v>322</v>
      </c>
      <c r="K3659" s="2">
        <v>24</v>
      </c>
      <c r="L3659" s="3">
        <v>21</v>
      </c>
      <c r="M3659">
        <v>391</v>
      </c>
      <c r="N3659" s="3">
        <v>159.42028985507244</v>
      </c>
      <c r="O3659" s="3">
        <v>61.381074168797959</v>
      </c>
      <c r="P3659">
        <v>36</v>
      </c>
      <c r="Q3659">
        <v>0</v>
      </c>
      <c r="R3659">
        <v>9</v>
      </c>
      <c r="S3659">
        <v>0</v>
      </c>
      <c r="T3659">
        <v>0</v>
      </c>
      <c r="U3659">
        <v>0</v>
      </c>
      <c r="V3659" s="2">
        <f t="shared" si="684"/>
        <v>45</v>
      </c>
      <c r="W3659">
        <f t="shared" si="685"/>
        <v>21</v>
      </c>
      <c r="X3659" s="4">
        <f t="shared" si="686"/>
        <v>0.46666666666666667</v>
      </c>
      <c r="Y3659" s="4">
        <f t="shared" si="687"/>
        <v>0.8</v>
      </c>
      <c r="Z3659" s="4">
        <f t="shared" si="688"/>
        <v>0</v>
      </c>
      <c r="AA3659" s="4">
        <f t="shared" si="689"/>
        <v>0.2</v>
      </c>
      <c r="AB3659" s="4">
        <f t="shared" si="690"/>
        <v>0</v>
      </c>
      <c r="AC3659" s="4">
        <f t="shared" si="691"/>
        <v>0</v>
      </c>
      <c r="AD3659" s="4">
        <f t="shared" si="692"/>
        <v>0</v>
      </c>
      <c r="AE3659">
        <v>27</v>
      </c>
      <c r="AF3659">
        <v>18</v>
      </c>
      <c r="AG3659" s="4">
        <f t="shared" si="693"/>
        <v>0.6</v>
      </c>
      <c r="AI3659" s="4">
        <f t="shared" si="694"/>
        <v>0.53333333333333333</v>
      </c>
      <c r="AJ3659" s="4">
        <f t="shared" si="695"/>
        <v>0.52380952380952384</v>
      </c>
    </row>
    <row r="3660" spans="1:36" x14ac:dyDescent="0.25">
      <c r="A3660">
        <v>7042</v>
      </c>
      <c r="B3660" s="1">
        <v>43344</v>
      </c>
      <c r="C3660" s="3">
        <v>21</v>
      </c>
      <c r="D3660">
        <v>0</v>
      </c>
      <c r="E3660">
        <v>8</v>
      </c>
      <c r="F3660">
        <v>3</v>
      </c>
      <c r="G3660">
        <v>105</v>
      </c>
      <c r="H3660">
        <v>2</v>
      </c>
      <c r="I3660" s="2">
        <v>9</v>
      </c>
      <c r="J3660">
        <v>612</v>
      </c>
      <c r="K3660" s="2">
        <v>10</v>
      </c>
      <c r="L3660" s="3">
        <v>12</v>
      </c>
      <c r="M3660">
        <v>717</v>
      </c>
      <c r="N3660" s="3">
        <v>76.190476190476204</v>
      </c>
      <c r="O3660" s="3">
        <v>13.947001394700139</v>
      </c>
      <c r="P3660">
        <v>13</v>
      </c>
      <c r="Q3660">
        <v>0</v>
      </c>
      <c r="R3660">
        <v>9</v>
      </c>
      <c r="S3660">
        <v>0</v>
      </c>
      <c r="T3660">
        <v>0</v>
      </c>
      <c r="U3660">
        <v>0</v>
      </c>
      <c r="V3660" s="2">
        <f t="shared" si="684"/>
        <v>22</v>
      </c>
      <c r="W3660">
        <f t="shared" si="685"/>
        <v>11</v>
      </c>
      <c r="X3660" s="4">
        <f t="shared" si="686"/>
        <v>0.5</v>
      </c>
      <c r="Y3660" s="4">
        <f t="shared" si="687"/>
        <v>0.59090909090909094</v>
      </c>
      <c r="Z3660" s="4">
        <f t="shared" si="688"/>
        <v>0</v>
      </c>
      <c r="AA3660" s="4">
        <f t="shared" si="689"/>
        <v>0.40909090909090912</v>
      </c>
      <c r="AB3660" s="4">
        <f t="shared" si="690"/>
        <v>0</v>
      </c>
      <c r="AC3660" s="4">
        <f t="shared" si="691"/>
        <v>0</v>
      </c>
      <c r="AD3660" s="4">
        <f t="shared" si="692"/>
        <v>0</v>
      </c>
      <c r="AE3660">
        <v>11</v>
      </c>
      <c r="AF3660">
        <v>11</v>
      </c>
      <c r="AG3660" s="4">
        <f t="shared" si="693"/>
        <v>0.5</v>
      </c>
      <c r="AI3660" s="4">
        <f t="shared" si="694"/>
        <v>0.45454545454545453</v>
      </c>
      <c r="AJ3660" s="4">
        <f t="shared" si="695"/>
        <v>0.72727272727272729</v>
      </c>
    </row>
    <row r="3661" spans="1:36" x14ac:dyDescent="0.25">
      <c r="A3661">
        <v>7043</v>
      </c>
      <c r="B3661" s="1">
        <v>43344</v>
      </c>
      <c r="C3661" s="3">
        <v>21</v>
      </c>
      <c r="D3661">
        <v>0</v>
      </c>
      <c r="E3661">
        <v>10</v>
      </c>
      <c r="F3661">
        <v>7</v>
      </c>
      <c r="G3661">
        <v>73</v>
      </c>
      <c r="H3661">
        <v>21</v>
      </c>
      <c r="I3661" s="2">
        <v>24</v>
      </c>
      <c r="J3661">
        <v>462</v>
      </c>
      <c r="K3661" s="2">
        <v>31</v>
      </c>
      <c r="L3661" s="3">
        <v>31</v>
      </c>
      <c r="M3661">
        <v>535</v>
      </c>
      <c r="N3661" s="3">
        <v>136.98630136986301</v>
      </c>
      <c r="O3661" s="3">
        <v>57.943925233644862</v>
      </c>
      <c r="P3661">
        <v>25</v>
      </c>
      <c r="Q3661">
        <v>0</v>
      </c>
      <c r="R3661">
        <v>37</v>
      </c>
      <c r="S3661">
        <v>0</v>
      </c>
      <c r="T3661">
        <v>0</v>
      </c>
      <c r="U3661">
        <v>0</v>
      </c>
      <c r="V3661" s="2">
        <f t="shared" si="684"/>
        <v>62</v>
      </c>
      <c r="W3661">
        <f t="shared" si="685"/>
        <v>17</v>
      </c>
      <c r="X3661" s="4">
        <f t="shared" si="686"/>
        <v>0.27419354838709675</v>
      </c>
      <c r="Y3661" s="4">
        <f t="shared" si="687"/>
        <v>0.40322580645161288</v>
      </c>
      <c r="Z3661" s="4">
        <f t="shared" si="688"/>
        <v>0</v>
      </c>
      <c r="AA3661" s="4">
        <f t="shared" si="689"/>
        <v>0.59677419354838712</v>
      </c>
      <c r="AB3661" s="4">
        <f t="shared" si="690"/>
        <v>0</v>
      </c>
      <c r="AC3661" s="4">
        <f t="shared" si="691"/>
        <v>0</v>
      </c>
      <c r="AD3661" s="4">
        <f t="shared" si="692"/>
        <v>0</v>
      </c>
      <c r="AE3661">
        <v>29</v>
      </c>
      <c r="AF3661">
        <v>33</v>
      </c>
      <c r="AG3661" s="4">
        <f t="shared" si="693"/>
        <v>0.46774193548387094</v>
      </c>
      <c r="AI3661" s="4">
        <f t="shared" si="694"/>
        <v>0.5</v>
      </c>
      <c r="AJ3661" s="4">
        <f t="shared" si="695"/>
        <v>0.58823529411764708</v>
      </c>
    </row>
    <row r="3662" spans="1:36" x14ac:dyDescent="0.25">
      <c r="A3662">
        <v>7044</v>
      </c>
      <c r="B3662" s="1">
        <v>43344</v>
      </c>
      <c r="C3662" s="3">
        <v>21</v>
      </c>
      <c r="D3662">
        <v>0</v>
      </c>
      <c r="E3662">
        <v>14</v>
      </c>
      <c r="F3662">
        <v>12</v>
      </c>
      <c r="G3662">
        <v>85</v>
      </c>
      <c r="H3662">
        <v>14</v>
      </c>
      <c r="I3662" s="2">
        <v>17</v>
      </c>
      <c r="J3662">
        <v>450</v>
      </c>
      <c r="K3662" s="2">
        <v>28</v>
      </c>
      <c r="L3662" s="3">
        <v>29</v>
      </c>
      <c r="M3662">
        <v>535</v>
      </c>
      <c r="N3662" s="3">
        <v>164.70588235294119</v>
      </c>
      <c r="O3662" s="3">
        <v>52.336448598130843</v>
      </c>
      <c r="P3662">
        <v>18</v>
      </c>
      <c r="Q3662">
        <v>0</v>
      </c>
      <c r="R3662">
        <v>39</v>
      </c>
      <c r="S3662">
        <v>0</v>
      </c>
      <c r="T3662">
        <v>0</v>
      </c>
      <c r="U3662">
        <v>0</v>
      </c>
      <c r="V3662" s="2">
        <f t="shared" si="684"/>
        <v>57</v>
      </c>
      <c r="W3662">
        <f t="shared" si="685"/>
        <v>26</v>
      </c>
      <c r="X3662" s="4">
        <f t="shared" si="686"/>
        <v>0.45614035087719296</v>
      </c>
      <c r="Y3662" s="4">
        <f t="shared" si="687"/>
        <v>0.31578947368421051</v>
      </c>
      <c r="Z3662" s="4">
        <f t="shared" si="688"/>
        <v>0</v>
      </c>
      <c r="AA3662" s="4">
        <f t="shared" si="689"/>
        <v>0.68421052631578949</v>
      </c>
      <c r="AB3662" s="4">
        <f t="shared" si="690"/>
        <v>0</v>
      </c>
      <c r="AC3662" s="4">
        <f t="shared" si="691"/>
        <v>0</v>
      </c>
      <c r="AD3662" s="4">
        <f t="shared" si="692"/>
        <v>0</v>
      </c>
      <c r="AE3662">
        <v>30</v>
      </c>
      <c r="AF3662">
        <v>27</v>
      </c>
      <c r="AG3662" s="4">
        <f t="shared" si="693"/>
        <v>0.52631578947368418</v>
      </c>
      <c r="AI3662" s="4">
        <f t="shared" si="694"/>
        <v>0.49122807017543857</v>
      </c>
      <c r="AJ3662" s="4">
        <f t="shared" si="695"/>
        <v>0.53846153846153844</v>
      </c>
    </row>
    <row r="3663" spans="1:36" x14ac:dyDescent="0.25">
      <c r="A3663">
        <v>7045</v>
      </c>
      <c r="B3663" s="1">
        <v>43344</v>
      </c>
      <c r="C3663" s="3">
        <v>21</v>
      </c>
      <c r="D3663">
        <v>0</v>
      </c>
      <c r="E3663">
        <v>24</v>
      </c>
      <c r="F3663">
        <v>16</v>
      </c>
      <c r="G3663">
        <v>67</v>
      </c>
      <c r="H3663">
        <v>30</v>
      </c>
      <c r="I3663" s="2">
        <v>24</v>
      </c>
      <c r="J3663">
        <v>68</v>
      </c>
      <c r="K3663" s="2">
        <v>54</v>
      </c>
      <c r="L3663" s="3">
        <v>40</v>
      </c>
      <c r="M3663">
        <v>135</v>
      </c>
      <c r="N3663" s="3">
        <v>358.20895522388059</v>
      </c>
      <c r="O3663" s="3">
        <v>400</v>
      </c>
      <c r="P3663">
        <v>92</v>
      </c>
      <c r="Q3663">
        <v>0</v>
      </c>
      <c r="R3663">
        <v>2</v>
      </c>
      <c r="S3663">
        <v>0</v>
      </c>
      <c r="T3663">
        <v>0</v>
      </c>
      <c r="U3663">
        <v>0</v>
      </c>
      <c r="V3663" s="2">
        <f t="shared" si="684"/>
        <v>94</v>
      </c>
      <c r="W3663">
        <f t="shared" si="685"/>
        <v>40</v>
      </c>
      <c r="X3663" s="4">
        <f t="shared" si="686"/>
        <v>0.42553191489361702</v>
      </c>
      <c r="Y3663" s="4">
        <f t="shared" si="687"/>
        <v>0.97872340425531912</v>
      </c>
      <c r="Z3663" s="4">
        <f t="shared" si="688"/>
        <v>0</v>
      </c>
      <c r="AA3663" s="4">
        <f t="shared" si="689"/>
        <v>2.1276595744680851E-2</v>
      </c>
      <c r="AB3663" s="4">
        <f t="shared" si="690"/>
        <v>0</v>
      </c>
      <c r="AC3663" s="4">
        <f t="shared" si="691"/>
        <v>0</v>
      </c>
      <c r="AD3663" s="4">
        <f t="shared" si="692"/>
        <v>0</v>
      </c>
      <c r="AE3663">
        <v>42</v>
      </c>
      <c r="AF3663">
        <v>52</v>
      </c>
      <c r="AG3663" s="4">
        <f t="shared" si="693"/>
        <v>0.44680851063829785</v>
      </c>
      <c r="AI3663" s="4">
        <f t="shared" si="694"/>
        <v>0.57446808510638303</v>
      </c>
      <c r="AJ3663" s="4">
        <f t="shared" si="695"/>
        <v>0.6</v>
      </c>
    </row>
    <row r="3664" spans="1:36" x14ac:dyDescent="0.25">
      <c r="A3664">
        <v>7046</v>
      </c>
      <c r="B3664" s="1">
        <v>43344</v>
      </c>
      <c r="C3664" s="3">
        <v>21</v>
      </c>
      <c r="D3664">
        <v>0</v>
      </c>
      <c r="E3664">
        <v>11</v>
      </c>
      <c r="F3664">
        <v>10</v>
      </c>
      <c r="G3664">
        <v>61</v>
      </c>
      <c r="H3664">
        <v>9</v>
      </c>
      <c r="I3664" s="2">
        <v>16</v>
      </c>
      <c r="J3664">
        <v>408</v>
      </c>
      <c r="K3664" s="2">
        <v>20</v>
      </c>
      <c r="L3664" s="3">
        <v>26</v>
      </c>
      <c r="M3664">
        <v>469</v>
      </c>
      <c r="N3664" s="3">
        <v>180.32786885245903</v>
      </c>
      <c r="O3664" s="3">
        <v>42.643923240938165</v>
      </c>
      <c r="P3664">
        <v>46</v>
      </c>
      <c r="Q3664">
        <v>0</v>
      </c>
      <c r="R3664">
        <v>0</v>
      </c>
      <c r="S3664">
        <v>0</v>
      </c>
      <c r="T3664">
        <v>0</v>
      </c>
      <c r="U3664">
        <v>0</v>
      </c>
      <c r="V3664" s="2">
        <f t="shared" si="684"/>
        <v>46</v>
      </c>
      <c r="W3664">
        <f t="shared" si="685"/>
        <v>21</v>
      </c>
      <c r="X3664" s="4">
        <f t="shared" si="686"/>
        <v>0.45652173913043476</v>
      </c>
      <c r="Y3664" s="4">
        <f t="shared" si="687"/>
        <v>1</v>
      </c>
      <c r="Z3664" s="4">
        <f t="shared" si="688"/>
        <v>0</v>
      </c>
      <c r="AA3664" s="4">
        <f t="shared" si="689"/>
        <v>0</v>
      </c>
      <c r="AB3664" s="4">
        <f t="shared" si="690"/>
        <v>0</v>
      </c>
      <c r="AC3664" s="4">
        <f t="shared" si="691"/>
        <v>0</v>
      </c>
      <c r="AD3664" s="4">
        <f t="shared" si="692"/>
        <v>0</v>
      </c>
      <c r="AE3664">
        <v>19</v>
      </c>
      <c r="AF3664">
        <v>27</v>
      </c>
      <c r="AG3664" s="4">
        <f t="shared" si="693"/>
        <v>0.41304347826086957</v>
      </c>
      <c r="AI3664" s="4">
        <f t="shared" si="694"/>
        <v>0.43478260869565216</v>
      </c>
      <c r="AJ3664" s="4">
        <f t="shared" si="695"/>
        <v>0.52380952380952384</v>
      </c>
    </row>
    <row r="3665" spans="1:36" x14ac:dyDescent="0.25">
      <c r="A3665">
        <v>7047</v>
      </c>
      <c r="B3665" s="1">
        <v>43344</v>
      </c>
      <c r="C3665" s="3">
        <v>21</v>
      </c>
      <c r="D3665">
        <v>0</v>
      </c>
      <c r="E3665">
        <v>3</v>
      </c>
      <c r="F3665">
        <v>2</v>
      </c>
      <c r="G3665">
        <v>66</v>
      </c>
      <c r="H3665">
        <v>2</v>
      </c>
      <c r="I3665" s="2">
        <v>3</v>
      </c>
      <c r="J3665">
        <v>148</v>
      </c>
      <c r="K3665" s="2">
        <v>5</v>
      </c>
      <c r="L3665" s="3">
        <v>5</v>
      </c>
      <c r="M3665">
        <v>214</v>
      </c>
      <c r="N3665" s="3">
        <v>45.454545454545453</v>
      </c>
      <c r="O3665" s="3">
        <v>23.364485981308409</v>
      </c>
      <c r="P3665">
        <v>10</v>
      </c>
      <c r="Q3665">
        <v>0</v>
      </c>
      <c r="R3665">
        <v>0</v>
      </c>
      <c r="S3665">
        <v>0</v>
      </c>
      <c r="T3665">
        <v>0</v>
      </c>
      <c r="U3665">
        <v>0</v>
      </c>
      <c r="V3665" s="2">
        <f t="shared" si="684"/>
        <v>10</v>
      </c>
      <c r="W3665">
        <f t="shared" si="685"/>
        <v>5</v>
      </c>
      <c r="X3665" s="4">
        <f t="shared" si="686"/>
        <v>0.5</v>
      </c>
      <c r="Y3665" s="4">
        <f t="shared" si="687"/>
        <v>1</v>
      </c>
      <c r="Z3665" s="4">
        <f t="shared" si="688"/>
        <v>0</v>
      </c>
      <c r="AA3665" s="4">
        <f t="shared" si="689"/>
        <v>0</v>
      </c>
      <c r="AB3665" s="4">
        <f t="shared" si="690"/>
        <v>0</v>
      </c>
      <c r="AC3665" s="4">
        <f t="shared" si="691"/>
        <v>0</v>
      </c>
      <c r="AD3665" s="4">
        <f t="shared" si="692"/>
        <v>0</v>
      </c>
      <c r="AE3665">
        <v>4</v>
      </c>
      <c r="AF3665">
        <v>6</v>
      </c>
      <c r="AG3665" s="4">
        <f t="shared" si="693"/>
        <v>0.4</v>
      </c>
      <c r="AI3665" s="4">
        <f t="shared" si="694"/>
        <v>0.5</v>
      </c>
      <c r="AJ3665" s="4">
        <f t="shared" si="695"/>
        <v>0.6</v>
      </c>
    </row>
    <row r="3666" spans="1:36" x14ac:dyDescent="0.25">
      <c r="A3666">
        <v>7048</v>
      </c>
      <c r="B3666" s="1">
        <v>43344</v>
      </c>
      <c r="C3666" s="3">
        <v>21</v>
      </c>
      <c r="D3666">
        <v>0</v>
      </c>
      <c r="E3666">
        <v>9</v>
      </c>
      <c r="F3666">
        <v>5</v>
      </c>
      <c r="G3666">
        <v>80</v>
      </c>
      <c r="H3666">
        <v>13</v>
      </c>
      <c r="I3666" s="2">
        <v>5</v>
      </c>
      <c r="J3666">
        <v>320</v>
      </c>
      <c r="K3666" s="2">
        <v>22</v>
      </c>
      <c r="L3666" s="3">
        <v>10</v>
      </c>
      <c r="M3666">
        <v>400</v>
      </c>
      <c r="N3666" s="3">
        <v>112.5</v>
      </c>
      <c r="O3666" s="3">
        <v>55</v>
      </c>
      <c r="P3666">
        <v>32</v>
      </c>
      <c r="Q3666">
        <v>0</v>
      </c>
      <c r="R3666">
        <v>0</v>
      </c>
      <c r="S3666">
        <v>0</v>
      </c>
      <c r="T3666">
        <v>0</v>
      </c>
      <c r="U3666">
        <v>0</v>
      </c>
      <c r="V3666" s="2">
        <f t="shared" si="684"/>
        <v>32</v>
      </c>
      <c r="W3666">
        <f t="shared" si="685"/>
        <v>14</v>
      </c>
      <c r="X3666" s="4">
        <f t="shared" si="686"/>
        <v>0.4375</v>
      </c>
      <c r="Y3666" s="4">
        <f t="shared" si="687"/>
        <v>1</v>
      </c>
      <c r="Z3666" s="4">
        <f t="shared" si="688"/>
        <v>0</v>
      </c>
      <c r="AA3666" s="4">
        <f t="shared" si="689"/>
        <v>0</v>
      </c>
      <c r="AB3666" s="4">
        <f t="shared" si="690"/>
        <v>0</v>
      </c>
      <c r="AC3666" s="4">
        <f t="shared" si="691"/>
        <v>0</v>
      </c>
      <c r="AD3666" s="4">
        <f t="shared" si="692"/>
        <v>0</v>
      </c>
      <c r="AE3666">
        <v>16</v>
      </c>
      <c r="AF3666">
        <v>16</v>
      </c>
      <c r="AG3666" s="4">
        <f t="shared" si="693"/>
        <v>0.5</v>
      </c>
      <c r="AI3666" s="4">
        <f t="shared" si="694"/>
        <v>0.6875</v>
      </c>
      <c r="AJ3666" s="4">
        <f t="shared" si="695"/>
        <v>0.6428571428571429</v>
      </c>
    </row>
    <row r="3667" spans="1:36" x14ac:dyDescent="0.25">
      <c r="A3667">
        <v>7049</v>
      </c>
      <c r="B3667" s="1">
        <v>43344</v>
      </c>
      <c r="C3667" s="3">
        <v>21</v>
      </c>
      <c r="D3667">
        <v>1</v>
      </c>
      <c r="E3667">
        <v>6</v>
      </c>
      <c r="F3667">
        <v>2</v>
      </c>
      <c r="G3667">
        <v>43</v>
      </c>
      <c r="H3667">
        <v>5</v>
      </c>
      <c r="I3667" s="2">
        <v>2</v>
      </c>
      <c r="J3667">
        <v>191</v>
      </c>
      <c r="K3667" s="2">
        <v>11</v>
      </c>
      <c r="L3667" s="3">
        <v>4</v>
      </c>
      <c r="M3667">
        <v>234</v>
      </c>
      <c r="N3667" s="3">
        <v>139.53488372093022</v>
      </c>
      <c r="O3667" s="3">
        <v>47.008547008547005</v>
      </c>
      <c r="P3667">
        <v>15</v>
      </c>
      <c r="Q3667">
        <v>0</v>
      </c>
      <c r="R3667">
        <v>0</v>
      </c>
      <c r="S3667">
        <v>0</v>
      </c>
      <c r="T3667">
        <v>0</v>
      </c>
      <c r="U3667">
        <v>0</v>
      </c>
      <c r="V3667" s="2">
        <f t="shared" si="684"/>
        <v>15</v>
      </c>
      <c r="W3667">
        <f t="shared" si="685"/>
        <v>8</v>
      </c>
      <c r="X3667" s="4">
        <f t="shared" si="686"/>
        <v>0.53333333333333333</v>
      </c>
      <c r="Y3667" s="4">
        <f t="shared" si="687"/>
        <v>1</v>
      </c>
      <c r="Z3667" s="4">
        <f t="shared" si="688"/>
        <v>0</v>
      </c>
      <c r="AA3667" s="4">
        <f t="shared" si="689"/>
        <v>0</v>
      </c>
      <c r="AB3667" s="4">
        <f t="shared" si="690"/>
        <v>0</v>
      </c>
      <c r="AC3667" s="4">
        <f t="shared" si="691"/>
        <v>0</v>
      </c>
      <c r="AD3667" s="4">
        <f t="shared" si="692"/>
        <v>0</v>
      </c>
      <c r="AE3667">
        <v>5</v>
      </c>
      <c r="AF3667">
        <v>10</v>
      </c>
      <c r="AG3667" s="4">
        <f t="shared" si="693"/>
        <v>0.33333333333333331</v>
      </c>
      <c r="AI3667" s="4">
        <f t="shared" si="694"/>
        <v>0.73333333333333328</v>
      </c>
      <c r="AJ3667" s="4">
        <f t="shared" si="695"/>
        <v>0.75</v>
      </c>
    </row>
    <row r="3668" spans="1:36" x14ac:dyDescent="0.25">
      <c r="A3668">
        <v>7050</v>
      </c>
      <c r="B3668" s="1">
        <v>43344</v>
      </c>
      <c r="C3668" s="3">
        <v>21</v>
      </c>
      <c r="D3668">
        <v>0</v>
      </c>
      <c r="E3668">
        <v>3</v>
      </c>
      <c r="F3668">
        <v>4</v>
      </c>
      <c r="G3668">
        <v>79</v>
      </c>
      <c r="H3668">
        <v>3</v>
      </c>
      <c r="I3668" s="2">
        <v>3</v>
      </c>
      <c r="J3668">
        <v>331</v>
      </c>
      <c r="K3668" s="2">
        <v>6</v>
      </c>
      <c r="L3668" s="3">
        <v>7</v>
      </c>
      <c r="M3668">
        <v>410</v>
      </c>
      <c r="N3668" s="3">
        <v>37.974683544303801</v>
      </c>
      <c r="O3668" s="3">
        <v>14.634146341463415</v>
      </c>
      <c r="P3668">
        <v>13</v>
      </c>
      <c r="Q3668">
        <v>0</v>
      </c>
      <c r="R3668">
        <v>0</v>
      </c>
      <c r="S3668">
        <v>0</v>
      </c>
      <c r="T3668">
        <v>0</v>
      </c>
      <c r="U3668">
        <v>0</v>
      </c>
      <c r="V3668" s="2">
        <f t="shared" si="684"/>
        <v>13</v>
      </c>
      <c r="W3668">
        <f t="shared" si="685"/>
        <v>7</v>
      </c>
      <c r="X3668" s="4">
        <f t="shared" si="686"/>
        <v>0.53846153846153844</v>
      </c>
      <c r="Y3668" s="4">
        <f t="shared" si="687"/>
        <v>1</v>
      </c>
      <c r="Z3668" s="4">
        <f t="shared" si="688"/>
        <v>0</v>
      </c>
      <c r="AA3668" s="4">
        <f t="shared" si="689"/>
        <v>0</v>
      </c>
      <c r="AB3668" s="4">
        <f t="shared" si="690"/>
        <v>0</v>
      </c>
      <c r="AC3668" s="4">
        <f t="shared" si="691"/>
        <v>0</v>
      </c>
      <c r="AD3668" s="4">
        <f t="shared" si="692"/>
        <v>0</v>
      </c>
      <c r="AE3668">
        <v>6</v>
      </c>
      <c r="AF3668">
        <v>7</v>
      </c>
      <c r="AG3668" s="4">
        <f t="shared" si="693"/>
        <v>0.46153846153846156</v>
      </c>
      <c r="AI3668" s="4">
        <f t="shared" si="694"/>
        <v>0.46153846153846156</v>
      </c>
      <c r="AJ3668" s="4">
        <f t="shared" si="695"/>
        <v>0.42857142857142855</v>
      </c>
    </row>
    <row r="3669" spans="1:36" x14ac:dyDescent="0.25">
      <c r="A3669">
        <v>7051</v>
      </c>
      <c r="B3669" s="1">
        <v>43344</v>
      </c>
      <c r="C3669" s="3">
        <v>21</v>
      </c>
      <c r="D3669">
        <v>1</v>
      </c>
      <c r="E3669">
        <v>5</v>
      </c>
      <c r="F3669">
        <v>2</v>
      </c>
      <c r="G3669">
        <v>36</v>
      </c>
      <c r="H3669">
        <v>6</v>
      </c>
      <c r="I3669" s="2">
        <v>1</v>
      </c>
      <c r="J3669">
        <v>227</v>
      </c>
      <c r="K3669" s="2">
        <v>11</v>
      </c>
      <c r="L3669" s="3">
        <v>3</v>
      </c>
      <c r="M3669">
        <v>263</v>
      </c>
      <c r="N3669" s="3">
        <v>138.88888888888889</v>
      </c>
      <c r="O3669" s="3">
        <v>41.825095057034218</v>
      </c>
      <c r="P3669">
        <v>14</v>
      </c>
      <c r="Q3669">
        <v>0</v>
      </c>
      <c r="R3669">
        <v>0</v>
      </c>
      <c r="S3669">
        <v>0</v>
      </c>
      <c r="T3669">
        <v>0</v>
      </c>
      <c r="U3669">
        <v>0</v>
      </c>
      <c r="V3669" s="2">
        <f t="shared" si="684"/>
        <v>14</v>
      </c>
      <c r="W3669">
        <f t="shared" si="685"/>
        <v>7</v>
      </c>
      <c r="X3669" s="4">
        <f t="shared" si="686"/>
        <v>0.5</v>
      </c>
      <c r="Y3669" s="4">
        <f t="shared" si="687"/>
        <v>1</v>
      </c>
      <c r="Z3669" s="4">
        <f t="shared" si="688"/>
        <v>0</v>
      </c>
      <c r="AA3669" s="4">
        <f t="shared" si="689"/>
        <v>0</v>
      </c>
      <c r="AB3669" s="4">
        <f t="shared" si="690"/>
        <v>0</v>
      </c>
      <c r="AC3669" s="4">
        <f t="shared" si="691"/>
        <v>0</v>
      </c>
      <c r="AD3669" s="4">
        <f t="shared" si="692"/>
        <v>0</v>
      </c>
      <c r="AE3669">
        <v>4</v>
      </c>
      <c r="AF3669">
        <v>10</v>
      </c>
      <c r="AG3669" s="4">
        <f t="shared" si="693"/>
        <v>0.2857142857142857</v>
      </c>
      <c r="AI3669" s="4">
        <f t="shared" si="694"/>
        <v>0.7857142857142857</v>
      </c>
      <c r="AJ3669" s="4">
        <f t="shared" si="695"/>
        <v>0.7142857142857143</v>
      </c>
    </row>
    <row r="3670" spans="1:36" x14ac:dyDescent="0.25">
      <c r="A3670">
        <v>7052</v>
      </c>
      <c r="B3670" s="1">
        <v>43344</v>
      </c>
      <c r="C3670" s="3">
        <v>21</v>
      </c>
      <c r="D3670">
        <v>0</v>
      </c>
      <c r="E3670">
        <v>2</v>
      </c>
      <c r="F3670">
        <v>3</v>
      </c>
      <c r="G3670">
        <v>34</v>
      </c>
      <c r="H3670">
        <v>3</v>
      </c>
      <c r="I3670" s="2">
        <v>3</v>
      </c>
      <c r="J3670">
        <v>194</v>
      </c>
      <c r="K3670" s="2">
        <v>5</v>
      </c>
      <c r="L3670" s="3">
        <v>6</v>
      </c>
      <c r="M3670">
        <v>228</v>
      </c>
      <c r="N3670" s="3">
        <v>58.823529411764703</v>
      </c>
      <c r="O3670" s="3">
        <v>21.929824561403507</v>
      </c>
      <c r="P3670">
        <v>8</v>
      </c>
      <c r="Q3670">
        <v>0</v>
      </c>
      <c r="R3670">
        <v>3</v>
      </c>
      <c r="S3670">
        <v>0</v>
      </c>
      <c r="T3670">
        <v>0</v>
      </c>
      <c r="U3670">
        <v>0</v>
      </c>
      <c r="V3670" s="2">
        <f t="shared" si="684"/>
        <v>11</v>
      </c>
      <c r="W3670">
        <f t="shared" si="685"/>
        <v>5</v>
      </c>
      <c r="X3670" s="4">
        <f t="shared" si="686"/>
        <v>0.45454545454545453</v>
      </c>
      <c r="Y3670" s="4">
        <f t="shared" si="687"/>
        <v>0.72727272727272729</v>
      </c>
      <c r="Z3670" s="4">
        <f t="shared" si="688"/>
        <v>0</v>
      </c>
      <c r="AA3670" s="4">
        <f t="shared" si="689"/>
        <v>0.27272727272727271</v>
      </c>
      <c r="AB3670" s="4">
        <f t="shared" si="690"/>
        <v>0</v>
      </c>
      <c r="AC3670" s="4">
        <f t="shared" si="691"/>
        <v>0</v>
      </c>
      <c r="AD3670" s="4">
        <f t="shared" si="692"/>
        <v>0</v>
      </c>
      <c r="AE3670">
        <v>4</v>
      </c>
      <c r="AF3670">
        <v>7</v>
      </c>
      <c r="AG3670" s="4">
        <f t="shared" si="693"/>
        <v>0.36363636363636365</v>
      </c>
      <c r="AI3670" s="4">
        <f t="shared" si="694"/>
        <v>0.45454545454545453</v>
      </c>
      <c r="AJ3670" s="4">
        <f t="shared" si="695"/>
        <v>0.4</v>
      </c>
    </row>
    <row r="3671" spans="1:36" x14ac:dyDescent="0.25">
      <c r="A3671">
        <v>7053</v>
      </c>
      <c r="B3671" s="1">
        <v>43344</v>
      </c>
      <c r="C3671" s="3">
        <v>21</v>
      </c>
      <c r="D3671">
        <v>0</v>
      </c>
      <c r="E3671">
        <v>4</v>
      </c>
      <c r="F3671">
        <v>4</v>
      </c>
      <c r="G3671">
        <v>61</v>
      </c>
      <c r="H3671">
        <v>5</v>
      </c>
      <c r="I3671" s="2">
        <v>4</v>
      </c>
      <c r="J3671">
        <v>267</v>
      </c>
      <c r="K3671" s="2">
        <v>9</v>
      </c>
      <c r="L3671" s="3">
        <v>8</v>
      </c>
      <c r="M3671">
        <v>328</v>
      </c>
      <c r="N3671" s="3">
        <v>65.573770491803288</v>
      </c>
      <c r="O3671" s="3">
        <v>27.439024390243901</v>
      </c>
      <c r="P3671">
        <v>16</v>
      </c>
      <c r="Q3671">
        <v>1</v>
      </c>
      <c r="R3671">
        <v>0</v>
      </c>
      <c r="S3671">
        <v>0</v>
      </c>
      <c r="T3671">
        <v>0</v>
      </c>
      <c r="U3671">
        <v>0</v>
      </c>
      <c r="V3671" s="2">
        <f t="shared" si="684"/>
        <v>17</v>
      </c>
      <c r="W3671">
        <f t="shared" si="685"/>
        <v>8</v>
      </c>
      <c r="X3671" s="4">
        <f t="shared" si="686"/>
        <v>0.47058823529411764</v>
      </c>
      <c r="Y3671" s="4">
        <f t="shared" si="687"/>
        <v>0.94117647058823528</v>
      </c>
      <c r="Z3671" s="4">
        <f t="shared" si="688"/>
        <v>5.8823529411764705E-2</v>
      </c>
      <c r="AA3671" s="4">
        <f t="shared" si="689"/>
        <v>0</v>
      </c>
      <c r="AB3671" s="4">
        <f t="shared" si="690"/>
        <v>0</v>
      </c>
      <c r="AC3671" s="4">
        <f t="shared" si="691"/>
        <v>0</v>
      </c>
      <c r="AD3671" s="4">
        <f t="shared" si="692"/>
        <v>0</v>
      </c>
      <c r="AE3671">
        <v>7</v>
      </c>
      <c r="AF3671">
        <v>10</v>
      </c>
      <c r="AG3671" s="4">
        <f t="shared" si="693"/>
        <v>0.41176470588235292</v>
      </c>
      <c r="AI3671" s="4">
        <f t="shared" si="694"/>
        <v>0.52941176470588236</v>
      </c>
      <c r="AJ3671" s="4">
        <f t="shared" si="695"/>
        <v>0.5</v>
      </c>
    </row>
    <row r="3672" spans="1:36" x14ac:dyDescent="0.25">
      <c r="A3672">
        <v>7054</v>
      </c>
      <c r="B3672" s="1">
        <v>43344</v>
      </c>
      <c r="C3672" s="3">
        <v>21</v>
      </c>
      <c r="D3672">
        <v>1</v>
      </c>
      <c r="E3672">
        <v>8</v>
      </c>
      <c r="F3672">
        <v>4</v>
      </c>
      <c r="G3672">
        <v>54</v>
      </c>
      <c r="H3672">
        <v>6</v>
      </c>
      <c r="I3672" s="2">
        <v>2</v>
      </c>
      <c r="J3672">
        <v>257</v>
      </c>
      <c r="K3672" s="2">
        <v>14</v>
      </c>
      <c r="L3672" s="3">
        <v>6</v>
      </c>
      <c r="M3672">
        <v>311</v>
      </c>
      <c r="N3672" s="3">
        <v>148.14814814814815</v>
      </c>
      <c r="O3672" s="3">
        <v>45.016077170418008</v>
      </c>
      <c r="P3672">
        <v>16</v>
      </c>
      <c r="Q3672">
        <v>0</v>
      </c>
      <c r="R3672">
        <v>4</v>
      </c>
      <c r="S3672">
        <v>0</v>
      </c>
      <c r="T3672">
        <v>0</v>
      </c>
      <c r="U3672">
        <v>0</v>
      </c>
      <c r="V3672" s="2">
        <f t="shared" si="684"/>
        <v>20</v>
      </c>
      <c r="W3672">
        <f t="shared" si="685"/>
        <v>12</v>
      </c>
      <c r="X3672" s="4">
        <f t="shared" si="686"/>
        <v>0.6</v>
      </c>
      <c r="Y3672" s="4">
        <f t="shared" si="687"/>
        <v>0.8</v>
      </c>
      <c r="Z3672" s="4">
        <f t="shared" si="688"/>
        <v>0</v>
      </c>
      <c r="AA3672" s="4">
        <f t="shared" si="689"/>
        <v>0.2</v>
      </c>
      <c r="AB3672" s="4">
        <f t="shared" si="690"/>
        <v>0</v>
      </c>
      <c r="AC3672" s="4">
        <f t="shared" si="691"/>
        <v>0</v>
      </c>
      <c r="AD3672" s="4">
        <f t="shared" si="692"/>
        <v>0</v>
      </c>
      <c r="AE3672">
        <v>12</v>
      </c>
      <c r="AF3672">
        <v>8</v>
      </c>
      <c r="AG3672" s="4">
        <f t="shared" si="693"/>
        <v>0.6</v>
      </c>
      <c r="AI3672" s="4">
        <f t="shared" si="694"/>
        <v>0.7</v>
      </c>
      <c r="AJ3672" s="4">
        <f t="shared" si="695"/>
        <v>0.66666666666666663</v>
      </c>
    </row>
    <row r="3673" spans="1:36" x14ac:dyDescent="0.25">
      <c r="A3673">
        <v>7055</v>
      </c>
      <c r="B3673" s="1">
        <v>43344</v>
      </c>
      <c r="C3673" s="3">
        <v>21</v>
      </c>
      <c r="D3673">
        <v>1</v>
      </c>
      <c r="E3673">
        <v>9</v>
      </c>
      <c r="F3673">
        <v>2</v>
      </c>
      <c r="G3673">
        <v>55</v>
      </c>
      <c r="H3673">
        <v>7</v>
      </c>
      <c r="I3673" s="2">
        <v>3</v>
      </c>
      <c r="J3673">
        <v>225</v>
      </c>
      <c r="K3673" s="2">
        <v>16</v>
      </c>
      <c r="L3673" s="3">
        <v>5</v>
      </c>
      <c r="M3673">
        <v>280</v>
      </c>
      <c r="N3673" s="3">
        <v>163.63636363636363</v>
      </c>
      <c r="O3673" s="3">
        <v>57.142857142857139</v>
      </c>
      <c r="P3673">
        <v>20</v>
      </c>
      <c r="Q3673">
        <v>0</v>
      </c>
      <c r="R3673">
        <v>1</v>
      </c>
      <c r="S3673">
        <v>0</v>
      </c>
      <c r="T3673">
        <v>0</v>
      </c>
      <c r="U3673">
        <v>0</v>
      </c>
      <c r="V3673" s="2">
        <f t="shared" si="684"/>
        <v>21</v>
      </c>
      <c r="W3673">
        <f t="shared" si="685"/>
        <v>11</v>
      </c>
      <c r="X3673" s="4">
        <f t="shared" si="686"/>
        <v>0.52380952380952384</v>
      </c>
      <c r="Y3673" s="4">
        <f t="shared" si="687"/>
        <v>0.95238095238095233</v>
      </c>
      <c r="Z3673" s="4">
        <f t="shared" si="688"/>
        <v>0</v>
      </c>
      <c r="AA3673" s="4">
        <f t="shared" si="689"/>
        <v>4.7619047619047616E-2</v>
      </c>
      <c r="AB3673" s="4">
        <f t="shared" si="690"/>
        <v>0</v>
      </c>
      <c r="AC3673" s="4">
        <f t="shared" si="691"/>
        <v>0</v>
      </c>
      <c r="AD3673" s="4">
        <f t="shared" si="692"/>
        <v>0</v>
      </c>
      <c r="AE3673">
        <v>11</v>
      </c>
      <c r="AF3673">
        <v>10</v>
      </c>
      <c r="AG3673" s="4">
        <f t="shared" si="693"/>
        <v>0.52380952380952384</v>
      </c>
      <c r="AI3673" s="4">
        <f t="shared" si="694"/>
        <v>0.76190476190476186</v>
      </c>
      <c r="AJ3673" s="4">
        <f t="shared" si="695"/>
        <v>0.81818181818181823</v>
      </c>
    </row>
    <row r="3674" spans="1:36" x14ac:dyDescent="0.25">
      <c r="A3674">
        <v>7056</v>
      </c>
      <c r="B3674" s="1">
        <v>43344</v>
      </c>
      <c r="C3674" s="3">
        <v>21</v>
      </c>
      <c r="D3674">
        <v>0</v>
      </c>
      <c r="E3674">
        <v>12</v>
      </c>
      <c r="F3674">
        <v>1</v>
      </c>
      <c r="G3674">
        <v>62</v>
      </c>
      <c r="H3674">
        <v>7</v>
      </c>
      <c r="I3674" s="2">
        <v>9</v>
      </c>
      <c r="J3674">
        <v>377</v>
      </c>
      <c r="K3674" s="2">
        <v>19</v>
      </c>
      <c r="L3674" s="3">
        <v>10</v>
      </c>
      <c r="M3674">
        <v>439</v>
      </c>
      <c r="N3674" s="3">
        <v>193.54838709677418</v>
      </c>
      <c r="O3674" s="3">
        <v>43.280182232346242</v>
      </c>
      <c r="P3674">
        <v>11</v>
      </c>
      <c r="Q3674">
        <v>0</v>
      </c>
      <c r="R3674">
        <v>18</v>
      </c>
      <c r="S3674">
        <v>0</v>
      </c>
      <c r="T3674">
        <v>0</v>
      </c>
      <c r="U3674">
        <v>0</v>
      </c>
      <c r="V3674" s="2">
        <f t="shared" si="684"/>
        <v>29</v>
      </c>
      <c r="W3674">
        <f t="shared" si="685"/>
        <v>13</v>
      </c>
      <c r="X3674" s="4">
        <f t="shared" si="686"/>
        <v>0.44827586206896552</v>
      </c>
      <c r="Y3674" s="4">
        <f t="shared" si="687"/>
        <v>0.37931034482758619</v>
      </c>
      <c r="Z3674" s="4">
        <f t="shared" si="688"/>
        <v>0</v>
      </c>
      <c r="AA3674" s="4">
        <f t="shared" si="689"/>
        <v>0.62068965517241381</v>
      </c>
      <c r="AB3674" s="4">
        <f t="shared" si="690"/>
        <v>0</v>
      </c>
      <c r="AC3674" s="4">
        <f t="shared" si="691"/>
        <v>0</v>
      </c>
      <c r="AD3674" s="4">
        <f t="shared" si="692"/>
        <v>0</v>
      </c>
      <c r="AE3674">
        <v>12</v>
      </c>
      <c r="AF3674">
        <v>17</v>
      </c>
      <c r="AG3674" s="4">
        <f t="shared" si="693"/>
        <v>0.41379310344827586</v>
      </c>
      <c r="AH3674">
        <v>6.8</v>
      </c>
      <c r="AI3674" s="4">
        <f t="shared" si="694"/>
        <v>0.65517241379310343</v>
      </c>
      <c r="AJ3674" s="4">
        <f t="shared" si="695"/>
        <v>0.92307692307692313</v>
      </c>
    </row>
    <row r="3675" spans="1:36" x14ac:dyDescent="0.25">
      <c r="A3675">
        <v>7057</v>
      </c>
      <c r="B3675" s="1">
        <v>43344</v>
      </c>
      <c r="C3675" s="3">
        <v>21</v>
      </c>
      <c r="D3675">
        <v>0</v>
      </c>
      <c r="E3675">
        <v>6</v>
      </c>
      <c r="F3675">
        <v>9</v>
      </c>
      <c r="G3675">
        <v>143</v>
      </c>
      <c r="H3675">
        <v>14</v>
      </c>
      <c r="I3675" s="2">
        <v>23</v>
      </c>
      <c r="J3675">
        <v>853</v>
      </c>
      <c r="K3675" s="2">
        <v>20</v>
      </c>
      <c r="L3675" s="3">
        <v>32</v>
      </c>
      <c r="M3675">
        <v>996</v>
      </c>
      <c r="N3675" s="3">
        <v>41.95804195804196</v>
      </c>
      <c r="O3675" s="3">
        <v>20.080321285140563</v>
      </c>
      <c r="P3675">
        <v>41</v>
      </c>
      <c r="Q3675">
        <v>0</v>
      </c>
      <c r="R3675">
        <v>11</v>
      </c>
      <c r="S3675">
        <v>0</v>
      </c>
      <c r="T3675">
        <v>0</v>
      </c>
      <c r="U3675">
        <v>0</v>
      </c>
      <c r="V3675" s="2">
        <f t="shared" si="684"/>
        <v>52</v>
      </c>
      <c r="W3675">
        <f t="shared" si="685"/>
        <v>15</v>
      </c>
      <c r="X3675" s="4">
        <f t="shared" si="686"/>
        <v>0.28846153846153844</v>
      </c>
      <c r="Y3675" s="4">
        <f t="shared" si="687"/>
        <v>0.78846153846153844</v>
      </c>
      <c r="Z3675" s="4">
        <f t="shared" si="688"/>
        <v>0</v>
      </c>
      <c r="AA3675" s="4">
        <f t="shared" si="689"/>
        <v>0.21153846153846154</v>
      </c>
      <c r="AB3675" s="4">
        <f t="shared" si="690"/>
        <v>0</v>
      </c>
      <c r="AC3675" s="4">
        <f t="shared" si="691"/>
        <v>0</v>
      </c>
      <c r="AD3675" s="4">
        <f t="shared" si="692"/>
        <v>0</v>
      </c>
      <c r="AE3675">
        <v>23</v>
      </c>
      <c r="AF3675">
        <v>29</v>
      </c>
      <c r="AG3675" s="4">
        <f t="shared" si="693"/>
        <v>0.44230769230769229</v>
      </c>
      <c r="AH3675">
        <v>9.6</v>
      </c>
      <c r="AI3675" s="4">
        <f t="shared" si="694"/>
        <v>0.38461538461538464</v>
      </c>
      <c r="AJ3675" s="4">
        <f t="shared" si="695"/>
        <v>0.4</v>
      </c>
    </row>
    <row r="3676" spans="1:36" x14ac:dyDescent="0.25">
      <c r="A3676">
        <v>7058</v>
      </c>
      <c r="B3676" s="1">
        <v>43344</v>
      </c>
      <c r="C3676" s="3">
        <v>21</v>
      </c>
      <c r="D3676">
        <v>0</v>
      </c>
      <c r="E3676">
        <v>6</v>
      </c>
      <c r="F3676">
        <v>2</v>
      </c>
      <c r="G3676">
        <v>93</v>
      </c>
      <c r="H3676">
        <v>8</v>
      </c>
      <c r="I3676" s="2">
        <v>7</v>
      </c>
      <c r="J3676">
        <v>446</v>
      </c>
      <c r="K3676" s="2">
        <v>14</v>
      </c>
      <c r="L3676" s="3">
        <v>9</v>
      </c>
      <c r="M3676">
        <v>539</v>
      </c>
      <c r="N3676" s="3">
        <v>64.516129032258064</v>
      </c>
      <c r="O3676" s="3">
        <v>25.974025974025977</v>
      </c>
      <c r="P3676">
        <v>16</v>
      </c>
      <c r="Q3676">
        <v>0</v>
      </c>
      <c r="R3676">
        <v>7</v>
      </c>
      <c r="S3676">
        <v>0</v>
      </c>
      <c r="T3676">
        <v>0</v>
      </c>
      <c r="U3676">
        <v>0</v>
      </c>
      <c r="V3676" s="2">
        <f t="shared" si="684"/>
        <v>23</v>
      </c>
      <c r="W3676">
        <f t="shared" si="685"/>
        <v>8</v>
      </c>
      <c r="X3676" s="4">
        <f t="shared" si="686"/>
        <v>0.34782608695652173</v>
      </c>
      <c r="Y3676" s="4">
        <f t="shared" si="687"/>
        <v>0.69565217391304346</v>
      </c>
      <c r="Z3676" s="4">
        <f t="shared" si="688"/>
        <v>0</v>
      </c>
      <c r="AA3676" s="4">
        <f t="shared" si="689"/>
        <v>0.30434782608695654</v>
      </c>
      <c r="AB3676" s="4">
        <f t="shared" si="690"/>
        <v>0</v>
      </c>
      <c r="AC3676" s="4">
        <f t="shared" si="691"/>
        <v>0</v>
      </c>
      <c r="AD3676" s="4">
        <f t="shared" si="692"/>
        <v>0</v>
      </c>
      <c r="AE3676">
        <v>13</v>
      </c>
      <c r="AF3676">
        <v>10</v>
      </c>
      <c r="AG3676" s="4">
        <f t="shared" si="693"/>
        <v>0.56521739130434778</v>
      </c>
      <c r="AH3676">
        <v>9.1</v>
      </c>
      <c r="AI3676" s="4">
        <f t="shared" si="694"/>
        <v>0.60869565217391308</v>
      </c>
      <c r="AJ3676" s="4">
        <f t="shared" si="695"/>
        <v>0.75</v>
      </c>
    </row>
    <row r="3677" spans="1:36" x14ac:dyDescent="0.25">
      <c r="A3677">
        <v>7059</v>
      </c>
      <c r="B3677" s="1">
        <v>43344</v>
      </c>
      <c r="C3677" s="3">
        <v>21</v>
      </c>
      <c r="D3677">
        <v>0</v>
      </c>
      <c r="F3677">
        <v>2</v>
      </c>
      <c r="G3677">
        <v>72</v>
      </c>
      <c r="H3677">
        <v>1</v>
      </c>
      <c r="I3677" s="2">
        <v>2</v>
      </c>
      <c r="J3677">
        <v>391</v>
      </c>
      <c r="K3677" s="2">
        <v>1</v>
      </c>
      <c r="L3677" s="3">
        <v>4</v>
      </c>
      <c r="M3677">
        <v>463</v>
      </c>
      <c r="N3677" s="3">
        <v>0</v>
      </c>
      <c r="O3677" s="3">
        <v>2.1598272138228944</v>
      </c>
      <c r="P3677">
        <v>5</v>
      </c>
      <c r="Q3677">
        <v>0</v>
      </c>
      <c r="R3677">
        <v>0</v>
      </c>
      <c r="S3677">
        <v>0</v>
      </c>
      <c r="T3677">
        <v>0</v>
      </c>
      <c r="U3677">
        <v>0</v>
      </c>
      <c r="V3677" s="2">
        <f t="shared" si="684"/>
        <v>5</v>
      </c>
      <c r="W3677">
        <f t="shared" si="685"/>
        <v>2</v>
      </c>
      <c r="X3677" s="4">
        <f t="shared" si="686"/>
        <v>0.4</v>
      </c>
      <c r="Y3677" s="4">
        <f t="shared" si="687"/>
        <v>1</v>
      </c>
      <c r="Z3677" s="4">
        <f t="shared" si="688"/>
        <v>0</v>
      </c>
      <c r="AA3677" s="4">
        <f t="shared" si="689"/>
        <v>0</v>
      </c>
      <c r="AB3677" s="4">
        <f t="shared" si="690"/>
        <v>0</v>
      </c>
      <c r="AC3677" s="4">
        <f t="shared" si="691"/>
        <v>0</v>
      </c>
      <c r="AD3677" s="4">
        <f t="shared" si="692"/>
        <v>0</v>
      </c>
      <c r="AE3677">
        <v>3</v>
      </c>
      <c r="AF3677">
        <v>2</v>
      </c>
      <c r="AG3677" s="4">
        <f t="shared" si="693"/>
        <v>0.6</v>
      </c>
      <c r="AI3677" s="4">
        <f t="shared" si="694"/>
        <v>0.2</v>
      </c>
      <c r="AJ3677" s="4">
        <f t="shared" si="695"/>
        <v>0</v>
      </c>
    </row>
    <row r="3678" spans="1:36" x14ac:dyDescent="0.25">
      <c r="A3678">
        <v>7060</v>
      </c>
      <c r="B3678" s="1">
        <v>43344</v>
      </c>
      <c r="C3678" s="3">
        <v>21</v>
      </c>
      <c r="D3678">
        <v>0</v>
      </c>
      <c r="E3678">
        <v>2</v>
      </c>
      <c r="F3678">
        <v>1</v>
      </c>
      <c r="G3678">
        <v>183</v>
      </c>
      <c r="H3678">
        <v>5</v>
      </c>
      <c r="I3678" s="2">
        <v>3</v>
      </c>
      <c r="J3678">
        <v>889</v>
      </c>
      <c r="K3678" s="2">
        <v>7</v>
      </c>
      <c r="L3678" s="3">
        <v>4</v>
      </c>
      <c r="M3678">
        <v>1072</v>
      </c>
      <c r="N3678" s="3">
        <v>10.928961748633879</v>
      </c>
      <c r="O3678" s="3">
        <v>6.5298507462686564</v>
      </c>
      <c r="P3678">
        <v>8</v>
      </c>
      <c r="Q3678">
        <v>0</v>
      </c>
      <c r="R3678">
        <v>3</v>
      </c>
      <c r="S3678">
        <v>0</v>
      </c>
      <c r="T3678">
        <v>0</v>
      </c>
      <c r="U3678">
        <v>0</v>
      </c>
      <c r="V3678" s="2">
        <f t="shared" si="684"/>
        <v>11</v>
      </c>
      <c r="W3678">
        <f t="shared" si="685"/>
        <v>3</v>
      </c>
      <c r="X3678" s="4">
        <f t="shared" si="686"/>
        <v>0.27272727272727271</v>
      </c>
      <c r="Y3678" s="4">
        <f t="shared" si="687"/>
        <v>0.72727272727272729</v>
      </c>
      <c r="Z3678" s="4">
        <f t="shared" si="688"/>
        <v>0</v>
      </c>
      <c r="AA3678" s="4">
        <f t="shared" si="689"/>
        <v>0.27272727272727271</v>
      </c>
      <c r="AB3678" s="4">
        <f t="shared" si="690"/>
        <v>0</v>
      </c>
      <c r="AC3678" s="4">
        <f t="shared" si="691"/>
        <v>0</v>
      </c>
      <c r="AD3678" s="4">
        <f t="shared" si="692"/>
        <v>0</v>
      </c>
      <c r="AE3678">
        <v>5</v>
      </c>
      <c r="AF3678">
        <v>6</v>
      </c>
      <c r="AG3678" s="4">
        <f t="shared" si="693"/>
        <v>0.45454545454545453</v>
      </c>
      <c r="AH3678">
        <v>10.3</v>
      </c>
      <c r="AI3678" s="4">
        <f t="shared" si="694"/>
        <v>0.63636363636363635</v>
      </c>
      <c r="AJ3678" s="4">
        <f t="shared" si="695"/>
        <v>0.66666666666666663</v>
      </c>
    </row>
    <row r="3679" spans="1:36" x14ac:dyDescent="0.25">
      <c r="A3679">
        <v>7061</v>
      </c>
      <c r="B3679" s="1">
        <v>43344</v>
      </c>
      <c r="C3679" s="3">
        <v>21</v>
      </c>
      <c r="D3679">
        <v>1</v>
      </c>
      <c r="E3679">
        <v>9</v>
      </c>
      <c r="F3679">
        <v>7</v>
      </c>
      <c r="G3679">
        <v>48</v>
      </c>
      <c r="H3679">
        <v>12</v>
      </c>
      <c r="I3679" s="2">
        <v>18</v>
      </c>
      <c r="J3679">
        <v>271</v>
      </c>
      <c r="K3679" s="2">
        <v>21</v>
      </c>
      <c r="L3679" s="3">
        <v>25</v>
      </c>
      <c r="M3679">
        <v>319</v>
      </c>
      <c r="N3679" s="3">
        <v>187.5</v>
      </c>
      <c r="O3679" s="3">
        <v>65.830721003134798</v>
      </c>
      <c r="P3679">
        <v>28</v>
      </c>
      <c r="Q3679">
        <v>0</v>
      </c>
      <c r="R3679">
        <v>18</v>
      </c>
      <c r="S3679">
        <v>0</v>
      </c>
      <c r="T3679">
        <v>0</v>
      </c>
      <c r="U3679">
        <v>0</v>
      </c>
      <c r="V3679" s="2">
        <f t="shared" si="684"/>
        <v>46</v>
      </c>
      <c r="W3679">
        <f t="shared" si="685"/>
        <v>16</v>
      </c>
      <c r="X3679" s="4">
        <f t="shared" si="686"/>
        <v>0.34782608695652173</v>
      </c>
      <c r="Y3679" s="4">
        <f t="shared" si="687"/>
        <v>0.60869565217391308</v>
      </c>
      <c r="Z3679" s="4">
        <f t="shared" si="688"/>
        <v>0</v>
      </c>
      <c r="AA3679" s="4">
        <f t="shared" si="689"/>
        <v>0.39130434782608697</v>
      </c>
      <c r="AB3679" s="4">
        <f t="shared" si="690"/>
        <v>0</v>
      </c>
      <c r="AC3679" s="4">
        <f t="shared" si="691"/>
        <v>0</v>
      </c>
      <c r="AD3679" s="4">
        <f t="shared" si="692"/>
        <v>0</v>
      </c>
      <c r="AE3679">
        <v>21</v>
      </c>
      <c r="AF3679">
        <v>25</v>
      </c>
      <c r="AG3679" s="4">
        <f t="shared" si="693"/>
        <v>0.45652173913043476</v>
      </c>
      <c r="AI3679" s="4">
        <f t="shared" si="694"/>
        <v>0.45652173913043476</v>
      </c>
      <c r="AJ3679" s="4">
        <f t="shared" si="695"/>
        <v>0.5625</v>
      </c>
    </row>
    <row r="3680" spans="1:36" x14ac:dyDescent="0.25">
      <c r="A3680">
        <v>7062</v>
      </c>
      <c r="B3680" s="1">
        <v>43344</v>
      </c>
      <c r="C3680" s="3">
        <v>21</v>
      </c>
      <c r="D3680">
        <v>0</v>
      </c>
      <c r="E3680">
        <v>5</v>
      </c>
      <c r="F3680">
        <v>3</v>
      </c>
      <c r="G3680">
        <v>74</v>
      </c>
      <c r="H3680">
        <v>4</v>
      </c>
      <c r="I3680" s="2">
        <v>1</v>
      </c>
      <c r="J3680">
        <v>347</v>
      </c>
      <c r="K3680" s="2">
        <v>9</v>
      </c>
      <c r="L3680" s="3">
        <v>4</v>
      </c>
      <c r="M3680">
        <v>421</v>
      </c>
      <c r="N3680" s="3">
        <v>67.567567567567565</v>
      </c>
      <c r="O3680" s="3">
        <v>21.377672209026127</v>
      </c>
      <c r="P3680">
        <v>3</v>
      </c>
      <c r="Q3680">
        <v>0</v>
      </c>
      <c r="R3680">
        <v>10</v>
      </c>
      <c r="S3680">
        <v>0</v>
      </c>
      <c r="T3680">
        <v>0</v>
      </c>
      <c r="U3680">
        <v>0</v>
      </c>
      <c r="V3680" s="2">
        <f t="shared" si="684"/>
        <v>13</v>
      </c>
      <c r="W3680">
        <f t="shared" si="685"/>
        <v>8</v>
      </c>
      <c r="X3680" s="4">
        <f t="shared" si="686"/>
        <v>0.61538461538461542</v>
      </c>
      <c r="Y3680" s="4">
        <f t="shared" si="687"/>
        <v>0.23076923076923078</v>
      </c>
      <c r="Z3680" s="4">
        <f t="shared" si="688"/>
        <v>0</v>
      </c>
      <c r="AA3680" s="4">
        <f t="shared" si="689"/>
        <v>0.76923076923076927</v>
      </c>
      <c r="AB3680" s="4">
        <f t="shared" si="690"/>
        <v>0</v>
      </c>
      <c r="AC3680" s="4">
        <f t="shared" si="691"/>
        <v>0</v>
      </c>
      <c r="AD3680" s="4">
        <f t="shared" si="692"/>
        <v>0</v>
      </c>
      <c r="AE3680">
        <v>7</v>
      </c>
      <c r="AF3680">
        <v>6</v>
      </c>
      <c r="AG3680" s="4">
        <f t="shared" si="693"/>
        <v>0.53846153846153844</v>
      </c>
      <c r="AI3680" s="4">
        <f t="shared" si="694"/>
        <v>0.69230769230769229</v>
      </c>
      <c r="AJ3680" s="4">
        <f t="shared" si="695"/>
        <v>0.625</v>
      </c>
    </row>
    <row r="3681" spans="1:36" x14ac:dyDescent="0.25">
      <c r="A3681">
        <v>7063</v>
      </c>
      <c r="B3681" s="1">
        <v>43344</v>
      </c>
      <c r="C3681" s="3">
        <v>21</v>
      </c>
      <c r="D3681">
        <v>0</v>
      </c>
      <c r="E3681">
        <v>10</v>
      </c>
      <c r="F3681">
        <v>5</v>
      </c>
      <c r="G3681">
        <v>93</v>
      </c>
      <c r="H3681">
        <v>7</v>
      </c>
      <c r="I3681" s="2">
        <v>15</v>
      </c>
      <c r="J3681">
        <v>649</v>
      </c>
      <c r="K3681" s="2">
        <v>17</v>
      </c>
      <c r="L3681" s="3">
        <v>20</v>
      </c>
      <c r="M3681">
        <v>742</v>
      </c>
      <c r="N3681" s="3">
        <v>107.52688172043011</v>
      </c>
      <c r="O3681" s="3">
        <v>22.911051212938006</v>
      </c>
      <c r="P3681">
        <v>23</v>
      </c>
      <c r="Q3681">
        <v>0</v>
      </c>
      <c r="R3681">
        <v>14</v>
      </c>
      <c r="S3681">
        <v>0</v>
      </c>
      <c r="T3681">
        <v>0</v>
      </c>
      <c r="U3681">
        <v>0</v>
      </c>
      <c r="V3681" s="2">
        <f t="shared" si="684"/>
        <v>37</v>
      </c>
      <c r="W3681">
        <f t="shared" si="685"/>
        <v>15</v>
      </c>
      <c r="X3681" s="4">
        <f t="shared" si="686"/>
        <v>0.40540540540540543</v>
      </c>
      <c r="Y3681" s="4">
        <f t="shared" si="687"/>
        <v>0.6216216216216216</v>
      </c>
      <c r="Z3681" s="4">
        <f t="shared" si="688"/>
        <v>0</v>
      </c>
      <c r="AA3681" s="4">
        <f t="shared" si="689"/>
        <v>0.3783783783783784</v>
      </c>
      <c r="AB3681" s="4">
        <f t="shared" si="690"/>
        <v>0</v>
      </c>
      <c r="AC3681" s="4">
        <f t="shared" si="691"/>
        <v>0</v>
      </c>
      <c r="AD3681" s="4">
        <f t="shared" si="692"/>
        <v>0</v>
      </c>
      <c r="AE3681">
        <v>19</v>
      </c>
      <c r="AF3681">
        <v>18</v>
      </c>
      <c r="AG3681" s="4">
        <f t="shared" si="693"/>
        <v>0.51351351351351349</v>
      </c>
      <c r="AH3681">
        <v>11.7</v>
      </c>
      <c r="AI3681" s="4">
        <f t="shared" si="694"/>
        <v>0.45945945945945948</v>
      </c>
      <c r="AJ3681" s="4">
        <f t="shared" si="695"/>
        <v>0.66666666666666663</v>
      </c>
    </row>
    <row r="3682" spans="1:36" x14ac:dyDescent="0.25">
      <c r="A3682">
        <v>7065</v>
      </c>
      <c r="B3682" s="1">
        <v>43344</v>
      </c>
      <c r="C3682" s="3">
        <v>21</v>
      </c>
      <c r="D3682">
        <v>1</v>
      </c>
      <c r="E3682">
        <v>14</v>
      </c>
      <c r="F3682">
        <v>11</v>
      </c>
      <c r="G3682">
        <v>80</v>
      </c>
      <c r="H3682">
        <v>23</v>
      </c>
      <c r="I3682" s="2">
        <v>19</v>
      </c>
      <c r="J3682">
        <v>323</v>
      </c>
      <c r="K3682" s="2">
        <v>37</v>
      </c>
      <c r="L3682" s="3">
        <v>30</v>
      </c>
      <c r="M3682">
        <v>403</v>
      </c>
      <c r="N3682" s="3">
        <v>175</v>
      </c>
      <c r="O3682" s="3">
        <v>91.811414392059561</v>
      </c>
      <c r="P3682">
        <v>67</v>
      </c>
      <c r="Q3682">
        <v>0</v>
      </c>
      <c r="R3682">
        <v>0</v>
      </c>
      <c r="S3682">
        <v>0</v>
      </c>
      <c r="T3682">
        <v>0</v>
      </c>
      <c r="U3682">
        <v>0</v>
      </c>
      <c r="V3682" s="2">
        <f t="shared" si="684"/>
        <v>67</v>
      </c>
      <c r="W3682">
        <f t="shared" si="685"/>
        <v>25</v>
      </c>
      <c r="X3682" s="4">
        <f t="shared" si="686"/>
        <v>0.37313432835820898</v>
      </c>
      <c r="Y3682" s="4">
        <f t="shared" si="687"/>
        <v>1</v>
      </c>
      <c r="Z3682" s="4">
        <f t="shared" si="688"/>
        <v>0</v>
      </c>
      <c r="AA3682" s="4">
        <f t="shared" si="689"/>
        <v>0</v>
      </c>
      <c r="AB3682" s="4">
        <f t="shared" si="690"/>
        <v>0</v>
      </c>
      <c r="AC3682" s="4">
        <f t="shared" si="691"/>
        <v>0</v>
      </c>
      <c r="AD3682" s="4">
        <f t="shared" si="692"/>
        <v>0</v>
      </c>
      <c r="AE3682">
        <v>26</v>
      </c>
      <c r="AF3682">
        <v>41</v>
      </c>
      <c r="AG3682" s="4">
        <f t="shared" si="693"/>
        <v>0.38805970149253732</v>
      </c>
      <c r="AH3682">
        <v>1.1000000000000001</v>
      </c>
      <c r="AI3682" s="4">
        <f t="shared" si="694"/>
        <v>0.55223880597014929</v>
      </c>
      <c r="AJ3682" s="4">
        <f t="shared" si="695"/>
        <v>0.56000000000000005</v>
      </c>
    </row>
    <row r="3683" spans="1:36" x14ac:dyDescent="0.25">
      <c r="A3683">
        <v>7066</v>
      </c>
      <c r="B3683" s="1">
        <v>43344</v>
      </c>
      <c r="C3683" s="3">
        <v>21</v>
      </c>
      <c r="D3683">
        <v>1</v>
      </c>
      <c r="E3683">
        <v>14</v>
      </c>
      <c r="F3683">
        <v>21</v>
      </c>
      <c r="G3683">
        <v>105</v>
      </c>
      <c r="H3683">
        <v>31</v>
      </c>
      <c r="I3683" s="2">
        <v>28</v>
      </c>
      <c r="J3683">
        <v>698</v>
      </c>
      <c r="K3683" s="2">
        <v>45</v>
      </c>
      <c r="L3683" s="3">
        <v>49</v>
      </c>
      <c r="M3683">
        <v>803</v>
      </c>
      <c r="N3683" s="3">
        <v>133.33333333333334</v>
      </c>
      <c r="O3683" s="3">
        <v>56.039850560398506</v>
      </c>
      <c r="P3683">
        <v>94</v>
      </c>
      <c r="Q3683">
        <v>0</v>
      </c>
      <c r="R3683">
        <v>0</v>
      </c>
      <c r="S3683">
        <v>0</v>
      </c>
      <c r="T3683">
        <v>0</v>
      </c>
      <c r="U3683">
        <v>0</v>
      </c>
      <c r="V3683" s="2">
        <f t="shared" si="684"/>
        <v>94</v>
      </c>
      <c r="W3683">
        <f t="shared" si="685"/>
        <v>35</v>
      </c>
      <c r="X3683" s="4">
        <f t="shared" si="686"/>
        <v>0.37234042553191488</v>
      </c>
      <c r="Y3683" s="4">
        <f t="shared" si="687"/>
        <v>1</v>
      </c>
      <c r="Z3683" s="4">
        <f t="shared" si="688"/>
        <v>0</v>
      </c>
      <c r="AA3683" s="4">
        <f t="shared" si="689"/>
        <v>0</v>
      </c>
      <c r="AB3683" s="4">
        <f t="shared" si="690"/>
        <v>0</v>
      </c>
      <c r="AC3683" s="4">
        <f t="shared" si="691"/>
        <v>0</v>
      </c>
      <c r="AD3683" s="4">
        <f t="shared" si="692"/>
        <v>0</v>
      </c>
      <c r="AE3683">
        <v>47</v>
      </c>
      <c r="AF3683">
        <v>47</v>
      </c>
      <c r="AG3683" s="4">
        <f t="shared" si="693"/>
        <v>0.5</v>
      </c>
      <c r="AH3683">
        <v>0.2</v>
      </c>
      <c r="AI3683" s="4">
        <f t="shared" si="694"/>
        <v>0.47872340425531917</v>
      </c>
      <c r="AJ3683" s="4">
        <f t="shared" si="695"/>
        <v>0.4</v>
      </c>
    </row>
    <row r="3684" spans="1:36" x14ac:dyDescent="0.25">
      <c r="A3684">
        <v>7068</v>
      </c>
      <c r="B3684" s="1">
        <v>43344</v>
      </c>
      <c r="C3684" s="3">
        <v>21</v>
      </c>
      <c r="D3684">
        <v>1</v>
      </c>
      <c r="E3684">
        <v>6</v>
      </c>
      <c r="F3684">
        <v>14</v>
      </c>
      <c r="G3684">
        <v>56</v>
      </c>
      <c r="H3684">
        <v>3</v>
      </c>
      <c r="I3684" s="2">
        <v>8</v>
      </c>
      <c r="J3684">
        <v>252</v>
      </c>
      <c r="K3684" s="2">
        <v>9</v>
      </c>
      <c r="L3684" s="3">
        <v>22</v>
      </c>
      <c r="M3684">
        <v>308</v>
      </c>
      <c r="N3684" s="3">
        <v>107.14285714285714</v>
      </c>
      <c r="O3684" s="3">
        <v>29.220779220779221</v>
      </c>
      <c r="P3684">
        <v>31</v>
      </c>
      <c r="Q3684">
        <v>0</v>
      </c>
      <c r="R3684">
        <v>0</v>
      </c>
      <c r="S3684">
        <v>0</v>
      </c>
      <c r="T3684">
        <v>0</v>
      </c>
      <c r="U3684">
        <v>0</v>
      </c>
      <c r="V3684" s="2">
        <f t="shared" si="684"/>
        <v>31</v>
      </c>
      <c r="W3684">
        <f t="shared" si="685"/>
        <v>20</v>
      </c>
      <c r="X3684" s="4">
        <f t="shared" si="686"/>
        <v>0.64516129032258063</v>
      </c>
      <c r="Y3684" s="4">
        <f t="shared" si="687"/>
        <v>1</v>
      </c>
      <c r="Z3684" s="4">
        <f t="shared" si="688"/>
        <v>0</v>
      </c>
      <c r="AA3684" s="4">
        <f t="shared" si="689"/>
        <v>0</v>
      </c>
      <c r="AB3684" s="4">
        <f t="shared" si="690"/>
        <v>0</v>
      </c>
      <c r="AC3684" s="4">
        <f t="shared" si="691"/>
        <v>0</v>
      </c>
      <c r="AD3684" s="4">
        <f t="shared" si="692"/>
        <v>0</v>
      </c>
      <c r="AE3684">
        <v>11</v>
      </c>
      <c r="AF3684">
        <v>20</v>
      </c>
      <c r="AG3684" s="4">
        <f t="shared" si="693"/>
        <v>0.35483870967741937</v>
      </c>
      <c r="AH3684">
        <v>3.6</v>
      </c>
      <c r="AI3684" s="4">
        <f t="shared" si="694"/>
        <v>0.29032258064516131</v>
      </c>
      <c r="AJ3684" s="4">
        <f t="shared" si="695"/>
        <v>0.3</v>
      </c>
    </row>
    <row r="3685" spans="1:36" x14ac:dyDescent="0.25">
      <c r="A3685">
        <v>7069</v>
      </c>
      <c r="B3685" s="1">
        <v>43344</v>
      </c>
      <c r="C3685" s="3">
        <v>21</v>
      </c>
      <c r="D3685">
        <v>1</v>
      </c>
      <c r="E3685">
        <v>27</v>
      </c>
      <c r="F3685">
        <v>26</v>
      </c>
      <c r="G3685">
        <v>206</v>
      </c>
      <c r="H3685">
        <v>31</v>
      </c>
      <c r="I3685" s="2">
        <v>35</v>
      </c>
      <c r="J3685">
        <v>1061</v>
      </c>
      <c r="K3685" s="2">
        <v>58</v>
      </c>
      <c r="L3685" s="3">
        <v>61</v>
      </c>
      <c r="M3685">
        <v>1267</v>
      </c>
      <c r="N3685" s="3">
        <v>131.06796116504853</v>
      </c>
      <c r="O3685" s="3">
        <v>45.777426992896608</v>
      </c>
      <c r="P3685">
        <v>104</v>
      </c>
      <c r="Q3685">
        <v>0</v>
      </c>
      <c r="R3685">
        <v>15</v>
      </c>
      <c r="S3685">
        <v>0</v>
      </c>
      <c r="T3685">
        <v>0</v>
      </c>
      <c r="U3685">
        <v>0</v>
      </c>
      <c r="V3685" s="2">
        <f t="shared" si="684"/>
        <v>119</v>
      </c>
      <c r="W3685">
        <f t="shared" si="685"/>
        <v>53</v>
      </c>
      <c r="X3685" s="4">
        <f t="shared" si="686"/>
        <v>0.44537815126050423</v>
      </c>
      <c r="Y3685" s="4">
        <f t="shared" si="687"/>
        <v>0.87394957983193278</v>
      </c>
      <c r="Z3685" s="4">
        <f t="shared" si="688"/>
        <v>0</v>
      </c>
      <c r="AA3685" s="4">
        <f t="shared" si="689"/>
        <v>0.12605042016806722</v>
      </c>
      <c r="AB3685" s="4">
        <f t="shared" si="690"/>
        <v>0</v>
      </c>
      <c r="AC3685" s="4">
        <f t="shared" si="691"/>
        <v>0</v>
      </c>
      <c r="AD3685" s="4">
        <f t="shared" si="692"/>
        <v>0</v>
      </c>
      <c r="AE3685">
        <v>41</v>
      </c>
      <c r="AF3685">
        <v>78</v>
      </c>
      <c r="AG3685" s="4">
        <f t="shared" si="693"/>
        <v>0.34453781512605042</v>
      </c>
      <c r="AH3685">
        <v>7.3</v>
      </c>
      <c r="AI3685" s="4">
        <f t="shared" si="694"/>
        <v>0.48739495798319327</v>
      </c>
      <c r="AJ3685" s="4">
        <f t="shared" si="695"/>
        <v>0.50943396226415094</v>
      </c>
    </row>
    <row r="3686" spans="1:36" x14ac:dyDescent="0.25">
      <c r="A3686">
        <v>7070</v>
      </c>
      <c r="B3686" s="1">
        <v>43344</v>
      </c>
      <c r="C3686" s="3">
        <v>21</v>
      </c>
      <c r="D3686">
        <v>0</v>
      </c>
      <c r="E3686">
        <v>34</v>
      </c>
      <c r="F3686">
        <v>21</v>
      </c>
      <c r="G3686">
        <v>149</v>
      </c>
      <c r="H3686">
        <v>18</v>
      </c>
      <c r="I3686" s="2">
        <v>18</v>
      </c>
      <c r="J3686">
        <v>628</v>
      </c>
      <c r="K3686" s="2">
        <v>52</v>
      </c>
      <c r="L3686" s="3">
        <v>39</v>
      </c>
      <c r="M3686">
        <v>777</v>
      </c>
      <c r="N3686" s="3">
        <v>228.18791946308724</v>
      </c>
      <c r="O3686" s="3">
        <v>66.924066924066921</v>
      </c>
      <c r="P3686">
        <v>44</v>
      </c>
      <c r="Q3686">
        <v>0</v>
      </c>
      <c r="R3686">
        <v>47</v>
      </c>
      <c r="S3686">
        <v>0</v>
      </c>
      <c r="T3686">
        <v>0</v>
      </c>
      <c r="U3686">
        <v>0</v>
      </c>
      <c r="V3686" s="2">
        <f t="shared" si="684"/>
        <v>91</v>
      </c>
      <c r="W3686">
        <f t="shared" si="685"/>
        <v>55</v>
      </c>
      <c r="X3686" s="4">
        <f t="shared" si="686"/>
        <v>0.60439560439560436</v>
      </c>
      <c r="Y3686" s="4">
        <f t="shared" si="687"/>
        <v>0.48351648351648352</v>
      </c>
      <c r="Z3686" s="4">
        <f t="shared" si="688"/>
        <v>0</v>
      </c>
      <c r="AA3686" s="4">
        <f t="shared" si="689"/>
        <v>0.51648351648351654</v>
      </c>
      <c r="AB3686" s="4">
        <f t="shared" si="690"/>
        <v>0</v>
      </c>
      <c r="AC3686" s="4">
        <f t="shared" si="691"/>
        <v>0</v>
      </c>
      <c r="AD3686" s="4">
        <f t="shared" si="692"/>
        <v>0</v>
      </c>
      <c r="AE3686">
        <v>48</v>
      </c>
      <c r="AF3686">
        <v>43</v>
      </c>
      <c r="AG3686" s="4">
        <f t="shared" si="693"/>
        <v>0.52747252747252749</v>
      </c>
      <c r="AH3686">
        <v>10.1</v>
      </c>
      <c r="AI3686" s="4">
        <f t="shared" si="694"/>
        <v>0.5714285714285714</v>
      </c>
      <c r="AJ3686" s="4">
        <f t="shared" si="695"/>
        <v>0.61818181818181817</v>
      </c>
    </row>
    <row r="3687" spans="1:36" x14ac:dyDescent="0.25">
      <c r="A3687">
        <v>7072</v>
      </c>
      <c r="B3687" s="1">
        <v>43344</v>
      </c>
      <c r="C3687" s="3">
        <v>21</v>
      </c>
      <c r="D3687">
        <v>1</v>
      </c>
      <c r="E3687">
        <v>22</v>
      </c>
      <c r="F3687">
        <v>16</v>
      </c>
      <c r="G3687">
        <v>219</v>
      </c>
      <c r="H3687">
        <v>11</v>
      </c>
      <c r="I3687" s="2">
        <v>10</v>
      </c>
      <c r="J3687">
        <v>877</v>
      </c>
      <c r="K3687" s="2">
        <v>33</v>
      </c>
      <c r="L3687" s="3">
        <v>26</v>
      </c>
      <c r="M3687">
        <v>1096</v>
      </c>
      <c r="N3687" s="3">
        <v>100.4566210045662</v>
      </c>
      <c r="O3687" s="3">
        <v>30.109489051094894</v>
      </c>
      <c r="P3687">
        <v>32</v>
      </c>
      <c r="Q3687">
        <v>0</v>
      </c>
      <c r="R3687">
        <v>27</v>
      </c>
      <c r="S3687">
        <v>0</v>
      </c>
      <c r="T3687">
        <v>0</v>
      </c>
      <c r="U3687">
        <v>0</v>
      </c>
      <c r="V3687" s="2">
        <f t="shared" si="684"/>
        <v>59</v>
      </c>
      <c r="W3687">
        <f t="shared" si="685"/>
        <v>38</v>
      </c>
      <c r="X3687" s="4">
        <f t="shared" si="686"/>
        <v>0.64406779661016944</v>
      </c>
      <c r="Y3687" s="4">
        <f t="shared" si="687"/>
        <v>0.5423728813559322</v>
      </c>
      <c r="Z3687" s="4">
        <f t="shared" si="688"/>
        <v>0</v>
      </c>
      <c r="AA3687" s="4">
        <f t="shared" si="689"/>
        <v>0.4576271186440678</v>
      </c>
      <c r="AB3687" s="4">
        <f t="shared" si="690"/>
        <v>0</v>
      </c>
      <c r="AC3687" s="4">
        <f t="shared" si="691"/>
        <v>0</v>
      </c>
      <c r="AD3687" s="4">
        <f t="shared" si="692"/>
        <v>0</v>
      </c>
      <c r="AE3687">
        <v>30</v>
      </c>
      <c r="AF3687">
        <v>29</v>
      </c>
      <c r="AG3687" s="4">
        <f t="shared" si="693"/>
        <v>0.50847457627118642</v>
      </c>
      <c r="AH3687">
        <v>9.5</v>
      </c>
      <c r="AI3687" s="4">
        <f t="shared" si="694"/>
        <v>0.55932203389830504</v>
      </c>
      <c r="AJ3687" s="4">
        <f t="shared" si="695"/>
        <v>0.57894736842105265</v>
      </c>
    </row>
    <row r="3688" spans="1:36" x14ac:dyDescent="0.25">
      <c r="A3688">
        <v>7073</v>
      </c>
      <c r="B3688" s="1">
        <v>43344</v>
      </c>
      <c r="C3688" s="3">
        <v>21</v>
      </c>
      <c r="D3688">
        <v>0</v>
      </c>
      <c r="E3688">
        <v>14</v>
      </c>
      <c r="F3688">
        <v>2</v>
      </c>
      <c r="G3688">
        <v>152</v>
      </c>
      <c r="H3688">
        <v>8</v>
      </c>
      <c r="I3688" s="2">
        <v>5</v>
      </c>
      <c r="J3688">
        <v>606</v>
      </c>
      <c r="K3688" s="2">
        <v>22</v>
      </c>
      <c r="L3688" s="3">
        <v>7</v>
      </c>
      <c r="M3688">
        <v>758</v>
      </c>
      <c r="N3688" s="3">
        <v>92.105263157894726</v>
      </c>
      <c r="O3688" s="3">
        <v>29.023746701846967</v>
      </c>
      <c r="P3688">
        <v>19</v>
      </c>
      <c r="Q3688">
        <v>0</v>
      </c>
      <c r="R3688">
        <v>10</v>
      </c>
      <c r="S3688">
        <v>0</v>
      </c>
      <c r="T3688">
        <v>0</v>
      </c>
      <c r="U3688">
        <v>0</v>
      </c>
      <c r="V3688" s="2">
        <f t="shared" si="684"/>
        <v>29</v>
      </c>
      <c r="W3688">
        <f t="shared" si="685"/>
        <v>16</v>
      </c>
      <c r="X3688" s="4">
        <f t="shared" si="686"/>
        <v>0.55172413793103448</v>
      </c>
      <c r="Y3688" s="4">
        <f t="shared" si="687"/>
        <v>0.65517241379310343</v>
      </c>
      <c r="Z3688" s="4">
        <f t="shared" si="688"/>
        <v>0</v>
      </c>
      <c r="AA3688" s="4">
        <f t="shared" si="689"/>
        <v>0.34482758620689657</v>
      </c>
      <c r="AB3688" s="4">
        <f t="shared" si="690"/>
        <v>0</v>
      </c>
      <c r="AC3688" s="4">
        <f t="shared" si="691"/>
        <v>0</v>
      </c>
      <c r="AD3688" s="4">
        <f t="shared" si="692"/>
        <v>0</v>
      </c>
      <c r="AE3688">
        <v>14</v>
      </c>
      <c r="AF3688">
        <v>15</v>
      </c>
      <c r="AG3688" s="4">
        <f t="shared" si="693"/>
        <v>0.48275862068965519</v>
      </c>
      <c r="AH3688">
        <v>16.100000000000001</v>
      </c>
      <c r="AI3688" s="4">
        <f t="shared" si="694"/>
        <v>0.75862068965517238</v>
      </c>
      <c r="AJ3688" s="4">
        <f t="shared" si="695"/>
        <v>0.875</v>
      </c>
    </row>
    <row r="3689" spans="1:36" x14ac:dyDescent="0.25">
      <c r="A3689">
        <v>7074</v>
      </c>
      <c r="B3689" s="1">
        <v>43344</v>
      </c>
      <c r="C3689" s="3">
        <v>21</v>
      </c>
      <c r="D3689">
        <v>1</v>
      </c>
      <c r="E3689">
        <v>2</v>
      </c>
      <c r="F3689">
        <v>2</v>
      </c>
      <c r="G3689">
        <v>86</v>
      </c>
      <c r="H3689">
        <v>5</v>
      </c>
      <c r="I3689" s="2">
        <v>0</v>
      </c>
      <c r="J3689">
        <v>489</v>
      </c>
      <c r="K3689" s="2">
        <v>7</v>
      </c>
      <c r="L3689" s="3">
        <v>2</v>
      </c>
      <c r="M3689">
        <v>575</v>
      </c>
      <c r="N3689" s="3">
        <v>23.255813953488371</v>
      </c>
      <c r="O3689" s="3">
        <v>12.17391304347826</v>
      </c>
      <c r="P3689">
        <v>9</v>
      </c>
      <c r="Q3689">
        <v>0</v>
      </c>
      <c r="R3689">
        <v>0</v>
      </c>
      <c r="S3689">
        <v>0</v>
      </c>
      <c r="T3689">
        <v>0</v>
      </c>
      <c r="U3689">
        <v>0</v>
      </c>
      <c r="V3689" s="2">
        <f t="shared" si="684"/>
        <v>9</v>
      </c>
      <c r="W3689">
        <f t="shared" si="685"/>
        <v>4</v>
      </c>
      <c r="X3689" s="4">
        <f t="shared" si="686"/>
        <v>0.44444444444444442</v>
      </c>
      <c r="Y3689" s="4">
        <f t="shared" si="687"/>
        <v>1</v>
      </c>
      <c r="Z3689" s="4">
        <f t="shared" si="688"/>
        <v>0</v>
      </c>
      <c r="AA3689" s="4">
        <f t="shared" si="689"/>
        <v>0</v>
      </c>
      <c r="AB3689" s="4">
        <f t="shared" si="690"/>
        <v>0</v>
      </c>
      <c r="AC3689" s="4">
        <f t="shared" si="691"/>
        <v>0</v>
      </c>
      <c r="AD3689" s="4">
        <f t="shared" si="692"/>
        <v>0</v>
      </c>
      <c r="AE3689">
        <v>5</v>
      </c>
      <c r="AF3689">
        <v>4</v>
      </c>
      <c r="AG3689" s="4">
        <f t="shared" si="693"/>
        <v>0.55555555555555558</v>
      </c>
      <c r="AH3689">
        <v>12.6</v>
      </c>
      <c r="AI3689" s="4">
        <f t="shared" si="694"/>
        <v>0.77777777777777779</v>
      </c>
      <c r="AJ3689" s="4">
        <f t="shared" si="695"/>
        <v>0.5</v>
      </c>
    </row>
    <row r="3690" spans="1:36" x14ac:dyDescent="0.25">
      <c r="A3690">
        <v>7075</v>
      </c>
      <c r="B3690" s="1">
        <v>43344</v>
      </c>
      <c r="C3690" s="3">
        <v>21</v>
      </c>
      <c r="D3690">
        <v>1</v>
      </c>
      <c r="E3690">
        <v>12</v>
      </c>
      <c r="F3690">
        <v>3</v>
      </c>
      <c r="G3690">
        <v>157</v>
      </c>
      <c r="H3690">
        <v>7</v>
      </c>
      <c r="I3690" s="2">
        <v>3</v>
      </c>
      <c r="J3690">
        <v>745</v>
      </c>
      <c r="K3690" s="2">
        <v>19</v>
      </c>
      <c r="L3690" s="3">
        <v>6</v>
      </c>
      <c r="M3690">
        <v>902</v>
      </c>
      <c r="N3690" s="3">
        <v>76.43312101910827</v>
      </c>
      <c r="O3690" s="3">
        <v>21.064301552106432</v>
      </c>
      <c r="P3690">
        <v>25</v>
      </c>
      <c r="Q3690">
        <v>0</v>
      </c>
      <c r="R3690">
        <v>0</v>
      </c>
      <c r="S3690">
        <v>0</v>
      </c>
      <c r="T3690">
        <v>0</v>
      </c>
      <c r="U3690">
        <v>0</v>
      </c>
      <c r="V3690" s="2">
        <f t="shared" si="684"/>
        <v>25</v>
      </c>
      <c r="W3690">
        <f t="shared" si="685"/>
        <v>15</v>
      </c>
      <c r="X3690" s="4">
        <f t="shared" si="686"/>
        <v>0.6</v>
      </c>
      <c r="Y3690" s="4">
        <f t="shared" si="687"/>
        <v>1</v>
      </c>
      <c r="Z3690" s="4">
        <f t="shared" si="688"/>
        <v>0</v>
      </c>
      <c r="AA3690" s="4">
        <f t="shared" si="689"/>
        <v>0</v>
      </c>
      <c r="AB3690" s="4">
        <f t="shared" si="690"/>
        <v>0</v>
      </c>
      <c r="AC3690" s="4">
        <f t="shared" si="691"/>
        <v>0</v>
      </c>
      <c r="AD3690" s="4">
        <f t="shared" si="692"/>
        <v>0</v>
      </c>
      <c r="AE3690">
        <v>11</v>
      </c>
      <c r="AF3690">
        <v>14</v>
      </c>
      <c r="AG3690" s="4">
        <f t="shared" si="693"/>
        <v>0.44</v>
      </c>
      <c r="AH3690">
        <v>6.1</v>
      </c>
      <c r="AI3690" s="4">
        <f t="shared" si="694"/>
        <v>0.76</v>
      </c>
      <c r="AJ3690" s="4">
        <f t="shared" si="695"/>
        <v>0.8</v>
      </c>
    </row>
    <row r="3691" spans="1:36" x14ac:dyDescent="0.25">
      <c r="A3691">
        <v>7076</v>
      </c>
      <c r="B3691" s="1">
        <v>43344</v>
      </c>
      <c r="C3691" s="3">
        <v>21</v>
      </c>
      <c r="D3691">
        <v>0</v>
      </c>
      <c r="E3691">
        <v>11</v>
      </c>
      <c r="F3691">
        <v>1</v>
      </c>
      <c r="G3691">
        <v>63</v>
      </c>
      <c r="H3691">
        <v>10</v>
      </c>
      <c r="I3691" s="2">
        <v>4</v>
      </c>
      <c r="J3691">
        <v>432</v>
      </c>
      <c r="K3691" s="2">
        <v>21</v>
      </c>
      <c r="L3691" s="3">
        <v>5</v>
      </c>
      <c r="M3691">
        <v>495</v>
      </c>
      <c r="N3691" s="3">
        <v>174.60317460317458</v>
      </c>
      <c r="O3691" s="3">
        <v>42.424242424242429</v>
      </c>
      <c r="P3691">
        <v>26</v>
      </c>
      <c r="Q3691">
        <v>0</v>
      </c>
      <c r="R3691">
        <v>0</v>
      </c>
      <c r="S3691">
        <v>0</v>
      </c>
      <c r="T3691">
        <v>0</v>
      </c>
      <c r="U3691">
        <v>0</v>
      </c>
      <c r="V3691" s="2">
        <f t="shared" si="684"/>
        <v>26</v>
      </c>
      <c r="W3691">
        <f t="shared" si="685"/>
        <v>12</v>
      </c>
      <c r="X3691" s="4">
        <f t="shared" si="686"/>
        <v>0.46153846153846156</v>
      </c>
      <c r="Y3691" s="4">
        <f t="shared" si="687"/>
        <v>1</v>
      </c>
      <c r="Z3691" s="4">
        <f t="shared" si="688"/>
        <v>0</v>
      </c>
      <c r="AA3691" s="4">
        <f t="shared" si="689"/>
        <v>0</v>
      </c>
      <c r="AB3691" s="4">
        <f t="shared" si="690"/>
        <v>0</v>
      </c>
      <c r="AC3691" s="4">
        <f t="shared" si="691"/>
        <v>0</v>
      </c>
      <c r="AD3691" s="4">
        <f t="shared" si="692"/>
        <v>0</v>
      </c>
      <c r="AE3691">
        <v>13</v>
      </c>
      <c r="AF3691">
        <v>13</v>
      </c>
      <c r="AG3691" s="4">
        <f t="shared" si="693"/>
        <v>0.5</v>
      </c>
      <c r="AI3691" s="4">
        <f t="shared" si="694"/>
        <v>0.80769230769230771</v>
      </c>
      <c r="AJ3691" s="4">
        <f t="shared" si="695"/>
        <v>0.91666666666666663</v>
      </c>
    </row>
    <row r="3692" spans="1:36" x14ac:dyDescent="0.25">
      <c r="A3692">
        <v>7077</v>
      </c>
      <c r="B3692" s="1">
        <v>43344</v>
      </c>
      <c r="C3692" s="3">
        <v>21</v>
      </c>
      <c r="D3692">
        <v>0</v>
      </c>
      <c r="E3692">
        <v>39</v>
      </c>
      <c r="F3692">
        <v>7</v>
      </c>
      <c r="G3692">
        <v>188</v>
      </c>
      <c r="H3692">
        <v>23</v>
      </c>
      <c r="I3692" s="2">
        <v>13</v>
      </c>
      <c r="J3692">
        <v>1045</v>
      </c>
      <c r="K3692" s="2">
        <v>62</v>
      </c>
      <c r="L3692" s="3">
        <v>20</v>
      </c>
      <c r="M3692">
        <v>1233</v>
      </c>
      <c r="N3692" s="3">
        <v>207.44680851063831</v>
      </c>
      <c r="O3692" s="3">
        <v>50.283860502838607</v>
      </c>
      <c r="P3692">
        <v>82</v>
      </c>
      <c r="Q3692">
        <v>0</v>
      </c>
      <c r="R3692">
        <v>0</v>
      </c>
      <c r="S3692">
        <v>0</v>
      </c>
      <c r="T3692">
        <v>0</v>
      </c>
      <c r="U3692">
        <v>0</v>
      </c>
      <c r="V3692" s="2">
        <f t="shared" si="684"/>
        <v>82</v>
      </c>
      <c r="W3692">
        <f t="shared" si="685"/>
        <v>46</v>
      </c>
      <c r="X3692" s="4">
        <f t="shared" si="686"/>
        <v>0.56097560975609762</v>
      </c>
      <c r="Y3692" s="4">
        <f t="shared" si="687"/>
        <v>1</v>
      </c>
      <c r="Z3692" s="4">
        <f t="shared" si="688"/>
        <v>0</v>
      </c>
      <c r="AA3692" s="4">
        <f t="shared" si="689"/>
        <v>0</v>
      </c>
      <c r="AB3692" s="4">
        <f t="shared" si="690"/>
        <v>0</v>
      </c>
      <c r="AC3692" s="4">
        <f t="shared" si="691"/>
        <v>0</v>
      </c>
      <c r="AD3692" s="4">
        <f t="shared" si="692"/>
        <v>0</v>
      </c>
      <c r="AE3692">
        <v>40</v>
      </c>
      <c r="AF3692">
        <v>42</v>
      </c>
      <c r="AG3692" s="4">
        <f t="shared" si="693"/>
        <v>0.48780487804878048</v>
      </c>
      <c r="AH3692">
        <v>1.7</v>
      </c>
      <c r="AI3692" s="4">
        <f t="shared" si="694"/>
        <v>0.75609756097560976</v>
      </c>
      <c r="AJ3692" s="4">
        <f t="shared" si="695"/>
        <v>0.84782608695652173</v>
      </c>
    </row>
    <row r="3693" spans="1:36" x14ac:dyDescent="0.25">
      <c r="A3693">
        <v>7079</v>
      </c>
      <c r="B3693" s="1">
        <v>43344</v>
      </c>
      <c r="C3693" s="3">
        <v>21</v>
      </c>
      <c r="D3693">
        <v>0</v>
      </c>
      <c r="E3693">
        <v>16</v>
      </c>
      <c r="F3693">
        <v>2</v>
      </c>
      <c r="G3693">
        <v>77</v>
      </c>
      <c r="H3693">
        <v>8</v>
      </c>
      <c r="I3693" s="2">
        <v>7</v>
      </c>
      <c r="J3693">
        <v>368</v>
      </c>
      <c r="K3693" s="2">
        <v>24</v>
      </c>
      <c r="L3693" s="3">
        <v>9</v>
      </c>
      <c r="M3693">
        <v>445</v>
      </c>
      <c r="N3693" s="3">
        <v>207.79220779220782</v>
      </c>
      <c r="O3693" s="3">
        <v>53.932584269662925</v>
      </c>
      <c r="P3693">
        <v>33</v>
      </c>
      <c r="Q3693">
        <v>0</v>
      </c>
      <c r="R3693">
        <v>0</v>
      </c>
      <c r="S3693">
        <v>0</v>
      </c>
      <c r="T3693">
        <v>0</v>
      </c>
      <c r="U3693">
        <v>0</v>
      </c>
      <c r="V3693" s="2">
        <f t="shared" si="684"/>
        <v>33</v>
      </c>
      <c r="W3693">
        <f t="shared" si="685"/>
        <v>18</v>
      </c>
      <c r="X3693" s="4">
        <f t="shared" si="686"/>
        <v>0.54545454545454541</v>
      </c>
      <c r="Y3693" s="4">
        <f t="shared" si="687"/>
        <v>1</v>
      </c>
      <c r="Z3693" s="4">
        <f t="shared" si="688"/>
        <v>0</v>
      </c>
      <c r="AA3693" s="4">
        <f t="shared" si="689"/>
        <v>0</v>
      </c>
      <c r="AB3693" s="4">
        <f t="shared" si="690"/>
        <v>0</v>
      </c>
      <c r="AC3693" s="4">
        <f t="shared" si="691"/>
        <v>0</v>
      </c>
      <c r="AD3693" s="4">
        <f t="shared" si="692"/>
        <v>0</v>
      </c>
      <c r="AE3693">
        <v>14</v>
      </c>
      <c r="AF3693">
        <v>19</v>
      </c>
      <c r="AG3693" s="4">
        <f t="shared" si="693"/>
        <v>0.42424242424242425</v>
      </c>
      <c r="AI3693" s="4">
        <f t="shared" si="694"/>
        <v>0.72727272727272729</v>
      </c>
      <c r="AJ3693" s="4">
        <f t="shared" si="695"/>
        <v>0.88888888888888884</v>
      </c>
    </row>
    <row r="3694" spans="1:36" x14ac:dyDescent="0.25">
      <c r="A3694">
        <v>7080</v>
      </c>
      <c r="B3694" s="1">
        <v>43344</v>
      </c>
      <c r="C3694" s="3">
        <v>21</v>
      </c>
      <c r="D3694">
        <v>0</v>
      </c>
      <c r="E3694">
        <v>2</v>
      </c>
      <c r="G3694">
        <v>234</v>
      </c>
      <c r="H3694">
        <v>2</v>
      </c>
      <c r="I3694" s="2">
        <v>2</v>
      </c>
      <c r="J3694">
        <v>1042</v>
      </c>
      <c r="K3694" s="2">
        <v>4</v>
      </c>
      <c r="L3694" s="3">
        <v>2</v>
      </c>
      <c r="M3694">
        <v>1276</v>
      </c>
      <c r="N3694" s="3">
        <v>8.5470085470085486</v>
      </c>
      <c r="O3694" s="3">
        <v>3.134796238244514</v>
      </c>
      <c r="P3694">
        <v>2</v>
      </c>
      <c r="Q3694">
        <v>0</v>
      </c>
      <c r="R3694">
        <v>4</v>
      </c>
      <c r="S3694">
        <v>0</v>
      </c>
      <c r="T3694">
        <v>0</v>
      </c>
      <c r="U3694">
        <v>0</v>
      </c>
      <c r="V3694" s="2">
        <f t="shared" si="684"/>
        <v>6</v>
      </c>
      <c r="W3694">
        <f t="shared" si="685"/>
        <v>2</v>
      </c>
      <c r="X3694" s="4">
        <f t="shared" si="686"/>
        <v>0.33333333333333331</v>
      </c>
      <c r="Y3694" s="4">
        <f t="shared" si="687"/>
        <v>0.33333333333333331</v>
      </c>
      <c r="Z3694" s="4">
        <f t="shared" si="688"/>
        <v>0</v>
      </c>
      <c r="AA3694" s="4">
        <f t="shared" si="689"/>
        <v>0.66666666666666663</v>
      </c>
      <c r="AB3694" s="4">
        <f t="shared" si="690"/>
        <v>0</v>
      </c>
      <c r="AC3694" s="4">
        <f t="shared" si="691"/>
        <v>0</v>
      </c>
      <c r="AD3694" s="4">
        <f t="shared" si="692"/>
        <v>0</v>
      </c>
      <c r="AE3694">
        <v>4</v>
      </c>
      <c r="AF3694">
        <v>2</v>
      </c>
      <c r="AG3694" s="4">
        <f t="shared" si="693"/>
        <v>0.66666666666666663</v>
      </c>
      <c r="AI3694" s="4">
        <f t="shared" si="694"/>
        <v>0.66666666666666663</v>
      </c>
      <c r="AJ3694" s="4">
        <f t="shared" si="695"/>
        <v>1</v>
      </c>
    </row>
    <row r="3695" spans="1:36" x14ac:dyDescent="0.25">
      <c r="A3695">
        <v>7085</v>
      </c>
      <c r="B3695" s="1">
        <v>43344</v>
      </c>
      <c r="C3695" s="3">
        <v>21</v>
      </c>
      <c r="D3695">
        <v>0</v>
      </c>
      <c r="E3695">
        <v>5</v>
      </c>
      <c r="F3695">
        <v>2</v>
      </c>
      <c r="G3695">
        <v>66</v>
      </c>
      <c r="H3695">
        <v>3</v>
      </c>
      <c r="I3695" s="2">
        <v>2</v>
      </c>
      <c r="J3695">
        <v>448</v>
      </c>
      <c r="K3695" s="2">
        <v>8</v>
      </c>
      <c r="L3695" s="3">
        <v>4</v>
      </c>
      <c r="M3695">
        <v>514</v>
      </c>
      <c r="N3695" s="3">
        <v>75.757575757575765</v>
      </c>
      <c r="O3695" s="3">
        <v>15.56420233463035</v>
      </c>
      <c r="P3695">
        <v>5</v>
      </c>
      <c r="Q3695">
        <v>0</v>
      </c>
      <c r="R3695">
        <v>7</v>
      </c>
      <c r="S3695">
        <v>0</v>
      </c>
      <c r="T3695">
        <v>0</v>
      </c>
      <c r="U3695">
        <v>0</v>
      </c>
      <c r="V3695" s="2">
        <f t="shared" si="684"/>
        <v>12</v>
      </c>
      <c r="W3695">
        <f t="shared" si="685"/>
        <v>7</v>
      </c>
      <c r="X3695" s="4">
        <f t="shared" si="686"/>
        <v>0.58333333333333337</v>
      </c>
      <c r="Y3695" s="4">
        <f t="shared" si="687"/>
        <v>0.41666666666666669</v>
      </c>
      <c r="Z3695" s="4">
        <f t="shared" si="688"/>
        <v>0</v>
      </c>
      <c r="AA3695" s="4">
        <f t="shared" si="689"/>
        <v>0.58333333333333337</v>
      </c>
      <c r="AB3695" s="4">
        <f t="shared" si="690"/>
        <v>0</v>
      </c>
      <c r="AC3695" s="4">
        <f t="shared" si="691"/>
        <v>0</v>
      </c>
      <c r="AD3695" s="4">
        <f t="shared" si="692"/>
        <v>0</v>
      </c>
      <c r="AE3695">
        <v>7</v>
      </c>
      <c r="AF3695">
        <v>5</v>
      </c>
      <c r="AG3695" s="4">
        <f t="shared" si="693"/>
        <v>0.58333333333333337</v>
      </c>
      <c r="AI3695" s="4">
        <f t="shared" si="694"/>
        <v>0.66666666666666663</v>
      </c>
      <c r="AJ3695" s="4">
        <f t="shared" si="695"/>
        <v>0.7142857142857143</v>
      </c>
    </row>
    <row r="3696" spans="1:36" x14ac:dyDescent="0.25">
      <c r="A3696">
        <v>7086</v>
      </c>
      <c r="B3696" s="1">
        <v>43344</v>
      </c>
      <c r="C3696" s="3">
        <v>21</v>
      </c>
      <c r="D3696">
        <v>0</v>
      </c>
      <c r="E3696">
        <v>9</v>
      </c>
      <c r="F3696">
        <v>5</v>
      </c>
      <c r="G3696">
        <v>45</v>
      </c>
      <c r="H3696">
        <v>6</v>
      </c>
      <c r="I3696" s="2">
        <v>6</v>
      </c>
      <c r="J3696">
        <v>261</v>
      </c>
      <c r="K3696" s="2">
        <v>15</v>
      </c>
      <c r="L3696" s="3">
        <v>11</v>
      </c>
      <c r="M3696">
        <v>306</v>
      </c>
      <c r="N3696" s="3">
        <v>200</v>
      </c>
      <c r="O3696" s="3">
        <v>49.019607843137251</v>
      </c>
      <c r="P3696">
        <v>25</v>
      </c>
      <c r="Q3696">
        <v>0</v>
      </c>
      <c r="R3696">
        <v>1</v>
      </c>
      <c r="S3696">
        <v>0</v>
      </c>
      <c r="T3696">
        <v>0</v>
      </c>
      <c r="U3696">
        <v>0</v>
      </c>
      <c r="V3696" s="2">
        <f t="shared" si="684"/>
        <v>26</v>
      </c>
      <c r="W3696">
        <f t="shared" si="685"/>
        <v>14</v>
      </c>
      <c r="X3696" s="4">
        <f t="shared" si="686"/>
        <v>0.53846153846153844</v>
      </c>
      <c r="Y3696" s="4">
        <f t="shared" si="687"/>
        <v>0.96153846153846156</v>
      </c>
      <c r="Z3696" s="4">
        <f t="shared" si="688"/>
        <v>0</v>
      </c>
      <c r="AA3696" s="4">
        <f t="shared" si="689"/>
        <v>3.8461538461538464E-2</v>
      </c>
      <c r="AB3696" s="4">
        <f t="shared" si="690"/>
        <v>0</v>
      </c>
      <c r="AC3696" s="4">
        <f t="shared" si="691"/>
        <v>0</v>
      </c>
      <c r="AD3696" s="4">
        <f t="shared" si="692"/>
        <v>0</v>
      </c>
      <c r="AE3696">
        <v>15</v>
      </c>
      <c r="AF3696">
        <v>11</v>
      </c>
      <c r="AG3696" s="4">
        <f t="shared" si="693"/>
        <v>0.57692307692307687</v>
      </c>
      <c r="AH3696">
        <v>8.1</v>
      </c>
      <c r="AI3696" s="4">
        <f t="shared" si="694"/>
        <v>0.57692307692307687</v>
      </c>
      <c r="AJ3696" s="4">
        <f t="shared" si="695"/>
        <v>0.6428571428571429</v>
      </c>
    </row>
    <row r="3697" spans="1:36" x14ac:dyDescent="0.25">
      <c r="A3697">
        <v>7088</v>
      </c>
      <c r="B3697" s="1">
        <v>43344</v>
      </c>
      <c r="C3697" s="3">
        <v>21</v>
      </c>
      <c r="D3697">
        <v>1</v>
      </c>
      <c r="E3697">
        <v>28</v>
      </c>
      <c r="F3697">
        <v>6</v>
      </c>
      <c r="G3697">
        <v>230</v>
      </c>
      <c r="H3697">
        <v>8</v>
      </c>
      <c r="I3697" s="2">
        <v>7</v>
      </c>
      <c r="J3697">
        <v>330</v>
      </c>
      <c r="K3697" s="2">
        <v>36</v>
      </c>
      <c r="L3697" s="3">
        <v>13</v>
      </c>
      <c r="M3697">
        <v>560</v>
      </c>
      <c r="N3697" s="3">
        <v>121.73913043478261</v>
      </c>
      <c r="O3697" s="3">
        <v>64.285714285714278</v>
      </c>
      <c r="P3697">
        <v>19</v>
      </c>
      <c r="Q3697">
        <v>0</v>
      </c>
      <c r="R3697">
        <v>30</v>
      </c>
      <c r="S3697">
        <v>0</v>
      </c>
      <c r="T3697">
        <v>0</v>
      </c>
      <c r="U3697">
        <v>0</v>
      </c>
      <c r="V3697" s="2">
        <f t="shared" si="684"/>
        <v>49</v>
      </c>
      <c r="W3697">
        <f t="shared" si="685"/>
        <v>34</v>
      </c>
      <c r="X3697" s="4">
        <f t="shared" si="686"/>
        <v>0.69387755102040816</v>
      </c>
      <c r="Y3697" s="4">
        <f t="shared" si="687"/>
        <v>0.38775510204081631</v>
      </c>
      <c r="Z3697" s="4">
        <f t="shared" si="688"/>
        <v>0</v>
      </c>
      <c r="AA3697" s="4">
        <f t="shared" si="689"/>
        <v>0.61224489795918369</v>
      </c>
      <c r="AB3697" s="4">
        <f t="shared" si="690"/>
        <v>0</v>
      </c>
      <c r="AC3697" s="4">
        <f t="shared" si="691"/>
        <v>0</v>
      </c>
      <c r="AD3697" s="4">
        <f t="shared" si="692"/>
        <v>0</v>
      </c>
      <c r="AE3697">
        <v>21</v>
      </c>
      <c r="AF3697">
        <v>28</v>
      </c>
      <c r="AG3697" s="4">
        <f t="shared" si="693"/>
        <v>0.42857142857142855</v>
      </c>
      <c r="AH3697">
        <v>10.6</v>
      </c>
      <c r="AI3697" s="4">
        <f t="shared" si="694"/>
        <v>0.73469387755102045</v>
      </c>
      <c r="AJ3697" s="4">
        <f t="shared" si="695"/>
        <v>0.82352941176470584</v>
      </c>
    </row>
    <row r="3698" spans="1:36" x14ac:dyDescent="0.25">
      <c r="A3698">
        <v>7090</v>
      </c>
      <c r="B3698" s="1">
        <v>43344</v>
      </c>
      <c r="C3698" s="3">
        <v>21</v>
      </c>
      <c r="D3698">
        <v>1</v>
      </c>
      <c r="E3698">
        <v>19</v>
      </c>
      <c r="F3698">
        <v>5</v>
      </c>
      <c r="G3698">
        <v>220</v>
      </c>
      <c r="H3698">
        <v>7</v>
      </c>
      <c r="I3698" s="2">
        <v>9</v>
      </c>
      <c r="J3698">
        <v>1174</v>
      </c>
      <c r="K3698" s="2">
        <v>26</v>
      </c>
      <c r="L3698" s="3">
        <v>14</v>
      </c>
      <c r="M3698">
        <v>1394</v>
      </c>
      <c r="N3698" s="3">
        <v>86.36363636363636</v>
      </c>
      <c r="O3698" s="3">
        <v>18.651362984218075</v>
      </c>
      <c r="P3698">
        <v>40</v>
      </c>
      <c r="Q3698">
        <v>0</v>
      </c>
      <c r="R3698">
        <v>0</v>
      </c>
      <c r="S3698">
        <v>0</v>
      </c>
      <c r="T3698">
        <v>0</v>
      </c>
      <c r="U3698">
        <v>0</v>
      </c>
      <c r="V3698" s="2">
        <f t="shared" si="684"/>
        <v>40</v>
      </c>
      <c r="W3698">
        <f t="shared" si="685"/>
        <v>24</v>
      </c>
      <c r="X3698" s="4">
        <f t="shared" si="686"/>
        <v>0.6</v>
      </c>
      <c r="Y3698" s="4">
        <f t="shared" si="687"/>
        <v>1</v>
      </c>
      <c r="Z3698" s="4">
        <f t="shared" si="688"/>
        <v>0</v>
      </c>
      <c r="AA3698" s="4">
        <f t="shared" si="689"/>
        <v>0</v>
      </c>
      <c r="AB3698" s="4">
        <f t="shared" si="690"/>
        <v>0</v>
      </c>
      <c r="AC3698" s="4">
        <f t="shared" si="691"/>
        <v>0</v>
      </c>
      <c r="AD3698" s="4">
        <f t="shared" si="692"/>
        <v>0</v>
      </c>
      <c r="AE3698">
        <v>19</v>
      </c>
      <c r="AF3698">
        <v>21</v>
      </c>
      <c r="AG3698" s="4">
        <f t="shared" si="693"/>
        <v>0.47499999999999998</v>
      </c>
      <c r="AH3698">
        <v>7.9</v>
      </c>
      <c r="AI3698" s="4">
        <f t="shared" si="694"/>
        <v>0.65</v>
      </c>
      <c r="AJ3698" s="4">
        <f t="shared" si="695"/>
        <v>0.79166666666666663</v>
      </c>
    </row>
    <row r="3699" spans="1:36" x14ac:dyDescent="0.25">
      <c r="A3699">
        <v>7092</v>
      </c>
      <c r="B3699" s="1">
        <v>43344</v>
      </c>
      <c r="C3699" s="3">
        <v>21</v>
      </c>
      <c r="D3699">
        <v>0</v>
      </c>
      <c r="E3699">
        <v>25</v>
      </c>
      <c r="F3699">
        <v>5</v>
      </c>
      <c r="G3699">
        <v>185</v>
      </c>
      <c r="H3699">
        <v>8</v>
      </c>
      <c r="I3699" s="2">
        <v>8</v>
      </c>
      <c r="J3699">
        <v>984</v>
      </c>
      <c r="K3699" s="2">
        <v>33</v>
      </c>
      <c r="L3699" s="3">
        <v>13</v>
      </c>
      <c r="M3699">
        <v>1169</v>
      </c>
      <c r="N3699" s="3">
        <v>135.13513513513513</v>
      </c>
      <c r="O3699" s="3">
        <v>28.229255774165956</v>
      </c>
      <c r="P3699">
        <v>46</v>
      </c>
      <c r="Q3699">
        <v>0</v>
      </c>
      <c r="R3699">
        <v>0</v>
      </c>
      <c r="S3699">
        <v>0</v>
      </c>
      <c r="T3699">
        <v>0</v>
      </c>
      <c r="U3699">
        <v>0</v>
      </c>
      <c r="V3699" s="2">
        <f t="shared" si="684"/>
        <v>46</v>
      </c>
      <c r="W3699">
        <f t="shared" si="685"/>
        <v>30</v>
      </c>
      <c r="X3699" s="4">
        <f t="shared" si="686"/>
        <v>0.65217391304347827</v>
      </c>
      <c r="Y3699" s="4">
        <f t="shared" si="687"/>
        <v>1</v>
      </c>
      <c r="Z3699" s="4">
        <f t="shared" si="688"/>
        <v>0</v>
      </c>
      <c r="AA3699" s="4">
        <f t="shared" si="689"/>
        <v>0</v>
      </c>
      <c r="AB3699" s="4">
        <f t="shared" si="690"/>
        <v>0</v>
      </c>
      <c r="AC3699" s="4">
        <f t="shared" si="691"/>
        <v>0</v>
      </c>
      <c r="AD3699" s="4">
        <f t="shared" si="692"/>
        <v>0</v>
      </c>
      <c r="AE3699">
        <v>20</v>
      </c>
      <c r="AF3699">
        <v>26</v>
      </c>
      <c r="AG3699" s="4">
        <f t="shared" si="693"/>
        <v>0.43478260869565216</v>
      </c>
      <c r="AH3699">
        <v>3.3</v>
      </c>
      <c r="AI3699" s="4">
        <f t="shared" si="694"/>
        <v>0.71739130434782605</v>
      </c>
      <c r="AJ3699" s="4">
        <f t="shared" si="695"/>
        <v>0.83333333333333337</v>
      </c>
    </row>
    <row r="3700" spans="1:36" x14ac:dyDescent="0.25">
      <c r="A3700">
        <v>7093</v>
      </c>
      <c r="B3700" s="1">
        <v>43344</v>
      </c>
      <c r="C3700" s="3">
        <v>21</v>
      </c>
      <c r="D3700">
        <v>0</v>
      </c>
      <c r="E3700">
        <v>41</v>
      </c>
      <c r="F3700">
        <v>16</v>
      </c>
      <c r="G3700">
        <v>184</v>
      </c>
      <c r="H3700">
        <v>37</v>
      </c>
      <c r="I3700" s="2">
        <v>27</v>
      </c>
      <c r="J3700">
        <v>1140</v>
      </c>
      <c r="K3700" s="2">
        <v>78</v>
      </c>
      <c r="L3700" s="3">
        <v>43</v>
      </c>
      <c r="M3700">
        <v>1324</v>
      </c>
      <c r="N3700" s="3">
        <v>222.82608695652172</v>
      </c>
      <c r="O3700" s="3">
        <v>58.912386706948645</v>
      </c>
      <c r="P3700">
        <v>121</v>
      </c>
      <c r="Q3700">
        <v>0</v>
      </c>
      <c r="R3700">
        <v>0</v>
      </c>
      <c r="S3700">
        <v>0</v>
      </c>
      <c r="T3700">
        <v>0</v>
      </c>
      <c r="U3700">
        <v>0</v>
      </c>
      <c r="V3700" s="2">
        <f t="shared" si="684"/>
        <v>121</v>
      </c>
      <c r="W3700">
        <f t="shared" si="685"/>
        <v>57</v>
      </c>
      <c r="X3700" s="4">
        <f t="shared" si="686"/>
        <v>0.47107438016528924</v>
      </c>
      <c r="Y3700" s="4">
        <f t="shared" si="687"/>
        <v>1</v>
      </c>
      <c r="Z3700" s="4">
        <f t="shared" si="688"/>
        <v>0</v>
      </c>
      <c r="AA3700" s="4">
        <f t="shared" si="689"/>
        <v>0</v>
      </c>
      <c r="AB3700" s="4">
        <f t="shared" si="690"/>
        <v>0</v>
      </c>
      <c r="AC3700" s="4">
        <f t="shared" si="691"/>
        <v>0</v>
      </c>
      <c r="AD3700" s="4">
        <f t="shared" si="692"/>
        <v>0</v>
      </c>
      <c r="AE3700">
        <v>49</v>
      </c>
      <c r="AF3700">
        <v>72</v>
      </c>
      <c r="AG3700" s="4">
        <f t="shared" si="693"/>
        <v>0.4049586776859504</v>
      </c>
      <c r="AH3700">
        <v>0.4</v>
      </c>
      <c r="AI3700" s="4">
        <f t="shared" si="694"/>
        <v>0.64462809917355368</v>
      </c>
      <c r="AJ3700" s="4">
        <f t="shared" si="695"/>
        <v>0.7192982456140351</v>
      </c>
    </row>
    <row r="3701" spans="1:36" x14ac:dyDescent="0.25">
      <c r="A3701">
        <v>7094</v>
      </c>
      <c r="B3701" s="1">
        <v>43344</v>
      </c>
      <c r="C3701" s="3">
        <v>21</v>
      </c>
      <c r="D3701">
        <v>0</v>
      </c>
      <c r="E3701">
        <v>23</v>
      </c>
      <c r="F3701">
        <v>13</v>
      </c>
      <c r="G3701">
        <v>164</v>
      </c>
      <c r="H3701">
        <v>44</v>
      </c>
      <c r="I3701" s="2">
        <v>54</v>
      </c>
      <c r="J3701">
        <v>854</v>
      </c>
      <c r="K3701" s="2">
        <v>67</v>
      </c>
      <c r="L3701" s="3">
        <v>67</v>
      </c>
      <c r="M3701">
        <v>1018</v>
      </c>
      <c r="N3701" s="3">
        <v>140.2439024390244</v>
      </c>
      <c r="O3701" s="3">
        <v>65.815324165029466</v>
      </c>
      <c r="P3701">
        <v>134</v>
      </c>
      <c r="Q3701">
        <v>0</v>
      </c>
      <c r="R3701">
        <v>0</v>
      </c>
      <c r="S3701">
        <v>0</v>
      </c>
      <c r="T3701">
        <v>0</v>
      </c>
      <c r="U3701">
        <v>0</v>
      </c>
      <c r="V3701" s="2">
        <f t="shared" si="684"/>
        <v>134</v>
      </c>
      <c r="W3701">
        <f t="shared" si="685"/>
        <v>36</v>
      </c>
      <c r="X3701" s="4">
        <f t="shared" si="686"/>
        <v>0.26865671641791045</v>
      </c>
      <c r="Y3701" s="4">
        <f t="shared" si="687"/>
        <v>1</v>
      </c>
      <c r="Z3701" s="4">
        <f t="shared" si="688"/>
        <v>0</v>
      </c>
      <c r="AA3701" s="4">
        <f t="shared" si="689"/>
        <v>0</v>
      </c>
      <c r="AB3701" s="4">
        <f t="shared" si="690"/>
        <v>0</v>
      </c>
      <c r="AC3701" s="4">
        <f t="shared" si="691"/>
        <v>0</v>
      </c>
      <c r="AD3701" s="4">
        <f t="shared" si="692"/>
        <v>0</v>
      </c>
      <c r="AE3701">
        <v>52</v>
      </c>
      <c r="AF3701">
        <v>82</v>
      </c>
      <c r="AG3701" s="4">
        <f t="shared" si="693"/>
        <v>0.38805970149253732</v>
      </c>
      <c r="AI3701" s="4">
        <f t="shared" si="694"/>
        <v>0.5</v>
      </c>
      <c r="AJ3701" s="4">
        <f t="shared" si="695"/>
        <v>0.63888888888888884</v>
      </c>
    </row>
    <row r="3702" spans="1:36" x14ac:dyDescent="0.25">
      <c r="A3702">
        <v>7095</v>
      </c>
      <c r="B3702" s="1">
        <v>43344</v>
      </c>
      <c r="C3702" s="3">
        <v>21</v>
      </c>
      <c r="D3702">
        <v>0</v>
      </c>
      <c r="E3702">
        <v>78</v>
      </c>
      <c r="F3702">
        <v>51</v>
      </c>
      <c r="G3702">
        <v>454</v>
      </c>
      <c r="H3702">
        <v>79</v>
      </c>
      <c r="I3702" s="2">
        <v>93</v>
      </c>
      <c r="J3702">
        <v>2261</v>
      </c>
      <c r="K3702" s="2">
        <v>157</v>
      </c>
      <c r="L3702" s="3">
        <v>144</v>
      </c>
      <c r="M3702">
        <v>2715</v>
      </c>
      <c r="N3702" s="3">
        <v>171.80616740088107</v>
      </c>
      <c r="O3702" s="3">
        <v>57.826887661141804</v>
      </c>
      <c r="P3702">
        <v>300</v>
      </c>
      <c r="Q3702">
        <v>0</v>
      </c>
      <c r="R3702">
        <v>0</v>
      </c>
      <c r="S3702">
        <v>0</v>
      </c>
      <c r="T3702">
        <v>1</v>
      </c>
      <c r="U3702">
        <v>0</v>
      </c>
      <c r="V3702" s="2">
        <f t="shared" si="684"/>
        <v>301</v>
      </c>
      <c r="W3702">
        <f t="shared" si="685"/>
        <v>129</v>
      </c>
      <c r="X3702" s="4">
        <f t="shared" si="686"/>
        <v>0.42857142857142855</v>
      </c>
      <c r="Y3702" s="4">
        <f t="shared" si="687"/>
        <v>0.99667774086378735</v>
      </c>
      <c r="Z3702" s="4">
        <f t="shared" si="688"/>
        <v>0</v>
      </c>
      <c r="AA3702" s="4">
        <f t="shared" si="689"/>
        <v>0</v>
      </c>
      <c r="AB3702" s="4">
        <f t="shared" si="690"/>
        <v>0</v>
      </c>
      <c r="AC3702" s="4">
        <f t="shared" si="691"/>
        <v>3.3222591362126247E-3</v>
      </c>
      <c r="AD3702" s="4">
        <f t="shared" si="692"/>
        <v>0</v>
      </c>
      <c r="AE3702">
        <v>140</v>
      </c>
      <c r="AF3702">
        <v>161</v>
      </c>
      <c r="AG3702" s="4">
        <f t="shared" si="693"/>
        <v>0.46511627906976744</v>
      </c>
      <c r="AH3702">
        <v>0.3</v>
      </c>
      <c r="AI3702" s="4">
        <f t="shared" si="694"/>
        <v>0.52159468438538203</v>
      </c>
      <c r="AJ3702" s="4">
        <f t="shared" si="695"/>
        <v>0.60465116279069764</v>
      </c>
    </row>
    <row r="3703" spans="1:36" x14ac:dyDescent="0.25">
      <c r="A3703">
        <v>7097</v>
      </c>
      <c r="B3703" s="1">
        <v>43344</v>
      </c>
      <c r="C3703" s="3">
        <v>21</v>
      </c>
      <c r="D3703">
        <v>1</v>
      </c>
      <c r="E3703">
        <v>29</v>
      </c>
      <c r="F3703">
        <v>18</v>
      </c>
      <c r="G3703">
        <v>346</v>
      </c>
      <c r="H3703">
        <v>41</v>
      </c>
      <c r="I3703" s="2">
        <v>37</v>
      </c>
      <c r="J3703">
        <v>1634</v>
      </c>
      <c r="K3703" s="2">
        <v>70</v>
      </c>
      <c r="L3703" s="3">
        <v>55</v>
      </c>
      <c r="M3703">
        <v>1980</v>
      </c>
      <c r="N3703" s="3">
        <v>83.815028901734109</v>
      </c>
      <c r="O3703" s="3">
        <v>35.353535353535349</v>
      </c>
      <c r="P3703">
        <v>125</v>
      </c>
      <c r="Q3703">
        <v>0</v>
      </c>
      <c r="R3703">
        <v>0</v>
      </c>
      <c r="S3703">
        <v>0</v>
      </c>
      <c r="T3703">
        <v>0</v>
      </c>
      <c r="U3703">
        <v>0</v>
      </c>
      <c r="V3703" s="2">
        <f t="shared" si="684"/>
        <v>125</v>
      </c>
      <c r="W3703">
        <f t="shared" si="685"/>
        <v>47</v>
      </c>
      <c r="X3703" s="4">
        <f t="shared" si="686"/>
        <v>0.376</v>
      </c>
      <c r="Y3703" s="4">
        <f t="shared" si="687"/>
        <v>1</v>
      </c>
      <c r="Z3703" s="4">
        <f t="shared" si="688"/>
        <v>0</v>
      </c>
      <c r="AA3703" s="4">
        <f t="shared" si="689"/>
        <v>0</v>
      </c>
      <c r="AB3703" s="4">
        <f t="shared" si="690"/>
        <v>0</v>
      </c>
      <c r="AC3703" s="4">
        <f t="shared" si="691"/>
        <v>0</v>
      </c>
      <c r="AD3703" s="4">
        <f t="shared" si="692"/>
        <v>0</v>
      </c>
      <c r="AE3703">
        <v>55</v>
      </c>
      <c r="AF3703">
        <v>70</v>
      </c>
      <c r="AG3703" s="4">
        <f t="shared" si="693"/>
        <v>0.44</v>
      </c>
      <c r="AH3703">
        <v>4.5999999999999996</v>
      </c>
      <c r="AI3703" s="4">
        <f t="shared" si="694"/>
        <v>0.56000000000000005</v>
      </c>
      <c r="AJ3703" s="4">
        <f t="shared" si="695"/>
        <v>0.61702127659574468</v>
      </c>
    </row>
    <row r="3704" spans="1:36" x14ac:dyDescent="0.25">
      <c r="A3704">
        <v>7101</v>
      </c>
      <c r="B3704" s="1">
        <v>43344</v>
      </c>
      <c r="C3704" s="3">
        <v>21</v>
      </c>
      <c r="D3704">
        <v>1</v>
      </c>
      <c r="E3704">
        <v>6</v>
      </c>
      <c r="F3704">
        <v>1</v>
      </c>
      <c r="G3704">
        <v>334</v>
      </c>
      <c r="H3704">
        <v>10</v>
      </c>
      <c r="I3704" s="2">
        <v>3</v>
      </c>
      <c r="J3704">
        <v>1454</v>
      </c>
      <c r="K3704" s="2">
        <v>16</v>
      </c>
      <c r="L3704" s="3">
        <v>4</v>
      </c>
      <c r="M3704">
        <v>1788</v>
      </c>
      <c r="N3704" s="3">
        <v>17.964071856287426</v>
      </c>
      <c r="O3704" s="3">
        <v>8.9485458612975393</v>
      </c>
      <c r="P3704">
        <v>19</v>
      </c>
      <c r="Q3704">
        <v>0</v>
      </c>
      <c r="R3704">
        <v>1</v>
      </c>
      <c r="S3704">
        <v>0</v>
      </c>
      <c r="T3704">
        <v>0</v>
      </c>
      <c r="U3704">
        <v>0</v>
      </c>
      <c r="V3704" s="2">
        <f t="shared" si="684"/>
        <v>20</v>
      </c>
      <c r="W3704">
        <f t="shared" si="685"/>
        <v>7</v>
      </c>
      <c r="X3704" s="4">
        <f t="shared" si="686"/>
        <v>0.35</v>
      </c>
      <c r="Y3704" s="4">
        <f t="shared" si="687"/>
        <v>0.95</v>
      </c>
      <c r="Z3704" s="4">
        <f t="shared" si="688"/>
        <v>0</v>
      </c>
      <c r="AA3704" s="4">
        <f t="shared" si="689"/>
        <v>0.05</v>
      </c>
      <c r="AB3704" s="4">
        <f t="shared" si="690"/>
        <v>0</v>
      </c>
      <c r="AC3704" s="4">
        <f t="shared" si="691"/>
        <v>0</v>
      </c>
      <c r="AD3704" s="4">
        <f t="shared" si="692"/>
        <v>0</v>
      </c>
      <c r="AE3704">
        <v>10</v>
      </c>
      <c r="AF3704">
        <v>10</v>
      </c>
      <c r="AG3704" s="4">
        <f t="shared" si="693"/>
        <v>0.5</v>
      </c>
      <c r="AH3704">
        <v>8.4</v>
      </c>
      <c r="AI3704" s="4">
        <f t="shared" si="694"/>
        <v>0.8</v>
      </c>
      <c r="AJ3704" s="4">
        <f t="shared" si="695"/>
        <v>0.8571428571428571</v>
      </c>
    </row>
    <row r="3705" spans="1:36" x14ac:dyDescent="0.25">
      <c r="A3705">
        <v>7102</v>
      </c>
      <c r="B3705" s="1">
        <v>43344</v>
      </c>
      <c r="C3705" s="3">
        <v>21</v>
      </c>
      <c r="D3705">
        <v>0</v>
      </c>
      <c r="E3705">
        <v>15</v>
      </c>
      <c r="F3705">
        <v>7</v>
      </c>
      <c r="G3705">
        <v>51</v>
      </c>
      <c r="H3705">
        <v>21</v>
      </c>
      <c r="I3705" s="2">
        <v>23</v>
      </c>
      <c r="J3705">
        <v>344</v>
      </c>
      <c r="K3705" s="2">
        <v>36</v>
      </c>
      <c r="L3705" s="3">
        <v>30</v>
      </c>
      <c r="M3705">
        <v>395</v>
      </c>
      <c r="N3705" s="3">
        <v>294.11764705882354</v>
      </c>
      <c r="O3705" s="3">
        <v>91.139240506329116</v>
      </c>
      <c r="P3705">
        <v>66</v>
      </c>
      <c r="Q3705">
        <v>0</v>
      </c>
      <c r="R3705">
        <v>0</v>
      </c>
      <c r="S3705">
        <v>0</v>
      </c>
      <c r="T3705">
        <v>0</v>
      </c>
      <c r="U3705">
        <v>0</v>
      </c>
      <c r="V3705" s="2">
        <f t="shared" si="684"/>
        <v>66</v>
      </c>
      <c r="W3705">
        <f t="shared" si="685"/>
        <v>22</v>
      </c>
      <c r="X3705" s="4">
        <f t="shared" si="686"/>
        <v>0.33333333333333331</v>
      </c>
      <c r="Y3705" s="4">
        <f t="shared" si="687"/>
        <v>1</v>
      </c>
      <c r="Z3705" s="4">
        <f t="shared" si="688"/>
        <v>0</v>
      </c>
      <c r="AA3705" s="4">
        <f t="shared" si="689"/>
        <v>0</v>
      </c>
      <c r="AB3705" s="4">
        <f t="shared" si="690"/>
        <v>0</v>
      </c>
      <c r="AC3705" s="4">
        <f t="shared" si="691"/>
        <v>0</v>
      </c>
      <c r="AD3705" s="4">
        <f t="shared" si="692"/>
        <v>0</v>
      </c>
      <c r="AE3705">
        <v>24</v>
      </c>
      <c r="AF3705">
        <v>42</v>
      </c>
      <c r="AG3705" s="4">
        <f t="shared" si="693"/>
        <v>0.36363636363636365</v>
      </c>
      <c r="AH3705">
        <v>5.4</v>
      </c>
      <c r="AI3705" s="4">
        <f t="shared" si="694"/>
        <v>0.54545454545454541</v>
      </c>
      <c r="AJ3705" s="4">
        <f t="shared" si="695"/>
        <v>0.68181818181818177</v>
      </c>
    </row>
    <row r="3706" spans="1:36" x14ac:dyDescent="0.25">
      <c r="A3706">
        <v>7103</v>
      </c>
      <c r="B3706" s="1">
        <v>43344</v>
      </c>
      <c r="C3706" s="3">
        <v>21</v>
      </c>
      <c r="D3706">
        <v>1</v>
      </c>
      <c r="E3706">
        <v>45</v>
      </c>
      <c r="F3706">
        <v>22</v>
      </c>
      <c r="G3706">
        <v>282</v>
      </c>
      <c r="H3706">
        <v>22</v>
      </c>
      <c r="I3706" s="2">
        <v>11</v>
      </c>
      <c r="J3706">
        <v>4367</v>
      </c>
      <c r="K3706" s="2">
        <v>67</v>
      </c>
      <c r="L3706" s="3">
        <v>33</v>
      </c>
      <c r="M3706">
        <v>4649</v>
      </c>
      <c r="N3706" s="3">
        <v>159.57446808510639</v>
      </c>
      <c r="O3706" s="3">
        <v>14.411701441170145</v>
      </c>
      <c r="P3706">
        <v>60</v>
      </c>
      <c r="Q3706">
        <v>0</v>
      </c>
      <c r="R3706">
        <v>40</v>
      </c>
      <c r="S3706">
        <v>0</v>
      </c>
      <c r="T3706">
        <v>0</v>
      </c>
      <c r="U3706">
        <v>0</v>
      </c>
      <c r="V3706" s="2">
        <f t="shared" si="684"/>
        <v>100</v>
      </c>
      <c r="W3706">
        <f t="shared" si="685"/>
        <v>67</v>
      </c>
      <c r="X3706" s="4">
        <f t="shared" si="686"/>
        <v>0.67</v>
      </c>
      <c r="Y3706" s="4">
        <f t="shared" si="687"/>
        <v>0.6</v>
      </c>
      <c r="Z3706" s="4">
        <f t="shared" si="688"/>
        <v>0</v>
      </c>
      <c r="AA3706" s="4">
        <f t="shared" si="689"/>
        <v>0.4</v>
      </c>
      <c r="AB3706" s="4">
        <f t="shared" si="690"/>
        <v>0</v>
      </c>
      <c r="AC3706" s="4">
        <f t="shared" si="691"/>
        <v>0</v>
      </c>
      <c r="AD3706" s="4">
        <f t="shared" si="692"/>
        <v>0</v>
      </c>
      <c r="AE3706">
        <v>39</v>
      </c>
      <c r="AF3706">
        <v>61</v>
      </c>
      <c r="AG3706" s="4">
        <f t="shared" si="693"/>
        <v>0.39</v>
      </c>
      <c r="AH3706">
        <v>11.8</v>
      </c>
      <c r="AI3706" s="4">
        <f t="shared" si="694"/>
        <v>0.67</v>
      </c>
      <c r="AJ3706" s="4">
        <f t="shared" si="695"/>
        <v>0.67164179104477617</v>
      </c>
    </row>
    <row r="3707" spans="1:36" x14ac:dyDescent="0.25">
      <c r="A3707">
        <v>7105</v>
      </c>
      <c r="B3707" s="1">
        <v>43344</v>
      </c>
      <c r="C3707" s="3">
        <v>21</v>
      </c>
      <c r="D3707">
        <v>1</v>
      </c>
      <c r="E3707">
        <v>13</v>
      </c>
      <c r="F3707">
        <v>1</v>
      </c>
      <c r="G3707">
        <v>276</v>
      </c>
      <c r="H3707">
        <v>11</v>
      </c>
      <c r="I3707" s="2">
        <v>6</v>
      </c>
      <c r="J3707">
        <v>1104</v>
      </c>
      <c r="K3707" s="2">
        <v>24</v>
      </c>
      <c r="L3707" s="3">
        <v>7</v>
      </c>
      <c r="M3707">
        <v>1380</v>
      </c>
      <c r="N3707" s="3">
        <v>47.10144927536232</v>
      </c>
      <c r="O3707" s="3">
        <v>17.391304347826086</v>
      </c>
      <c r="P3707">
        <v>8</v>
      </c>
      <c r="Q3707">
        <v>0</v>
      </c>
      <c r="R3707">
        <v>23</v>
      </c>
      <c r="S3707">
        <v>0</v>
      </c>
      <c r="T3707">
        <v>0</v>
      </c>
      <c r="U3707">
        <v>0</v>
      </c>
      <c r="V3707" s="2">
        <f t="shared" si="684"/>
        <v>31</v>
      </c>
      <c r="W3707">
        <f t="shared" si="685"/>
        <v>14</v>
      </c>
      <c r="X3707" s="4">
        <f t="shared" si="686"/>
        <v>0.45161290322580644</v>
      </c>
      <c r="Y3707" s="4">
        <f t="shared" si="687"/>
        <v>0.25806451612903225</v>
      </c>
      <c r="Z3707" s="4">
        <f t="shared" si="688"/>
        <v>0</v>
      </c>
      <c r="AA3707" s="4">
        <f t="shared" si="689"/>
        <v>0.74193548387096775</v>
      </c>
      <c r="AB3707" s="4">
        <f t="shared" si="690"/>
        <v>0</v>
      </c>
      <c r="AC3707" s="4">
        <f t="shared" si="691"/>
        <v>0</v>
      </c>
      <c r="AD3707" s="4">
        <f t="shared" si="692"/>
        <v>0</v>
      </c>
      <c r="AE3707">
        <v>9</v>
      </c>
      <c r="AF3707">
        <v>22</v>
      </c>
      <c r="AG3707" s="4">
        <f t="shared" si="693"/>
        <v>0.29032258064516131</v>
      </c>
      <c r="AI3707" s="4">
        <f t="shared" si="694"/>
        <v>0.77419354838709675</v>
      </c>
      <c r="AJ3707" s="4">
        <f t="shared" si="695"/>
        <v>0.9285714285714286</v>
      </c>
    </row>
    <row r="3708" spans="1:36" x14ac:dyDescent="0.25">
      <c r="A3708">
        <v>7107</v>
      </c>
      <c r="B3708" s="1">
        <v>43344</v>
      </c>
      <c r="C3708" s="3">
        <v>21</v>
      </c>
      <c r="D3708">
        <v>0</v>
      </c>
      <c r="E3708">
        <v>62</v>
      </c>
      <c r="F3708">
        <v>18</v>
      </c>
      <c r="G3708">
        <v>121</v>
      </c>
      <c r="H3708">
        <v>36</v>
      </c>
      <c r="I3708" s="2">
        <v>19</v>
      </c>
      <c r="J3708">
        <v>543</v>
      </c>
      <c r="K3708" s="2">
        <v>98</v>
      </c>
      <c r="L3708" s="3">
        <v>37</v>
      </c>
      <c r="M3708">
        <v>664</v>
      </c>
      <c r="N3708" s="3">
        <v>512.39669421487599</v>
      </c>
      <c r="O3708" s="3">
        <v>147.59036144578315</v>
      </c>
      <c r="P3708">
        <v>132</v>
      </c>
      <c r="Q3708">
        <v>3</v>
      </c>
      <c r="R3708">
        <v>0</v>
      </c>
      <c r="S3708">
        <v>0</v>
      </c>
      <c r="T3708">
        <v>0</v>
      </c>
      <c r="U3708">
        <v>0</v>
      </c>
      <c r="V3708" s="2">
        <f t="shared" si="684"/>
        <v>135</v>
      </c>
      <c r="W3708">
        <f t="shared" si="685"/>
        <v>80</v>
      </c>
      <c r="X3708" s="4">
        <f t="shared" si="686"/>
        <v>0.59259259259259256</v>
      </c>
      <c r="Y3708" s="4">
        <f t="shared" si="687"/>
        <v>0.97777777777777775</v>
      </c>
      <c r="Z3708" s="4">
        <f t="shared" si="688"/>
        <v>2.2222222222222223E-2</v>
      </c>
      <c r="AA3708" s="4">
        <f t="shared" si="689"/>
        <v>0</v>
      </c>
      <c r="AB3708" s="4">
        <f t="shared" si="690"/>
        <v>0</v>
      </c>
      <c r="AC3708" s="4">
        <f t="shared" si="691"/>
        <v>0</v>
      </c>
      <c r="AD3708" s="4">
        <f t="shared" si="692"/>
        <v>0</v>
      </c>
      <c r="AE3708">
        <v>57</v>
      </c>
      <c r="AF3708">
        <v>78</v>
      </c>
      <c r="AG3708" s="4">
        <f t="shared" si="693"/>
        <v>0.42222222222222222</v>
      </c>
      <c r="AH3708">
        <v>3.8</v>
      </c>
      <c r="AI3708" s="4">
        <f t="shared" si="694"/>
        <v>0.72592592592592597</v>
      </c>
      <c r="AJ3708" s="4">
        <f t="shared" si="695"/>
        <v>0.77500000000000002</v>
      </c>
    </row>
    <row r="3709" spans="1:36" x14ac:dyDescent="0.25">
      <c r="A3709">
        <v>7110</v>
      </c>
      <c r="B3709" s="1">
        <v>43344</v>
      </c>
      <c r="C3709" s="3">
        <v>21</v>
      </c>
      <c r="D3709">
        <v>1</v>
      </c>
      <c r="E3709">
        <v>22</v>
      </c>
      <c r="F3709">
        <v>38</v>
      </c>
      <c r="G3709">
        <v>356</v>
      </c>
      <c r="H3709">
        <v>39</v>
      </c>
      <c r="I3709" s="2">
        <v>72</v>
      </c>
      <c r="J3709">
        <v>1289</v>
      </c>
      <c r="K3709" s="2">
        <v>61</v>
      </c>
      <c r="L3709" s="3">
        <v>110</v>
      </c>
      <c r="M3709">
        <v>1645</v>
      </c>
      <c r="N3709" s="3">
        <v>61.797752808988761</v>
      </c>
      <c r="O3709" s="3">
        <v>37.08206686930091</v>
      </c>
      <c r="P3709">
        <v>170</v>
      </c>
      <c r="Q3709">
        <v>0</v>
      </c>
      <c r="R3709">
        <v>1</v>
      </c>
      <c r="S3709">
        <v>0</v>
      </c>
      <c r="T3709">
        <v>0</v>
      </c>
      <c r="U3709">
        <v>0</v>
      </c>
      <c r="V3709" s="2">
        <f t="shared" si="684"/>
        <v>171</v>
      </c>
      <c r="W3709">
        <f t="shared" si="685"/>
        <v>60</v>
      </c>
      <c r="X3709" s="4">
        <f t="shared" si="686"/>
        <v>0.35087719298245612</v>
      </c>
      <c r="Y3709" s="4">
        <f t="shared" si="687"/>
        <v>0.99415204678362568</v>
      </c>
      <c r="Z3709" s="4">
        <f t="shared" si="688"/>
        <v>0</v>
      </c>
      <c r="AA3709" s="4">
        <f t="shared" si="689"/>
        <v>5.8479532163742687E-3</v>
      </c>
      <c r="AB3709" s="4">
        <f t="shared" si="690"/>
        <v>0</v>
      </c>
      <c r="AC3709" s="4">
        <f t="shared" si="691"/>
        <v>0</v>
      </c>
      <c r="AD3709" s="4">
        <f t="shared" si="692"/>
        <v>0</v>
      </c>
      <c r="AE3709">
        <v>77</v>
      </c>
      <c r="AF3709">
        <v>94</v>
      </c>
      <c r="AG3709" s="4">
        <f t="shared" si="693"/>
        <v>0.45029239766081869</v>
      </c>
      <c r="AH3709">
        <v>0.5</v>
      </c>
      <c r="AI3709" s="4">
        <f t="shared" si="694"/>
        <v>0.35672514619883039</v>
      </c>
      <c r="AJ3709" s="4">
        <f t="shared" si="695"/>
        <v>0.36666666666666664</v>
      </c>
    </row>
    <row r="3710" spans="1:36" x14ac:dyDescent="0.25">
      <c r="A3710">
        <v>7111</v>
      </c>
      <c r="B3710" s="1">
        <v>43344</v>
      </c>
      <c r="C3710" s="3">
        <v>21</v>
      </c>
      <c r="D3710">
        <v>0</v>
      </c>
      <c r="E3710">
        <v>26</v>
      </c>
      <c r="F3710">
        <v>34</v>
      </c>
      <c r="G3710">
        <v>153</v>
      </c>
      <c r="H3710">
        <v>50</v>
      </c>
      <c r="I3710" s="2">
        <v>87</v>
      </c>
      <c r="J3710">
        <v>564</v>
      </c>
      <c r="K3710" s="2">
        <v>76</v>
      </c>
      <c r="L3710" s="3">
        <v>121</v>
      </c>
      <c r="M3710">
        <v>717</v>
      </c>
      <c r="N3710" s="3">
        <v>169.93464052287581</v>
      </c>
      <c r="O3710" s="3">
        <v>105.99721059972106</v>
      </c>
      <c r="P3710">
        <v>125</v>
      </c>
      <c r="Q3710">
        <v>0</v>
      </c>
      <c r="R3710">
        <v>72</v>
      </c>
      <c r="S3710">
        <v>0</v>
      </c>
      <c r="T3710">
        <v>0</v>
      </c>
      <c r="U3710">
        <v>0</v>
      </c>
      <c r="V3710" s="2">
        <f t="shared" si="684"/>
        <v>197</v>
      </c>
      <c r="W3710">
        <f t="shared" si="685"/>
        <v>60</v>
      </c>
      <c r="X3710" s="4">
        <f t="shared" si="686"/>
        <v>0.30456852791878175</v>
      </c>
      <c r="Y3710" s="4">
        <f t="shared" si="687"/>
        <v>0.63451776649746194</v>
      </c>
      <c r="Z3710" s="4">
        <f t="shared" si="688"/>
        <v>0</v>
      </c>
      <c r="AA3710" s="4">
        <f t="shared" si="689"/>
        <v>0.36548223350253806</v>
      </c>
      <c r="AB3710" s="4">
        <f t="shared" si="690"/>
        <v>0</v>
      </c>
      <c r="AC3710" s="4">
        <f t="shared" si="691"/>
        <v>0</v>
      </c>
      <c r="AD3710" s="4">
        <f t="shared" si="692"/>
        <v>0</v>
      </c>
      <c r="AE3710">
        <v>89</v>
      </c>
      <c r="AF3710">
        <v>108</v>
      </c>
      <c r="AG3710" s="4">
        <f t="shared" si="693"/>
        <v>0.45177664974619292</v>
      </c>
      <c r="AH3710">
        <v>5.5</v>
      </c>
      <c r="AI3710" s="4">
        <f t="shared" si="694"/>
        <v>0.38578680203045684</v>
      </c>
      <c r="AJ3710" s="4">
        <f t="shared" si="695"/>
        <v>0.43333333333333335</v>
      </c>
    </row>
    <row r="3711" spans="1:36" x14ac:dyDescent="0.25">
      <c r="A3711">
        <v>7112</v>
      </c>
      <c r="B3711" s="1">
        <v>43344</v>
      </c>
      <c r="C3711" s="3">
        <v>21</v>
      </c>
      <c r="D3711">
        <v>1</v>
      </c>
      <c r="E3711">
        <v>63</v>
      </c>
      <c r="F3711">
        <v>34</v>
      </c>
      <c r="G3711">
        <v>269</v>
      </c>
      <c r="H3711">
        <v>38</v>
      </c>
      <c r="I3711" s="2">
        <v>49</v>
      </c>
      <c r="J3711">
        <v>1255</v>
      </c>
      <c r="K3711" s="2">
        <v>101</v>
      </c>
      <c r="L3711" s="3">
        <v>83</v>
      </c>
      <c r="M3711">
        <v>1524</v>
      </c>
      <c r="N3711" s="3">
        <v>234.20074349442379</v>
      </c>
      <c r="O3711" s="3">
        <v>66.272965879265101</v>
      </c>
      <c r="P3711">
        <v>139</v>
      </c>
      <c r="Q3711">
        <v>0</v>
      </c>
      <c r="R3711">
        <v>45</v>
      </c>
      <c r="S3711">
        <v>0</v>
      </c>
      <c r="T3711">
        <v>0</v>
      </c>
      <c r="U3711">
        <v>0</v>
      </c>
      <c r="V3711" s="2">
        <f t="shared" si="684"/>
        <v>184</v>
      </c>
      <c r="W3711">
        <f t="shared" si="685"/>
        <v>97</v>
      </c>
      <c r="X3711" s="4">
        <f t="shared" si="686"/>
        <v>0.52717391304347827</v>
      </c>
      <c r="Y3711" s="4">
        <f t="shared" si="687"/>
        <v>0.75543478260869568</v>
      </c>
      <c r="Z3711" s="4">
        <f t="shared" si="688"/>
        <v>0</v>
      </c>
      <c r="AA3711" s="4">
        <f t="shared" si="689"/>
        <v>0.24456521739130435</v>
      </c>
      <c r="AB3711" s="4">
        <f t="shared" si="690"/>
        <v>0</v>
      </c>
      <c r="AC3711" s="4">
        <f t="shared" si="691"/>
        <v>0</v>
      </c>
      <c r="AD3711" s="4">
        <f t="shared" si="692"/>
        <v>0</v>
      </c>
      <c r="AE3711">
        <v>89</v>
      </c>
      <c r="AF3711">
        <v>95</v>
      </c>
      <c r="AG3711" s="4">
        <f t="shared" si="693"/>
        <v>0.48369565217391303</v>
      </c>
      <c r="AH3711">
        <v>5.9</v>
      </c>
      <c r="AI3711" s="4">
        <f t="shared" si="694"/>
        <v>0.54891304347826086</v>
      </c>
      <c r="AJ3711" s="4">
        <f t="shared" si="695"/>
        <v>0.64948453608247425</v>
      </c>
    </row>
    <row r="3712" spans="1:36" x14ac:dyDescent="0.25">
      <c r="A3712">
        <v>7113</v>
      </c>
      <c r="B3712" s="1">
        <v>43344</v>
      </c>
      <c r="C3712" s="3">
        <v>21</v>
      </c>
      <c r="D3712">
        <v>0</v>
      </c>
      <c r="E3712">
        <v>86</v>
      </c>
      <c r="F3712">
        <v>34</v>
      </c>
      <c r="G3712">
        <v>492</v>
      </c>
      <c r="H3712">
        <v>80</v>
      </c>
      <c r="I3712" s="2">
        <v>61</v>
      </c>
      <c r="J3712">
        <v>2102</v>
      </c>
      <c r="K3712" s="2">
        <v>166</v>
      </c>
      <c r="L3712" s="3">
        <v>95</v>
      </c>
      <c r="M3712">
        <v>2594</v>
      </c>
      <c r="N3712" s="3">
        <v>174.79674796747969</v>
      </c>
      <c r="O3712" s="3">
        <v>63.993831919814959</v>
      </c>
      <c r="P3712">
        <v>260</v>
      </c>
      <c r="Q3712">
        <v>0</v>
      </c>
      <c r="R3712">
        <v>1</v>
      </c>
      <c r="S3712">
        <v>0</v>
      </c>
      <c r="T3712">
        <v>0</v>
      </c>
      <c r="U3712">
        <v>0</v>
      </c>
      <c r="V3712" s="2">
        <f t="shared" si="684"/>
        <v>261</v>
      </c>
      <c r="W3712">
        <f t="shared" si="685"/>
        <v>120</v>
      </c>
      <c r="X3712" s="4">
        <f t="shared" si="686"/>
        <v>0.45977011494252873</v>
      </c>
      <c r="Y3712" s="4">
        <f t="shared" si="687"/>
        <v>0.99616858237547889</v>
      </c>
      <c r="Z3712" s="4">
        <f t="shared" si="688"/>
        <v>0</v>
      </c>
      <c r="AA3712" s="4">
        <f t="shared" si="689"/>
        <v>3.8314176245210726E-3</v>
      </c>
      <c r="AB3712" s="4">
        <f t="shared" si="690"/>
        <v>0</v>
      </c>
      <c r="AC3712" s="4">
        <f t="shared" si="691"/>
        <v>0</v>
      </c>
      <c r="AD3712" s="4">
        <f t="shared" si="692"/>
        <v>0</v>
      </c>
      <c r="AE3712">
        <v>129</v>
      </c>
      <c r="AF3712">
        <v>132</v>
      </c>
      <c r="AG3712" s="4">
        <f t="shared" si="693"/>
        <v>0.4942528735632184</v>
      </c>
      <c r="AH3712">
        <v>0.3</v>
      </c>
      <c r="AI3712" s="4">
        <f t="shared" si="694"/>
        <v>0.63601532567049812</v>
      </c>
      <c r="AJ3712" s="4">
        <f t="shared" si="695"/>
        <v>0.71666666666666667</v>
      </c>
    </row>
    <row r="3713" spans="1:36" x14ac:dyDescent="0.25">
      <c r="A3713">
        <v>7114</v>
      </c>
      <c r="B3713" s="1">
        <v>43344</v>
      </c>
      <c r="C3713" s="3">
        <v>21</v>
      </c>
      <c r="D3713">
        <v>0</v>
      </c>
      <c r="E3713">
        <v>25</v>
      </c>
      <c r="F3713">
        <v>62</v>
      </c>
      <c r="G3713">
        <v>226</v>
      </c>
      <c r="H3713">
        <v>48</v>
      </c>
      <c r="I3713" s="2">
        <v>96</v>
      </c>
      <c r="J3713">
        <v>866</v>
      </c>
      <c r="K3713" s="2">
        <v>73</v>
      </c>
      <c r="L3713" s="3">
        <v>158</v>
      </c>
      <c r="M3713">
        <v>1092</v>
      </c>
      <c r="N3713" s="3">
        <v>110.61946902654867</v>
      </c>
      <c r="O3713" s="3">
        <v>66.849816849816847</v>
      </c>
      <c r="P3713">
        <v>130</v>
      </c>
      <c r="Q3713">
        <v>0</v>
      </c>
      <c r="R3713">
        <v>101</v>
      </c>
      <c r="S3713">
        <v>0</v>
      </c>
      <c r="T3713">
        <v>0</v>
      </c>
      <c r="U3713">
        <v>0</v>
      </c>
      <c r="V3713" s="2">
        <f t="shared" si="684"/>
        <v>231</v>
      </c>
      <c r="W3713">
        <f t="shared" si="685"/>
        <v>87</v>
      </c>
      <c r="X3713" s="4">
        <f t="shared" si="686"/>
        <v>0.37662337662337664</v>
      </c>
      <c r="Y3713" s="4">
        <f t="shared" si="687"/>
        <v>0.56277056277056281</v>
      </c>
      <c r="Z3713" s="4">
        <f t="shared" si="688"/>
        <v>0</v>
      </c>
      <c r="AA3713" s="4">
        <f t="shared" si="689"/>
        <v>0.43722943722943725</v>
      </c>
      <c r="AB3713" s="4">
        <f t="shared" si="690"/>
        <v>0</v>
      </c>
      <c r="AC3713" s="4">
        <f t="shared" si="691"/>
        <v>0</v>
      </c>
      <c r="AD3713" s="4">
        <f t="shared" si="692"/>
        <v>0</v>
      </c>
      <c r="AE3713">
        <v>97</v>
      </c>
      <c r="AF3713">
        <v>134</v>
      </c>
      <c r="AG3713" s="4">
        <f t="shared" si="693"/>
        <v>0.41991341991341991</v>
      </c>
      <c r="AH3713">
        <v>3.4</v>
      </c>
      <c r="AI3713" s="4">
        <f t="shared" si="694"/>
        <v>0.31601731601731603</v>
      </c>
      <c r="AJ3713" s="4">
        <f t="shared" si="695"/>
        <v>0.28735632183908044</v>
      </c>
    </row>
    <row r="3714" spans="1:36" x14ac:dyDescent="0.25">
      <c r="A3714">
        <v>7116</v>
      </c>
      <c r="B3714" s="1">
        <v>43344</v>
      </c>
      <c r="C3714" s="3">
        <v>21</v>
      </c>
      <c r="D3714">
        <v>0</v>
      </c>
      <c r="E3714">
        <v>18</v>
      </c>
      <c r="F3714">
        <v>7</v>
      </c>
      <c r="G3714">
        <v>256</v>
      </c>
      <c r="H3714">
        <v>25</v>
      </c>
      <c r="I3714" s="2">
        <v>13</v>
      </c>
      <c r="J3714">
        <v>866</v>
      </c>
      <c r="K3714" s="2">
        <v>43</v>
      </c>
      <c r="L3714" s="3">
        <v>20</v>
      </c>
      <c r="M3714">
        <v>1122</v>
      </c>
      <c r="N3714" s="3">
        <v>70.3125</v>
      </c>
      <c r="O3714" s="3">
        <v>38.32442067736185</v>
      </c>
      <c r="P3714">
        <v>63</v>
      </c>
      <c r="Q3714">
        <v>0</v>
      </c>
      <c r="R3714">
        <v>0</v>
      </c>
      <c r="S3714">
        <v>0</v>
      </c>
      <c r="T3714">
        <v>0</v>
      </c>
      <c r="U3714">
        <v>0</v>
      </c>
      <c r="V3714" s="2">
        <f t="shared" ref="V3714:V3777" si="696">K3714+L3714</f>
        <v>63</v>
      </c>
      <c r="W3714">
        <f t="shared" ref="W3714:W3777" si="697">E3714+F3714</f>
        <v>25</v>
      </c>
      <c r="X3714" s="4">
        <f t="shared" ref="X3714:X3777" si="698">W3714/V3714</f>
        <v>0.3968253968253968</v>
      </c>
      <c r="Y3714" s="4">
        <f t="shared" ref="Y3714:Y3777" si="699">P3714/$V3714</f>
        <v>1</v>
      </c>
      <c r="Z3714" s="4">
        <f t="shared" ref="Z3714:Z3777" si="700">Q3714/$V3714</f>
        <v>0</v>
      </c>
      <c r="AA3714" s="4">
        <f t="shared" ref="AA3714:AA3777" si="701">R3714/$V3714</f>
        <v>0</v>
      </c>
      <c r="AB3714" s="4">
        <f t="shared" ref="AB3714:AB3777" si="702">S3714/$V3714</f>
        <v>0</v>
      </c>
      <c r="AC3714" s="4">
        <f t="shared" ref="AC3714:AC3777" si="703">T3714/$V3714</f>
        <v>0</v>
      </c>
      <c r="AD3714" s="4">
        <f t="shared" ref="AD3714:AD3777" si="704">U3714/$V3714</f>
        <v>0</v>
      </c>
      <c r="AE3714">
        <v>23</v>
      </c>
      <c r="AF3714">
        <v>40</v>
      </c>
      <c r="AG3714" s="4">
        <f t="shared" ref="AG3714:AG3777" si="705">AE3714/V3714</f>
        <v>0.36507936507936506</v>
      </c>
      <c r="AH3714">
        <v>1.5</v>
      </c>
      <c r="AI3714" s="4">
        <f t="shared" ref="AI3714:AI3777" si="706">K3714/V3714</f>
        <v>0.68253968253968256</v>
      </c>
      <c r="AJ3714" s="4">
        <f t="shared" ref="AJ3714:AJ3777" si="707">E3714/W3714</f>
        <v>0.72</v>
      </c>
    </row>
    <row r="3715" spans="1:36" x14ac:dyDescent="0.25">
      <c r="A3715">
        <v>7117</v>
      </c>
      <c r="B3715" s="1">
        <v>43344</v>
      </c>
      <c r="C3715" s="3">
        <v>21</v>
      </c>
      <c r="D3715">
        <v>0</v>
      </c>
      <c r="E3715">
        <v>34</v>
      </c>
      <c r="F3715">
        <v>13</v>
      </c>
      <c r="G3715">
        <v>117</v>
      </c>
      <c r="H3715">
        <v>32</v>
      </c>
      <c r="I3715" s="2">
        <v>5</v>
      </c>
      <c r="J3715">
        <v>441</v>
      </c>
      <c r="K3715" s="2">
        <v>66</v>
      </c>
      <c r="L3715" s="3">
        <v>18</v>
      </c>
      <c r="M3715">
        <v>558</v>
      </c>
      <c r="N3715" s="3">
        <v>290.59829059829065</v>
      </c>
      <c r="O3715" s="3">
        <v>118.27956989247312</v>
      </c>
      <c r="P3715">
        <v>83</v>
      </c>
      <c r="Q3715">
        <v>1</v>
      </c>
      <c r="R3715">
        <v>0</v>
      </c>
      <c r="S3715">
        <v>0</v>
      </c>
      <c r="T3715">
        <v>0</v>
      </c>
      <c r="U3715">
        <v>0</v>
      </c>
      <c r="V3715" s="2">
        <f t="shared" si="696"/>
        <v>84</v>
      </c>
      <c r="W3715">
        <f t="shared" si="697"/>
        <v>47</v>
      </c>
      <c r="X3715" s="4">
        <f t="shared" si="698"/>
        <v>0.55952380952380953</v>
      </c>
      <c r="Y3715" s="4">
        <f t="shared" si="699"/>
        <v>0.98809523809523814</v>
      </c>
      <c r="Z3715" s="4">
        <f t="shared" si="700"/>
        <v>1.1904761904761904E-2</v>
      </c>
      <c r="AA3715" s="4">
        <f t="shared" si="701"/>
        <v>0</v>
      </c>
      <c r="AB3715" s="4">
        <f t="shared" si="702"/>
        <v>0</v>
      </c>
      <c r="AC3715" s="4">
        <f t="shared" si="703"/>
        <v>0</v>
      </c>
      <c r="AD3715" s="4">
        <f t="shared" si="704"/>
        <v>0</v>
      </c>
      <c r="AE3715">
        <v>41</v>
      </c>
      <c r="AF3715">
        <v>43</v>
      </c>
      <c r="AG3715" s="4">
        <f t="shared" si="705"/>
        <v>0.48809523809523808</v>
      </c>
      <c r="AI3715" s="4">
        <f t="shared" si="706"/>
        <v>0.7857142857142857</v>
      </c>
      <c r="AJ3715" s="4">
        <f t="shared" si="707"/>
        <v>0.72340425531914898</v>
      </c>
    </row>
    <row r="3716" spans="1:36" x14ac:dyDescent="0.25">
      <c r="A3716">
        <v>7119</v>
      </c>
      <c r="B3716" s="1">
        <v>43344</v>
      </c>
      <c r="C3716" s="3">
        <v>21</v>
      </c>
      <c r="D3716">
        <v>1</v>
      </c>
      <c r="E3716">
        <v>4</v>
      </c>
      <c r="F3716">
        <v>1</v>
      </c>
      <c r="G3716">
        <v>120</v>
      </c>
      <c r="H3716">
        <v>2</v>
      </c>
      <c r="I3716" s="2">
        <v>4</v>
      </c>
      <c r="J3716">
        <v>494</v>
      </c>
      <c r="K3716" s="2">
        <v>6</v>
      </c>
      <c r="L3716" s="3">
        <v>5</v>
      </c>
      <c r="M3716">
        <v>614</v>
      </c>
      <c r="N3716" s="3">
        <v>33.333333333333336</v>
      </c>
      <c r="O3716" s="3">
        <v>9.7719869706840381</v>
      </c>
      <c r="P3716">
        <v>11</v>
      </c>
      <c r="Q3716">
        <v>0</v>
      </c>
      <c r="R3716">
        <v>0</v>
      </c>
      <c r="S3716">
        <v>0</v>
      </c>
      <c r="T3716">
        <v>0</v>
      </c>
      <c r="U3716">
        <v>0</v>
      </c>
      <c r="V3716" s="2">
        <f t="shared" si="696"/>
        <v>11</v>
      </c>
      <c r="W3716">
        <f t="shared" si="697"/>
        <v>5</v>
      </c>
      <c r="X3716" s="4">
        <f t="shared" si="698"/>
        <v>0.45454545454545453</v>
      </c>
      <c r="Y3716" s="4">
        <f t="shared" si="699"/>
        <v>1</v>
      </c>
      <c r="Z3716" s="4">
        <f t="shared" si="700"/>
        <v>0</v>
      </c>
      <c r="AA3716" s="4">
        <f t="shared" si="701"/>
        <v>0</v>
      </c>
      <c r="AB3716" s="4">
        <f t="shared" si="702"/>
        <v>0</v>
      </c>
      <c r="AC3716" s="4">
        <f t="shared" si="703"/>
        <v>0</v>
      </c>
      <c r="AD3716" s="4">
        <f t="shared" si="704"/>
        <v>0</v>
      </c>
      <c r="AE3716">
        <v>5</v>
      </c>
      <c r="AF3716">
        <v>6</v>
      </c>
      <c r="AG3716" s="4">
        <f t="shared" si="705"/>
        <v>0.45454545454545453</v>
      </c>
      <c r="AI3716" s="4">
        <f t="shared" si="706"/>
        <v>0.54545454545454541</v>
      </c>
      <c r="AJ3716" s="4">
        <f t="shared" si="707"/>
        <v>0.8</v>
      </c>
    </row>
    <row r="3717" spans="1:36" x14ac:dyDescent="0.25">
      <c r="A3717">
        <v>7120</v>
      </c>
      <c r="B3717" s="1">
        <v>43344</v>
      </c>
      <c r="C3717" s="3">
        <v>21</v>
      </c>
      <c r="D3717">
        <v>0</v>
      </c>
      <c r="E3717">
        <v>4</v>
      </c>
      <c r="F3717">
        <v>6</v>
      </c>
      <c r="G3717">
        <v>75</v>
      </c>
      <c r="H3717">
        <v>5</v>
      </c>
      <c r="I3717" s="2">
        <v>6</v>
      </c>
      <c r="J3717">
        <v>320</v>
      </c>
      <c r="K3717" s="2">
        <v>9</v>
      </c>
      <c r="L3717" s="3">
        <v>12</v>
      </c>
      <c r="M3717">
        <v>395</v>
      </c>
      <c r="N3717" s="3">
        <v>53.333333333333336</v>
      </c>
      <c r="O3717" s="3">
        <v>22.784810126582279</v>
      </c>
      <c r="P3717">
        <v>20</v>
      </c>
      <c r="Q3717">
        <v>0</v>
      </c>
      <c r="R3717">
        <v>0</v>
      </c>
      <c r="S3717">
        <v>0</v>
      </c>
      <c r="T3717">
        <v>1</v>
      </c>
      <c r="U3717">
        <v>0</v>
      </c>
      <c r="V3717" s="2">
        <f t="shared" si="696"/>
        <v>21</v>
      </c>
      <c r="W3717">
        <f t="shared" si="697"/>
        <v>10</v>
      </c>
      <c r="X3717" s="4">
        <f t="shared" si="698"/>
        <v>0.47619047619047616</v>
      </c>
      <c r="Y3717" s="4">
        <f t="shared" si="699"/>
        <v>0.95238095238095233</v>
      </c>
      <c r="Z3717" s="4">
        <f t="shared" si="700"/>
        <v>0</v>
      </c>
      <c r="AA3717" s="4">
        <f t="shared" si="701"/>
        <v>0</v>
      </c>
      <c r="AB3717" s="4">
        <f t="shared" si="702"/>
        <v>0</v>
      </c>
      <c r="AC3717" s="4">
        <f t="shared" si="703"/>
        <v>4.7619047619047616E-2</v>
      </c>
      <c r="AD3717" s="4">
        <f t="shared" si="704"/>
        <v>0</v>
      </c>
      <c r="AE3717">
        <v>8</v>
      </c>
      <c r="AF3717">
        <v>13</v>
      </c>
      <c r="AG3717" s="4">
        <f t="shared" si="705"/>
        <v>0.38095238095238093</v>
      </c>
      <c r="AH3717">
        <v>3.7</v>
      </c>
      <c r="AI3717" s="4">
        <f t="shared" si="706"/>
        <v>0.42857142857142855</v>
      </c>
      <c r="AJ3717" s="4">
        <f t="shared" si="707"/>
        <v>0.4</v>
      </c>
    </row>
    <row r="3718" spans="1:36" x14ac:dyDescent="0.25">
      <c r="A3718">
        <v>7121</v>
      </c>
      <c r="B3718" s="1">
        <v>43344</v>
      </c>
      <c r="C3718" s="3">
        <v>21</v>
      </c>
      <c r="D3718">
        <v>0</v>
      </c>
      <c r="E3718">
        <v>4</v>
      </c>
      <c r="F3718">
        <v>2</v>
      </c>
      <c r="G3718">
        <v>28</v>
      </c>
      <c r="H3718">
        <v>7</v>
      </c>
      <c r="I3718" s="2">
        <v>4</v>
      </c>
      <c r="J3718">
        <v>112</v>
      </c>
      <c r="K3718" s="2">
        <v>11</v>
      </c>
      <c r="L3718" s="3">
        <v>6</v>
      </c>
      <c r="M3718">
        <v>140</v>
      </c>
      <c r="N3718" s="3">
        <v>142.85714285714286</v>
      </c>
      <c r="O3718" s="3">
        <v>78.571428571428569</v>
      </c>
      <c r="P3718">
        <v>17</v>
      </c>
      <c r="Q3718">
        <v>0</v>
      </c>
      <c r="R3718">
        <v>0</v>
      </c>
      <c r="S3718">
        <v>0</v>
      </c>
      <c r="T3718">
        <v>0</v>
      </c>
      <c r="U3718">
        <v>0</v>
      </c>
      <c r="V3718" s="2">
        <f t="shared" si="696"/>
        <v>17</v>
      </c>
      <c r="W3718">
        <f t="shared" si="697"/>
        <v>6</v>
      </c>
      <c r="X3718" s="4">
        <f t="shared" si="698"/>
        <v>0.35294117647058826</v>
      </c>
      <c r="Y3718" s="4">
        <f t="shared" si="699"/>
        <v>1</v>
      </c>
      <c r="Z3718" s="4">
        <f t="shared" si="700"/>
        <v>0</v>
      </c>
      <c r="AA3718" s="4">
        <f t="shared" si="701"/>
        <v>0</v>
      </c>
      <c r="AB3718" s="4">
        <f t="shared" si="702"/>
        <v>0</v>
      </c>
      <c r="AC3718" s="4">
        <f t="shared" si="703"/>
        <v>0</v>
      </c>
      <c r="AD3718" s="4">
        <f t="shared" si="704"/>
        <v>0</v>
      </c>
      <c r="AE3718">
        <v>6</v>
      </c>
      <c r="AF3718">
        <v>11</v>
      </c>
      <c r="AG3718" s="4">
        <f t="shared" si="705"/>
        <v>0.35294117647058826</v>
      </c>
      <c r="AI3718" s="4">
        <f t="shared" si="706"/>
        <v>0.6470588235294118</v>
      </c>
      <c r="AJ3718" s="4">
        <f t="shared" si="707"/>
        <v>0.66666666666666663</v>
      </c>
    </row>
    <row r="3719" spans="1:36" x14ac:dyDescent="0.25">
      <c r="A3719">
        <v>7122</v>
      </c>
      <c r="B3719" s="1">
        <v>43344</v>
      </c>
      <c r="C3719" s="3">
        <v>21</v>
      </c>
      <c r="D3719">
        <v>0</v>
      </c>
      <c r="E3719">
        <v>1</v>
      </c>
      <c r="G3719">
        <v>29</v>
      </c>
      <c r="H3719">
        <v>0</v>
      </c>
      <c r="I3719" s="2">
        <v>0</v>
      </c>
      <c r="J3719">
        <v>113</v>
      </c>
      <c r="K3719" s="2">
        <v>1</v>
      </c>
      <c r="L3719" s="3">
        <v>0</v>
      </c>
      <c r="M3719">
        <v>142</v>
      </c>
      <c r="N3719" s="3">
        <v>34.482758620689651</v>
      </c>
      <c r="O3719" s="3">
        <v>7.042253521126761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 s="2">
        <f t="shared" si="696"/>
        <v>1</v>
      </c>
      <c r="W3719">
        <f t="shared" si="697"/>
        <v>1</v>
      </c>
      <c r="X3719" s="4">
        <f t="shared" si="698"/>
        <v>1</v>
      </c>
      <c r="Y3719" s="4">
        <f t="shared" si="699"/>
        <v>1</v>
      </c>
      <c r="Z3719" s="4">
        <f t="shared" si="700"/>
        <v>0</v>
      </c>
      <c r="AA3719" s="4">
        <f t="shared" si="701"/>
        <v>0</v>
      </c>
      <c r="AB3719" s="4">
        <f t="shared" si="702"/>
        <v>0</v>
      </c>
      <c r="AC3719" s="4">
        <f t="shared" si="703"/>
        <v>0</v>
      </c>
      <c r="AD3719" s="4">
        <f t="shared" si="704"/>
        <v>0</v>
      </c>
      <c r="AE3719">
        <v>0</v>
      </c>
      <c r="AF3719">
        <v>1</v>
      </c>
      <c r="AG3719" s="4">
        <f t="shared" si="705"/>
        <v>0</v>
      </c>
      <c r="AH3719">
        <v>2</v>
      </c>
      <c r="AI3719" s="4">
        <f t="shared" si="706"/>
        <v>1</v>
      </c>
      <c r="AJ3719" s="4">
        <f t="shared" si="707"/>
        <v>1</v>
      </c>
    </row>
    <row r="3720" spans="1:36" x14ac:dyDescent="0.25">
      <c r="A3720">
        <v>7124</v>
      </c>
      <c r="B3720" s="1">
        <v>43344</v>
      </c>
      <c r="C3720" s="3">
        <v>21</v>
      </c>
      <c r="D3720">
        <v>0</v>
      </c>
      <c r="G3720">
        <v>55</v>
      </c>
      <c r="H3720">
        <v>0</v>
      </c>
      <c r="I3720" s="2">
        <v>1</v>
      </c>
      <c r="J3720">
        <v>185</v>
      </c>
      <c r="K3720" s="2">
        <v>0</v>
      </c>
      <c r="L3720" s="3">
        <v>1</v>
      </c>
      <c r="M3720">
        <v>240</v>
      </c>
      <c r="N3720" s="3">
        <v>0</v>
      </c>
      <c r="O3720" s="3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 s="2">
        <f t="shared" si="696"/>
        <v>1</v>
      </c>
      <c r="W3720">
        <f t="shared" si="697"/>
        <v>0</v>
      </c>
      <c r="X3720" s="4">
        <f t="shared" si="698"/>
        <v>0</v>
      </c>
      <c r="Y3720" s="4">
        <f t="shared" si="699"/>
        <v>1</v>
      </c>
      <c r="Z3720" s="4">
        <f t="shared" si="700"/>
        <v>0</v>
      </c>
      <c r="AA3720" s="4">
        <f t="shared" si="701"/>
        <v>0</v>
      </c>
      <c r="AB3720" s="4">
        <f t="shared" si="702"/>
        <v>0</v>
      </c>
      <c r="AC3720" s="4">
        <f t="shared" si="703"/>
        <v>0</v>
      </c>
      <c r="AD3720" s="4">
        <f t="shared" si="704"/>
        <v>0</v>
      </c>
      <c r="AE3720">
        <v>0</v>
      </c>
      <c r="AF3720">
        <v>1</v>
      </c>
      <c r="AG3720" s="4">
        <f t="shared" si="705"/>
        <v>0</v>
      </c>
      <c r="AI3720" s="4">
        <f t="shared" si="706"/>
        <v>0</v>
      </c>
      <c r="AJ3720" s="4" t="e">
        <f t="shared" si="707"/>
        <v>#DIV/0!</v>
      </c>
    </row>
    <row r="3721" spans="1:36" x14ac:dyDescent="0.25">
      <c r="A3721">
        <v>7126</v>
      </c>
      <c r="B3721" s="1">
        <v>43344</v>
      </c>
      <c r="C3721" s="3">
        <v>21</v>
      </c>
      <c r="D3721">
        <v>1</v>
      </c>
      <c r="E3721">
        <v>9</v>
      </c>
      <c r="F3721">
        <v>6</v>
      </c>
      <c r="G3721">
        <v>286</v>
      </c>
      <c r="H3721">
        <v>8</v>
      </c>
      <c r="I3721" s="2">
        <v>12</v>
      </c>
      <c r="J3721">
        <v>1244</v>
      </c>
      <c r="K3721" s="2">
        <v>17</v>
      </c>
      <c r="L3721" s="3">
        <v>18</v>
      </c>
      <c r="M3721">
        <v>1530</v>
      </c>
      <c r="N3721" s="3">
        <v>31.46853146853147</v>
      </c>
      <c r="O3721" s="3">
        <v>11.111111111111111</v>
      </c>
      <c r="P3721">
        <v>26</v>
      </c>
      <c r="Q3721">
        <v>0</v>
      </c>
      <c r="R3721">
        <v>9</v>
      </c>
      <c r="S3721">
        <v>0</v>
      </c>
      <c r="T3721">
        <v>0</v>
      </c>
      <c r="U3721">
        <v>0</v>
      </c>
      <c r="V3721" s="2">
        <f t="shared" si="696"/>
        <v>35</v>
      </c>
      <c r="W3721">
        <f t="shared" si="697"/>
        <v>15</v>
      </c>
      <c r="X3721" s="4">
        <f t="shared" si="698"/>
        <v>0.42857142857142855</v>
      </c>
      <c r="Y3721" s="4">
        <f t="shared" si="699"/>
        <v>0.74285714285714288</v>
      </c>
      <c r="Z3721" s="4">
        <f t="shared" si="700"/>
        <v>0</v>
      </c>
      <c r="AA3721" s="4">
        <f t="shared" si="701"/>
        <v>0.25714285714285712</v>
      </c>
      <c r="AB3721" s="4">
        <f t="shared" si="702"/>
        <v>0</v>
      </c>
      <c r="AC3721" s="4">
        <f t="shared" si="703"/>
        <v>0</v>
      </c>
      <c r="AD3721" s="4">
        <f t="shared" si="704"/>
        <v>0</v>
      </c>
      <c r="AE3721">
        <v>21</v>
      </c>
      <c r="AF3721">
        <v>14</v>
      </c>
      <c r="AG3721" s="4">
        <f t="shared" si="705"/>
        <v>0.6</v>
      </c>
      <c r="AH3721">
        <v>8.6999999999999993</v>
      </c>
      <c r="AI3721" s="4">
        <f t="shared" si="706"/>
        <v>0.48571428571428571</v>
      </c>
      <c r="AJ3721" s="4">
        <f t="shared" si="707"/>
        <v>0.6</v>
      </c>
    </row>
    <row r="3722" spans="1:36" x14ac:dyDescent="0.25">
      <c r="A3722">
        <v>7127</v>
      </c>
      <c r="B3722" s="1">
        <v>43344</v>
      </c>
      <c r="C3722" s="3">
        <v>21</v>
      </c>
      <c r="D3722">
        <v>1</v>
      </c>
      <c r="E3722">
        <v>1</v>
      </c>
      <c r="G3722">
        <v>197</v>
      </c>
      <c r="H3722">
        <v>1</v>
      </c>
      <c r="I3722" s="2">
        <v>0</v>
      </c>
      <c r="J3722">
        <v>619</v>
      </c>
      <c r="K3722" s="2">
        <v>2</v>
      </c>
      <c r="L3722" s="3">
        <v>0</v>
      </c>
      <c r="M3722">
        <v>816</v>
      </c>
      <c r="N3722" s="3">
        <v>5.0761421319796947</v>
      </c>
      <c r="O3722" s="3">
        <v>2.4509803921568629</v>
      </c>
      <c r="P3722">
        <v>2</v>
      </c>
      <c r="Q3722">
        <v>0</v>
      </c>
      <c r="R3722">
        <v>0</v>
      </c>
      <c r="S3722">
        <v>0</v>
      </c>
      <c r="T3722">
        <v>0</v>
      </c>
      <c r="U3722">
        <v>0</v>
      </c>
      <c r="V3722" s="2">
        <f t="shared" si="696"/>
        <v>2</v>
      </c>
      <c r="W3722">
        <f t="shared" si="697"/>
        <v>1</v>
      </c>
      <c r="X3722" s="4">
        <f t="shared" si="698"/>
        <v>0.5</v>
      </c>
      <c r="Y3722" s="4">
        <f t="shared" si="699"/>
        <v>1</v>
      </c>
      <c r="Z3722" s="4">
        <f t="shared" si="700"/>
        <v>0</v>
      </c>
      <c r="AA3722" s="4">
        <f t="shared" si="701"/>
        <v>0</v>
      </c>
      <c r="AB3722" s="4">
        <f t="shared" si="702"/>
        <v>0</v>
      </c>
      <c r="AC3722" s="4">
        <f t="shared" si="703"/>
        <v>0</v>
      </c>
      <c r="AD3722" s="4">
        <f t="shared" si="704"/>
        <v>0</v>
      </c>
      <c r="AE3722">
        <v>1</v>
      </c>
      <c r="AF3722">
        <v>1</v>
      </c>
      <c r="AG3722" s="4">
        <f t="shared" si="705"/>
        <v>0.5</v>
      </c>
      <c r="AH3722">
        <v>6.3</v>
      </c>
      <c r="AI3722" s="4">
        <f t="shared" si="706"/>
        <v>1</v>
      </c>
      <c r="AJ3722" s="4">
        <f t="shared" si="707"/>
        <v>1</v>
      </c>
    </row>
    <row r="3723" spans="1:36" x14ac:dyDescent="0.25">
      <c r="A3723">
        <v>7128</v>
      </c>
      <c r="B3723" s="1">
        <v>43344</v>
      </c>
      <c r="C3723" s="3">
        <v>21</v>
      </c>
      <c r="D3723">
        <v>0</v>
      </c>
      <c r="E3723">
        <v>8</v>
      </c>
      <c r="G3723">
        <v>45</v>
      </c>
      <c r="H3723">
        <v>4</v>
      </c>
      <c r="I3723" s="2">
        <v>2</v>
      </c>
      <c r="J3723">
        <v>219</v>
      </c>
      <c r="K3723" s="2">
        <v>12</v>
      </c>
      <c r="L3723" s="3">
        <v>2</v>
      </c>
      <c r="M3723">
        <v>264</v>
      </c>
      <c r="N3723" s="3">
        <v>177.77777777777777</v>
      </c>
      <c r="O3723" s="3">
        <v>45.454545454545453</v>
      </c>
      <c r="P3723">
        <v>14</v>
      </c>
      <c r="Q3723">
        <v>0</v>
      </c>
      <c r="R3723">
        <v>0</v>
      </c>
      <c r="S3723">
        <v>0</v>
      </c>
      <c r="T3723">
        <v>0</v>
      </c>
      <c r="U3723">
        <v>0</v>
      </c>
      <c r="V3723" s="2">
        <f t="shared" si="696"/>
        <v>14</v>
      </c>
      <c r="W3723">
        <f t="shared" si="697"/>
        <v>8</v>
      </c>
      <c r="X3723" s="4">
        <f t="shared" si="698"/>
        <v>0.5714285714285714</v>
      </c>
      <c r="Y3723" s="4">
        <f t="shared" si="699"/>
        <v>1</v>
      </c>
      <c r="Z3723" s="4">
        <f t="shared" si="700"/>
        <v>0</v>
      </c>
      <c r="AA3723" s="4">
        <f t="shared" si="701"/>
        <v>0</v>
      </c>
      <c r="AB3723" s="4">
        <f t="shared" si="702"/>
        <v>0</v>
      </c>
      <c r="AC3723" s="4">
        <f t="shared" si="703"/>
        <v>0</v>
      </c>
      <c r="AD3723" s="4">
        <f t="shared" si="704"/>
        <v>0</v>
      </c>
      <c r="AE3723">
        <v>6</v>
      </c>
      <c r="AF3723">
        <v>8</v>
      </c>
      <c r="AG3723" s="4">
        <f t="shared" si="705"/>
        <v>0.42857142857142855</v>
      </c>
      <c r="AH3723">
        <v>4.5999999999999996</v>
      </c>
      <c r="AI3723" s="4">
        <f t="shared" si="706"/>
        <v>0.8571428571428571</v>
      </c>
      <c r="AJ3723" s="4">
        <f t="shared" si="707"/>
        <v>1</v>
      </c>
    </row>
    <row r="3724" spans="1:36" x14ac:dyDescent="0.25">
      <c r="A3724">
        <v>7129</v>
      </c>
      <c r="B3724" s="1">
        <v>43344</v>
      </c>
      <c r="C3724" s="3">
        <v>21</v>
      </c>
      <c r="D3724">
        <v>1</v>
      </c>
      <c r="E3724">
        <v>1</v>
      </c>
      <c r="G3724">
        <v>86</v>
      </c>
      <c r="H3724">
        <v>0</v>
      </c>
      <c r="I3724" s="2">
        <v>0</v>
      </c>
      <c r="J3724">
        <v>363</v>
      </c>
      <c r="K3724" s="2">
        <v>1</v>
      </c>
      <c r="L3724" s="3">
        <v>0</v>
      </c>
      <c r="M3724">
        <v>449</v>
      </c>
      <c r="N3724" s="3">
        <v>11.627906976744185</v>
      </c>
      <c r="O3724" s="3">
        <v>2.2271714922048997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 s="2">
        <f t="shared" si="696"/>
        <v>1</v>
      </c>
      <c r="W3724">
        <f t="shared" si="697"/>
        <v>1</v>
      </c>
      <c r="X3724" s="4">
        <f t="shared" si="698"/>
        <v>1</v>
      </c>
      <c r="Y3724" s="4">
        <f t="shared" si="699"/>
        <v>1</v>
      </c>
      <c r="Z3724" s="4">
        <f t="shared" si="700"/>
        <v>0</v>
      </c>
      <c r="AA3724" s="4">
        <f t="shared" si="701"/>
        <v>0</v>
      </c>
      <c r="AB3724" s="4">
        <f t="shared" si="702"/>
        <v>0</v>
      </c>
      <c r="AC3724" s="4">
        <f t="shared" si="703"/>
        <v>0</v>
      </c>
      <c r="AD3724" s="4">
        <f t="shared" si="704"/>
        <v>0</v>
      </c>
      <c r="AE3724">
        <v>0</v>
      </c>
      <c r="AF3724">
        <v>1</v>
      </c>
      <c r="AG3724" s="4">
        <f t="shared" si="705"/>
        <v>0</v>
      </c>
      <c r="AH3724">
        <v>6.3</v>
      </c>
      <c r="AI3724" s="4">
        <f t="shared" si="706"/>
        <v>1</v>
      </c>
      <c r="AJ3724" s="4">
        <f t="shared" si="707"/>
        <v>1</v>
      </c>
    </row>
    <row r="3725" spans="1:36" x14ac:dyDescent="0.25">
      <c r="A3725">
        <v>7130</v>
      </c>
      <c r="B3725" s="1">
        <v>43344</v>
      </c>
      <c r="C3725" s="3">
        <v>21</v>
      </c>
      <c r="D3725">
        <v>1</v>
      </c>
      <c r="E3725">
        <v>5</v>
      </c>
      <c r="F3725">
        <v>2</v>
      </c>
      <c r="G3725">
        <v>151</v>
      </c>
      <c r="H3725">
        <v>3</v>
      </c>
      <c r="I3725" s="2">
        <v>0</v>
      </c>
      <c r="J3725">
        <v>649</v>
      </c>
      <c r="K3725" s="2">
        <v>8</v>
      </c>
      <c r="L3725" s="3">
        <v>2</v>
      </c>
      <c r="M3725">
        <v>800</v>
      </c>
      <c r="N3725" s="3">
        <v>33.112582781456958</v>
      </c>
      <c r="O3725" s="3">
        <v>10</v>
      </c>
      <c r="P3725">
        <v>6</v>
      </c>
      <c r="Q3725">
        <v>0</v>
      </c>
      <c r="R3725">
        <v>4</v>
      </c>
      <c r="S3725">
        <v>0</v>
      </c>
      <c r="T3725">
        <v>0</v>
      </c>
      <c r="U3725">
        <v>0</v>
      </c>
      <c r="V3725" s="2">
        <f t="shared" si="696"/>
        <v>10</v>
      </c>
      <c r="W3725">
        <f t="shared" si="697"/>
        <v>7</v>
      </c>
      <c r="X3725" s="4">
        <f t="shared" si="698"/>
        <v>0.7</v>
      </c>
      <c r="Y3725" s="4">
        <f t="shared" si="699"/>
        <v>0.6</v>
      </c>
      <c r="Z3725" s="4">
        <f t="shared" si="700"/>
        <v>0</v>
      </c>
      <c r="AA3725" s="4">
        <f t="shared" si="701"/>
        <v>0.4</v>
      </c>
      <c r="AB3725" s="4">
        <f t="shared" si="702"/>
        <v>0</v>
      </c>
      <c r="AC3725" s="4">
        <f t="shared" si="703"/>
        <v>0</v>
      </c>
      <c r="AD3725" s="4">
        <f t="shared" si="704"/>
        <v>0</v>
      </c>
      <c r="AE3725">
        <v>4</v>
      </c>
      <c r="AF3725">
        <v>6</v>
      </c>
      <c r="AG3725" s="4">
        <f t="shared" si="705"/>
        <v>0.4</v>
      </c>
      <c r="AH3725">
        <v>5.3</v>
      </c>
      <c r="AI3725" s="4">
        <f t="shared" si="706"/>
        <v>0.8</v>
      </c>
      <c r="AJ3725" s="4">
        <f t="shared" si="707"/>
        <v>0.7142857142857143</v>
      </c>
    </row>
    <row r="3726" spans="1:36" x14ac:dyDescent="0.25">
      <c r="A3726">
        <v>7133</v>
      </c>
      <c r="B3726" s="1">
        <v>43344</v>
      </c>
      <c r="C3726" s="3">
        <v>21</v>
      </c>
      <c r="D3726">
        <v>1</v>
      </c>
      <c r="E3726">
        <v>5</v>
      </c>
      <c r="G3726">
        <v>35</v>
      </c>
      <c r="H3726">
        <v>2</v>
      </c>
      <c r="I3726" s="2">
        <v>3</v>
      </c>
      <c r="J3726">
        <v>115</v>
      </c>
      <c r="K3726" s="2">
        <v>7</v>
      </c>
      <c r="L3726" s="3">
        <v>3</v>
      </c>
      <c r="M3726">
        <v>150</v>
      </c>
      <c r="N3726" s="3">
        <v>142.85714285714286</v>
      </c>
      <c r="O3726" s="3">
        <v>46.666666666666671</v>
      </c>
      <c r="P3726">
        <v>10</v>
      </c>
      <c r="Q3726">
        <v>0</v>
      </c>
      <c r="R3726">
        <v>0</v>
      </c>
      <c r="S3726">
        <v>0</v>
      </c>
      <c r="T3726">
        <v>0</v>
      </c>
      <c r="U3726">
        <v>0</v>
      </c>
      <c r="V3726" s="2">
        <f t="shared" si="696"/>
        <v>10</v>
      </c>
      <c r="W3726">
        <f t="shared" si="697"/>
        <v>5</v>
      </c>
      <c r="X3726" s="4">
        <f t="shared" si="698"/>
        <v>0.5</v>
      </c>
      <c r="Y3726" s="4">
        <f t="shared" si="699"/>
        <v>1</v>
      </c>
      <c r="Z3726" s="4">
        <f t="shared" si="700"/>
        <v>0</v>
      </c>
      <c r="AA3726" s="4">
        <f t="shared" si="701"/>
        <v>0</v>
      </c>
      <c r="AB3726" s="4">
        <f t="shared" si="702"/>
        <v>0</v>
      </c>
      <c r="AC3726" s="4">
        <f t="shared" si="703"/>
        <v>0</v>
      </c>
      <c r="AD3726" s="4">
        <f t="shared" si="704"/>
        <v>0</v>
      </c>
      <c r="AE3726">
        <v>3</v>
      </c>
      <c r="AF3726">
        <v>7</v>
      </c>
      <c r="AG3726" s="4">
        <f t="shared" si="705"/>
        <v>0.3</v>
      </c>
      <c r="AH3726">
        <v>9.8000000000000007</v>
      </c>
      <c r="AI3726" s="4">
        <f t="shared" si="706"/>
        <v>0.7</v>
      </c>
      <c r="AJ3726" s="4">
        <f t="shared" si="707"/>
        <v>1</v>
      </c>
    </row>
    <row r="3727" spans="1:36" x14ac:dyDescent="0.25">
      <c r="A3727">
        <v>7134</v>
      </c>
      <c r="B3727" s="1">
        <v>43344</v>
      </c>
      <c r="C3727" s="3">
        <v>21</v>
      </c>
      <c r="D3727">
        <v>1</v>
      </c>
      <c r="E3727">
        <v>2</v>
      </c>
      <c r="F3727">
        <v>3</v>
      </c>
      <c r="G3727">
        <v>43</v>
      </c>
      <c r="H3727">
        <v>4</v>
      </c>
      <c r="I3727" s="2">
        <v>2</v>
      </c>
      <c r="J3727">
        <v>201</v>
      </c>
      <c r="K3727" s="2">
        <v>6</v>
      </c>
      <c r="L3727" s="3">
        <v>5</v>
      </c>
      <c r="M3727">
        <v>244</v>
      </c>
      <c r="N3727" s="3">
        <v>46.511627906976742</v>
      </c>
      <c r="O3727" s="3">
        <v>24.590163934426229</v>
      </c>
      <c r="P3727">
        <v>10</v>
      </c>
      <c r="Q3727">
        <v>0</v>
      </c>
      <c r="R3727">
        <v>0</v>
      </c>
      <c r="S3727">
        <v>0</v>
      </c>
      <c r="T3727">
        <v>1</v>
      </c>
      <c r="U3727">
        <v>0</v>
      </c>
      <c r="V3727" s="2">
        <f t="shared" si="696"/>
        <v>11</v>
      </c>
      <c r="W3727">
        <f t="shared" si="697"/>
        <v>5</v>
      </c>
      <c r="X3727" s="4">
        <f t="shared" si="698"/>
        <v>0.45454545454545453</v>
      </c>
      <c r="Y3727" s="4">
        <f t="shared" si="699"/>
        <v>0.90909090909090906</v>
      </c>
      <c r="Z3727" s="4">
        <f t="shared" si="700"/>
        <v>0</v>
      </c>
      <c r="AA3727" s="4">
        <f t="shared" si="701"/>
        <v>0</v>
      </c>
      <c r="AB3727" s="4">
        <f t="shared" si="702"/>
        <v>0</v>
      </c>
      <c r="AC3727" s="4">
        <f t="shared" si="703"/>
        <v>9.0909090909090912E-2</v>
      </c>
      <c r="AD3727" s="4">
        <f t="shared" si="704"/>
        <v>0</v>
      </c>
      <c r="AE3727">
        <v>4</v>
      </c>
      <c r="AF3727">
        <v>7</v>
      </c>
      <c r="AG3727" s="4">
        <f t="shared" si="705"/>
        <v>0.36363636363636365</v>
      </c>
      <c r="AH3727">
        <v>5.8</v>
      </c>
      <c r="AI3727" s="4">
        <f t="shared" si="706"/>
        <v>0.54545454545454541</v>
      </c>
      <c r="AJ3727" s="4">
        <f t="shared" si="707"/>
        <v>0.4</v>
      </c>
    </row>
    <row r="3728" spans="1:36" x14ac:dyDescent="0.25">
      <c r="A3728">
        <v>7135</v>
      </c>
      <c r="B3728" s="1">
        <v>43344</v>
      </c>
      <c r="C3728" s="3">
        <v>21</v>
      </c>
      <c r="D3728">
        <v>0</v>
      </c>
      <c r="E3728">
        <v>6</v>
      </c>
      <c r="F3728">
        <v>2</v>
      </c>
      <c r="G3728">
        <v>138</v>
      </c>
      <c r="H3728">
        <v>8</v>
      </c>
      <c r="I3728" s="2">
        <v>7</v>
      </c>
      <c r="J3728">
        <v>605</v>
      </c>
      <c r="K3728" s="2">
        <v>14</v>
      </c>
      <c r="L3728" s="3">
        <v>9</v>
      </c>
      <c r="M3728">
        <v>743</v>
      </c>
      <c r="N3728" s="3">
        <v>43.478260869565219</v>
      </c>
      <c r="O3728" s="3">
        <v>18.842530282637956</v>
      </c>
      <c r="P3728">
        <v>22</v>
      </c>
      <c r="Q3728">
        <v>0</v>
      </c>
      <c r="R3728">
        <v>0</v>
      </c>
      <c r="S3728">
        <v>0</v>
      </c>
      <c r="T3728">
        <v>0</v>
      </c>
      <c r="U3728">
        <v>1</v>
      </c>
      <c r="V3728" s="2">
        <f t="shared" si="696"/>
        <v>23</v>
      </c>
      <c r="W3728">
        <f t="shared" si="697"/>
        <v>8</v>
      </c>
      <c r="X3728" s="4">
        <f t="shared" si="698"/>
        <v>0.34782608695652173</v>
      </c>
      <c r="Y3728" s="4">
        <f t="shared" si="699"/>
        <v>0.95652173913043481</v>
      </c>
      <c r="Z3728" s="4">
        <f t="shared" si="700"/>
        <v>0</v>
      </c>
      <c r="AA3728" s="4">
        <f t="shared" si="701"/>
        <v>0</v>
      </c>
      <c r="AB3728" s="4">
        <f t="shared" si="702"/>
        <v>0</v>
      </c>
      <c r="AC3728" s="4">
        <f t="shared" si="703"/>
        <v>0</v>
      </c>
      <c r="AD3728" s="4">
        <f t="shared" si="704"/>
        <v>4.3478260869565216E-2</v>
      </c>
      <c r="AE3728">
        <v>9</v>
      </c>
      <c r="AF3728">
        <v>14</v>
      </c>
      <c r="AG3728" s="4">
        <f t="shared" si="705"/>
        <v>0.39130434782608697</v>
      </c>
      <c r="AI3728" s="4">
        <f t="shared" si="706"/>
        <v>0.60869565217391308</v>
      </c>
      <c r="AJ3728" s="4">
        <f t="shared" si="707"/>
        <v>0.75</v>
      </c>
    </row>
    <row r="3729" spans="1:36" x14ac:dyDescent="0.25">
      <c r="A3729">
        <v>7136</v>
      </c>
      <c r="B3729" s="1">
        <v>43344</v>
      </c>
      <c r="C3729" s="3">
        <v>21</v>
      </c>
      <c r="D3729">
        <v>1</v>
      </c>
      <c r="F3729">
        <v>1</v>
      </c>
      <c r="G3729">
        <v>109</v>
      </c>
      <c r="H3729">
        <v>2</v>
      </c>
      <c r="I3729" s="2">
        <v>3</v>
      </c>
      <c r="J3729">
        <v>373</v>
      </c>
      <c r="K3729" s="2">
        <v>2</v>
      </c>
      <c r="L3729" s="3">
        <v>4</v>
      </c>
      <c r="M3729">
        <v>482</v>
      </c>
      <c r="N3729" s="3">
        <v>0</v>
      </c>
      <c r="O3729" s="3">
        <v>4.1493775933609962</v>
      </c>
      <c r="P3729">
        <v>6</v>
      </c>
      <c r="Q3729">
        <v>0</v>
      </c>
      <c r="R3729">
        <v>0</v>
      </c>
      <c r="S3729">
        <v>0</v>
      </c>
      <c r="T3729">
        <v>0</v>
      </c>
      <c r="U3729">
        <v>0</v>
      </c>
      <c r="V3729" s="2">
        <f t="shared" si="696"/>
        <v>6</v>
      </c>
      <c r="W3729">
        <f t="shared" si="697"/>
        <v>1</v>
      </c>
      <c r="X3729" s="4">
        <f t="shared" si="698"/>
        <v>0.16666666666666666</v>
      </c>
      <c r="Y3729" s="4">
        <f t="shared" si="699"/>
        <v>1</v>
      </c>
      <c r="Z3729" s="4">
        <f t="shared" si="700"/>
        <v>0</v>
      </c>
      <c r="AA3729" s="4">
        <f t="shared" si="701"/>
        <v>0</v>
      </c>
      <c r="AB3729" s="4">
        <f t="shared" si="702"/>
        <v>0</v>
      </c>
      <c r="AC3729" s="4">
        <f t="shared" si="703"/>
        <v>0</v>
      </c>
      <c r="AD3729" s="4">
        <f t="shared" si="704"/>
        <v>0</v>
      </c>
      <c r="AE3729">
        <v>3</v>
      </c>
      <c r="AF3729">
        <v>3</v>
      </c>
      <c r="AG3729" s="4">
        <f t="shared" si="705"/>
        <v>0.5</v>
      </c>
      <c r="AH3729">
        <v>6.6</v>
      </c>
      <c r="AI3729" s="4">
        <f t="shared" si="706"/>
        <v>0.33333333333333331</v>
      </c>
      <c r="AJ3729" s="4">
        <f t="shared" si="707"/>
        <v>0</v>
      </c>
    </row>
    <row r="3730" spans="1:36" x14ac:dyDescent="0.25">
      <c r="A3730">
        <v>7139</v>
      </c>
      <c r="B3730" s="1">
        <v>43344</v>
      </c>
      <c r="C3730" s="3">
        <v>21</v>
      </c>
      <c r="D3730">
        <v>0</v>
      </c>
      <c r="E3730">
        <v>3</v>
      </c>
      <c r="G3730">
        <v>281</v>
      </c>
      <c r="H3730">
        <v>0</v>
      </c>
      <c r="I3730" s="2">
        <v>0</v>
      </c>
      <c r="J3730">
        <v>1079</v>
      </c>
      <c r="K3730" s="2">
        <v>3</v>
      </c>
      <c r="L3730" s="3">
        <v>0</v>
      </c>
      <c r="M3730">
        <v>1360</v>
      </c>
      <c r="N3730" s="3">
        <v>10.676156583629894</v>
      </c>
      <c r="O3730" s="3">
        <v>2.2058823529411766</v>
      </c>
      <c r="P3730">
        <v>3</v>
      </c>
      <c r="Q3730">
        <v>0</v>
      </c>
      <c r="R3730">
        <v>0</v>
      </c>
      <c r="S3730">
        <v>0</v>
      </c>
      <c r="T3730">
        <v>0</v>
      </c>
      <c r="U3730">
        <v>0</v>
      </c>
      <c r="V3730" s="2">
        <f t="shared" si="696"/>
        <v>3</v>
      </c>
      <c r="W3730">
        <f t="shared" si="697"/>
        <v>3</v>
      </c>
      <c r="X3730" s="4">
        <f t="shared" si="698"/>
        <v>1</v>
      </c>
      <c r="Y3730" s="4">
        <f t="shared" si="699"/>
        <v>1</v>
      </c>
      <c r="Z3730" s="4">
        <f t="shared" si="700"/>
        <v>0</v>
      </c>
      <c r="AA3730" s="4">
        <f t="shared" si="701"/>
        <v>0</v>
      </c>
      <c r="AB3730" s="4">
        <f t="shared" si="702"/>
        <v>0</v>
      </c>
      <c r="AC3730" s="4">
        <f t="shared" si="703"/>
        <v>0</v>
      </c>
      <c r="AD3730" s="4">
        <f t="shared" si="704"/>
        <v>0</v>
      </c>
      <c r="AE3730">
        <v>2</v>
      </c>
      <c r="AF3730">
        <v>1</v>
      </c>
      <c r="AG3730" s="4">
        <f t="shared" si="705"/>
        <v>0.66666666666666663</v>
      </c>
      <c r="AH3730">
        <v>11.4</v>
      </c>
      <c r="AI3730" s="4">
        <f t="shared" si="706"/>
        <v>1</v>
      </c>
      <c r="AJ3730" s="4">
        <f t="shared" si="707"/>
        <v>1</v>
      </c>
    </row>
    <row r="3731" spans="1:36" x14ac:dyDescent="0.25">
      <c r="A3731">
        <v>7140</v>
      </c>
      <c r="B3731" s="1">
        <v>43344</v>
      </c>
      <c r="C3731" s="3">
        <v>21</v>
      </c>
      <c r="D3731">
        <v>0</v>
      </c>
      <c r="E3731">
        <v>1</v>
      </c>
      <c r="F3731">
        <v>1</v>
      </c>
      <c r="G3731">
        <v>103</v>
      </c>
      <c r="H3731">
        <v>1</v>
      </c>
      <c r="I3731" s="2">
        <v>1</v>
      </c>
      <c r="J3731">
        <v>399</v>
      </c>
      <c r="K3731" s="2">
        <v>2</v>
      </c>
      <c r="L3731" s="3">
        <v>2</v>
      </c>
      <c r="M3731">
        <v>502</v>
      </c>
      <c r="N3731" s="3">
        <v>9.7087378640776691</v>
      </c>
      <c r="O3731" s="3">
        <v>3.9840637450199203</v>
      </c>
      <c r="P3731">
        <v>3</v>
      </c>
      <c r="Q3731">
        <v>1</v>
      </c>
      <c r="R3731">
        <v>0</v>
      </c>
      <c r="S3731">
        <v>0</v>
      </c>
      <c r="T3731">
        <v>0</v>
      </c>
      <c r="U3731">
        <v>0</v>
      </c>
      <c r="V3731" s="2">
        <f t="shared" si="696"/>
        <v>4</v>
      </c>
      <c r="W3731">
        <f t="shared" si="697"/>
        <v>2</v>
      </c>
      <c r="X3731" s="4">
        <f t="shared" si="698"/>
        <v>0.5</v>
      </c>
      <c r="Y3731" s="4">
        <f t="shared" si="699"/>
        <v>0.75</v>
      </c>
      <c r="Z3731" s="4">
        <f t="shared" si="700"/>
        <v>0.25</v>
      </c>
      <c r="AA3731" s="4">
        <f t="shared" si="701"/>
        <v>0</v>
      </c>
      <c r="AB3731" s="4">
        <f t="shared" si="702"/>
        <v>0</v>
      </c>
      <c r="AC3731" s="4">
        <f t="shared" si="703"/>
        <v>0</v>
      </c>
      <c r="AD3731" s="4">
        <f t="shared" si="704"/>
        <v>0</v>
      </c>
      <c r="AE3731">
        <v>3</v>
      </c>
      <c r="AF3731">
        <v>1</v>
      </c>
      <c r="AG3731" s="4">
        <f t="shared" si="705"/>
        <v>0.75</v>
      </c>
      <c r="AH3731">
        <v>14.6</v>
      </c>
      <c r="AI3731" s="4">
        <f t="shared" si="706"/>
        <v>0.5</v>
      </c>
      <c r="AJ3731" s="4">
        <f t="shared" si="707"/>
        <v>0.5</v>
      </c>
    </row>
    <row r="3732" spans="1:36" x14ac:dyDescent="0.25">
      <c r="A3732">
        <v>7141</v>
      </c>
      <c r="B3732" s="1">
        <v>43344</v>
      </c>
      <c r="C3732" s="3">
        <v>21</v>
      </c>
      <c r="D3732">
        <v>0</v>
      </c>
      <c r="E3732">
        <v>20</v>
      </c>
      <c r="F3732">
        <v>3</v>
      </c>
      <c r="G3732">
        <v>270</v>
      </c>
      <c r="H3732">
        <v>5</v>
      </c>
      <c r="I3732" s="2">
        <v>6</v>
      </c>
      <c r="J3732">
        <v>1044</v>
      </c>
      <c r="K3732" s="2">
        <v>25</v>
      </c>
      <c r="L3732" s="3">
        <v>9</v>
      </c>
      <c r="M3732">
        <v>1314</v>
      </c>
      <c r="N3732" s="3">
        <v>74.074074074074076</v>
      </c>
      <c r="O3732" s="3">
        <v>19.025875190258752</v>
      </c>
      <c r="P3732">
        <v>34</v>
      </c>
      <c r="Q3732">
        <v>0</v>
      </c>
      <c r="R3732">
        <v>0</v>
      </c>
      <c r="S3732">
        <v>0</v>
      </c>
      <c r="T3732">
        <v>0</v>
      </c>
      <c r="U3732">
        <v>0</v>
      </c>
      <c r="V3732" s="2">
        <f t="shared" si="696"/>
        <v>34</v>
      </c>
      <c r="W3732">
        <f t="shared" si="697"/>
        <v>23</v>
      </c>
      <c r="X3732" s="4">
        <f t="shared" si="698"/>
        <v>0.67647058823529416</v>
      </c>
      <c r="Y3732" s="4">
        <f t="shared" si="699"/>
        <v>1</v>
      </c>
      <c r="Z3732" s="4">
        <f t="shared" si="700"/>
        <v>0</v>
      </c>
      <c r="AA3732" s="4">
        <f t="shared" si="701"/>
        <v>0</v>
      </c>
      <c r="AB3732" s="4">
        <f t="shared" si="702"/>
        <v>0</v>
      </c>
      <c r="AC3732" s="4">
        <f t="shared" si="703"/>
        <v>0</v>
      </c>
      <c r="AD3732" s="4">
        <f t="shared" si="704"/>
        <v>0</v>
      </c>
      <c r="AE3732">
        <v>16</v>
      </c>
      <c r="AF3732">
        <v>18</v>
      </c>
      <c r="AG3732" s="4">
        <f t="shared" si="705"/>
        <v>0.47058823529411764</v>
      </c>
      <c r="AH3732">
        <v>0.5</v>
      </c>
      <c r="AI3732" s="4">
        <f t="shared" si="706"/>
        <v>0.73529411764705888</v>
      </c>
      <c r="AJ3732" s="4">
        <f t="shared" si="707"/>
        <v>0.86956521739130432</v>
      </c>
    </row>
    <row r="3733" spans="1:36" x14ac:dyDescent="0.25">
      <c r="A3733">
        <v>7144</v>
      </c>
      <c r="B3733" s="1">
        <v>43344</v>
      </c>
      <c r="C3733" s="3">
        <v>21</v>
      </c>
      <c r="D3733">
        <v>1</v>
      </c>
      <c r="E3733">
        <v>9</v>
      </c>
      <c r="F3733">
        <v>12</v>
      </c>
      <c r="G3733">
        <v>161</v>
      </c>
      <c r="H3733">
        <v>8</v>
      </c>
      <c r="I3733" s="2">
        <v>23</v>
      </c>
      <c r="J3733">
        <v>519</v>
      </c>
      <c r="K3733" s="2">
        <v>17</v>
      </c>
      <c r="L3733" s="3">
        <v>35</v>
      </c>
      <c r="M3733">
        <v>680</v>
      </c>
      <c r="N3733" s="3">
        <v>55.900621118012424</v>
      </c>
      <c r="O3733" s="3">
        <v>25</v>
      </c>
      <c r="P3733">
        <v>52</v>
      </c>
      <c r="Q3733">
        <v>0</v>
      </c>
      <c r="R3733">
        <v>0</v>
      </c>
      <c r="S3733">
        <v>0</v>
      </c>
      <c r="T3733">
        <v>0</v>
      </c>
      <c r="U3733">
        <v>0</v>
      </c>
      <c r="V3733" s="2">
        <f t="shared" si="696"/>
        <v>52</v>
      </c>
      <c r="W3733">
        <f t="shared" si="697"/>
        <v>21</v>
      </c>
      <c r="X3733" s="4">
        <f t="shared" si="698"/>
        <v>0.40384615384615385</v>
      </c>
      <c r="Y3733" s="4">
        <f t="shared" si="699"/>
        <v>1</v>
      </c>
      <c r="Z3733" s="4">
        <f t="shared" si="700"/>
        <v>0</v>
      </c>
      <c r="AA3733" s="4">
        <f t="shared" si="701"/>
        <v>0</v>
      </c>
      <c r="AB3733" s="4">
        <f t="shared" si="702"/>
        <v>0</v>
      </c>
      <c r="AC3733" s="4">
        <f t="shared" si="703"/>
        <v>0</v>
      </c>
      <c r="AD3733" s="4">
        <f t="shared" si="704"/>
        <v>0</v>
      </c>
      <c r="AE3733">
        <v>23</v>
      </c>
      <c r="AF3733">
        <v>29</v>
      </c>
      <c r="AG3733" s="4">
        <f t="shared" si="705"/>
        <v>0.44230769230769229</v>
      </c>
      <c r="AH3733">
        <v>2.6</v>
      </c>
      <c r="AI3733" s="4">
        <f t="shared" si="706"/>
        <v>0.32692307692307693</v>
      </c>
      <c r="AJ3733" s="4">
        <f t="shared" si="707"/>
        <v>0.42857142857142855</v>
      </c>
    </row>
    <row r="3734" spans="1:36" x14ac:dyDescent="0.25">
      <c r="A3734">
        <v>7145</v>
      </c>
      <c r="B3734" s="1">
        <v>43344</v>
      </c>
      <c r="C3734" s="3">
        <v>21</v>
      </c>
      <c r="D3734">
        <v>1</v>
      </c>
      <c r="E3734">
        <v>11</v>
      </c>
      <c r="F3734">
        <v>1</v>
      </c>
      <c r="G3734">
        <v>70</v>
      </c>
      <c r="H3734">
        <v>5</v>
      </c>
      <c r="I3734" s="2">
        <v>0</v>
      </c>
      <c r="J3734">
        <v>341</v>
      </c>
      <c r="K3734" s="2">
        <v>16</v>
      </c>
      <c r="L3734" s="3">
        <v>1</v>
      </c>
      <c r="M3734">
        <v>411</v>
      </c>
      <c r="N3734" s="3">
        <v>157.14285714285714</v>
      </c>
      <c r="O3734" s="3">
        <v>38.929440389294406</v>
      </c>
      <c r="P3734">
        <v>13</v>
      </c>
      <c r="Q3734">
        <v>0</v>
      </c>
      <c r="R3734">
        <v>4</v>
      </c>
      <c r="S3734">
        <v>0</v>
      </c>
      <c r="T3734">
        <v>0</v>
      </c>
      <c r="U3734">
        <v>0</v>
      </c>
      <c r="V3734" s="2">
        <f t="shared" si="696"/>
        <v>17</v>
      </c>
      <c r="W3734">
        <f t="shared" si="697"/>
        <v>12</v>
      </c>
      <c r="X3734" s="4">
        <f t="shared" si="698"/>
        <v>0.70588235294117652</v>
      </c>
      <c r="Y3734" s="4">
        <f t="shared" si="699"/>
        <v>0.76470588235294112</v>
      </c>
      <c r="Z3734" s="4">
        <f t="shared" si="700"/>
        <v>0</v>
      </c>
      <c r="AA3734" s="4">
        <f t="shared" si="701"/>
        <v>0.23529411764705882</v>
      </c>
      <c r="AB3734" s="4">
        <f t="shared" si="702"/>
        <v>0</v>
      </c>
      <c r="AC3734" s="4">
        <f t="shared" si="703"/>
        <v>0</v>
      </c>
      <c r="AD3734" s="4">
        <f t="shared" si="704"/>
        <v>0</v>
      </c>
      <c r="AE3734">
        <v>6</v>
      </c>
      <c r="AF3734">
        <v>11</v>
      </c>
      <c r="AG3734" s="4">
        <f t="shared" si="705"/>
        <v>0.35294117647058826</v>
      </c>
      <c r="AH3734">
        <v>2.7</v>
      </c>
      <c r="AI3734" s="4">
        <f t="shared" si="706"/>
        <v>0.94117647058823528</v>
      </c>
      <c r="AJ3734" s="4">
        <f t="shared" si="707"/>
        <v>0.91666666666666663</v>
      </c>
    </row>
    <row r="3735" spans="1:36" x14ac:dyDescent="0.25">
      <c r="A3735">
        <v>7148</v>
      </c>
      <c r="B3735" s="1">
        <v>43344</v>
      </c>
      <c r="C3735" s="3">
        <v>21</v>
      </c>
      <c r="D3735">
        <v>1</v>
      </c>
      <c r="F3735">
        <v>3</v>
      </c>
      <c r="G3735">
        <v>98</v>
      </c>
      <c r="H3735">
        <v>0</v>
      </c>
      <c r="I3735" s="2">
        <v>6</v>
      </c>
      <c r="J3735">
        <v>342</v>
      </c>
      <c r="K3735" s="2">
        <v>0</v>
      </c>
      <c r="L3735" s="3">
        <v>9</v>
      </c>
      <c r="M3735">
        <v>440</v>
      </c>
      <c r="N3735" s="3">
        <v>0</v>
      </c>
      <c r="O3735" s="3">
        <v>0</v>
      </c>
      <c r="P3735">
        <v>0</v>
      </c>
      <c r="Q3735">
        <v>0</v>
      </c>
      <c r="R3735">
        <v>9</v>
      </c>
      <c r="S3735">
        <v>0</v>
      </c>
      <c r="T3735">
        <v>0</v>
      </c>
      <c r="U3735">
        <v>0</v>
      </c>
      <c r="V3735" s="2">
        <f t="shared" si="696"/>
        <v>9</v>
      </c>
      <c r="W3735">
        <f t="shared" si="697"/>
        <v>3</v>
      </c>
      <c r="X3735" s="4">
        <f t="shared" si="698"/>
        <v>0.33333333333333331</v>
      </c>
      <c r="Y3735" s="4">
        <f t="shared" si="699"/>
        <v>0</v>
      </c>
      <c r="Z3735" s="4">
        <f t="shared" si="700"/>
        <v>0</v>
      </c>
      <c r="AA3735" s="4">
        <f t="shared" si="701"/>
        <v>1</v>
      </c>
      <c r="AB3735" s="4">
        <f t="shared" si="702"/>
        <v>0</v>
      </c>
      <c r="AC3735" s="4">
        <f t="shared" si="703"/>
        <v>0</v>
      </c>
      <c r="AD3735" s="4">
        <f t="shared" si="704"/>
        <v>0</v>
      </c>
      <c r="AE3735">
        <v>6</v>
      </c>
      <c r="AF3735">
        <v>3</v>
      </c>
      <c r="AG3735" s="4">
        <f t="shared" si="705"/>
        <v>0.66666666666666663</v>
      </c>
      <c r="AH3735">
        <v>11.4</v>
      </c>
      <c r="AI3735" s="4">
        <f t="shared" si="706"/>
        <v>0</v>
      </c>
      <c r="AJ3735" s="4">
        <f t="shared" si="707"/>
        <v>0</v>
      </c>
    </row>
    <row r="3736" spans="1:36" x14ac:dyDescent="0.25">
      <c r="A3736">
        <v>7149</v>
      </c>
      <c r="B3736" s="1">
        <v>43344</v>
      </c>
      <c r="C3736" s="3">
        <v>21</v>
      </c>
      <c r="D3736">
        <v>0</v>
      </c>
      <c r="E3736">
        <v>1</v>
      </c>
      <c r="F3736">
        <v>1</v>
      </c>
      <c r="G3736">
        <v>54</v>
      </c>
      <c r="H3736">
        <v>1</v>
      </c>
      <c r="I3736" s="2">
        <v>4</v>
      </c>
      <c r="J3736">
        <v>167</v>
      </c>
      <c r="K3736" s="2">
        <v>2</v>
      </c>
      <c r="L3736" s="3">
        <v>5</v>
      </c>
      <c r="M3736">
        <v>221</v>
      </c>
      <c r="N3736" s="3">
        <v>18.518518518518519</v>
      </c>
      <c r="O3736" s="3">
        <v>9.0497737556561102</v>
      </c>
      <c r="P3736">
        <v>1</v>
      </c>
      <c r="Q3736">
        <v>0</v>
      </c>
      <c r="R3736">
        <v>6</v>
      </c>
      <c r="S3736">
        <v>0</v>
      </c>
      <c r="T3736">
        <v>0</v>
      </c>
      <c r="U3736">
        <v>0</v>
      </c>
      <c r="V3736" s="2">
        <f t="shared" si="696"/>
        <v>7</v>
      </c>
      <c r="W3736">
        <f t="shared" si="697"/>
        <v>2</v>
      </c>
      <c r="X3736" s="4">
        <f t="shared" si="698"/>
        <v>0.2857142857142857</v>
      </c>
      <c r="Y3736" s="4">
        <f t="shared" si="699"/>
        <v>0.14285714285714285</v>
      </c>
      <c r="Z3736" s="4">
        <f t="shared" si="700"/>
        <v>0</v>
      </c>
      <c r="AA3736" s="4">
        <f t="shared" si="701"/>
        <v>0.8571428571428571</v>
      </c>
      <c r="AB3736" s="4">
        <f t="shared" si="702"/>
        <v>0</v>
      </c>
      <c r="AC3736" s="4">
        <f t="shared" si="703"/>
        <v>0</v>
      </c>
      <c r="AD3736" s="4">
        <f t="shared" si="704"/>
        <v>0</v>
      </c>
      <c r="AE3736">
        <v>1</v>
      </c>
      <c r="AF3736">
        <v>6</v>
      </c>
      <c r="AG3736" s="4">
        <f t="shared" si="705"/>
        <v>0.14285714285714285</v>
      </c>
      <c r="AH3736">
        <v>9.6999999999999993</v>
      </c>
      <c r="AI3736" s="4">
        <f t="shared" si="706"/>
        <v>0.2857142857142857</v>
      </c>
      <c r="AJ3736" s="4">
        <f t="shared" si="707"/>
        <v>0.5</v>
      </c>
    </row>
    <row r="3737" spans="1:36" x14ac:dyDescent="0.25">
      <c r="A3737">
        <v>7151</v>
      </c>
      <c r="B3737" s="1">
        <v>43344</v>
      </c>
      <c r="C3737" s="3">
        <v>21</v>
      </c>
      <c r="D3737">
        <v>1</v>
      </c>
      <c r="E3737">
        <v>30</v>
      </c>
      <c r="F3737">
        <v>2</v>
      </c>
      <c r="G3737">
        <v>100</v>
      </c>
      <c r="H3737">
        <v>34</v>
      </c>
      <c r="I3737" s="2">
        <v>8</v>
      </c>
      <c r="J3737">
        <v>331</v>
      </c>
      <c r="K3737" s="2">
        <v>64</v>
      </c>
      <c r="L3737" s="3">
        <v>10</v>
      </c>
      <c r="M3737">
        <v>431</v>
      </c>
      <c r="N3737" s="3">
        <v>300</v>
      </c>
      <c r="O3737" s="3">
        <v>148.49187935034803</v>
      </c>
      <c r="P3737">
        <v>73</v>
      </c>
      <c r="Q3737">
        <v>0</v>
      </c>
      <c r="R3737">
        <v>1</v>
      </c>
      <c r="S3737">
        <v>0</v>
      </c>
      <c r="T3737">
        <v>0</v>
      </c>
      <c r="U3737">
        <v>0</v>
      </c>
      <c r="V3737" s="2">
        <f t="shared" si="696"/>
        <v>74</v>
      </c>
      <c r="W3737">
        <f t="shared" si="697"/>
        <v>32</v>
      </c>
      <c r="X3737" s="4">
        <f t="shared" si="698"/>
        <v>0.43243243243243246</v>
      </c>
      <c r="Y3737" s="4">
        <f t="shared" si="699"/>
        <v>0.98648648648648651</v>
      </c>
      <c r="Z3737" s="4">
        <f t="shared" si="700"/>
        <v>0</v>
      </c>
      <c r="AA3737" s="4">
        <f t="shared" si="701"/>
        <v>1.3513513513513514E-2</v>
      </c>
      <c r="AB3737" s="4">
        <f t="shared" si="702"/>
        <v>0</v>
      </c>
      <c r="AC3737" s="4">
        <f t="shared" si="703"/>
        <v>0</v>
      </c>
      <c r="AD3737" s="4">
        <f t="shared" si="704"/>
        <v>0</v>
      </c>
      <c r="AE3737">
        <v>32</v>
      </c>
      <c r="AF3737">
        <v>42</v>
      </c>
      <c r="AG3737" s="4">
        <f t="shared" si="705"/>
        <v>0.43243243243243246</v>
      </c>
      <c r="AH3737">
        <v>0.7</v>
      </c>
      <c r="AI3737" s="4">
        <f t="shared" si="706"/>
        <v>0.86486486486486491</v>
      </c>
      <c r="AJ3737" s="4">
        <f t="shared" si="707"/>
        <v>0.9375</v>
      </c>
    </row>
    <row r="3738" spans="1:36" x14ac:dyDescent="0.25">
      <c r="A3738">
        <v>7152</v>
      </c>
      <c r="B3738" s="1">
        <v>43344</v>
      </c>
      <c r="C3738" s="3">
        <v>21</v>
      </c>
      <c r="D3738">
        <v>0</v>
      </c>
      <c r="E3738">
        <v>9</v>
      </c>
      <c r="F3738">
        <v>1</v>
      </c>
      <c r="G3738">
        <v>58</v>
      </c>
      <c r="H3738">
        <v>6</v>
      </c>
      <c r="I3738" s="2">
        <v>1</v>
      </c>
      <c r="J3738">
        <v>289</v>
      </c>
      <c r="K3738" s="2">
        <v>15</v>
      </c>
      <c r="L3738" s="3">
        <v>2</v>
      </c>
      <c r="M3738">
        <v>347</v>
      </c>
      <c r="N3738" s="3">
        <v>155.17241379310346</v>
      </c>
      <c r="O3738" s="3">
        <v>43.227665706051873</v>
      </c>
      <c r="P3738">
        <v>16</v>
      </c>
      <c r="Q3738">
        <v>0</v>
      </c>
      <c r="R3738">
        <v>1</v>
      </c>
      <c r="S3738">
        <v>0</v>
      </c>
      <c r="T3738">
        <v>0</v>
      </c>
      <c r="U3738">
        <v>0</v>
      </c>
      <c r="V3738" s="2">
        <f t="shared" si="696"/>
        <v>17</v>
      </c>
      <c r="W3738">
        <f t="shared" si="697"/>
        <v>10</v>
      </c>
      <c r="X3738" s="4">
        <f t="shared" si="698"/>
        <v>0.58823529411764708</v>
      </c>
      <c r="Y3738" s="4">
        <f t="shared" si="699"/>
        <v>0.94117647058823528</v>
      </c>
      <c r="Z3738" s="4">
        <f t="shared" si="700"/>
        <v>0</v>
      </c>
      <c r="AA3738" s="4">
        <f t="shared" si="701"/>
        <v>5.8823529411764705E-2</v>
      </c>
      <c r="AB3738" s="4">
        <f t="shared" si="702"/>
        <v>0</v>
      </c>
      <c r="AC3738" s="4">
        <f t="shared" si="703"/>
        <v>0</v>
      </c>
      <c r="AD3738" s="4">
        <f t="shared" si="704"/>
        <v>0</v>
      </c>
      <c r="AE3738">
        <v>11</v>
      </c>
      <c r="AF3738">
        <v>6</v>
      </c>
      <c r="AG3738" s="4">
        <f t="shared" si="705"/>
        <v>0.6470588235294118</v>
      </c>
      <c r="AH3738">
        <v>2</v>
      </c>
      <c r="AI3738" s="4">
        <f t="shared" si="706"/>
        <v>0.88235294117647056</v>
      </c>
      <c r="AJ3738" s="4">
        <f t="shared" si="707"/>
        <v>0.9</v>
      </c>
    </row>
    <row r="3739" spans="1:36" x14ac:dyDescent="0.25">
      <c r="A3739">
        <v>7153</v>
      </c>
      <c r="B3739" s="1">
        <v>43344</v>
      </c>
      <c r="C3739" s="3">
        <v>21</v>
      </c>
      <c r="D3739">
        <v>0</v>
      </c>
      <c r="E3739">
        <v>9</v>
      </c>
      <c r="G3739">
        <v>56</v>
      </c>
      <c r="H3739">
        <v>5</v>
      </c>
      <c r="I3739" s="2">
        <v>2</v>
      </c>
      <c r="J3739">
        <v>249</v>
      </c>
      <c r="K3739" s="2">
        <v>14</v>
      </c>
      <c r="L3739" s="3">
        <v>2</v>
      </c>
      <c r="M3739">
        <v>305</v>
      </c>
      <c r="N3739" s="3">
        <v>160.71428571428572</v>
      </c>
      <c r="O3739" s="3">
        <v>45.901639344262293</v>
      </c>
      <c r="P3739">
        <v>16</v>
      </c>
      <c r="Q3739">
        <v>0</v>
      </c>
      <c r="R3739">
        <v>0</v>
      </c>
      <c r="S3739">
        <v>0</v>
      </c>
      <c r="T3739">
        <v>0</v>
      </c>
      <c r="U3739">
        <v>0</v>
      </c>
      <c r="V3739" s="2">
        <f t="shared" si="696"/>
        <v>16</v>
      </c>
      <c r="W3739">
        <f t="shared" si="697"/>
        <v>9</v>
      </c>
      <c r="X3739" s="4">
        <f t="shared" si="698"/>
        <v>0.5625</v>
      </c>
      <c r="Y3739" s="4">
        <f t="shared" si="699"/>
        <v>1</v>
      </c>
      <c r="Z3739" s="4">
        <f t="shared" si="700"/>
        <v>0</v>
      </c>
      <c r="AA3739" s="4">
        <f t="shared" si="701"/>
        <v>0</v>
      </c>
      <c r="AB3739" s="4">
        <f t="shared" si="702"/>
        <v>0</v>
      </c>
      <c r="AC3739" s="4">
        <f t="shared" si="703"/>
        <v>0</v>
      </c>
      <c r="AD3739" s="4">
        <f t="shared" si="704"/>
        <v>0</v>
      </c>
      <c r="AE3739">
        <v>5</v>
      </c>
      <c r="AF3739">
        <v>11</v>
      </c>
      <c r="AG3739" s="4">
        <f t="shared" si="705"/>
        <v>0.3125</v>
      </c>
      <c r="AH3739">
        <v>3.4</v>
      </c>
      <c r="AI3739" s="4">
        <f t="shared" si="706"/>
        <v>0.875</v>
      </c>
      <c r="AJ3739" s="4">
        <f t="shared" si="707"/>
        <v>1</v>
      </c>
    </row>
    <row r="3740" spans="1:36" x14ac:dyDescent="0.25">
      <c r="A3740">
        <v>7155</v>
      </c>
      <c r="B3740" s="1">
        <v>43344</v>
      </c>
      <c r="C3740" s="3">
        <v>21</v>
      </c>
      <c r="D3740">
        <v>0</v>
      </c>
      <c r="E3740">
        <v>2</v>
      </c>
      <c r="G3740">
        <v>40</v>
      </c>
      <c r="H3740">
        <v>1</v>
      </c>
      <c r="I3740" s="2">
        <v>2</v>
      </c>
      <c r="J3740">
        <v>167</v>
      </c>
      <c r="K3740" s="2">
        <v>3</v>
      </c>
      <c r="L3740" s="3">
        <v>2</v>
      </c>
      <c r="M3740">
        <v>207</v>
      </c>
      <c r="N3740" s="3">
        <v>50</v>
      </c>
      <c r="O3740" s="3">
        <v>14.492753623188406</v>
      </c>
      <c r="P3740">
        <v>4</v>
      </c>
      <c r="Q3740">
        <v>0</v>
      </c>
      <c r="R3740">
        <v>1</v>
      </c>
      <c r="S3740">
        <v>0</v>
      </c>
      <c r="T3740">
        <v>0</v>
      </c>
      <c r="U3740">
        <v>0</v>
      </c>
      <c r="V3740" s="2">
        <f t="shared" si="696"/>
        <v>5</v>
      </c>
      <c r="W3740">
        <f t="shared" si="697"/>
        <v>2</v>
      </c>
      <c r="X3740" s="4">
        <f t="shared" si="698"/>
        <v>0.4</v>
      </c>
      <c r="Y3740" s="4">
        <f t="shared" si="699"/>
        <v>0.8</v>
      </c>
      <c r="Z3740" s="4">
        <f t="shared" si="700"/>
        <v>0</v>
      </c>
      <c r="AA3740" s="4">
        <f t="shared" si="701"/>
        <v>0.2</v>
      </c>
      <c r="AB3740" s="4">
        <f t="shared" si="702"/>
        <v>0</v>
      </c>
      <c r="AC3740" s="4">
        <f t="shared" si="703"/>
        <v>0</v>
      </c>
      <c r="AD3740" s="4">
        <f t="shared" si="704"/>
        <v>0</v>
      </c>
      <c r="AE3740">
        <v>3</v>
      </c>
      <c r="AF3740">
        <v>2</v>
      </c>
      <c r="AG3740" s="4">
        <f t="shared" si="705"/>
        <v>0.6</v>
      </c>
      <c r="AH3740">
        <v>6.7</v>
      </c>
      <c r="AI3740" s="4">
        <f t="shared" si="706"/>
        <v>0.6</v>
      </c>
      <c r="AJ3740" s="4">
        <f t="shared" si="707"/>
        <v>1</v>
      </c>
    </row>
    <row r="3741" spans="1:36" x14ac:dyDescent="0.25">
      <c r="A3741">
        <v>7156</v>
      </c>
      <c r="B3741" s="1">
        <v>43344</v>
      </c>
      <c r="C3741" s="3">
        <v>21</v>
      </c>
      <c r="D3741">
        <v>0</v>
      </c>
      <c r="E3741">
        <v>3</v>
      </c>
      <c r="G3741">
        <v>40</v>
      </c>
      <c r="H3741">
        <v>2</v>
      </c>
      <c r="I3741" s="2">
        <v>0</v>
      </c>
      <c r="J3741">
        <v>132</v>
      </c>
      <c r="K3741" s="2">
        <v>5</v>
      </c>
      <c r="L3741" s="3">
        <v>0</v>
      </c>
      <c r="M3741">
        <v>172</v>
      </c>
      <c r="N3741" s="3">
        <v>75</v>
      </c>
      <c r="O3741" s="3">
        <v>29.069767441860463</v>
      </c>
      <c r="P3741">
        <v>5</v>
      </c>
      <c r="Q3741">
        <v>0</v>
      </c>
      <c r="R3741">
        <v>0</v>
      </c>
      <c r="S3741">
        <v>0</v>
      </c>
      <c r="T3741">
        <v>0</v>
      </c>
      <c r="U3741">
        <v>0</v>
      </c>
      <c r="V3741" s="2">
        <f t="shared" si="696"/>
        <v>5</v>
      </c>
      <c r="W3741">
        <f t="shared" si="697"/>
        <v>3</v>
      </c>
      <c r="X3741" s="4">
        <f t="shared" si="698"/>
        <v>0.6</v>
      </c>
      <c r="Y3741" s="4">
        <f t="shared" si="699"/>
        <v>1</v>
      </c>
      <c r="Z3741" s="4">
        <f t="shared" si="700"/>
        <v>0</v>
      </c>
      <c r="AA3741" s="4">
        <f t="shared" si="701"/>
        <v>0</v>
      </c>
      <c r="AB3741" s="4">
        <f t="shared" si="702"/>
        <v>0</v>
      </c>
      <c r="AC3741" s="4">
        <f t="shared" si="703"/>
        <v>0</v>
      </c>
      <c r="AD3741" s="4">
        <f t="shared" si="704"/>
        <v>0</v>
      </c>
      <c r="AE3741">
        <v>2</v>
      </c>
      <c r="AF3741">
        <v>3</v>
      </c>
      <c r="AG3741" s="4">
        <f t="shared" si="705"/>
        <v>0.4</v>
      </c>
      <c r="AH3741">
        <v>6.2</v>
      </c>
      <c r="AI3741" s="4">
        <f t="shared" si="706"/>
        <v>1</v>
      </c>
      <c r="AJ3741" s="4">
        <f t="shared" si="707"/>
        <v>1</v>
      </c>
    </row>
    <row r="3742" spans="1:36" x14ac:dyDescent="0.25">
      <c r="A3742">
        <v>7157</v>
      </c>
      <c r="B3742" s="1">
        <v>43344</v>
      </c>
      <c r="C3742" s="3">
        <v>21</v>
      </c>
      <c r="D3742">
        <v>1</v>
      </c>
      <c r="E3742">
        <v>7</v>
      </c>
      <c r="F3742">
        <v>2</v>
      </c>
      <c r="G3742">
        <v>75</v>
      </c>
      <c r="H3742">
        <v>6</v>
      </c>
      <c r="I3742" s="2">
        <v>4</v>
      </c>
      <c r="J3742">
        <v>307</v>
      </c>
      <c r="K3742" s="2">
        <v>13</v>
      </c>
      <c r="L3742" s="3">
        <v>6</v>
      </c>
      <c r="M3742">
        <v>382</v>
      </c>
      <c r="N3742" s="3">
        <v>93.333333333333343</v>
      </c>
      <c r="O3742" s="3">
        <v>34.031413612565444</v>
      </c>
      <c r="P3742">
        <v>14</v>
      </c>
      <c r="Q3742">
        <v>0</v>
      </c>
      <c r="R3742">
        <v>5</v>
      </c>
      <c r="S3742">
        <v>0</v>
      </c>
      <c r="T3742">
        <v>0</v>
      </c>
      <c r="U3742">
        <v>0</v>
      </c>
      <c r="V3742" s="2">
        <f t="shared" si="696"/>
        <v>19</v>
      </c>
      <c r="W3742">
        <f t="shared" si="697"/>
        <v>9</v>
      </c>
      <c r="X3742" s="4">
        <f t="shared" si="698"/>
        <v>0.47368421052631576</v>
      </c>
      <c r="Y3742" s="4">
        <f t="shared" si="699"/>
        <v>0.73684210526315785</v>
      </c>
      <c r="Z3742" s="4">
        <f t="shared" si="700"/>
        <v>0</v>
      </c>
      <c r="AA3742" s="4">
        <f t="shared" si="701"/>
        <v>0.26315789473684209</v>
      </c>
      <c r="AB3742" s="4">
        <f t="shared" si="702"/>
        <v>0</v>
      </c>
      <c r="AC3742" s="4">
        <f t="shared" si="703"/>
        <v>0</v>
      </c>
      <c r="AD3742" s="4">
        <f t="shared" si="704"/>
        <v>0</v>
      </c>
      <c r="AE3742">
        <v>6</v>
      </c>
      <c r="AF3742">
        <v>13</v>
      </c>
      <c r="AG3742" s="4">
        <f t="shared" si="705"/>
        <v>0.31578947368421051</v>
      </c>
      <c r="AH3742">
        <v>1.7</v>
      </c>
      <c r="AI3742" s="4">
        <f t="shared" si="706"/>
        <v>0.68421052631578949</v>
      </c>
      <c r="AJ3742" s="4">
        <f t="shared" si="707"/>
        <v>0.77777777777777779</v>
      </c>
    </row>
    <row r="3743" spans="1:36" x14ac:dyDescent="0.25">
      <c r="A3743">
        <v>7159</v>
      </c>
      <c r="B3743" s="1">
        <v>43344</v>
      </c>
      <c r="C3743" s="3">
        <v>21</v>
      </c>
      <c r="D3743">
        <v>1</v>
      </c>
      <c r="E3743">
        <v>12</v>
      </c>
      <c r="G3743">
        <v>76</v>
      </c>
      <c r="H3743">
        <v>2</v>
      </c>
      <c r="I3743" s="2">
        <v>4</v>
      </c>
      <c r="J3743">
        <v>365</v>
      </c>
      <c r="K3743" s="2">
        <v>14</v>
      </c>
      <c r="L3743" s="3">
        <v>4</v>
      </c>
      <c r="M3743">
        <v>441</v>
      </c>
      <c r="N3743" s="3">
        <v>157.89473684210526</v>
      </c>
      <c r="O3743" s="3">
        <v>31.746031746031743</v>
      </c>
      <c r="P3743">
        <v>17</v>
      </c>
      <c r="Q3743">
        <v>0</v>
      </c>
      <c r="R3743">
        <v>1</v>
      </c>
      <c r="S3743">
        <v>0</v>
      </c>
      <c r="T3743">
        <v>0</v>
      </c>
      <c r="U3743">
        <v>0</v>
      </c>
      <c r="V3743" s="2">
        <f t="shared" si="696"/>
        <v>18</v>
      </c>
      <c r="W3743">
        <f t="shared" si="697"/>
        <v>12</v>
      </c>
      <c r="X3743" s="4">
        <f t="shared" si="698"/>
        <v>0.66666666666666663</v>
      </c>
      <c r="Y3743" s="4">
        <f t="shared" si="699"/>
        <v>0.94444444444444442</v>
      </c>
      <c r="Z3743" s="4">
        <f t="shared" si="700"/>
        <v>0</v>
      </c>
      <c r="AA3743" s="4">
        <f t="shared" si="701"/>
        <v>5.5555555555555552E-2</v>
      </c>
      <c r="AB3743" s="4">
        <f t="shared" si="702"/>
        <v>0</v>
      </c>
      <c r="AC3743" s="4">
        <f t="shared" si="703"/>
        <v>0</v>
      </c>
      <c r="AD3743" s="4">
        <f t="shared" si="704"/>
        <v>0</v>
      </c>
      <c r="AE3743">
        <v>5</v>
      </c>
      <c r="AF3743">
        <v>13</v>
      </c>
      <c r="AG3743" s="4">
        <f t="shared" si="705"/>
        <v>0.27777777777777779</v>
      </c>
      <c r="AH3743">
        <v>6.7</v>
      </c>
      <c r="AI3743" s="4">
        <f t="shared" si="706"/>
        <v>0.77777777777777779</v>
      </c>
      <c r="AJ3743" s="4">
        <f t="shared" si="707"/>
        <v>1</v>
      </c>
    </row>
    <row r="3744" spans="1:36" x14ac:dyDescent="0.25">
      <c r="A3744">
        <v>7160</v>
      </c>
      <c r="B3744" s="1">
        <v>43344</v>
      </c>
      <c r="C3744" s="3">
        <v>21</v>
      </c>
      <c r="D3744">
        <v>0</v>
      </c>
      <c r="G3744">
        <v>47</v>
      </c>
      <c r="H3744">
        <v>2</v>
      </c>
      <c r="I3744" s="2">
        <v>3</v>
      </c>
      <c r="J3744">
        <v>206</v>
      </c>
      <c r="K3744" s="2">
        <v>2</v>
      </c>
      <c r="L3744" s="3">
        <v>3</v>
      </c>
      <c r="M3744">
        <v>253</v>
      </c>
      <c r="N3744" s="3">
        <v>0</v>
      </c>
      <c r="O3744" s="3">
        <v>7.9051383399209483</v>
      </c>
      <c r="P3744">
        <v>5</v>
      </c>
      <c r="Q3744">
        <v>0</v>
      </c>
      <c r="R3744">
        <v>0</v>
      </c>
      <c r="S3744">
        <v>0</v>
      </c>
      <c r="T3744">
        <v>0</v>
      </c>
      <c r="U3744">
        <v>0</v>
      </c>
      <c r="V3744" s="2">
        <f t="shared" si="696"/>
        <v>5</v>
      </c>
      <c r="W3744">
        <f t="shared" si="697"/>
        <v>0</v>
      </c>
      <c r="X3744" s="4">
        <f t="shared" si="698"/>
        <v>0</v>
      </c>
      <c r="Y3744" s="4">
        <f t="shared" si="699"/>
        <v>1</v>
      </c>
      <c r="Z3744" s="4">
        <f t="shared" si="700"/>
        <v>0</v>
      </c>
      <c r="AA3744" s="4">
        <f t="shared" si="701"/>
        <v>0</v>
      </c>
      <c r="AB3744" s="4">
        <f t="shared" si="702"/>
        <v>0</v>
      </c>
      <c r="AC3744" s="4">
        <f t="shared" si="703"/>
        <v>0</v>
      </c>
      <c r="AD3744" s="4">
        <f t="shared" si="704"/>
        <v>0</v>
      </c>
      <c r="AE3744">
        <v>1</v>
      </c>
      <c r="AF3744">
        <v>4</v>
      </c>
      <c r="AG3744" s="4">
        <f t="shared" si="705"/>
        <v>0.2</v>
      </c>
      <c r="AH3744">
        <v>8.6999999999999993</v>
      </c>
      <c r="AI3744" s="4">
        <f t="shared" si="706"/>
        <v>0.4</v>
      </c>
      <c r="AJ3744" s="4" t="e">
        <f t="shared" si="707"/>
        <v>#DIV/0!</v>
      </c>
    </row>
    <row r="3745" spans="1:36" x14ac:dyDescent="0.25">
      <c r="A3745">
        <v>7161</v>
      </c>
      <c r="B3745" s="1">
        <v>43344</v>
      </c>
      <c r="C3745" s="3">
        <v>21</v>
      </c>
      <c r="D3745">
        <v>1</v>
      </c>
      <c r="E3745">
        <v>7</v>
      </c>
      <c r="F3745">
        <v>4</v>
      </c>
      <c r="G3745">
        <v>34</v>
      </c>
      <c r="H3745">
        <v>1</v>
      </c>
      <c r="I3745" s="2">
        <v>4</v>
      </c>
      <c r="J3745">
        <v>126</v>
      </c>
      <c r="K3745" s="2">
        <v>8</v>
      </c>
      <c r="L3745" s="3">
        <v>8</v>
      </c>
      <c r="M3745">
        <v>160</v>
      </c>
      <c r="N3745" s="3">
        <v>205.88235294117646</v>
      </c>
      <c r="O3745" s="3">
        <v>50</v>
      </c>
      <c r="P3745">
        <v>3</v>
      </c>
      <c r="Q3745">
        <v>0</v>
      </c>
      <c r="R3745">
        <v>13</v>
      </c>
      <c r="S3745">
        <v>0</v>
      </c>
      <c r="T3745">
        <v>0</v>
      </c>
      <c r="U3745">
        <v>0</v>
      </c>
      <c r="V3745" s="2">
        <f t="shared" si="696"/>
        <v>16</v>
      </c>
      <c r="W3745">
        <f t="shared" si="697"/>
        <v>11</v>
      </c>
      <c r="X3745" s="4">
        <f t="shared" si="698"/>
        <v>0.6875</v>
      </c>
      <c r="Y3745" s="4">
        <f t="shared" si="699"/>
        <v>0.1875</v>
      </c>
      <c r="Z3745" s="4">
        <f t="shared" si="700"/>
        <v>0</v>
      </c>
      <c r="AA3745" s="4">
        <f t="shared" si="701"/>
        <v>0.8125</v>
      </c>
      <c r="AB3745" s="4">
        <f t="shared" si="702"/>
        <v>0</v>
      </c>
      <c r="AC3745" s="4">
        <f t="shared" si="703"/>
        <v>0</v>
      </c>
      <c r="AD3745" s="4">
        <f t="shared" si="704"/>
        <v>0</v>
      </c>
      <c r="AE3745">
        <v>6</v>
      </c>
      <c r="AF3745">
        <v>10</v>
      </c>
      <c r="AG3745" s="4">
        <f t="shared" si="705"/>
        <v>0.375</v>
      </c>
      <c r="AH3745">
        <v>6</v>
      </c>
      <c r="AI3745" s="4">
        <f t="shared" si="706"/>
        <v>0.5</v>
      </c>
      <c r="AJ3745" s="4">
        <f t="shared" si="707"/>
        <v>0.63636363636363635</v>
      </c>
    </row>
    <row r="3746" spans="1:36" x14ac:dyDescent="0.25">
      <c r="A3746">
        <v>7162</v>
      </c>
      <c r="B3746" s="1">
        <v>43344</v>
      </c>
      <c r="C3746" s="3">
        <v>21</v>
      </c>
      <c r="D3746">
        <v>0</v>
      </c>
      <c r="E3746">
        <v>18</v>
      </c>
      <c r="F3746">
        <v>5</v>
      </c>
      <c r="G3746">
        <v>82</v>
      </c>
      <c r="H3746">
        <v>13</v>
      </c>
      <c r="I3746" s="2">
        <v>15</v>
      </c>
      <c r="J3746">
        <v>325</v>
      </c>
      <c r="K3746" s="2">
        <v>31</v>
      </c>
      <c r="L3746" s="3">
        <v>20</v>
      </c>
      <c r="M3746">
        <v>407</v>
      </c>
      <c r="N3746" s="3">
        <v>219.51219512195121</v>
      </c>
      <c r="O3746" s="3">
        <v>76.167076167076175</v>
      </c>
      <c r="P3746">
        <v>24</v>
      </c>
      <c r="Q3746">
        <v>0</v>
      </c>
      <c r="R3746">
        <v>27</v>
      </c>
      <c r="S3746">
        <v>0</v>
      </c>
      <c r="T3746">
        <v>0</v>
      </c>
      <c r="U3746">
        <v>0</v>
      </c>
      <c r="V3746" s="2">
        <f t="shared" si="696"/>
        <v>51</v>
      </c>
      <c r="W3746">
        <f t="shared" si="697"/>
        <v>23</v>
      </c>
      <c r="X3746" s="4">
        <f t="shared" si="698"/>
        <v>0.45098039215686275</v>
      </c>
      <c r="Y3746" s="4">
        <f t="shared" si="699"/>
        <v>0.47058823529411764</v>
      </c>
      <c r="Z3746" s="4">
        <f t="shared" si="700"/>
        <v>0</v>
      </c>
      <c r="AA3746" s="4">
        <f t="shared" si="701"/>
        <v>0.52941176470588236</v>
      </c>
      <c r="AB3746" s="4">
        <f t="shared" si="702"/>
        <v>0</v>
      </c>
      <c r="AC3746" s="4">
        <f t="shared" si="703"/>
        <v>0</v>
      </c>
      <c r="AD3746" s="4">
        <f t="shared" si="704"/>
        <v>0</v>
      </c>
      <c r="AE3746">
        <v>26</v>
      </c>
      <c r="AF3746">
        <v>25</v>
      </c>
      <c r="AG3746" s="4">
        <f t="shared" si="705"/>
        <v>0.50980392156862742</v>
      </c>
      <c r="AH3746">
        <v>7.4</v>
      </c>
      <c r="AI3746" s="4">
        <f t="shared" si="706"/>
        <v>0.60784313725490191</v>
      </c>
      <c r="AJ3746" s="4">
        <f t="shared" si="707"/>
        <v>0.78260869565217395</v>
      </c>
    </row>
    <row r="3747" spans="1:36" x14ac:dyDescent="0.25">
      <c r="A3747">
        <v>7163</v>
      </c>
      <c r="B3747" s="1">
        <v>43344</v>
      </c>
      <c r="C3747" s="3">
        <v>21</v>
      </c>
      <c r="D3747">
        <v>1</v>
      </c>
      <c r="E3747">
        <v>1</v>
      </c>
      <c r="G3747">
        <v>43</v>
      </c>
      <c r="H3747">
        <v>1</v>
      </c>
      <c r="I3747" s="2">
        <v>1</v>
      </c>
      <c r="J3747">
        <v>160</v>
      </c>
      <c r="K3747" s="2">
        <v>2</v>
      </c>
      <c r="L3747" s="3">
        <v>1</v>
      </c>
      <c r="M3747">
        <v>203</v>
      </c>
      <c r="N3747" s="3">
        <v>23.255813953488371</v>
      </c>
      <c r="O3747" s="3">
        <v>9.8522167487684733</v>
      </c>
      <c r="P3747">
        <v>0</v>
      </c>
      <c r="Q3747">
        <v>0</v>
      </c>
      <c r="R3747">
        <v>3</v>
      </c>
      <c r="S3747">
        <v>0</v>
      </c>
      <c r="T3747">
        <v>0</v>
      </c>
      <c r="U3747">
        <v>0</v>
      </c>
      <c r="V3747" s="2">
        <f t="shared" si="696"/>
        <v>3</v>
      </c>
      <c r="W3747">
        <f t="shared" si="697"/>
        <v>1</v>
      </c>
      <c r="X3747" s="4">
        <f t="shared" si="698"/>
        <v>0.33333333333333331</v>
      </c>
      <c r="Y3747" s="4">
        <f t="shared" si="699"/>
        <v>0</v>
      </c>
      <c r="Z3747" s="4">
        <f t="shared" si="700"/>
        <v>0</v>
      </c>
      <c r="AA3747" s="4">
        <f t="shared" si="701"/>
        <v>1</v>
      </c>
      <c r="AB3747" s="4">
        <f t="shared" si="702"/>
        <v>0</v>
      </c>
      <c r="AC3747" s="4">
        <f t="shared" si="703"/>
        <v>0</v>
      </c>
      <c r="AD3747" s="4">
        <f t="shared" si="704"/>
        <v>0</v>
      </c>
      <c r="AE3747">
        <v>2</v>
      </c>
      <c r="AF3747">
        <v>1</v>
      </c>
      <c r="AG3747" s="4">
        <f t="shared" si="705"/>
        <v>0.66666666666666663</v>
      </c>
      <c r="AI3747" s="4">
        <f t="shared" si="706"/>
        <v>0.66666666666666663</v>
      </c>
      <c r="AJ3747" s="4">
        <f t="shared" si="707"/>
        <v>1</v>
      </c>
    </row>
    <row r="3748" spans="1:36" x14ac:dyDescent="0.25">
      <c r="A3748">
        <v>7164</v>
      </c>
      <c r="B3748" s="1">
        <v>43344</v>
      </c>
      <c r="C3748" s="3">
        <v>21</v>
      </c>
      <c r="D3748">
        <v>1</v>
      </c>
      <c r="F3748">
        <v>3</v>
      </c>
      <c r="G3748">
        <v>78</v>
      </c>
      <c r="H3748">
        <v>0</v>
      </c>
      <c r="I3748" s="2">
        <v>3</v>
      </c>
      <c r="J3748">
        <v>212</v>
      </c>
      <c r="K3748" s="2">
        <v>0</v>
      </c>
      <c r="L3748" s="3">
        <v>6</v>
      </c>
      <c r="M3748">
        <v>290</v>
      </c>
      <c r="N3748" s="3">
        <v>0</v>
      </c>
      <c r="O3748" s="3">
        <v>0</v>
      </c>
      <c r="P3748">
        <v>1</v>
      </c>
      <c r="Q3748">
        <v>0</v>
      </c>
      <c r="R3748">
        <v>5</v>
      </c>
      <c r="S3748">
        <v>0</v>
      </c>
      <c r="T3748">
        <v>0</v>
      </c>
      <c r="U3748">
        <v>0</v>
      </c>
      <c r="V3748" s="2">
        <f t="shared" si="696"/>
        <v>6</v>
      </c>
      <c r="W3748">
        <f t="shared" si="697"/>
        <v>3</v>
      </c>
      <c r="X3748" s="4">
        <f t="shared" si="698"/>
        <v>0.5</v>
      </c>
      <c r="Y3748" s="4">
        <f t="shared" si="699"/>
        <v>0.16666666666666666</v>
      </c>
      <c r="Z3748" s="4">
        <f t="shared" si="700"/>
        <v>0</v>
      </c>
      <c r="AA3748" s="4">
        <f t="shared" si="701"/>
        <v>0.83333333333333337</v>
      </c>
      <c r="AB3748" s="4">
        <f t="shared" si="702"/>
        <v>0</v>
      </c>
      <c r="AC3748" s="4">
        <f t="shared" si="703"/>
        <v>0</v>
      </c>
      <c r="AD3748" s="4">
        <f t="shared" si="704"/>
        <v>0</v>
      </c>
      <c r="AE3748">
        <v>2</v>
      </c>
      <c r="AF3748">
        <v>4</v>
      </c>
      <c r="AG3748" s="4">
        <f t="shared" si="705"/>
        <v>0.33333333333333331</v>
      </c>
      <c r="AH3748">
        <v>6.5</v>
      </c>
      <c r="AI3748" s="4">
        <f t="shared" si="706"/>
        <v>0</v>
      </c>
      <c r="AJ3748" s="4">
        <f t="shared" si="707"/>
        <v>0</v>
      </c>
    </row>
    <row r="3749" spans="1:36" x14ac:dyDescent="0.25">
      <c r="A3749">
        <v>7166</v>
      </c>
      <c r="B3749" s="1">
        <v>43344</v>
      </c>
      <c r="C3749" s="3">
        <v>21</v>
      </c>
      <c r="D3749">
        <v>1</v>
      </c>
      <c r="F3749">
        <v>4</v>
      </c>
      <c r="G3749">
        <v>70</v>
      </c>
      <c r="H3749">
        <v>0</v>
      </c>
      <c r="I3749" s="2">
        <v>3</v>
      </c>
      <c r="J3749">
        <v>262</v>
      </c>
      <c r="K3749" s="2">
        <v>0</v>
      </c>
      <c r="L3749" s="3">
        <v>7</v>
      </c>
      <c r="M3749">
        <v>332</v>
      </c>
      <c r="N3749" s="3">
        <v>0</v>
      </c>
      <c r="O3749" s="3">
        <v>0</v>
      </c>
      <c r="P3749">
        <v>0</v>
      </c>
      <c r="Q3749">
        <v>0</v>
      </c>
      <c r="R3749">
        <v>7</v>
      </c>
      <c r="S3749">
        <v>0</v>
      </c>
      <c r="T3749">
        <v>0</v>
      </c>
      <c r="U3749">
        <v>0</v>
      </c>
      <c r="V3749" s="2">
        <f t="shared" si="696"/>
        <v>7</v>
      </c>
      <c r="W3749">
        <f t="shared" si="697"/>
        <v>4</v>
      </c>
      <c r="X3749" s="4">
        <f t="shared" si="698"/>
        <v>0.5714285714285714</v>
      </c>
      <c r="Y3749" s="4">
        <f t="shared" si="699"/>
        <v>0</v>
      </c>
      <c r="Z3749" s="4">
        <f t="shared" si="700"/>
        <v>0</v>
      </c>
      <c r="AA3749" s="4">
        <f t="shared" si="701"/>
        <v>1</v>
      </c>
      <c r="AB3749" s="4">
        <f t="shared" si="702"/>
        <v>0</v>
      </c>
      <c r="AC3749" s="4">
        <f t="shared" si="703"/>
        <v>0</v>
      </c>
      <c r="AD3749" s="4">
        <f t="shared" si="704"/>
        <v>0</v>
      </c>
      <c r="AE3749">
        <v>3</v>
      </c>
      <c r="AF3749">
        <v>4</v>
      </c>
      <c r="AG3749" s="4">
        <f t="shared" si="705"/>
        <v>0.42857142857142855</v>
      </c>
      <c r="AH3749">
        <v>9.5</v>
      </c>
      <c r="AI3749" s="4">
        <f t="shared" si="706"/>
        <v>0</v>
      </c>
      <c r="AJ3749" s="4">
        <f t="shared" si="707"/>
        <v>0</v>
      </c>
    </row>
    <row r="3750" spans="1:36" x14ac:dyDescent="0.25">
      <c r="A3750">
        <v>7171</v>
      </c>
      <c r="B3750" s="1">
        <v>43344</v>
      </c>
      <c r="C3750" s="3">
        <v>21</v>
      </c>
      <c r="D3750">
        <v>0</v>
      </c>
      <c r="E3750">
        <v>14</v>
      </c>
      <c r="F3750">
        <v>12</v>
      </c>
      <c r="G3750">
        <v>98</v>
      </c>
      <c r="H3750">
        <v>12</v>
      </c>
      <c r="I3750" s="2">
        <v>21</v>
      </c>
      <c r="J3750">
        <v>386</v>
      </c>
      <c r="K3750" s="2">
        <v>26</v>
      </c>
      <c r="L3750" s="3">
        <v>33</v>
      </c>
      <c r="M3750">
        <v>484</v>
      </c>
      <c r="N3750" s="3">
        <v>142.85714285714286</v>
      </c>
      <c r="O3750" s="3">
        <v>53.719008264462815</v>
      </c>
      <c r="P3750">
        <v>59</v>
      </c>
      <c r="Q3750">
        <v>0</v>
      </c>
      <c r="R3750">
        <v>0</v>
      </c>
      <c r="S3750">
        <v>0</v>
      </c>
      <c r="T3750">
        <v>0</v>
      </c>
      <c r="U3750">
        <v>0</v>
      </c>
      <c r="V3750" s="2">
        <f t="shared" si="696"/>
        <v>59</v>
      </c>
      <c r="W3750">
        <f t="shared" si="697"/>
        <v>26</v>
      </c>
      <c r="X3750" s="4">
        <f t="shared" si="698"/>
        <v>0.44067796610169491</v>
      </c>
      <c r="Y3750" s="4">
        <f t="shared" si="699"/>
        <v>1</v>
      </c>
      <c r="Z3750" s="4">
        <f t="shared" si="700"/>
        <v>0</v>
      </c>
      <c r="AA3750" s="4">
        <f t="shared" si="701"/>
        <v>0</v>
      </c>
      <c r="AB3750" s="4">
        <f t="shared" si="702"/>
        <v>0</v>
      </c>
      <c r="AC3750" s="4">
        <f t="shared" si="703"/>
        <v>0</v>
      </c>
      <c r="AD3750" s="4">
        <f t="shared" si="704"/>
        <v>0</v>
      </c>
      <c r="AE3750">
        <v>36</v>
      </c>
      <c r="AF3750">
        <v>23</v>
      </c>
      <c r="AG3750" s="4">
        <f t="shared" si="705"/>
        <v>0.61016949152542377</v>
      </c>
      <c r="AI3750" s="4">
        <f t="shared" si="706"/>
        <v>0.44067796610169491</v>
      </c>
      <c r="AJ3750" s="4">
        <f t="shared" si="707"/>
        <v>0.53846153846153844</v>
      </c>
    </row>
    <row r="3751" spans="1:36" x14ac:dyDescent="0.25">
      <c r="A3751">
        <v>7174</v>
      </c>
      <c r="B3751" s="1">
        <v>43344</v>
      </c>
      <c r="C3751" s="3">
        <v>21</v>
      </c>
      <c r="D3751">
        <v>0</v>
      </c>
      <c r="E3751">
        <v>7</v>
      </c>
      <c r="F3751">
        <v>2</v>
      </c>
      <c r="G3751">
        <v>50</v>
      </c>
      <c r="H3751">
        <v>2</v>
      </c>
      <c r="I3751" s="2">
        <v>2</v>
      </c>
      <c r="J3751">
        <v>281</v>
      </c>
      <c r="K3751" s="2">
        <v>9</v>
      </c>
      <c r="L3751" s="3">
        <v>4</v>
      </c>
      <c r="M3751">
        <v>331</v>
      </c>
      <c r="N3751" s="3">
        <v>140</v>
      </c>
      <c r="O3751" s="3">
        <v>27.190332326283986</v>
      </c>
      <c r="P3751">
        <v>13</v>
      </c>
      <c r="Q3751">
        <v>0</v>
      </c>
      <c r="R3751">
        <v>0</v>
      </c>
      <c r="S3751">
        <v>0</v>
      </c>
      <c r="T3751">
        <v>0</v>
      </c>
      <c r="U3751">
        <v>0</v>
      </c>
      <c r="V3751" s="2">
        <f t="shared" si="696"/>
        <v>13</v>
      </c>
      <c r="W3751">
        <f t="shared" si="697"/>
        <v>9</v>
      </c>
      <c r="X3751" s="4">
        <f t="shared" si="698"/>
        <v>0.69230769230769229</v>
      </c>
      <c r="Y3751" s="4">
        <f t="shared" si="699"/>
        <v>1</v>
      </c>
      <c r="Z3751" s="4">
        <f t="shared" si="700"/>
        <v>0</v>
      </c>
      <c r="AA3751" s="4">
        <f t="shared" si="701"/>
        <v>0</v>
      </c>
      <c r="AB3751" s="4">
        <f t="shared" si="702"/>
        <v>0</v>
      </c>
      <c r="AC3751" s="4">
        <f t="shared" si="703"/>
        <v>0</v>
      </c>
      <c r="AD3751" s="4">
        <f t="shared" si="704"/>
        <v>0</v>
      </c>
      <c r="AE3751">
        <v>9</v>
      </c>
      <c r="AF3751">
        <v>4</v>
      </c>
      <c r="AG3751" s="4">
        <f t="shared" si="705"/>
        <v>0.69230769230769229</v>
      </c>
      <c r="AI3751" s="4">
        <f t="shared" si="706"/>
        <v>0.69230769230769229</v>
      </c>
      <c r="AJ3751" s="4">
        <f t="shared" si="707"/>
        <v>0.77777777777777779</v>
      </c>
    </row>
    <row r="3752" spans="1:36" x14ac:dyDescent="0.25">
      <c r="A3752">
        <v>7175</v>
      </c>
      <c r="B3752" s="1">
        <v>43344</v>
      </c>
      <c r="C3752" s="3">
        <v>21</v>
      </c>
      <c r="D3752">
        <v>0</v>
      </c>
      <c r="E3752">
        <v>17</v>
      </c>
      <c r="F3752">
        <v>15</v>
      </c>
      <c r="G3752">
        <v>127</v>
      </c>
      <c r="H3752">
        <v>32</v>
      </c>
      <c r="I3752" s="2">
        <v>48</v>
      </c>
      <c r="J3752">
        <v>619</v>
      </c>
      <c r="K3752" s="2">
        <v>49</v>
      </c>
      <c r="L3752" s="3">
        <v>63</v>
      </c>
      <c r="M3752">
        <v>746</v>
      </c>
      <c r="N3752" s="3">
        <v>133.85826771653544</v>
      </c>
      <c r="O3752" s="3">
        <v>65.683646112600542</v>
      </c>
      <c r="P3752">
        <v>112</v>
      </c>
      <c r="Q3752">
        <v>0</v>
      </c>
      <c r="R3752">
        <v>0</v>
      </c>
      <c r="S3752">
        <v>0</v>
      </c>
      <c r="T3752">
        <v>0</v>
      </c>
      <c r="U3752">
        <v>0</v>
      </c>
      <c r="V3752" s="2">
        <f t="shared" si="696"/>
        <v>112</v>
      </c>
      <c r="W3752">
        <f t="shared" si="697"/>
        <v>32</v>
      </c>
      <c r="X3752" s="4">
        <f t="shared" si="698"/>
        <v>0.2857142857142857</v>
      </c>
      <c r="Y3752" s="4">
        <f t="shared" si="699"/>
        <v>1</v>
      </c>
      <c r="Z3752" s="4">
        <f t="shared" si="700"/>
        <v>0</v>
      </c>
      <c r="AA3752" s="4">
        <f t="shared" si="701"/>
        <v>0</v>
      </c>
      <c r="AB3752" s="4">
        <f t="shared" si="702"/>
        <v>0</v>
      </c>
      <c r="AC3752" s="4">
        <f t="shared" si="703"/>
        <v>0</v>
      </c>
      <c r="AD3752" s="4">
        <f t="shared" si="704"/>
        <v>0</v>
      </c>
      <c r="AE3752">
        <v>44</v>
      </c>
      <c r="AF3752">
        <v>68</v>
      </c>
      <c r="AG3752" s="4">
        <f t="shared" si="705"/>
        <v>0.39285714285714285</v>
      </c>
      <c r="AI3752" s="4">
        <f t="shared" si="706"/>
        <v>0.4375</v>
      </c>
      <c r="AJ3752" s="4">
        <f t="shared" si="707"/>
        <v>0.53125</v>
      </c>
    </row>
    <row r="3753" spans="1:36" x14ac:dyDescent="0.25">
      <c r="A3753">
        <v>7176</v>
      </c>
      <c r="B3753" s="1">
        <v>43344</v>
      </c>
      <c r="C3753" s="3">
        <v>21</v>
      </c>
      <c r="D3753">
        <v>0</v>
      </c>
      <c r="E3753">
        <v>10</v>
      </c>
      <c r="F3753">
        <v>6</v>
      </c>
      <c r="G3753">
        <v>77</v>
      </c>
      <c r="H3753">
        <v>19</v>
      </c>
      <c r="I3753" s="2">
        <v>22</v>
      </c>
      <c r="J3753">
        <v>297</v>
      </c>
      <c r="K3753" s="2">
        <v>29</v>
      </c>
      <c r="L3753" s="3">
        <v>28</v>
      </c>
      <c r="M3753">
        <v>374</v>
      </c>
      <c r="N3753" s="3">
        <v>129.87012987012986</v>
      </c>
      <c r="O3753" s="3">
        <v>77.540106951871664</v>
      </c>
      <c r="P3753">
        <v>57</v>
      </c>
      <c r="Q3753">
        <v>0</v>
      </c>
      <c r="R3753">
        <v>0</v>
      </c>
      <c r="S3753">
        <v>0</v>
      </c>
      <c r="T3753">
        <v>0</v>
      </c>
      <c r="U3753">
        <v>0</v>
      </c>
      <c r="V3753" s="2">
        <f t="shared" si="696"/>
        <v>57</v>
      </c>
      <c r="W3753">
        <f t="shared" si="697"/>
        <v>16</v>
      </c>
      <c r="X3753" s="4">
        <f t="shared" si="698"/>
        <v>0.2807017543859649</v>
      </c>
      <c r="Y3753" s="4">
        <f t="shared" si="699"/>
        <v>1</v>
      </c>
      <c r="Z3753" s="4">
        <f t="shared" si="700"/>
        <v>0</v>
      </c>
      <c r="AA3753" s="4">
        <f t="shared" si="701"/>
        <v>0</v>
      </c>
      <c r="AB3753" s="4">
        <f t="shared" si="702"/>
        <v>0</v>
      </c>
      <c r="AC3753" s="4">
        <f t="shared" si="703"/>
        <v>0</v>
      </c>
      <c r="AD3753" s="4">
        <f t="shared" si="704"/>
        <v>0</v>
      </c>
      <c r="AE3753">
        <v>21</v>
      </c>
      <c r="AF3753">
        <v>36</v>
      </c>
      <c r="AG3753" s="4">
        <f t="shared" si="705"/>
        <v>0.36842105263157893</v>
      </c>
      <c r="AI3753" s="4">
        <f t="shared" si="706"/>
        <v>0.50877192982456143</v>
      </c>
      <c r="AJ3753" s="4">
        <f t="shared" si="707"/>
        <v>0.625</v>
      </c>
    </row>
    <row r="3754" spans="1:36" x14ac:dyDescent="0.25">
      <c r="A3754">
        <v>7177</v>
      </c>
      <c r="B3754" s="1">
        <v>43344</v>
      </c>
      <c r="C3754" s="3">
        <v>21</v>
      </c>
      <c r="D3754">
        <v>0</v>
      </c>
      <c r="E3754">
        <v>15</v>
      </c>
      <c r="F3754">
        <v>14</v>
      </c>
      <c r="G3754">
        <v>111</v>
      </c>
      <c r="H3754">
        <v>26</v>
      </c>
      <c r="I3754" s="2">
        <v>33</v>
      </c>
      <c r="J3754">
        <v>512</v>
      </c>
      <c r="K3754" s="2">
        <v>41</v>
      </c>
      <c r="L3754" s="3">
        <v>47</v>
      </c>
      <c r="M3754">
        <v>623</v>
      </c>
      <c r="N3754" s="3">
        <v>135.13513513513513</v>
      </c>
      <c r="O3754" s="3">
        <v>65.810593900481535</v>
      </c>
      <c r="P3754">
        <v>88</v>
      </c>
      <c r="Q3754">
        <v>0</v>
      </c>
      <c r="R3754">
        <v>0</v>
      </c>
      <c r="S3754">
        <v>0</v>
      </c>
      <c r="T3754">
        <v>0</v>
      </c>
      <c r="U3754">
        <v>0</v>
      </c>
      <c r="V3754" s="2">
        <f t="shared" si="696"/>
        <v>88</v>
      </c>
      <c r="W3754">
        <f t="shared" si="697"/>
        <v>29</v>
      </c>
      <c r="X3754" s="4">
        <f t="shared" si="698"/>
        <v>0.32954545454545453</v>
      </c>
      <c r="Y3754" s="4">
        <f t="shared" si="699"/>
        <v>1</v>
      </c>
      <c r="Z3754" s="4">
        <f t="shared" si="700"/>
        <v>0</v>
      </c>
      <c r="AA3754" s="4">
        <f t="shared" si="701"/>
        <v>0</v>
      </c>
      <c r="AB3754" s="4">
        <f t="shared" si="702"/>
        <v>0</v>
      </c>
      <c r="AC3754" s="4">
        <f t="shared" si="703"/>
        <v>0</v>
      </c>
      <c r="AD3754" s="4">
        <f t="shared" si="704"/>
        <v>0</v>
      </c>
      <c r="AE3754">
        <v>30</v>
      </c>
      <c r="AF3754">
        <v>58</v>
      </c>
      <c r="AG3754" s="4">
        <f t="shared" si="705"/>
        <v>0.34090909090909088</v>
      </c>
      <c r="AI3754" s="4">
        <f t="shared" si="706"/>
        <v>0.46590909090909088</v>
      </c>
      <c r="AJ3754" s="4">
        <f t="shared" si="707"/>
        <v>0.51724137931034486</v>
      </c>
    </row>
    <row r="3755" spans="1:36" x14ac:dyDescent="0.25">
      <c r="A3755">
        <v>7178</v>
      </c>
      <c r="B3755" s="1">
        <v>43344</v>
      </c>
      <c r="C3755" s="3">
        <v>21</v>
      </c>
      <c r="D3755">
        <v>1</v>
      </c>
      <c r="E3755">
        <v>9</v>
      </c>
      <c r="F3755">
        <v>5</v>
      </c>
      <c r="G3755">
        <v>67</v>
      </c>
      <c r="H3755">
        <v>12</v>
      </c>
      <c r="I3755" s="2">
        <v>10</v>
      </c>
      <c r="J3755">
        <v>338</v>
      </c>
      <c r="K3755" s="2">
        <v>21</v>
      </c>
      <c r="L3755" s="3">
        <v>15</v>
      </c>
      <c r="M3755">
        <v>405</v>
      </c>
      <c r="N3755" s="3">
        <v>134.32835820895522</v>
      </c>
      <c r="O3755" s="3">
        <v>51.851851851851848</v>
      </c>
      <c r="P3755">
        <v>36</v>
      </c>
      <c r="Q3755">
        <v>0</v>
      </c>
      <c r="R3755">
        <v>0</v>
      </c>
      <c r="S3755">
        <v>0</v>
      </c>
      <c r="T3755">
        <v>0</v>
      </c>
      <c r="U3755">
        <v>0</v>
      </c>
      <c r="V3755" s="2">
        <f t="shared" si="696"/>
        <v>36</v>
      </c>
      <c r="W3755">
        <f t="shared" si="697"/>
        <v>14</v>
      </c>
      <c r="X3755" s="4">
        <f t="shared" si="698"/>
        <v>0.3888888888888889</v>
      </c>
      <c r="Y3755" s="4">
        <f t="shared" si="699"/>
        <v>1</v>
      </c>
      <c r="Z3755" s="4">
        <f t="shared" si="700"/>
        <v>0</v>
      </c>
      <c r="AA3755" s="4">
        <f t="shared" si="701"/>
        <v>0</v>
      </c>
      <c r="AB3755" s="4">
        <f t="shared" si="702"/>
        <v>0</v>
      </c>
      <c r="AC3755" s="4">
        <f t="shared" si="703"/>
        <v>0</v>
      </c>
      <c r="AD3755" s="4">
        <f t="shared" si="704"/>
        <v>0</v>
      </c>
      <c r="AE3755">
        <v>16</v>
      </c>
      <c r="AF3755">
        <v>20</v>
      </c>
      <c r="AG3755" s="4">
        <f t="shared" si="705"/>
        <v>0.44444444444444442</v>
      </c>
      <c r="AI3755" s="4">
        <f t="shared" si="706"/>
        <v>0.58333333333333337</v>
      </c>
      <c r="AJ3755" s="4">
        <f t="shared" si="707"/>
        <v>0.6428571428571429</v>
      </c>
    </row>
    <row r="3756" spans="1:36" x14ac:dyDescent="0.25">
      <c r="A3756">
        <v>7179</v>
      </c>
      <c r="B3756" s="1">
        <v>43344</v>
      </c>
      <c r="C3756" s="3">
        <v>21</v>
      </c>
      <c r="D3756">
        <v>0</v>
      </c>
      <c r="E3756">
        <v>6</v>
      </c>
      <c r="F3756">
        <v>8</v>
      </c>
      <c r="G3756">
        <v>113</v>
      </c>
      <c r="H3756">
        <v>18</v>
      </c>
      <c r="I3756" s="2">
        <v>16</v>
      </c>
      <c r="J3756">
        <v>474</v>
      </c>
      <c r="K3756" s="2">
        <v>24</v>
      </c>
      <c r="L3756" s="3">
        <v>24</v>
      </c>
      <c r="M3756">
        <v>587</v>
      </c>
      <c r="N3756" s="3">
        <v>53.097345132743364</v>
      </c>
      <c r="O3756" s="3">
        <v>40.885860306643949</v>
      </c>
      <c r="P3756">
        <v>48</v>
      </c>
      <c r="Q3756">
        <v>0</v>
      </c>
      <c r="R3756">
        <v>0</v>
      </c>
      <c r="S3756">
        <v>0</v>
      </c>
      <c r="T3756">
        <v>0</v>
      </c>
      <c r="U3756">
        <v>0</v>
      </c>
      <c r="V3756" s="2">
        <f t="shared" si="696"/>
        <v>48</v>
      </c>
      <c r="W3756">
        <f t="shared" si="697"/>
        <v>14</v>
      </c>
      <c r="X3756" s="4">
        <f t="shared" si="698"/>
        <v>0.29166666666666669</v>
      </c>
      <c r="Y3756" s="4">
        <f t="shared" si="699"/>
        <v>1</v>
      </c>
      <c r="Z3756" s="4">
        <f t="shared" si="700"/>
        <v>0</v>
      </c>
      <c r="AA3756" s="4">
        <f t="shared" si="701"/>
        <v>0</v>
      </c>
      <c r="AB3756" s="4">
        <f t="shared" si="702"/>
        <v>0</v>
      </c>
      <c r="AC3756" s="4">
        <f t="shared" si="703"/>
        <v>0</v>
      </c>
      <c r="AD3756" s="4">
        <f t="shared" si="704"/>
        <v>0</v>
      </c>
      <c r="AE3756">
        <v>24</v>
      </c>
      <c r="AF3756">
        <v>24</v>
      </c>
      <c r="AG3756" s="4">
        <f t="shared" si="705"/>
        <v>0.5</v>
      </c>
      <c r="AI3756" s="4">
        <f t="shared" si="706"/>
        <v>0.5</v>
      </c>
      <c r="AJ3756" s="4">
        <f t="shared" si="707"/>
        <v>0.42857142857142855</v>
      </c>
    </row>
    <row r="3757" spans="1:36" x14ac:dyDescent="0.25">
      <c r="A3757">
        <v>7180</v>
      </c>
      <c r="B3757" s="1">
        <v>43344</v>
      </c>
      <c r="C3757" s="3">
        <v>21</v>
      </c>
      <c r="D3757">
        <v>1</v>
      </c>
      <c r="E3757">
        <v>3</v>
      </c>
      <c r="F3757">
        <v>2</v>
      </c>
      <c r="G3757">
        <v>38</v>
      </c>
      <c r="H3757">
        <v>7</v>
      </c>
      <c r="I3757" s="2">
        <v>9</v>
      </c>
      <c r="J3757">
        <v>190</v>
      </c>
      <c r="K3757" s="2">
        <v>10</v>
      </c>
      <c r="L3757" s="3">
        <v>11</v>
      </c>
      <c r="M3757">
        <v>228</v>
      </c>
      <c r="N3757" s="3">
        <v>78.94736842105263</v>
      </c>
      <c r="O3757" s="3">
        <v>43.859649122807014</v>
      </c>
      <c r="P3757">
        <v>21</v>
      </c>
      <c r="Q3757">
        <v>0</v>
      </c>
      <c r="R3757">
        <v>0</v>
      </c>
      <c r="S3757">
        <v>0</v>
      </c>
      <c r="T3757">
        <v>0</v>
      </c>
      <c r="U3757">
        <v>0</v>
      </c>
      <c r="V3757" s="2">
        <f t="shared" si="696"/>
        <v>21</v>
      </c>
      <c r="W3757">
        <f t="shared" si="697"/>
        <v>5</v>
      </c>
      <c r="X3757" s="4">
        <f t="shared" si="698"/>
        <v>0.23809523809523808</v>
      </c>
      <c r="Y3757" s="4">
        <f t="shared" si="699"/>
        <v>1</v>
      </c>
      <c r="Z3757" s="4">
        <f t="shared" si="700"/>
        <v>0</v>
      </c>
      <c r="AA3757" s="4">
        <f t="shared" si="701"/>
        <v>0</v>
      </c>
      <c r="AB3757" s="4">
        <f t="shared" si="702"/>
        <v>0</v>
      </c>
      <c r="AC3757" s="4">
        <f t="shared" si="703"/>
        <v>0</v>
      </c>
      <c r="AD3757" s="4">
        <f t="shared" si="704"/>
        <v>0</v>
      </c>
      <c r="AE3757">
        <v>6</v>
      </c>
      <c r="AF3757">
        <v>15</v>
      </c>
      <c r="AG3757" s="4">
        <f t="shared" si="705"/>
        <v>0.2857142857142857</v>
      </c>
      <c r="AI3757" s="4">
        <f t="shared" si="706"/>
        <v>0.47619047619047616</v>
      </c>
      <c r="AJ3757" s="4">
        <f t="shared" si="707"/>
        <v>0.6</v>
      </c>
    </row>
    <row r="3758" spans="1:36" x14ac:dyDescent="0.25">
      <c r="A3758">
        <v>7182</v>
      </c>
      <c r="B3758" s="1">
        <v>43344</v>
      </c>
      <c r="C3758" s="3">
        <v>21</v>
      </c>
      <c r="D3758">
        <v>1</v>
      </c>
      <c r="E3758">
        <v>4</v>
      </c>
      <c r="F3758">
        <v>3</v>
      </c>
      <c r="G3758">
        <v>22</v>
      </c>
      <c r="H3758">
        <v>11</v>
      </c>
      <c r="I3758" s="2">
        <v>6</v>
      </c>
      <c r="J3758">
        <v>150</v>
      </c>
      <c r="K3758" s="2">
        <v>15</v>
      </c>
      <c r="L3758" s="3">
        <v>9</v>
      </c>
      <c r="M3758">
        <v>172</v>
      </c>
      <c r="N3758" s="3">
        <v>181.81818181818181</v>
      </c>
      <c r="O3758" s="3">
        <v>87.209302325581405</v>
      </c>
      <c r="P3758">
        <v>24</v>
      </c>
      <c r="Q3758">
        <v>0</v>
      </c>
      <c r="R3758">
        <v>0</v>
      </c>
      <c r="S3758">
        <v>0</v>
      </c>
      <c r="T3758">
        <v>0</v>
      </c>
      <c r="U3758">
        <v>0</v>
      </c>
      <c r="V3758" s="2">
        <f t="shared" si="696"/>
        <v>24</v>
      </c>
      <c r="W3758">
        <f t="shared" si="697"/>
        <v>7</v>
      </c>
      <c r="X3758" s="4">
        <f t="shared" si="698"/>
        <v>0.29166666666666669</v>
      </c>
      <c r="Y3758" s="4">
        <f t="shared" si="699"/>
        <v>1</v>
      </c>
      <c r="Z3758" s="4">
        <f t="shared" si="700"/>
        <v>0</v>
      </c>
      <c r="AA3758" s="4">
        <f t="shared" si="701"/>
        <v>0</v>
      </c>
      <c r="AB3758" s="4">
        <f t="shared" si="702"/>
        <v>0</v>
      </c>
      <c r="AC3758" s="4">
        <f t="shared" si="703"/>
        <v>0</v>
      </c>
      <c r="AD3758" s="4">
        <f t="shared" si="704"/>
        <v>0</v>
      </c>
      <c r="AE3758">
        <v>8</v>
      </c>
      <c r="AF3758">
        <v>16</v>
      </c>
      <c r="AG3758" s="4">
        <f t="shared" si="705"/>
        <v>0.33333333333333331</v>
      </c>
      <c r="AI3758" s="4">
        <f t="shared" si="706"/>
        <v>0.625</v>
      </c>
      <c r="AJ3758" s="4">
        <f t="shared" si="707"/>
        <v>0.5714285714285714</v>
      </c>
    </row>
    <row r="3759" spans="1:36" x14ac:dyDescent="0.25">
      <c r="A3759">
        <v>7183</v>
      </c>
      <c r="B3759" s="1">
        <v>43344</v>
      </c>
      <c r="C3759" s="3">
        <v>21</v>
      </c>
      <c r="D3759">
        <v>0</v>
      </c>
      <c r="E3759">
        <v>4</v>
      </c>
      <c r="F3759">
        <v>3</v>
      </c>
      <c r="G3759">
        <v>74</v>
      </c>
      <c r="H3759">
        <v>4</v>
      </c>
      <c r="I3759" s="2">
        <v>5</v>
      </c>
      <c r="J3759">
        <v>241</v>
      </c>
      <c r="K3759" s="2">
        <v>8</v>
      </c>
      <c r="L3759" s="3">
        <v>8</v>
      </c>
      <c r="M3759">
        <v>315</v>
      </c>
      <c r="N3759" s="3">
        <v>54.054054054054056</v>
      </c>
      <c r="O3759" s="3">
        <v>25.396825396825395</v>
      </c>
      <c r="P3759">
        <v>16</v>
      </c>
      <c r="Q3759">
        <v>0</v>
      </c>
      <c r="R3759">
        <v>0</v>
      </c>
      <c r="S3759">
        <v>0</v>
      </c>
      <c r="T3759">
        <v>0</v>
      </c>
      <c r="U3759">
        <v>0</v>
      </c>
      <c r="V3759" s="2">
        <f t="shared" si="696"/>
        <v>16</v>
      </c>
      <c r="W3759">
        <f t="shared" si="697"/>
        <v>7</v>
      </c>
      <c r="X3759" s="4">
        <f t="shared" si="698"/>
        <v>0.4375</v>
      </c>
      <c r="Y3759" s="4">
        <f t="shared" si="699"/>
        <v>1</v>
      </c>
      <c r="Z3759" s="4">
        <f t="shared" si="700"/>
        <v>0</v>
      </c>
      <c r="AA3759" s="4">
        <f t="shared" si="701"/>
        <v>0</v>
      </c>
      <c r="AB3759" s="4">
        <f t="shared" si="702"/>
        <v>0</v>
      </c>
      <c r="AC3759" s="4">
        <f t="shared" si="703"/>
        <v>0</v>
      </c>
      <c r="AD3759" s="4">
        <f t="shared" si="704"/>
        <v>0</v>
      </c>
      <c r="AE3759">
        <v>9</v>
      </c>
      <c r="AF3759">
        <v>7</v>
      </c>
      <c r="AG3759" s="4">
        <f t="shared" si="705"/>
        <v>0.5625</v>
      </c>
      <c r="AI3759" s="4">
        <f t="shared" si="706"/>
        <v>0.5</v>
      </c>
      <c r="AJ3759" s="4">
        <f t="shared" si="707"/>
        <v>0.5714285714285714</v>
      </c>
    </row>
    <row r="3760" spans="1:36" x14ac:dyDescent="0.25">
      <c r="A3760">
        <v>7184</v>
      </c>
      <c r="B3760" s="1">
        <v>43344</v>
      </c>
      <c r="C3760" s="3">
        <v>21</v>
      </c>
      <c r="D3760">
        <v>0</v>
      </c>
      <c r="E3760">
        <v>8</v>
      </c>
      <c r="F3760">
        <v>12</v>
      </c>
      <c r="G3760">
        <v>22</v>
      </c>
      <c r="H3760">
        <v>17</v>
      </c>
      <c r="I3760" s="2">
        <v>9</v>
      </c>
      <c r="J3760">
        <v>106</v>
      </c>
      <c r="K3760" s="2">
        <v>25</v>
      </c>
      <c r="L3760" s="3">
        <v>21</v>
      </c>
      <c r="M3760">
        <v>128</v>
      </c>
      <c r="N3760" s="3">
        <v>363.63636363636363</v>
      </c>
      <c r="O3760" s="3">
        <v>195.3125</v>
      </c>
      <c r="P3760">
        <v>46</v>
      </c>
      <c r="Q3760">
        <v>0</v>
      </c>
      <c r="R3760">
        <v>0</v>
      </c>
      <c r="S3760">
        <v>0</v>
      </c>
      <c r="T3760">
        <v>0</v>
      </c>
      <c r="U3760">
        <v>0</v>
      </c>
      <c r="V3760" s="2">
        <f t="shared" si="696"/>
        <v>46</v>
      </c>
      <c r="W3760">
        <f t="shared" si="697"/>
        <v>20</v>
      </c>
      <c r="X3760" s="4">
        <f t="shared" si="698"/>
        <v>0.43478260869565216</v>
      </c>
      <c r="Y3760" s="4">
        <f t="shared" si="699"/>
        <v>1</v>
      </c>
      <c r="Z3760" s="4">
        <f t="shared" si="700"/>
        <v>0</v>
      </c>
      <c r="AA3760" s="4">
        <f t="shared" si="701"/>
        <v>0</v>
      </c>
      <c r="AB3760" s="4">
        <f t="shared" si="702"/>
        <v>0</v>
      </c>
      <c r="AC3760" s="4">
        <f t="shared" si="703"/>
        <v>0</v>
      </c>
      <c r="AD3760" s="4">
        <f t="shared" si="704"/>
        <v>0</v>
      </c>
      <c r="AE3760">
        <v>18</v>
      </c>
      <c r="AF3760">
        <v>28</v>
      </c>
      <c r="AG3760" s="4">
        <f t="shared" si="705"/>
        <v>0.39130434782608697</v>
      </c>
      <c r="AI3760" s="4">
        <f t="shared" si="706"/>
        <v>0.54347826086956519</v>
      </c>
      <c r="AJ3760" s="4">
        <f t="shared" si="707"/>
        <v>0.4</v>
      </c>
    </row>
    <row r="3761" spans="1:36" x14ac:dyDescent="0.25">
      <c r="A3761">
        <v>7185</v>
      </c>
      <c r="B3761" s="1">
        <v>43344</v>
      </c>
      <c r="C3761" s="3">
        <v>21</v>
      </c>
      <c r="D3761">
        <v>1</v>
      </c>
      <c r="E3761">
        <v>5</v>
      </c>
      <c r="F3761">
        <v>3</v>
      </c>
      <c r="G3761">
        <v>41</v>
      </c>
      <c r="H3761">
        <v>4</v>
      </c>
      <c r="I3761" s="2">
        <v>6</v>
      </c>
      <c r="J3761">
        <v>191</v>
      </c>
      <c r="K3761" s="2">
        <v>9</v>
      </c>
      <c r="L3761" s="3">
        <v>9</v>
      </c>
      <c r="M3761">
        <v>232</v>
      </c>
      <c r="N3761" s="3">
        <v>121.95121951219512</v>
      </c>
      <c r="O3761" s="3">
        <v>38.793103448275865</v>
      </c>
      <c r="P3761">
        <v>18</v>
      </c>
      <c r="Q3761">
        <v>0</v>
      </c>
      <c r="R3761">
        <v>0</v>
      </c>
      <c r="S3761">
        <v>0</v>
      </c>
      <c r="T3761">
        <v>0</v>
      </c>
      <c r="U3761">
        <v>0</v>
      </c>
      <c r="V3761" s="2">
        <f t="shared" si="696"/>
        <v>18</v>
      </c>
      <c r="W3761">
        <f t="shared" si="697"/>
        <v>8</v>
      </c>
      <c r="X3761" s="4">
        <f t="shared" si="698"/>
        <v>0.44444444444444442</v>
      </c>
      <c r="Y3761" s="4">
        <f t="shared" si="699"/>
        <v>1</v>
      </c>
      <c r="Z3761" s="4">
        <f t="shared" si="700"/>
        <v>0</v>
      </c>
      <c r="AA3761" s="4">
        <f t="shared" si="701"/>
        <v>0</v>
      </c>
      <c r="AB3761" s="4">
        <f t="shared" si="702"/>
        <v>0</v>
      </c>
      <c r="AC3761" s="4">
        <f t="shared" si="703"/>
        <v>0</v>
      </c>
      <c r="AD3761" s="4">
        <f t="shared" si="704"/>
        <v>0</v>
      </c>
      <c r="AE3761">
        <v>7</v>
      </c>
      <c r="AF3761">
        <v>11</v>
      </c>
      <c r="AG3761" s="4">
        <f t="shared" si="705"/>
        <v>0.3888888888888889</v>
      </c>
      <c r="AH3761">
        <v>2</v>
      </c>
      <c r="AI3761" s="4">
        <f t="shared" si="706"/>
        <v>0.5</v>
      </c>
      <c r="AJ3761" s="4">
        <f t="shared" si="707"/>
        <v>0.625</v>
      </c>
    </row>
    <row r="3762" spans="1:36" x14ac:dyDescent="0.25">
      <c r="A3762">
        <v>7186</v>
      </c>
      <c r="B3762" s="1">
        <v>43344</v>
      </c>
      <c r="C3762" s="3">
        <v>21</v>
      </c>
      <c r="D3762">
        <v>1</v>
      </c>
      <c r="E3762">
        <v>16</v>
      </c>
      <c r="F3762">
        <v>28</v>
      </c>
      <c r="G3762">
        <v>147</v>
      </c>
      <c r="H3762">
        <v>35</v>
      </c>
      <c r="I3762" s="2">
        <v>42</v>
      </c>
      <c r="J3762">
        <v>651</v>
      </c>
      <c r="K3762" s="2">
        <v>51</v>
      </c>
      <c r="L3762" s="3">
        <v>70</v>
      </c>
      <c r="M3762">
        <v>798</v>
      </c>
      <c r="N3762" s="3">
        <v>108.84353741496598</v>
      </c>
      <c r="O3762" s="3">
        <v>63.909774436090224</v>
      </c>
      <c r="P3762">
        <v>121</v>
      </c>
      <c r="Q3762">
        <v>0</v>
      </c>
      <c r="R3762">
        <v>0</v>
      </c>
      <c r="S3762">
        <v>0</v>
      </c>
      <c r="T3762">
        <v>0</v>
      </c>
      <c r="U3762">
        <v>0</v>
      </c>
      <c r="V3762" s="2">
        <f t="shared" si="696"/>
        <v>121</v>
      </c>
      <c r="W3762">
        <f t="shared" si="697"/>
        <v>44</v>
      </c>
      <c r="X3762" s="4">
        <f t="shared" si="698"/>
        <v>0.36363636363636365</v>
      </c>
      <c r="Y3762" s="4">
        <f t="shared" si="699"/>
        <v>1</v>
      </c>
      <c r="Z3762" s="4">
        <f t="shared" si="700"/>
        <v>0</v>
      </c>
      <c r="AA3762" s="4">
        <f t="shared" si="701"/>
        <v>0</v>
      </c>
      <c r="AB3762" s="4">
        <f t="shared" si="702"/>
        <v>0</v>
      </c>
      <c r="AC3762" s="4">
        <f t="shared" si="703"/>
        <v>0</v>
      </c>
      <c r="AD3762" s="4">
        <f t="shared" si="704"/>
        <v>0</v>
      </c>
      <c r="AE3762">
        <v>44</v>
      </c>
      <c r="AF3762">
        <v>77</v>
      </c>
      <c r="AG3762" s="4">
        <f t="shared" si="705"/>
        <v>0.36363636363636365</v>
      </c>
      <c r="AI3762" s="4">
        <f t="shared" si="706"/>
        <v>0.42148760330578511</v>
      </c>
      <c r="AJ3762" s="4">
        <f t="shared" si="707"/>
        <v>0.36363636363636365</v>
      </c>
    </row>
    <row r="3763" spans="1:36" x14ac:dyDescent="0.25">
      <c r="A3763">
        <v>7189</v>
      </c>
      <c r="B3763" s="1">
        <v>43344</v>
      </c>
      <c r="C3763" s="3">
        <v>21</v>
      </c>
      <c r="D3763">
        <v>1</v>
      </c>
      <c r="E3763">
        <v>12</v>
      </c>
      <c r="F3763">
        <v>14</v>
      </c>
      <c r="G3763">
        <v>246</v>
      </c>
      <c r="H3763">
        <v>10</v>
      </c>
      <c r="I3763" s="2">
        <v>21</v>
      </c>
      <c r="J3763">
        <v>989</v>
      </c>
      <c r="K3763" s="2">
        <v>22</v>
      </c>
      <c r="L3763" s="3">
        <v>35</v>
      </c>
      <c r="M3763">
        <v>1235</v>
      </c>
      <c r="N3763" s="3">
        <v>48.780487804878049</v>
      </c>
      <c r="O3763" s="3">
        <v>17.813765182186234</v>
      </c>
      <c r="P3763">
        <v>57</v>
      </c>
      <c r="Q3763">
        <v>0</v>
      </c>
      <c r="R3763">
        <v>0</v>
      </c>
      <c r="S3763">
        <v>0</v>
      </c>
      <c r="T3763">
        <v>0</v>
      </c>
      <c r="U3763">
        <v>0</v>
      </c>
      <c r="V3763" s="2">
        <f t="shared" si="696"/>
        <v>57</v>
      </c>
      <c r="W3763">
        <f t="shared" si="697"/>
        <v>26</v>
      </c>
      <c r="X3763" s="4">
        <f t="shared" si="698"/>
        <v>0.45614035087719296</v>
      </c>
      <c r="Y3763" s="4">
        <f t="shared" si="699"/>
        <v>1</v>
      </c>
      <c r="Z3763" s="4">
        <f t="shared" si="700"/>
        <v>0</v>
      </c>
      <c r="AA3763" s="4">
        <f t="shared" si="701"/>
        <v>0</v>
      </c>
      <c r="AB3763" s="4">
        <f t="shared" si="702"/>
        <v>0</v>
      </c>
      <c r="AC3763" s="4">
        <f t="shared" si="703"/>
        <v>0</v>
      </c>
      <c r="AD3763" s="4">
        <f t="shared" si="704"/>
        <v>0</v>
      </c>
      <c r="AE3763">
        <v>20</v>
      </c>
      <c r="AF3763">
        <v>37</v>
      </c>
      <c r="AG3763" s="4">
        <f t="shared" si="705"/>
        <v>0.35087719298245612</v>
      </c>
      <c r="AH3763">
        <v>3</v>
      </c>
      <c r="AI3763" s="4">
        <f t="shared" si="706"/>
        <v>0.38596491228070173</v>
      </c>
      <c r="AJ3763" s="4">
        <f t="shared" si="707"/>
        <v>0.46153846153846156</v>
      </c>
    </row>
    <row r="3764" spans="1:36" x14ac:dyDescent="0.25">
      <c r="A3764">
        <v>7190</v>
      </c>
      <c r="B3764" s="1">
        <v>43344</v>
      </c>
      <c r="C3764" s="3">
        <v>21</v>
      </c>
      <c r="D3764">
        <v>1</v>
      </c>
      <c r="F3764">
        <v>1</v>
      </c>
      <c r="G3764">
        <v>61</v>
      </c>
      <c r="H3764">
        <v>0</v>
      </c>
      <c r="I3764" s="2">
        <v>0</v>
      </c>
      <c r="J3764">
        <v>251</v>
      </c>
      <c r="K3764" s="2">
        <v>0</v>
      </c>
      <c r="L3764" s="3">
        <v>1</v>
      </c>
      <c r="M3764">
        <v>312</v>
      </c>
      <c r="N3764" s="3">
        <v>0</v>
      </c>
      <c r="O3764" s="3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 s="2">
        <f t="shared" si="696"/>
        <v>1</v>
      </c>
      <c r="W3764">
        <f t="shared" si="697"/>
        <v>1</v>
      </c>
      <c r="X3764" s="4">
        <f t="shared" si="698"/>
        <v>1</v>
      </c>
      <c r="Y3764" s="4">
        <f t="shared" si="699"/>
        <v>1</v>
      </c>
      <c r="Z3764" s="4">
        <f t="shared" si="700"/>
        <v>0</v>
      </c>
      <c r="AA3764" s="4">
        <f t="shared" si="701"/>
        <v>0</v>
      </c>
      <c r="AB3764" s="4">
        <f t="shared" si="702"/>
        <v>0</v>
      </c>
      <c r="AC3764" s="4">
        <f t="shared" si="703"/>
        <v>0</v>
      </c>
      <c r="AD3764" s="4">
        <f t="shared" si="704"/>
        <v>0</v>
      </c>
      <c r="AE3764">
        <v>1</v>
      </c>
      <c r="AF3764">
        <v>0</v>
      </c>
      <c r="AG3764" s="4">
        <f t="shared" si="705"/>
        <v>1</v>
      </c>
      <c r="AH3764">
        <v>8.4</v>
      </c>
      <c r="AI3764" s="4">
        <f t="shared" si="706"/>
        <v>0</v>
      </c>
      <c r="AJ3764" s="4">
        <f t="shared" si="707"/>
        <v>0</v>
      </c>
    </row>
    <row r="3765" spans="1:36" x14ac:dyDescent="0.25">
      <c r="A3765">
        <v>7191</v>
      </c>
      <c r="B3765" s="1">
        <v>43344</v>
      </c>
      <c r="C3765" s="3">
        <v>21</v>
      </c>
      <c r="D3765">
        <v>1</v>
      </c>
      <c r="E3765">
        <v>2</v>
      </c>
      <c r="F3765">
        <v>1</v>
      </c>
      <c r="G3765">
        <v>92</v>
      </c>
      <c r="H3765">
        <v>1</v>
      </c>
      <c r="I3765" s="2">
        <v>3</v>
      </c>
      <c r="J3765">
        <v>391</v>
      </c>
      <c r="K3765" s="2">
        <v>3</v>
      </c>
      <c r="L3765" s="3">
        <v>4</v>
      </c>
      <c r="M3765">
        <v>483</v>
      </c>
      <c r="N3765" s="3">
        <v>21.739130434782609</v>
      </c>
      <c r="O3765" s="3">
        <v>6.2111801242236018</v>
      </c>
      <c r="P3765">
        <v>7</v>
      </c>
      <c r="Q3765">
        <v>0</v>
      </c>
      <c r="R3765">
        <v>0</v>
      </c>
      <c r="S3765">
        <v>0</v>
      </c>
      <c r="T3765">
        <v>0</v>
      </c>
      <c r="U3765">
        <v>0</v>
      </c>
      <c r="V3765" s="2">
        <f t="shared" si="696"/>
        <v>7</v>
      </c>
      <c r="W3765">
        <f t="shared" si="697"/>
        <v>3</v>
      </c>
      <c r="X3765" s="4">
        <f t="shared" si="698"/>
        <v>0.42857142857142855</v>
      </c>
      <c r="Y3765" s="4">
        <f t="shared" si="699"/>
        <v>1</v>
      </c>
      <c r="Z3765" s="4">
        <f t="shared" si="700"/>
        <v>0</v>
      </c>
      <c r="AA3765" s="4">
        <f t="shared" si="701"/>
        <v>0</v>
      </c>
      <c r="AB3765" s="4">
        <f t="shared" si="702"/>
        <v>0</v>
      </c>
      <c r="AC3765" s="4">
        <f t="shared" si="703"/>
        <v>0</v>
      </c>
      <c r="AD3765" s="4">
        <f t="shared" si="704"/>
        <v>0</v>
      </c>
      <c r="AE3765">
        <v>5</v>
      </c>
      <c r="AF3765">
        <v>2</v>
      </c>
      <c r="AG3765" s="4">
        <f t="shared" si="705"/>
        <v>0.7142857142857143</v>
      </c>
      <c r="AH3765">
        <v>4.8</v>
      </c>
      <c r="AI3765" s="4">
        <f t="shared" si="706"/>
        <v>0.42857142857142855</v>
      </c>
      <c r="AJ3765" s="4">
        <f t="shared" si="707"/>
        <v>0.66666666666666663</v>
      </c>
    </row>
    <row r="3766" spans="1:36" x14ac:dyDescent="0.25">
      <c r="A3766">
        <v>7192</v>
      </c>
      <c r="B3766" s="1">
        <v>43344</v>
      </c>
      <c r="C3766" s="3">
        <v>21</v>
      </c>
      <c r="D3766">
        <v>1</v>
      </c>
      <c r="G3766">
        <v>134</v>
      </c>
      <c r="H3766">
        <v>0</v>
      </c>
      <c r="I3766" s="2">
        <v>3</v>
      </c>
      <c r="J3766">
        <v>541</v>
      </c>
      <c r="K3766" s="2">
        <v>0</v>
      </c>
      <c r="L3766" s="3">
        <v>3</v>
      </c>
      <c r="M3766">
        <v>675</v>
      </c>
      <c r="N3766" s="3">
        <v>0</v>
      </c>
      <c r="O3766" s="3">
        <v>0</v>
      </c>
      <c r="P3766">
        <v>3</v>
      </c>
      <c r="Q3766">
        <v>0</v>
      </c>
      <c r="R3766">
        <v>0</v>
      </c>
      <c r="S3766">
        <v>0</v>
      </c>
      <c r="T3766">
        <v>0</v>
      </c>
      <c r="U3766">
        <v>0</v>
      </c>
      <c r="V3766" s="2">
        <f t="shared" si="696"/>
        <v>3</v>
      </c>
      <c r="W3766">
        <f t="shared" si="697"/>
        <v>0</v>
      </c>
      <c r="X3766" s="4">
        <f t="shared" si="698"/>
        <v>0</v>
      </c>
      <c r="Y3766" s="4">
        <f t="shared" si="699"/>
        <v>1</v>
      </c>
      <c r="Z3766" s="4">
        <f t="shared" si="700"/>
        <v>0</v>
      </c>
      <c r="AA3766" s="4">
        <f t="shared" si="701"/>
        <v>0</v>
      </c>
      <c r="AB3766" s="4">
        <f t="shared" si="702"/>
        <v>0</v>
      </c>
      <c r="AC3766" s="4">
        <f t="shared" si="703"/>
        <v>0</v>
      </c>
      <c r="AD3766" s="4">
        <f t="shared" si="704"/>
        <v>0</v>
      </c>
      <c r="AE3766">
        <v>3</v>
      </c>
      <c r="AF3766">
        <v>0</v>
      </c>
      <c r="AG3766" s="4">
        <f t="shared" si="705"/>
        <v>1</v>
      </c>
      <c r="AI3766" s="4">
        <f t="shared" si="706"/>
        <v>0</v>
      </c>
      <c r="AJ3766" s="4" t="e">
        <f t="shared" si="707"/>
        <v>#DIV/0!</v>
      </c>
    </row>
    <row r="3767" spans="1:36" x14ac:dyDescent="0.25">
      <c r="A3767">
        <v>7193</v>
      </c>
      <c r="B3767" s="1">
        <v>43344</v>
      </c>
      <c r="C3767" s="3">
        <v>21</v>
      </c>
      <c r="D3767">
        <v>0</v>
      </c>
      <c r="E3767">
        <v>1</v>
      </c>
      <c r="F3767">
        <v>3</v>
      </c>
      <c r="G3767">
        <v>43</v>
      </c>
      <c r="H3767">
        <v>2</v>
      </c>
      <c r="I3767" s="2">
        <v>0</v>
      </c>
      <c r="J3767">
        <v>161</v>
      </c>
      <c r="K3767" s="2">
        <v>3</v>
      </c>
      <c r="L3767" s="3">
        <v>3</v>
      </c>
      <c r="M3767">
        <v>204</v>
      </c>
      <c r="N3767" s="3">
        <v>23.255813953488371</v>
      </c>
      <c r="O3767" s="3">
        <v>14.705882352941176</v>
      </c>
      <c r="P3767">
        <v>4</v>
      </c>
      <c r="Q3767">
        <v>0</v>
      </c>
      <c r="R3767">
        <v>2</v>
      </c>
      <c r="S3767">
        <v>0</v>
      </c>
      <c r="T3767">
        <v>0</v>
      </c>
      <c r="U3767">
        <v>0</v>
      </c>
      <c r="V3767" s="2">
        <f t="shared" si="696"/>
        <v>6</v>
      </c>
      <c r="W3767">
        <f t="shared" si="697"/>
        <v>4</v>
      </c>
      <c r="X3767" s="4">
        <f t="shared" si="698"/>
        <v>0.66666666666666663</v>
      </c>
      <c r="Y3767" s="4">
        <f t="shared" si="699"/>
        <v>0.66666666666666663</v>
      </c>
      <c r="Z3767" s="4">
        <f t="shared" si="700"/>
        <v>0</v>
      </c>
      <c r="AA3767" s="4">
        <f t="shared" si="701"/>
        <v>0.33333333333333331</v>
      </c>
      <c r="AB3767" s="4">
        <f t="shared" si="702"/>
        <v>0</v>
      </c>
      <c r="AC3767" s="4">
        <f t="shared" si="703"/>
        <v>0</v>
      </c>
      <c r="AD3767" s="4">
        <f t="shared" si="704"/>
        <v>0</v>
      </c>
      <c r="AE3767">
        <v>1</v>
      </c>
      <c r="AF3767">
        <v>5</v>
      </c>
      <c r="AG3767" s="4">
        <f t="shared" si="705"/>
        <v>0.16666666666666666</v>
      </c>
      <c r="AI3767" s="4">
        <f t="shared" si="706"/>
        <v>0.5</v>
      </c>
      <c r="AJ3767" s="4">
        <f t="shared" si="707"/>
        <v>0.25</v>
      </c>
    </row>
    <row r="3768" spans="1:36" x14ac:dyDescent="0.25">
      <c r="A3768">
        <v>7194</v>
      </c>
      <c r="B3768" s="1">
        <v>43344</v>
      </c>
      <c r="C3768" s="3">
        <v>21</v>
      </c>
      <c r="D3768">
        <v>0</v>
      </c>
      <c r="E3768">
        <v>1</v>
      </c>
      <c r="G3768">
        <v>52</v>
      </c>
      <c r="H3768">
        <v>3</v>
      </c>
      <c r="I3768" s="2">
        <v>4</v>
      </c>
      <c r="J3768">
        <v>359</v>
      </c>
      <c r="K3768" s="2">
        <v>4</v>
      </c>
      <c r="L3768" s="3">
        <v>4</v>
      </c>
      <c r="M3768">
        <v>411</v>
      </c>
      <c r="N3768" s="3">
        <v>19.230769230769234</v>
      </c>
      <c r="O3768" s="3">
        <v>9.7323600973236015</v>
      </c>
      <c r="P3768">
        <v>8</v>
      </c>
      <c r="Q3768">
        <v>0</v>
      </c>
      <c r="R3768">
        <v>0</v>
      </c>
      <c r="S3768">
        <v>0</v>
      </c>
      <c r="T3768">
        <v>0</v>
      </c>
      <c r="U3768">
        <v>0</v>
      </c>
      <c r="V3768" s="2">
        <f t="shared" si="696"/>
        <v>8</v>
      </c>
      <c r="W3768">
        <f t="shared" si="697"/>
        <v>1</v>
      </c>
      <c r="X3768" s="4">
        <f t="shared" si="698"/>
        <v>0.125</v>
      </c>
      <c r="Y3768" s="4">
        <f t="shared" si="699"/>
        <v>1</v>
      </c>
      <c r="Z3768" s="4">
        <f t="shared" si="700"/>
        <v>0</v>
      </c>
      <c r="AA3768" s="4">
        <f t="shared" si="701"/>
        <v>0</v>
      </c>
      <c r="AB3768" s="4">
        <f t="shared" si="702"/>
        <v>0</v>
      </c>
      <c r="AC3768" s="4">
        <f t="shared" si="703"/>
        <v>0</v>
      </c>
      <c r="AD3768" s="4">
        <f t="shared" si="704"/>
        <v>0</v>
      </c>
      <c r="AE3768">
        <v>2</v>
      </c>
      <c r="AF3768">
        <v>6</v>
      </c>
      <c r="AG3768" s="4">
        <f t="shared" si="705"/>
        <v>0.25</v>
      </c>
      <c r="AH3768">
        <v>3.2</v>
      </c>
      <c r="AI3768" s="4">
        <f t="shared" si="706"/>
        <v>0.5</v>
      </c>
      <c r="AJ3768" s="4">
        <f t="shared" si="707"/>
        <v>1</v>
      </c>
    </row>
    <row r="3769" spans="1:36" x14ac:dyDescent="0.25">
      <c r="A3769">
        <v>7195</v>
      </c>
      <c r="B3769" s="1">
        <v>43344</v>
      </c>
      <c r="C3769" s="3">
        <v>21</v>
      </c>
      <c r="D3769">
        <v>0</v>
      </c>
      <c r="E3769">
        <v>3</v>
      </c>
      <c r="G3769">
        <v>249</v>
      </c>
      <c r="H3769">
        <v>0</v>
      </c>
      <c r="I3769" s="2">
        <v>0</v>
      </c>
      <c r="J3769">
        <v>1196</v>
      </c>
      <c r="K3769" s="2">
        <v>3</v>
      </c>
      <c r="L3769" s="3">
        <v>0</v>
      </c>
      <c r="M3769">
        <v>1445</v>
      </c>
      <c r="N3769" s="3">
        <v>12.048192771084338</v>
      </c>
      <c r="O3769" s="3">
        <v>2.0761245674740487</v>
      </c>
      <c r="P3769">
        <v>3</v>
      </c>
      <c r="Q3769">
        <v>0</v>
      </c>
      <c r="R3769">
        <v>0</v>
      </c>
      <c r="S3769">
        <v>0</v>
      </c>
      <c r="T3769">
        <v>0</v>
      </c>
      <c r="U3769">
        <v>0</v>
      </c>
      <c r="V3769" s="2">
        <f t="shared" si="696"/>
        <v>3</v>
      </c>
      <c r="W3769">
        <f t="shared" si="697"/>
        <v>3</v>
      </c>
      <c r="X3769" s="4">
        <f t="shared" si="698"/>
        <v>1</v>
      </c>
      <c r="Y3769" s="4">
        <f t="shared" si="699"/>
        <v>1</v>
      </c>
      <c r="Z3769" s="4">
        <f t="shared" si="700"/>
        <v>0</v>
      </c>
      <c r="AA3769" s="4">
        <f t="shared" si="701"/>
        <v>0</v>
      </c>
      <c r="AB3769" s="4">
        <f t="shared" si="702"/>
        <v>0</v>
      </c>
      <c r="AC3769" s="4">
        <f t="shared" si="703"/>
        <v>0</v>
      </c>
      <c r="AD3769" s="4">
        <f t="shared" si="704"/>
        <v>0</v>
      </c>
      <c r="AE3769">
        <v>2</v>
      </c>
      <c r="AF3769">
        <v>1</v>
      </c>
      <c r="AG3769" s="4">
        <f t="shared" si="705"/>
        <v>0.66666666666666663</v>
      </c>
      <c r="AH3769">
        <v>2.8</v>
      </c>
      <c r="AI3769" s="4">
        <f t="shared" si="706"/>
        <v>1</v>
      </c>
      <c r="AJ3769" s="4">
        <f t="shared" si="707"/>
        <v>1</v>
      </c>
    </row>
    <row r="3770" spans="1:36" x14ac:dyDescent="0.25">
      <c r="A3770">
        <v>7196</v>
      </c>
      <c r="B3770" s="1">
        <v>43344</v>
      </c>
      <c r="C3770" s="3">
        <v>21</v>
      </c>
      <c r="D3770">
        <v>0</v>
      </c>
      <c r="G3770">
        <v>31</v>
      </c>
      <c r="H3770">
        <v>2</v>
      </c>
      <c r="I3770" s="2">
        <v>1</v>
      </c>
      <c r="J3770">
        <v>221</v>
      </c>
      <c r="K3770" s="2">
        <v>2</v>
      </c>
      <c r="L3770" s="3">
        <v>1</v>
      </c>
      <c r="M3770">
        <v>252</v>
      </c>
      <c r="N3770" s="3">
        <v>0</v>
      </c>
      <c r="O3770" s="3">
        <v>7.9365079365079358</v>
      </c>
      <c r="P3770">
        <v>3</v>
      </c>
      <c r="Q3770">
        <v>0</v>
      </c>
      <c r="R3770">
        <v>0</v>
      </c>
      <c r="S3770">
        <v>0</v>
      </c>
      <c r="T3770">
        <v>0</v>
      </c>
      <c r="U3770">
        <v>0</v>
      </c>
      <c r="V3770" s="2">
        <f t="shared" si="696"/>
        <v>3</v>
      </c>
      <c r="W3770">
        <f t="shared" si="697"/>
        <v>0</v>
      </c>
      <c r="X3770" s="4">
        <f t="shared" si="698"/>
        <v>0</v>
      </c>
      <c r="Y3770" s="4">
        <f t="shared" si="699"/>
        <v>1</v>
      </c>
      <c r="Z3770" s="4">
        <f t="shared" si="700"/>
        <v>0</v>
      </c>
      <c r="AA3770" s="4">
        <f t="shared" si="701"/>
        <v>0</v>
      </c>
      <c r="AB3770" s="4">
        <f t="shared" si="702"/>
        <v>0</v>
      </c>
      <c r="AC3770" s="4">
        <f t="shared" si="703"/>
        <v>0</v>
      </c>
      <c r="AD3770" s="4">
        <f t="shared" si="704"/>
        <v>0</v>
      </c>
      <c r="AE3770">
        <v>1</v>
      </c>
      <c r="AF3770">
        <v>2</v>
      </c>
      <c r="AG3770" s="4">
        <f t="shared" si="705"/>
        <v>0.33333333333333331</v>
      </c>
      <c r="AI3770" s="4">
        <f t="shared" si="706"/>
        <v>0.66666666666666663</v>
      </c>
      <c r="AJ3770" s="4" t="e">
        <f t="shared" si="707"/>
        <v>#DIV/0!</v>
      </c>
    </row>
    <row r="3771" spans="1:36" x14ac:dyDescent="0.25">
      <c r="A3771">
        <v>7197</v>
      </c>
      <c r="B3771" s="1">
        <v>43344</v>
      </c>
      <c r="C3771" s="3">
        <v>21</v>
      </c>
      <c r="D3771">
        <v>0</v>
      </c>
      <c r="E3771">
        <v>12</v>
      </c>
      <c r="F3771">
        <v>7</v>
      </c>
      <c r="G3771">
        <v>100</v>
      </c>
      <c r="H3771">
        <v>13</v>
      </c>
      <c r="I3771" s="2">
        <v>11</v>
      </c>
      <c r="J3771">
        <v>580</v>
      </c>
      <c r="K3771" s="2">
        <v>25</v>
      </c>
      <c r="L3771" s="3">
        <v>18</v>
      </c>
      <c r="M3771">
        <v>680</v>
      </c>
      <c r="N3771" s="3">
        <v>120</v>
      </c>
      <c r="O3771" s="3">
        <v>36.764705882352942</v>
      </c>
      <c r="P3771">
        <v>43</v>
      </c>
      <c r="Q3771">
        <v>0</v>
      </c>
      <c r="R3771">
        <v>0</v>
      </c>
      <c r="S3771">
        <v>0</v>
      </c>
      <c r="T3771">
        <v>0</v>
      </c>
      <c r="U3771">
        <v>0</v>
      </c>
      <c r="V3771" s="2">
        <f t="shared" si="696"/>
        <v>43</v>
      </c>
      <c r="W3771">
        <f t="shared" si="697"/>
        <v>19</v>
      </c>
      <c r="X3771" s="4">
        <f t="shared" si="698"/>
        <v>0.44186046511627908</v>
      </c>
      <c r="Y3771" s="4">
        <f t="shared" si="699"/>
        <v>1</v>
      </c>
      <c r="Z3771" s="4">
        <f t="shared" si="700"/>
        <v>0</v>
      </c>
      <c r="AA3771" s="4">
        <f t="shared" si="701"/>
        <v>0</v>
      </c>
      <c r="AB3771" s="4">
        <f t="shared" si="702"/>
        <v>0</v>
      </c>
      <c r="AC3771" s="4">
        <f t="shared" si="703"/>
        <v>0</v>
      </c>
      <c r="AD3771" s="4">
        <f t="shared" si="704"/>
        <v>0</v>
      </c>
      <c r="AE3771">
        <v>15</v>
      </c>
      <c r="AF3771">
        <v>28</v>
      </c>
      <c r="AG3771" s="4">
        <f t="shared" si="705"/>
        <v>0.34883720930232559</v>
      </c>
      <c r="AI3771" s="4">
        <f t="shared" si="706"/>
        <v>0.58139534883720934</v>
      </c>
      <c r="AJ3771" s="4">
        <f t="shared" si="707"/>
        <v>0.63157894736842102</v>
      </c>
    </row>
    <row r="3772" spans="1:36" x14ac:dyDescent="0.25">
      <c r="A3772">
        <v>7201</v>
      </c>
      <c r="B3772" s="1">
        <v>43344</v>
      </c>
      <c r="C3772" s="3">
        <v>21</v>
      </c>
      <c r="D3772">
        <v>1</v>
      </c>
      <c r="E3772">
        <v>44</v>
      </c>
      <c r="F3772">
        <v>10</v>
      </c>
      <c r="G3772">
        <v>325</v>
      </c>
      <c r="H3772">
        <v>23</v>
      </c>
      <c r="I3772" s="2">
        <v>17</v>
      </c>
      <c r="J3772">
        <v>1890</v>
      </c>
      <c r="K3772" s="2">
        <v>67</v>
      </c>
      <c r="L3772" s="3">
        <v>27</v>
      </c>
      <c r="M3772">
        <v>2215</v>
      </c>
      <c r="N3772" s="3">
        <v>135.38461538461539</v>
      </c>
      <c r="O3772" s="3">
        <v>30.248306997742667</v>
      </c>
      <c r="P3772">
        <v>94</v>
      </c>
      <c r="Q3772">
        <v>0</v>
      </c>
      <c r="R3772">
        <v>0</v>
      </c>
      <c r="S3772">
        <v>0</v>
      </c>
      <c r="T3772">
        <v>0</v>
      </c>
      <c r="U3772">
        <v>0</v>
      </c>
      <c r="V3772" s="2">
        <f t="shared" si="696"/>
        <v>94</v>
      </c>
      <c r="W3772">
        <f t="shared" si="697"/>
        <v>54</v>
      </c>
      <c r="X3772" s="4">
        <f t="shared" si="698"/>
        <v>0.57446808510638303</v>
      </c>
      <c r="Y3772" s="4">
        <f t="shared" si="699"/>
        <v>1</v>
      </c>
      <c r="Z3772" s="4">
        <f t="shared" si="700"/>
        <v>0</v>
      </c>
      <c r="AA3772" s="4">
        <f t="shared" si="701"/>
        <v>0</v>
      </c>
      <c r="AB3772" s="4">
        <f t="shared" si="702"/>
        <v>0</v>
      </c>
      <c r="AC3772" s="4">
        <f t="shared" si="703"/>
        <v>0</v>
      </c>
      <c r="AD3772" s="4">
        <f t="shared" si="704"/>
        <v>0</v>
      </c>
      <c r="AE3772">
        <v>36</v>
      </c>
      <c r="AF3772">
        <v>58</v>
      </c>
      <c r="AG3772" s="4">
        <f t="shared" si="705"/>
        <v>0.38297872340425532</v>
      </c>
      <c r="AH3772">
        <v>3.6</v>
      </c>
      <c r="AI3772" s="4">
        <f t="shared" si="706"/>
        <v>0.71276595744680848</v>
      </c>
      <c r="AJ3772" s="4">
        <f t="shared" si="707"/>
        <v>0.81481481481481477</v>
      </c>
    </row>
    <row r="3773" spans="1:36" x14ac:dyDescent="0.25">
      <c r="A3773">
        <v>7202</v>
      </c>
      <c r="B3773" s="1">
        <v>43344</v>
      </c>
      <c r="C3773" s="3">
        <v>21</v>
      </c>
      <c r="D3773">
        <v>1</v>
      </c>
      <c r="E3773">
        <v>12</v>
      </c>
      <c r="F3773">
        <v>2</v>
      </c>
      <c r="G3773">
        <v>130</v>
      </c>
      <c r="H3773">
        <v>7</v>
      </c>
      <c r="I3773" s="2">
        <v>4</v>
      </c>
      <c r="J3773">
        <v>543</v>
      </c>
      <c r="K3773" s="2">
        <v>19</v>
      </c>
      <c r="L3773" s="3">
        <v>6</v>
      </c>
      <c r="M3773">
        <v>673</v>
      </c>
      <c r="N3773" s="3">
        <v>92.307692307692307</v>
      </c>
      <c r="O3773" s="3">
        <v>28.231797919762258</v>
      </c>
      <c r="P3773">
        <v>25</v>
      </c>
      <c r="Q3773">
        <v>0</v>
      </c>
      <c r="R3773">
        <v>0</v>
      </c>
      <c r="S3773">
        <v>0</v>
      </c>
      <c r="T3773">
        <v>0</v>
      </c>
      <c r="U3773">
        <v>0</v>
      </c>
      <c r="V3773" s="2">
        <f t="shared" si="696"/>
        <v>25</v>
      </c>
      <c r="W3773">
        <f t="shared" si="697"/>
        <v>14</v>
      </c>
      <c r="X3773" s="4">
        <f t="shared" si="698"/>
        <v>0.56000000000000005</v>
      </c>
      <c r="Y3773" s="4">
        <f t="shared" si="699"/>
        <v>1</v>
      </c>
      <c r="Z3773" s="4">
        <f t="shared" si="700"/>
        <v>0</v>
      </c>
      <c r="AA3773" s="4">
        <f t="shared" si="701"/>
        <v>0</v>
      </c>
      <c r="AB3773" s="4">
        <f t="shared" si="702"/>
        <v>0</v>
      </c>
      <c r="AC3773" s="4">
        <f t="shared" si="703"/>
        <v>0</v>
      </c>
      <c r="AD3773" s="4">
        <f t="shared" si="704"/>
        <v>0</v>
      </c>
      <c r="AE3773">
        <v>13</v>
      </c>
      <c r="AF3773">
        <v>12</v>
      </c>
      <c r="AG3773" s="4">
        <f t="shared" si="705"/>
        <v>0.52</v>
      </c>
      <c r="AH3773">
        <v>4.5</v>
      </c>
      <c r="AI3773" s="4">
        <f t="shared" si="706"/>
        <v>0.76</v>
      </c>
      <c r="AJ3773" s="4">
        <f t="shared" si="707"/>
        <v>0.8571428571428571</v>
      </c>
    </row>
    <row r="3774" spans="1:36" x14ac:dyDescent="0.25">
      <c r="A3774">
        <v>7207</v>
      </c>
      <c r="B3774" s="1">
        <v>43344</v>
      </c>
      <c r="C3774" s="3">
        <v>21</v>
      </c>
      <c r="D3774">
        <v>0</v>
      </c>
      <c r="E3774">
        <v>9</v>
      </c>
      <c r="F3774">
        <v>9</v>
      </c>
      <c r="G3774">
        <v>164</v>
      </c>
      <c r="H3774">
        <v>19</v>
      </c>
      <c r="I3774" s="2">
        <v>17</v>
      </c>
      <c r="J3774">
        <v>808</v>
      </c>
      <c r="K3774" s="2">
        <v>28</v>
      </c>
      <c r="L3774" s="3">
        <v>26</v>
      </c>
      <c r="M3774">
        <v>972</v>
      </c>
      <c r="N3774" s="3">
        <v>54.878048780487802</v>
      </c>
      <c r="O3774" s="3">
        <v>28.806584362139919</v>
      </c>
      <c r="P3774">
        <v>54</v>
      </c>
      <c r="Q3774">
        <v>0</v>
      </c>
      <c r="R3774">
        <v>0</v>
      </c>
      <c r="S3774">
        <v>0</v>
      </c>
      <c r="T3774">
        <v>0</v>
      </c>
      <c r="U3774">
        <v>0</v>
      </c>
      <c r="V3774" s="2">
        <f t="shared" si="696"/>
        <v>54</v>
      </c>
      <c r="W3774">
        <f t="shared" si="697"/>
        <v>18</v>
      </c>
      <c r="X3774" s="4">
        <f t="shared" si="698"/>
        <v>0.33333333333333331</v>
      </c>
      <c r="Y3774" s="4">
        <f t="shared" si="699"/>
        <v>1</v>
      </c>
      <c r="Z3774" s="4">
        <f t="shared" si="700"/>
        <v>0</v>
      </c>
      <c r="AA3774" s="4">
        <f t="shared" si="701"/>
        <v>0</v>
      </c>
      <c r="AB3774" s="4">
        <f t="shared" si="702"/>
        <v>0</v>
      </c>
      <c r="AC3774" s="4">
        <f t="shared" si="703"/>
        <v>0</v>
      </c>
      <c r="AD3774" s="4">
        <f t="shared" si="704"/>
        <v>0</v>
      </c>
      <c r="AE3774">
        <v>27</v>
      </c>
      <c r="AF3774">
        <v>27</v>
      </c>
      <c r="AG3774" s="4">
        <f t="shared" si="705"/>
        <v>0.5</v>
      </c>
      <c r="AI3774" s="4">
        <f t="shared" si="706"/>
        <v>0.51851851851851849</v>
      </c>
      <c r="AJ3774" s="4">
        <f t="shared" si="707"/>
        <v>0.5</v>
      </c>
    </row>
    <row r="3775" spans="1:36" x14ac:dyDescent="0.25">
      <c r="A3775">
        <v>7208</v>
      </c>
      <c r="B3775" s="1">
        <v>43344</v>
      </c>
      <c r="C3775" s="3">
        <v>21</v>
      </c>
      <c r="D3775">
        <v>1</v>
      </c>
      <c r="E3775">
        <v>8</v>
      </c>
      <c r="F3775">
        <v>11</v>
      </c>
      <c r="G3775">
        <v>56</v>
      </c>
      <c r="H3775">
        <v>5</v>
      </c>
      <c r="I3775" s="2">
        <v>9</v>
      </c>
      <c r="J3775">
        <v>310</v>
      </c>
      <c r="K3775" s="2">
        <v>13</v>
      </c>
      <c r="L3775" s="3">
        <v>20</v>
      </c>
      <c r="M3775">
        <v>366</v>
      </c>
      <c r="N3775" s="3">
        <v>142.85714285714286</v>
      </c>
      <c r="O3775" s="3">
        <v>35.519125683060111</v>
      </c>
      <c r="P3775">
        <v>33</v>
      </c>
      <c r="Q3775">
        <v>0</v>
      </c>
      <c r="R3775">
        <v>0</v>
      </c>
      <c r="S3775">
        <v>0</v>
      </c>
      <c r="T3775">
        <v>0</v>
      </c>
      <c r="U3775">
        <v>0</v>
      </c>
      <c r="V3775" s="2">
        <f t="shared" si="696"/>
        <v>33</v>
      </c>
      <c r="W3775">
        <f t="shared" si="697"/>
        <v>19</v>
      </c>
      <c r="X3775" s="4">
        <f t="shared" si="698"/>
        <v>0.5757575757575758</v>
      </c>
      <c r="Y3775" s="4">
        <f t="shared" si="699"/>
        <v>1</v>
      </c>
      <c r="Z3775" s="4">
        <f t="shared" si="700"/>
        <v>0</v>
      </c>
      <c r="AA3775" s="4">
        <f t="shared" si="701"/>
        <v>0</v>
      </c>
      <c r="AB3775" s="4">
        <f t="shared" si="702"/>
        <v>0</v>
      </c>
      <c r="AC3775" s="4">
        <f t="shared" si="703"/>
        <v>0</v>
      </c>
      <c r="AD3775" s="4">
        <f t="shared" si="704"/>
        <v>0</v>
      </c>
      <c r="AE3775">
        <v>22</v>
      </c>
      <c r="AF3775">
        <v>11</v>
      </c>
      <c r="AG3775" s="4">
        <f t="shared" si="705"/>
        <v>0.66666666666666663</v>
      </c>
      <c r="AH3775">
        <v>5</v>
      </c>
      <c r="AI3775" s="4">
        <f t="shared" si="706"/>
        <v>0.39393939393939392</v>
      </c>
      <c r="AJ3775" s="4">
        <f t="shared" si="707"/>
        <v>0.42105263157894735</v>
      </c>
    </row>
    <row r="3776" spans="1:36" x14ac:dyDescent="0.25">
      <c r="A3776">
        <v>7209</v>
      </c>
      <c r="B3776" s="1">
        <v>43344</v>
      </c>
      <c r="C3776" s="3">
        <v>21</v>
      </c>
      <c r="D3776">
        <v>0</v>
      </c>
      <c r="E3776">
        <v>7</v>
      </c>
      <c r="F3776">
        <v>1</v>
      </c>
      <c r="G3776">
        <v>40</v>
      </c>
      <c r="H3776">
        <v>2</v>
      </c>
      <c r="I3776" s="2">
        <v>2</v>
      </c>
      <c r="J3776">
        <v>294</v>
      </c>
      <c r="K3776" s="2">
        <v>9</v>
      </c>
      <c r="L3776" s="3">
        <v>3</v>
      </c>
      <c r="M3776">
        <v>334</v>
      </c>
      <c r="N3776" s="3">
        <v>175</v>
      </c>
      <c r="O3776" s="3">
        <v>26.946107784431138</v>
      </c>
      <c r="P3776">
        <v>12</v>
      </c>
      <c r="Q3776">
        <v>0</v>
      </c>
      <c r="R3776">
        <v>0</v>
      </c>
      <c r="S3776">
        <v>0</v>
      </c>
      <c r="T3776">
        <v>0</v>
      </c>
      <c r="U3776">
        <v>0</v>
      </c>
      <c r="V3776" s="2">
        <f t="shared" si="696"/>
        <v>12</v>
      </c>
      <c r="W3776">
        <f t="shared" si="697"/>
        <v>8</v>
      </c>
      <c r="X3776" s="4">
        <f t="shared" si="698"/>
        <v>0.66666666666666663</v>
      </c>
      <c r="Y3776" s="4">
        <f t="shared" si="699"/>
        <v>1</v>
      </c>
      <c r="Z3776" s="4">
        <f t="shared" si="700"/>
        <v>0</v>
      </c>
      <c r="AA3776" s="4">
        <f t="shared" si="701"/>
        <v>0</v>
      </c>
      <c r="AB3776" s="4">
        <f t="shared" si="702"/>
        <v>0</v>
      </c>
      <c r="AC3776" s="4">
        <f t="shared" si="703"/>
        <v>0</v>
      </c>
      <c r="AD3776" s="4">
        <f t="shared" si="704"/>
        <v>0</v>
      </c>
      <c r="AE3776">
        <v>4</v>
      </c>
      <c r="AF3776">
        <v>8</v>
      </c>
      <c r="AG3776" s="4">
        <f t="shared" si="705"/>
        <v>0.33333333333333331</v>
      </c>
      <c r="AI3776" s="4">
        <f t="shared" si="706"/>
        <v>0.75</v>
      </c>
      <c r="AJ3776" s="4">
        <f t="shared" si="707"/>
        <v>0.875</v>
      </c>
    </row>
    <row r="3777" spans="1:36" x14ac:dyDescent="0.25">
      <c r="A3777">
        <v>7210</v>
      </c>
      <c r="B3777" s="1">
        <v>43344</v>
      </c>
      <c r="C3777" s="3">
        <v>21</v>
      </c>
      <c r="D3777">
        <v>0</v>
      </c>
      <c r="E3777">
        <v>2</v>
      </c>
      <c r="G3777">
        <v>53</v>
      </c>
      <c r="H3777">
        <v>1</v>
      </c>
      <c r="I3777" s="2">
        <v>1</v>
      </c>
      <c r="J3777">
        <v>295</v>
      </c>
      <c r="K3777" s="2">
        <v>3</v>
      </c>
      <c r="L3777" s="3">
        <v>1</v>
      </c>
      <c r="M3777">
        <v>348</v>
      </c>
      <c r="N3777" s="3">
        <v>37.735849056603769</v>
      </c>
      <c r="O3777" s="3">
        <v>8.6206896551724128</v>
      </c>
      <c r="P3777">
        <v>4</v>
      </c>
      <c r="Q3777">
        <v>0</v>
      </c>
      <c r="R3777">
        <v>0</v>
      </c>
      <c r="S3777">
        <v>0</v>
      </c>
      <c r="T3777">
        <v>0</v>
      </c>
      <c r="U3777">
        <v>0</v>
      </c>
      <c r="V3777" s="2">
        <f t="shared" si="696"/>
        <v>4</v>
      </c>
      <c r="W3777">
        <f t="shared" si="697"/>
        <v>2</v>
      </c>
      <c r="X3777" s="4">
        <f t="shared" si="698"/>
        <v>0.5</v>
      </c>
      <c r="Y3777" s="4">
        <f t="shared" si="699"/>
        <v>1</v>
      </c>
      <c r="Z3777" s="4">
        <f t="shared" si="700"/>
        <v>0</v>
      </c>
      <c r="AA3777" s="4">
        <f t="shared" si="701"/>
        <v>0</v>
      </c>
      <c r="AB3777" s="4">
        <f t="shared" si="702"/>
        <v>0</v>
      </c>
      <c r="AC3777" s="4">
        <f t="shared" si="703"/>
        <v>0</v>
      </c>
      <c r="AD3777" s="4">
        <f t="shared" si="704"/>
        <v>0</v>
      </c>
      <c r="AE3777">
        <v>0</v>
      </c>
      <c r="AF3777">
        <v>4</v>
      </c>
      <c r="AG3777" s="4">
        <f t="shared" si="705"/>
        <v>0</v>
      </c>
      <c r="AI3777" s="4">
        <f t="shared" si="706"/>
        <v>0.75</v>
      </c>
      <c r="AJ3777" s="4">
        <f t="shared" si="707"/>
        <v>1</v>
      </c>
    </row>
    <row r="3778" spans="1:36" x14ac:dyDescent="0.25">
      <c r="A3778">
        <v>7211</v>
      </c>
      <c r="B3778" s="1">
        <v>43344</v>
      </c>
      <c r="C3778" s="3">
        <v>21</v>
      </c>
      <c r="D3778">
        <v>0</v>
      </c>
      <c r="E3778">
        <v>5</v>
      </c>
      <c r="G3778">
        <v>132</v>
      </c>
      <c r="H3778">
        <v>9</v>
      </c>
      <c r="I3778" s="2">
        <v>3</v>
      </c>
      <c r="J3778">
        <v>690</v>
      </c>
      <c r="K3778" s="2">
        <v>14</v>
      </c>
      <c r="L3778" s="3">
        <v>3</v>
      </c>
      <c r="M3778">
        <v>822</v>
      </c>
      <c r="N3778" s="3">
        <v>37.878787878787882</v>
      </c>
      <c r="O3778" s="3">
        <v>17.031630170316301</v>
      </c>
      <c r="P3778">
        <v>17</v>
      </c>
      <c r="Q3778">
        <v>0</v>
      </c>
      <c r="R3778">
        <v>0</v>
      </c>
      <c r="S3778">
        <v>0</v>
      </c>
      <c r="T3778">
        <v>0</v>
      </c>
      <c r="U3778">
        <v>0</v>
      </c>
      <c r="V3778" s="2">
        <f t="shared" ref="V3778:V3841" si="708">K3778+L3778</f>
        <v>17</v>
      </c>
      <c r="W3778">
        <f t="shared" ref="W3778:W3841" si="709">E3778+F3778</f>
        <v>5</v>
      </c>
      <c r="X3778" s="4">
        <f t="shared" ref="X3778:X3841" si="710">W3778/V3778</f>
        <v>0.29411764705882354</v>
      </c>
      <c r="Y3778" s="4">
        <f t="shared" ref="Y3778:Y3841" si="711">P3778/$V3778</f>
        <v>1</v>
      </c>
      <c r="Z3778" s="4">
        <f t="shared" ref="Z3778:Z3841" si="712">Q3778/$V3778</f>
        <v>0</v>
      </c>
      <c r="AA3778" s="4">
        <f t="shared" ref="AA3778:AA3841" si="713">R3778/$V3778</f>
        <v>0</v>
      </c>
      <c r="AB3778" s="4">
        <f t="shared" ref="AB3778:AB3841" si="714">S3778/$V3778</f>
        <v>0</v>
      </c>
      <c r="AC3778" s="4">
        <f t="shared" ref="AC3778:AC3841" si="715">T3778/$V3778</f>
        <v>0</v>
      </c>
      <c r="AD3778" s="4">
        <f t="shared" ref="AD3778:AD3841" si="716">U3778/$V3778</f>
        <v>0</v>
      </c>
      <c r="AE3778">
        <v>10</v>
      </c>
      <c r="AF3778">
        <v>7</v>
      </c>
      <c r="AG3778" s="4">
        <f t="shared" ref="AG3778:AG3841" si="717">AE3778/V3778</f>
        <v>0.58823529411764708</v>
      </c>
      <c r="AH3778">
        <v>2.1</v>
      </c>
      <c r="AI3778" s="4">
        <f t="shared" ref="AI3778:AI3841" si="718">K3778/V3778</f>
        <v>0.82352941176470584</v>
      </c>
      <c r="AJ3778" s="4">
        <f t="shared" ref="AJ3778:AJ3841" si="719">E3778/W3778</f>
        <v>1</v>
      </c>
    </row>
    <row r="3779" spans="1:36" x14ac:dyDescent="0.25">
      <c r="A3779">
        <v>7212</v>
      </c>
      <c r="B3779" s="1">
        <v>43344</v>
      </c>
      <c r="C3779" s="3">
        <v>21</v>
      </c>
      <c r="D3779">
        <v>1</v>
      </c>
      <c r="E3779">
        <v>8</v>
      </c>
      <c r="F3779">
        <v>9</v>
      </c>
      <c r="G3779">
        <v>90</v>
      </c>
      <c r="H3779">
        <v>11</v>
      </c>
      <c r="I3779" s="2">
        <v>10</v>
      </c>
      <c r="J3779">
        <v>425</v>
      </c>
      <c r="K3779" s="2">
        <v>19</v>
      </c>
      <c r="L3779" s="3">
        <v>19</v>
      </c>
      <c r="M3779">
        <v>515</v>
      </c>
      <c r="N3779" s="3">
        <v>88.888888888888886</v>
      </c>
      <c r="O3779" s="3">
        <v>36.893203883495147</v>
      </c>
      <c r="P3779">
        <v>38</v>
      </c>
      <c r="Q3779">
        <v>0</v>
      </c>
      <c r="R3779">
        <v>0</v>
      </c>
      <c r="S3779">
        <v>0</v>
      </c>
      <c r="T3779">
        <v>0</v>
      </c>
      <c r="U3779">
        <v>0</v>
      </c>
      <c r="V3779" s="2">
        <f t="shared" si="708"/>
        <v>38</v>
      </c>
      <c r="W3779">
        <f t="shared" si="709"/>
        <v>17</v>
      </c>
      <c r="X3779" s="4">
        <f t="shared" si="710"/>
        <v>0.44736842105263158</v>
      </c>
      <c r="Y3779" s="4">
        <f t="shared" si="711"/>
        <v>1</v>
      </c>
      <c r="Z3779" s="4">
        <f t="shared" si="712"/>
        <v>0</v>
      </c>
      <c r="AA3779" s="4">
        <f t="shared" si="713"/>
        <v>0</v>
      </c>
      <c r="AB3779" s="4">
        <f t="shared" si="714"/>
        <v>0</v>
      </c>
      <c r="AC3779" s="4">
        <f t="shared" si="715"/>
        <v>0</v>
      </c>
      <c r="AD3779" s="4">
        <f t="shared" si="716"/>
        <v>0</v>
      </c>
      <c r="AE3779">
        <v>17</v>
      </c>
      <c r="AF3779">
        <v>21</v>
      </c>
      <c r="AG3779" s="4">
        <f t="shared" si="717"/>
        <v>0.44736842105263158</v>
      </c>
      <c r="AH3779">
        <v>4.9000000000000004</v>
      </c>
      <c r="AI3779" s="4">
        <f t="shared" si="718"/>
        <v>0.5</v>
      </c>
      <c r="AJ3779" s="4">
        <f t="shared" si="719"/>
        <v>0.47058823529411764</v>
      </c>
    </row>
    <row r="3780" spans="1:36" x14ac:dyDescent="0.25">
      <c r="A3780">
        <v>7213</v>
      </c>
      <c r="B3780" s="1">
        <v>43344</v>
      </c>
      <c r="C3780" s="3">
        <v>21</v>
      </c>
      <c r="D3780">
        <v>1</v>
      </c>
      <c r="E3780">
        <v>4</v>
      </c>
      <c r="G3780">
        <v>63</v>
      </c>
      <c r="H3780">
        <v>2</v>
      </c>
      <c r="I3780" s="2">
        <v>3</v>
      </c>
      <c r="J3780">
        <v>311</v>
      </c>
      <c r="K3780" s="2">
        <v>6</v>
      </c>
      <c r="L3780" s="3">
        <v>3</v>
      </c>
      <c r="M3780">
        <v>374</v>
      </c>
      <c r="N3780" s="3">
        <v>63.492063492063487</v>
      </c>
      <c r="O3780" s="3">
        <v>16.042780748663102</v>
      </c>
      <c r="P3780">
        <v>9</v>
      </c>
      <c r="Q3780">
        <v>0</v>
      </c>
      <c r="R3780">
        <v>0</v>
      </c>
      <c r="S3780">
        <v>0</v>
      </c>
      <c r="T3780">
        <v>0</v>
      </c>
      <c r="U3780">
        <v>0</v>
      </c>
      <c r="V3780" s="2">
        <f t="shared" si="708"/>
        <v>9</v>
      </c>
      <c r="W3780">
        <f t="shared" si="709"/>
        <v>4</v>
      </c>
      <c r="X3780" s="4">
        <f t="shared" si="710"/>
        <v>0.44444444444444442</v>
      </c>
      <c r="Y3780" s="4">
        <f t="shared" si="711"/>
        <v>1</v>
      </c>
      <c r="Z3780" s="4">
        <f t="shared" si="712"/>
        <v>0</v>
      </c>
      <c r="AA3780" s="4">
        <f t="shared" si="713"/>
        <v>0</v>
      </c>
      <c r="AB3780" s="4">
        <f t="shared" si="714"/>
        <v>0</v>
      </c>
      <c r="AC3780" s="4">
        <f t="shared" si="715"/>
        <v>0</v>
      </c>
      <c r="AD3780" s="4">
        <f t="shared" si="716"/>
        <v>0</v>
      </c>
      <c r="AE3780">
        <v>3</v>
      </c>
      <c r="AF3780">
        <v>6</v>
      </c>
      <c r="AG3780" s="4">
        <f t="shared" si="717"/>
        <v>0.33333333333333331</v>
      </c>
      <c r="AI3780" s="4">
        <f t="shared" si="718"/>
        <v>0.66666666666666663</v>
      </c>
      <c r="AJ3780" s="4">
        <f t="shared" si="719"/>
        <v>1</v>
      </c>
    </row>
    <row r="3781" spans="1:36" x14ac:dyDescent="0.25">
      <c r="A3781">
        <v>7217</v>
      </c>
      <c r="B3781" s="1">
        <v>43344</v>
      </c>
      <c r="C3781" s="3">
        <v>21</v>
      </c>
      <c r="D3781">
        <v>1</v>
      </c>
      <c r="E3781">
        <v>2</v>
      </c>
      <c r="F3781">
        <v>2</v>
      </c>
      <c r="G3781">
        <v>36</v>
      </c>
      <c r="H3781">
        <v>5</v>
      </c>
      <c r="I3781" s="2">
        <v>3</v>
      </c>
      <c r="J3781">
        <v>236</v>
      </c>
      <c r="K3781" s="2">
        <v>7</v>
      </c>
      <c r="L3781" s="3">
        <v>5</v>
      </c>
      <c r="M3781">
        <v>272</v>
      </c>
      <c r="N3781" s="3">
        <v>55.55555555555555</v>
      </c>
      <c r="O3781" s="3">
        <v>25.735294117647058</v>
      </c>
      <c r="P3781">
        <v>12</v>
      </c>
      <c r="Q3781">
        <v>0</v>
      </c>
      <c r="R3781">
        <v>0</v>
      </c>
      <c r="S3781">
        <v>0</v>
      </c>
      <c r="T3781">
        <v>0</v>
      </c>
      <c r="U3781">
        <v>0</v>
      </c>
      <c r="V3781" s="2">
        <f t="shared" si="708"/>
        <v>12</v>
      </c>
      <c r="W3781">
        <f t="shared" si="709"/>
        <v>4</v>
      </c>
      <c r="X3781" s="4">
        <f t="shared" si="710"/>
        <v>0.33333333333333331</v>
      </c>
      <c r="Y3781" s="4">
        <f t="shared" si="711"/>
        <v>1</v>
      </c>
      <c r="Z3781" s="4">
        <f t="shared" si="712"/>
        <v>0</v>
      </c>
      <c r="AA3781" s="4">
        <f t="shared" si="713"/>
        <v>0</v>
      </c>
      <c r="AB3781" s="4">
        <f t="shared" si="714"/>
        <v>0</v>
      </c>
      <c r="AC3781" s="4">
        <f t="shared" si="715"/>
        <v>0</v>
      </c>
      <c r="AD3781" s="4">
        <f t="shared" si="716"/>
        <v>0</v>
      </c>
      <c r="AE3781">
        <v>6</v>
      </c>
      <c r="AF3781">
        <v>6</v>
      </c>
      <c r="AG3781" s="4">
        <f t="shared" si="717"/>
        <v>0.5</v>
      </c>
      <c r="AI3781" s="4">
        <f t="shared" si="718"/>
        <v>0.58333333333333337</v>
      </c>
      <c r="AJ3781" s="4">
        <f t="shared" si="719"/>
        <v>0.5</v>
      </c>
    </row>
    <row r="3782" spans="1:36" x14ac:dyDescent="0.25">
      <c r="A3782">
        <v>7218</v>
      </c>
      <c r="B3782" s="1">
        <v>43344</v>
      </c>
      <c r="C3782" s="3">
        <v>21</v>
      </c>
      <c r="D3782">
        <v>1</v>
      </c>
      <c r="E3782">
        <v>10</v>
      </c>
      <c r="F3782">
        <v>10</v>
      </c>
      <c r="G3782">
        <v>95</v>
      </c>
      <c r="H3782">
        <v>22</v>
      </c>
      <c r="I3782" s="2">
        <v>11</v>
      </c>
      <c r="J3782">
        <v>397</v>
      </c>
      <c r="K3782" s="2">
        <v>32</v>
      </c>
      <c r="L3782" s="3">
        <v>21</v>
      </c>
      <c r="M3782">
        <v>492</v>
      </c>
      <c r="N3782" s="3">
        <v>105.26315789473684</v>
      </c>
      <c r="O3782" s="3">
        <v>65.040650406504071</v>
      </c>
      <c r="P3782">
        <v>40</v>
      </c>
      <c r="Q3782">
        <v>0</v>
      </c>
      <c r="R3782">
        <v>13</v>
      </c>
      <c r="S3782">
        <v>0</v>
      </c>
      <c r="T3782">
        <v>0</v>
      </c>
      <c r="U3782">
        <v>0</v>
      </c>
      <c r="V3782" s="2">
        <f t="shared" si="708"/>
        <v>53</v>
      </c>
      <c r="W3782">
        <f t="shared" si="709"/>
        <v>20</v>
      </c>
      <c r="X3782" s="4">
        <f t="shared" si="710"/>
        <v>0.37735849056603776</v>
      </c>
      <c r="Y3782" s="4">
        <f t="shared" si="711"/>
        <v>0.75471698113207553</v>
      </c>
      <c r="Z3782" s="4">
        <f t="shared" si="712"/>
        <v>0</v>
      </c>
      <c r="AA3782" s="4">
        <f t="shared" si="713"/>
        <v>0.24528301886792453</v>
      </c>
      <c r="AB3782" s="4">
        <f t="shared" si="714"/>
        <v>0</v>
      </c>
      <c r="AC3782" s="4">
        <f t="shared" si="715"/>
        <v>0</v>
      </c>
      <c r="AD3782" s="4">
        <f t="shared" si="716"/>
        <v>0</v>
      </c>
      <c r="AE3782">
        <v>29</v>
      </c>
      <c r="AF3782">
        <v>24</v>
      </c>
      <c r="AG3782" s="4">
        <f t="shared" si="717"/>
        <v>0.54716981132075471</v>
      </c>
      <c r="AH3782">
        <v>9.9</v>
      </c>
      <c r="AI3782" s="4">
        <f t="shared" si="718"/>
        <v>0.60377358490566035</v>
      </c>
      <c r="AJ3782" s="4">
        <f t="shared" si="719"/>
        <v>0.5</v>
      </c>
    </row>
    <row r="3783" spans="1:36" x14ac:dyDescent="0.25">
      <c r="A3783">
        <v>7219</v>
      </c>
      <c r="B3783" s="1">
        <v>43344</v>
      </c>
      <c r="C3783" s="3">
        <v>21</v>
      </c>
      <c r="D3783">
        <v>0</v>
      </c>
      <c r="E3783">
        <v>5</v>
      </c>
      <c r="F3783">
        <v>5</v>
      </c>
      <c r="G3783">
        <v>39</v>
      </c>
      <c r="H3783">
        <v>11</v>
      </c>
      <c r="I3783" s="2">
        <v>8</v>
      </c>
      <c r="J3783">
        <v>178</v>
      </c>
      <c r="K3783" s="2">
        <v>16</v>
      </c>
      <c r="L3783" s="3">
        <v>13</v>
      </c>
      <c r="M3783">
        <v>217</v>
      </c>
      <c r="N3783" s="3">
        <v>128.2051282051282</v>
      </c>
      <c r="O3783" s="3">
        <v>73.73271889400921</v>
      </c>
      <c r="P3783">
        <v>29</v>
      </c>
      <c r="Q3783">
        <v>0</v>
      </c>
      <c r="R3783">
        <v>0</v>
      </c>
      <c r="S3783">
        <v>0</v>
      </c>
      <c r="T3783">
        <v>0</v>
      </c>
      <c r="U3783">
        <v>0</v>
      </c>
      <c r="V3783" s="2">
        <f t="shared" si="708"/>
        <v>29</v>
      </c>
      <c r="W3783">
        <f t="shared" si="709"/>
        <v>10</v>
      </c>
      <c r="X3783" s="4">
        <f t="shared" si="710"/>
        <v>0.34482758620689657</v>
      </c>
      <c r="Y3783" s="4">
        <f t="shared" si="711"/>
        <v>1</v>
      </c>
      <c r="Z3783" s="4">
        <f t="shared" si="712"/>
        <v>0</v>
      </c>
      <c r="AA3783" s="4">
        <f t="shared" si="713"/>
        <v>0</v>
      </c>
      <c r="AB3783" s="4">
        <f t="shared" si="714"/>
        <v>0</v>
      </c>
      <c r="AC3783" s="4">
        <f t="shared" si="715"/>
        <v>0</v>
      </c>
      <c r="AD3783" s="4">
        <f t="shared" si="716"/>
        <v>0</v>
      </c>
      <c r="AE3783">
        <v>11</v>
      </c>
      <c r="AF3783">
        <v>18</v>
      </c>
      <c r="AG3783" s="4">
        <f t="shared" si="717"/>
        <v>0.37931034482758619</v>
      </c>
      <c r="AH3783">
        <v>2.8</v>
      </c>
      <c r="AI3783" s="4">
        <f t="shared" si="718"/>
        <v>0.55172413793103448</v>
      </c>
      <c r="AJ3783" s="4">
        <f t="shared" si="719"/>
        <v>0.5</v>
      </c>
    </row>
    <row r="3784" spans="1:36" x14ac:dyDescent="0.25">
      <c r="A3784">
        <v>7220</v>
      </c>
      <c r="B3784" s="1">
        <v>43344</v>
      </c>
      <c r="C3784" s="3">
        <v>21</v>
      </c>
      <c r="D3784">
        <v>1</v>
      </c>
      <c r="E3784">
        <v>24</v>
      </c>
      <c r="F3784">
        <v>3</v>
      </c>
      <c r="G3784">
        <v>249</v>
      </c>
      <c r="H3784">
        <v>9</v>
      </c>
      <c r="I3784" s="2">
        <v>14</v>
      </c>
      <c r="J3784">
        <v>1013</v>
      </c>
      <c r="K3784" s="2">
        <v>33</v>
      </c>
      <c r="L3784" s="3">
        <v>17</v>
      </c>
      <c r="M3784">
        <v>1262</v>
      </c>
      <c r="N3784" s="3">
        <v>96.385542168674704</v>
      </c>
      <c r="O3784" s="3">
        <v>26.148969889064976</v>
      </c>
      <c r="P3784">
        <v>50</v>
      </c>
      <c r="Q3784">
        <v>0</v>
      </c>
      <c r="R3784">
        <v>0</v>
      </c>
      <c r="S3784">
        <v>0</v>
      </c>
      <c r="T3784">
        <v>0</v>
      </c>
      <c r="U3784">
        <v>0</v>
      </c>
      <c r="V3784" s="2">
        <f t="shared" si="708"/>
        <v>50</v>
      </c>
      <c r="W3784">
        <f t="shared" si="709"/>
        <v>27</v>
      </c>
      <c r="X3784" s="4">
        <f t="shared" si="710"/>
        <v>0.54</v>
      </c>
      <c r="Y3784" s="4">
        <f t="shared" si="711"/>
        <v>1</v>
      </c>
      <c r="Z3784" s="4">
        <f t="shared" si="712"/>
        <v>0</v>
      </c>
      <c r="AA3784" s="4">
        <f t="shared" si="713"/>
        <v>0</v>
      </c>
      <c r="AB3784" s="4">
        <f t="shared" si="714"/>
        <v>0</v>
      </c>
      <c r="AC3784" s="4">
        <f t="shared" si="715"/>
        <v>0</v>
      </c>
      <c r="AD3784" s="4">
        <f t="shared" si="716"/>
        <v>0</v>
      </c>
      <c r="AE3784">
        <v>24</v>
      </c>
      <c r="AF3784">
        <v>26</v>
      </c>
      <c r="AG3784" s="4">
        <f t="shared" si="717"/>
        <v>0.48</v>
      </c>
      <c r="AI3784" s="4">
        <f t="shared" si="718"/>
        <v>0.66</v>
      </c>
      <c r="AJ3784" s="4">
        <f t="shared" si="719"/>
        <v>0.88888888888888884</v>
      </c>
    </row>
    <row r="3785" spans="1:36" x14ac:dyDescent="0.25">
      <c r="A3785">
        <v>7221</v>
      </c>
      <c r="B3785" s="1">
        <v>43344</v>
      </c>
      <c r="C3785" s="3">
        <v>21</v>
      </c>
      <c r="D3785">
        <v>1</v>
      </c>
      <c r="E3785">
        <v>3</v>
      </c>
      <c r="F3785">
        <v>2</v>
      </c>
      <c r="G3785">
        <v>65</v>
      </c>
      <c r="H3785">
        <v>2</v>
      </c>
      <c r="I3785" s="2">
        <v>10</v>
      </c>
      <c r="J3785">
        <v>225</v>
      </c>
      <c r="K3785" s="2">
        <v>5</v>
      </c>
      <c r="L3785" s="3">
        <v>12</v>
      </c>
      <c r="M3785">
        <v>290</v>
      </c>
      <c r="N3785" s="3">
        <v>46.153846153846153</v>
      </c>
      <c r="O3785" s="3">
        <v>17.241379310344826</v>
      </c>
      <c r="P3785">
        <v>17</v>
      </c>
      <c r="Q3785">
        <v>0</v>
      </c>
      <c r="R3785">
        <v>0</v>
      </c>
      <c r="S3785">
        <v>0</v>
      </c>
      <c r="T3785">
        <v>0</v>
      </c>
      <c r="U3785">
        <v>0</v>
      </c>
      <c r="V3785" s="2">
        <f t="shared" si="708"/>
        <v>17</v>
      </c>
      <c r="W3785">
        <f t="shared" si="709"/>
        <v>5</v>
      </c>
      <c r="X3785" s="4">
        <f t="shared" si="710"/>
        <v>0.29411764705882354</v>
      </c>
      <c r="Y3785" s="4">
        <f t="shared" si="711"/>
        <v>1</v>
      </c>
      <c r="Z3785" s="4">
        <f t="shared" si="712"/>
        <v>0</v>
      </c>
      <c r="AA3785" s="4">
        <f t="shared" si="713"/>
        <v>0</v>
      </c>
      <c r="AB3785" s="4">
        <f t="shared" si="714"/>
        <v>0</v>
      </c>
      <c r="AC3785" s="4">
        <f t="shared" si="715"/>
        <v>0</v>
      </c>
      <c r="AD3785" s="4">
        <f t="shared" si="716"/>
        <v>0</v>
      </c>
      <c r="AE3785">
        <v>9</v>
      </c>
      <c r="AF3785">
        <v>8</v>
      </c>
      <c r="AG3785" s="4">
        <f t="shared" si="717"/>
        <v>0.52941176470588236</v>
      </c>
      <c r="AH3785">
        <v>4.8</v>
      </c>
      <c r="AI3785" s="4">
        <f t="shared" si="718"/>
        <v>0.29411764705882354</v>
      </c>
      <c r="AJ3785" s="4">
        <f t="shared" si="719"/>
        <v>0.6</v>
      </c>
    </row>
    <row r="3786" spans="1:36" x14ac:dyDescent="0.25">
      <c r="A3786">
        <v>7222</v>
      </c>
      <c r="B3786" s="1">
        <v>43344</v>
      </c>
      <c r="C3786" s="3">
        <v>21</v>
      </c>
      <c r="D3786">
        <v>0</v>
      </c>
      <c r="F3786">
        <v>3</v>
      </c>
      <c r="G3786">
        <v>65</v>
      </c>
      <c r="H3786">
        <v>0</v>
      </c>
      <c r="I3786" s="2">
        <v>5</v>
      </c>
      <c r="J3786">
        <v>211</v>
      </c>
      <c r="K3786" s="2">
        <v>0</v>
      </c>
      <c r="L3786" s="3">
        <v>8</v>
      </c>
      <c r="M3786">
        <v>276</v>
      </c>
      <c r="N3786" s="3">
        <v>0</v>
      </c>
      <c r="O3786" s="3">
        <v>0</v>
      </c>
      <c r="P3786">
        <v>8</v>
      </c>
      <c r="Q3786">
        <v>0</v>
      </c>
      <c r="R3786">
        <v>0</v>
      </c>
      <c r="S3786">
        <v>0</v>
      </c>
      <c r="T3786">
        <v>0</v>
      </c>
      <c r="U3786">
        <v>0</v>
      </c>
      <c r="V3786" s="2">
        <f t="shared" si="708"/>
        <v>8</v>
      </c>
      <c r="W3786">
        <f t="shared" si="709"/>
        <v>3</v>
      </c>
      <c r="X3786" s="4">
        <f t="shared" si="710"/>
        <v>0.375</v>
      </c>
      <c r="Y3786" s="4">
        <f t="shared" si="711"/>
        <v>1</v>
      </c>
      <c r="Z3786" s="4">
        <f t="shared" si="712"/>
        <v>0</v>
      </c>
      <c r="AA3786" s="4">
        <f t="shared" si="713"/>
        <v>0</v>
      </c>
      <c r="AB3786" s="4">
        <f t="shared" si="714"/>
        <v>0</v>
      </c>
      <c r="AC3786" s="4">
        <f t="shared" si="715"/>
        <v>0</v>
      </c>
      <c r="AD3786" s="4">
        <f t="shared" si="716"/>
        <v>0</v>
      </c>
      <c r="AE3786">
        <v>4</v>
      </c>
      <c r="AF3786">
        <v>4</v>
      </c>
      <c r="AG3786" s="4">
        <f t="shared" si="717"/>
        <v>0.5</v>
      </c>
      <c r="AI3786" s="4">
        <f t="shared" si="718"/>
        <v>0</v>
      </c>
      <c r="AJ3786" s="4">
        <f t="shared" si="719"/>
        <v>0</v>
      </c>
    </row>
    <row r="3787" spans="1:36" x14ac:dyDescent="0.25">
      <c r="A3787">
        <v>7223</v>
      </c>
      <c r="B3787" s="1">
        <v>43344</v>
      </c>
      <c r="C3787" s="3">
        <v>21</v>
      </c>
      <c r="D3787">
        <v>0</v>
      </c>
      <c r="E3787">
        <v>24</v>
      </c>
      <c r="F3787">
        <v>4</v>
      </c>
      <c r="G3787">
        <v>19</v>
      </c>
      <c r="H3787">
        <v>11</v>
      </c>
      <c r="I3787" s="2">
        <v>5</v>
      </c>
      <c r="J3787">
        <v>92</v>
      </c>
      <c r="K3787" s="2">
        <v>35</v>
      </c>
      <c r="L3787" s="3">
        <v>9</v>
      </c>
      <c r="M3787">
        <v>111</v>
      </c>
      <c r="N3787" s="3">
        <v>1263.1578947368421</v>
      </c>
      <c r="O3787" s="3">
        <v>315.31531531531533</v>
      </c>
      <c r="P3787">
        <v>44</v>
      </c>
      <c r="Q3787">
        <v>0</v>
      </c>
      <c r="R3787">
        <v>0</v>
      </c>
      <c r="S3787">
        <v>0</v>
      </c>
      <c r="T3787">
        <v>0</v>
      </c>
      <c r="U3787">
        <v>0</v>
      </c>
      <c r="V3787" s="2">
        <f t="shared" si="708"/>
        <v>44</v>
      </c>
      <c r="W3787">
        <f t="shared" si="709"/>
        <v>28</v>
      </c>
      <c r="X3787" s="4">
        <f t="shared" si="710"/>
        <v>0.63636363636363635</v>
      </c>
      <c r="Y3787" s="4">
        <f t="shared" si="711"/>
        <v>1</v>
      </c>
      <c r="Z3787" s="4">
        <f t="shared" si="712"/>
        <v>0</v>
      </c>
      <c r="AA3787" s="4">
        <f t="shared" si="713"/>
        <v>0</v>
      </c>
      <c r="AB3787" s="4">
        <f t="shared" si="714"/>
        <v>0</v>
      </c>
      <c r="AC3787" s="4">
        <f t="shared" si="715"/>
        <v>0</v>
      </c>
      <c r="AD3787" s="4">
        <f t="shared" si="716"/>
        <v>0</v>
      </c>
      <c r="AE3787">
        <v>19</v>
      </c>
      <c r="AF3787">
        <v>25</v>
      </c>
      <c r="AG3787" s="4">
        <f t="shared" si="717"/>
        <v>0.43181818181818182</v>
      </c>
      <c r="AI3787" s="4">
        <f t="shared" si="718"/>
        <v>0.79545454545454541</v>
      </c>
      <c r="AJ3787" s="4">
        <f t="shared" si="719"/>
        <v>0.8571428571428571</v>
      </c>
    </row>
    <row r="3788" spans="1:36" x14ac:dyDescent="0.25">
      <c r="A3788">
        <v>7226</v>
      </c>
      <c r="B3788" s="1">
        <v>43344</v>
      </c>
      <c r="C3788" s="3">
        <v>21</v>
      </c>
      <c r="D3788">
        <v>0</v>
      </c>
      <c r="E3788">
        <v>4</v>
      </c>
      <c r="F3788">
        <v>3</v>
      </c>
      <c r="G3788">
        <v>42</v>
      </c>
      <c r="H3788">
        <v>6</v>
      </c>
      <c r="I3788" s="2">
        <v>3</v>
      </c>
      <c r="J3788">
        <v>176</v>
      </c>
      <c r="K3788" s="2">
        <v>10</v>
      </c>
      <c r="L3788" s="3">
        <v>6</v>
      </c>
      <c r="M3788">
        <v>218</v>
      </c>
      <c r="N3788" s="3">
        <v>95.238095238095227</v>
      </c>
      <c r="O3788" s="3">
        <v>45.871559633027523</v>
      </c>
      <c r="P3788">
        <v>16</v>
      </c>
      <c r="Q3788">
        <v>0</v>
      </c>
      <c r="R3788">
        <v>0</v>
      </c>
      <c r="S3788">
        <v>0</v>
      </c>
      <c r="T3788">
        <v>0</v>
      </c>
      <c r="U3788">
        <v>0</v>
      </c>
      <c r="V3788" s="2">
        <f t="shared" si="708"/>
        <v>16</v>
      </c>
      <c r="W3788">
        <f t="shared" si="709"/>
        <v>7</v>
      </c>
      <c r="X3788" s="4">
        <f t="shared" si="710"/>
        <v>0.4375</v>
      </c>
      <c r="Y3788" s="4">
        <f t="shared" si="711"/>
        <v>1</v>
      </c>
      <c r="Z3788" s="4">
        <f t="shared" si="712"/>
        <v>0</v>
      </c>
      <c r="AA3788" s="4">
        <f t="shared" si="713"/>
        <v>0</v>
      </c>
      <c r="AB3788" s="4">
        <f t="shared" si="714"/>
        <v>0</v>
      </c>
      <c r="AC3788" s="4">
        <f t="shared" si="715"/>
        <v>0</v>
      </c>
      <c r="AD3788" s="4">
        <f t="shared" si="716"/>
        <v>0</v>
      </c>
      <c r="AE3788">
        <v>6</v>
      </c>
      <c r="AF3788">
        <v>10</v>
      </c>
      <c r="AG3788" s="4">
        <f t="shared" si="717"/>
        <v>0.375</v>
      </c>
      <c r="AI3788" s="4">
        <f t="shared" si="718"/>
        <v>0.625</v>
      </c>
      <c r="AJ3788" s="4">
        <f t="shared" si="719"/>
        <v>0.5714285714285714</v>
      </c>
    </row>
    <row r="3789" spans="1:36" x14ac:dyDescent="0.25">
      <c r="A3789">
        <v>7227</v>
      </c>
      <c r="B3789" s="1">
        <v>43344</v>
      </c>
      <c r="C3789" s="3">
        <v>21</v>
      </c>
      <c r="D3789">
        <v>1</v>
      </c>
      <c r="E3789">
        <v>8</v>
      </c>
      <c r="F3789">
        <v>5</v>
      </c>
      <c r="G3789">
        <v>47</v>
      </c>
      <c r="H3789">
        <v>8</v>
      </c>
      <c r="I3789" s="2">
        <v>9</v>
      </c>
      <c r="J3789">
        <v>214</v>
      </c>
      <c r="K3789" s="2">
        <v>16</v>
      </c>
      <c r="L3789" s="3">
        <v>14</v>
      </c>
      <c r="M3789">
        <v>261</v>
      </c>
      <c r="N3789" s="3">
        <v>170.21276595744681</v>
      </c>
      <c r="O3789" s="3">
        <v>61.302681992337163</v>
      </c>
      <c r="P3789">
        <v>30</v>
      </c>
      <c r="Q3789">
        <v>0</v>
      </c>
      <c r="R3789">
        <v>0</v>
      </c>
      <c r="S3789">
        <v>0</v>
      </c>
      <c r="T3789">
        <v>0</v>
      </c>
      <c r="U3789">
        <v>0</v>
      </c>
      <c r="V3789" s="2">
        <f t="shared" si="708"/>
        <v>30</v>
      </c>
      <c r="W3789">
        <f t="shared" si="709"/>
        <v>13</v>
      </c>
      <c r="X3789" s="4">
        <f t="shared" si="710"/>
        <v>0.43333333333333335</v>
      </c>
      <c r="Y3789" s="4">
        <f t="shared" si="711"/>
        <v>1</v>
      </c>
      <c r="Z3789" s="4">
        <f t="shared" si="712"/>
        <v>0</v>
      </c>
      <c r="AA3789" s="4">
        <f t="shared" si="713"/>
        <v>0</v>
      </c>
      <c r="AB3789" s="4">
        <f t="shared" si="714"/>
        <v>0</v>
      </c>
      <c r="AC3789" s="4">
        <f t="shared" si="715"/>
        <v>0</v>
      </c>
      <c r="AD3789" s="4">
        <f t="shared" si="716"/>
        <v>0</v>
      </c>
      <c r="AE3789">
        <v>15</v>
      </c>
      <c r="AF3789">
        <v>15</v>
      </c>
      <c r="AG3789" s="4">
        <f t="shared" si="717"/>
        <v>0.5</v>
      </c>
      <c r="AI3789" s="4">
        <f t="shared" si="718"/>
        <v>0.53333333333333333</v>
      </c>
      <c r="AJ3789" s="4">
        <f t="shared" si="719"/>
        <v>0.61538461538461542</v>
      </c>
    </row>
    <row r="3790" spans="1:36" x14ac:dyDescent="0.25">
      <c r="A3790">
        <v>7228</v>
      </c>
      <c r="B3790" s="1">
        <v>43344</v>
      </c>
      <c r="C3790" s="3">
        <v>21</v>
      </c>
      <c r="D3790">
        <v>1</v>
      </c>
      <c r="E3790">
        <v>4</v>
      </c>
      <c r="F3790">
        <v>5</v>
      </c>
      <c r="G3790">
        <v>23</v>
      </c>
      <c r="H3790">
        <v>2</v>
      </c>
      <c r="I3790" s="2">
        <v>1</v>
      </c>
      <c r="J3790">
        <v>170</v>
      </c>
      <c r="K3790" s="2">
        <v>6</v>
      </c>
      <c r="L3790" s="3">
        <v>6</v>
      </c>
      <c r="M3790">
        <v>193</v>
      </c>
      <c r="N3790" s="3">
        <v>173.91304347826087</v>
      </c>
      <c r="O3790" s="3">
        <v>31.088082901554404</v>
      </c>
      <c r="P3790">
        <v>12</v>
      </c>
      <c r="Q3790">
        <v>0</v>
      </c>
      <c r="R3790">
        <v>0</v>
      </c>
      <c r="S3790">
        <v>0</v>
      </c>
      <c r="T3790">
        <v>0</v>
      </c>
      <c r="U3790">
        <v>0</v>
      </c>
      <c r="V3790" s="2">
        <f t="shared" si="708"/>
        <v>12</v>
      </c>
      <c r="W3790">
        <f t="shared" si="709"/>
        <v>9</v>
      </c>
      <c r="X3790" s="4">
        <f t="shared" si="710"/>
        <v>0.75</v>
      </c>
      <c r="Y3790" s="4">
        <f t="shared" si="711"/>
        <v>1</v>
      </c>
      <c r="Z3790" s="4">
        <f t="shared" si="712"/>
        <v>0</v>
      </c>
      <c r="AA3790" s="4">
        <f t="shared" si="713"/>
        <v>0</v>
      </c>
      <c r="AB3790" s="4">
        <f t="shared" si="714"/>
        <v>0</v>
      </c>
      <c r="AC3790" s="4">
        <f t="shared" si="715"/>
        <v>0</v>
      </c>
      <c r="AD3790" s="4">
        <f t="shared" si="716"/>
        <v>0</v>
      </c>
      <c r="AE3790">
        <v>9</v>
      </c>
      <c r="AF3790">
        <v>3</v>
      </c>
      <c r="AG3790" s="4">
        <f t="shared" si="717"/>
        <v>0.75</v>
      </c>
      <c r="AI3790" s="4">
        <f t="shared" si="718"/>
        <v>0.5</v>
      </c>
      <c r="AJ3790" s="4">
        <f t="shared" si="719"/>
        <v>0.44444444444444442</v>
      </c>
    </row>
    <row r="3791" spans="1:36" x14ac:dyDescent="0.25">
      <c r="A3791">
        <v>7230</v>
      </c>
      <c r="B3791" s="1">
        <v>43344</v>
      </c>
      <c r="C3791" s="3">
        <v>21</v>
      </c>
      <c r="D3791">
        <v>1</v>
      </c>
      <c r="E3791">
        <v>14</v>
      </c>
      <c r="F3791">
        <v>7</v>
      </c>
      <c r="G3791">
        <v>94</v>
      </c>
      <c r="H3791">
        <v>4</v>
      </c>
      <c r="I3791" s="2">
        <v>9</v>
      </c>
      <c r="J3791">
        <v>422</v>
      </c>
      <c r="K3791" s="2">
        <v>18</v>
      </c>
      <c r="L3791" s="3">
        <v>16</v>
      </c>
      <c r="M3791">
        <v>516</v>
      </c>
      <c r="N3791" s="3">
        <v>148.93617021276594</v>
      </c>
      <c r="O3791" s="3">
        <v>34.883720930232556</v>
      </c>
      <c r="P3791">
        <v>34</v>
      </c>
      <c r="Q3791">
        <v>0</v>
      </c>
      <c r="R3791">
        <v>0</v>
      </c>
      <c r="S3791">
        <v>0</v>
      </c>
      <c r="T3791">
        <v>0</v>
      </c>
      <c r="U3791">
        <v>0</v>
      </c>
      <c r="V3791" s="2">
        <f t="shared" si="708"/>
        <v>34</v>
      </c>
      <c r="W3791">
        <f t="shared" si="709"/>
        <v>21</v>
      </c>
      <c r="X3791" s="4">
        <f t="shared" si="710"/>
        <v>0.61764705882352944</v>
      </c>
      <c r="Y3791" s="4">
        <f t="shared" si="711"/>
        <v>1</v>
      </c>
      <c r="Z3791" s="4">
        <f t="shared" si="712"/>
        <v>0</v>
      </c>
      <c r="AA3791" s="4">
        <f t="shared" si="713"/>
        <v>0</v>
      </c>
      <c r="AB3791" s="4">
        <f t="shared" si="714"/>
        <v>0</v>
      </c>
      <c r="AC3791" s="4">
        <f t="shared" si="715"/>
        <v>0</v>
      </c>
      <c r="AD3791" s="4">
        <f t="shared" si="716"/>
        <v>0</v>
      </c>
      <c r="AE3791">
        <v>12</v>
      </c>
      <c r="AF3791">
        <v>22</v>
      </c>
      <c r="AG3791" s="4">
        <f t="shared" si="717"/>
        <v>0.35294117647058826</v>
      </c>
      <c r="AH3791">
        <v>0.5</v>
      </c>
      <c r="AI3791" s="4">
        <f t="shared" si="718"/>
        <v>0.52941176470588236</v>
      </c>
      <c r="AJ3791" s="4">
        <f t="shared" si="719"/>
        <v>0.66666666666666663</v>
      </c>
    </row>
    <row r="3792" spans="1:36" x14ac:dyDescent="0.25">
      <c r="A3792">
        <v>7233</v>
      </c>
      <c r="B3792" s="1">
        <v>43344</v>
      </c>
      <c r="C3792" s="3">
        <v>21</v>
      </c>
      <c r="D3792">
        <v>1</v>
      </c>
      <c r="E3792">
        <v>9</v>
      </c>
      <c r="G3792">
        <v>74</v>
      </c>
      <c r="H3792">
        <v>2</v>
      </c>
      <c r="I3792" s="2">
        <v>0</v>
      </c>
      <c r="J3792">
        <v>388</v>
      </c>
      <c r="K3792" s="2">
        <v>11</v>
      </c>
      <c r="L3792" s="3">
        <v>0</v>
      </c>
      <c r="M3792">
        <v>462</v>
      </c>
      <c r="N3792" s="3">
        <v>121.62162162162163</v>
      </c>
      <c r="O3792" s="3">
        <v>23.809523809523807</v>
      </c>
      <c r="P3792">
        <v>11</v>
      </c>
      <c r="Q3792">
        <v>0</v>
      </c>
      <c r="R3792">
        <v>0</v>
      </c>
      <c r="S3792">
        <v>0</v>
      </c>
      <c r="T3792">
        <v>0</v>
      </c>
      <c r="U3792">
        <v>0</v>
      </c>
      <c r="V3792" s="2">
        <f t="shared" si="708"/>
        <v>11</v>
      </c>
      <c r="W3792">
        <f t="shared" si="709"/>
        <v>9</v>
      </c>
      <c r="X3792" s="4">
        <f t="shared" si="710"/>
        <v>0.81818181818181823</v>
      </c>
      <c r="Y3792" s="4">
        <f t="shared" si="711"/>
        <v>1</v>
      </c>
      <c r="Z3792" s="4">
        <f t="shared" si="712"/>
        <v>0</v>
      </c>
      <c r="AA3792" s="4">
        <f t="shared" si="713"/>
        <v>0</v>
      </c>
      <c r="AB3792" s="4">
        <f t="shared" si="714"/>
        <v>0</v>
      </c>
      <c r="AC3792" s="4">
        <f t="shared" si="715"/>
        <v>0</v>
      </c>
      <c r="AD3792" s="4">
        <f t="shared" si="716"/>
        <v>0</v>
      </c>
      <c r="AE3792">
        <v>6</v>
      </c>
      <c r="AF3792">
        <v>5</v>
      </c>
      <c r="AG3792" s="4">
        <f t="shared" si="717"/>
        <v>0.54545454545454541</v>
      </c>
      <c r="AH3792">
        <v>5.3</v>
      </c>
      <c r="AI3792" s="4">
        <f t="shared" si="718"/>
        <v>1</v>
      </c>
      <c r="AJ3792" s="4">
        <f t="shared" si="719"/>
        <v>1</v>
      </c>
    </row>
    <row r="3793" spans="1:36" x14ac:dyDescent="0.25">
      <c r="A3793">
        <v>7235</v>
      </c>
      <c r="B3793" s="1">
        <v>43344</v>
      </c>
      <c r="C3793" s="3">
        <v>21</v>
      </c>
      <c r="D3793">
        <v>0</v>
      </c>
      <c r="E3793">
        <v>6</v>
      </c>
      <c r="F3793">
        <v>1</v>
      </c>
      <c r="G3793">
        <v>61</v>
      </c>
      <c r="H3793">
        <v>5</v>
      </c>
      <c r="I3793" s="2">
        <v>5</v>
      </c>
      <c r="J3793">
        <v>300</v>
      </c>
      <c r="K3793" s="2">
        <v>11</v>
      </c>
      <c r="L3793" s="3">
        <v>6</v>
      </c>
      <c r="M3793">
        <v>361</v>
      </c>
      <c r="N3793" s="3">
        <v>98.360655737704917</v>
      </c>
      <c r="O3793" s="3">
        <v>30.470914127423825</v>
      </c>
      <c r="P3793">
        <v>17</v>
      </c>
      <c r="Q3793">
        <v>0</v>
      </c>
      <c r="R3793">
        <v>0</v>
      </c>
      <c r="S3793">
        <v>0</v>
      </c>
      <c r="T3793">
        <v>0</v>
      </c>
      <c r="U3793">
        <v>0</v>
      </c>
      <c r="V3793" s="2">
        <f t="shared" si="708"/>
        <v>17</v>
      </c>
      <c r="W3793">
        <f t="shared" si="709"/>
        <v>7</v>
      </c>
      <c r="X3793" s="4">
        <f t="shared" si="710"/>
        <v>0.41176470588235292</v>
      </c>
      <c r="Y3793" s="4">
        <f t="shared" si="711"/>
        <v>1</v>
      </c>
      <c r="Z3793" s="4">
        <f t="shared" si="712"/>
        <v>0</v>
      </c>
      <c r="AA3793" s="4">
        <f t="shared" si="713"/>
        <v>0</v>
      </c>
      <c r="AB3793" s="4">
        <f t="shared" si="714"/>
        <v>0</v>
      </c>
      <c r="AC3793" s="4">
        <f t="shared" si="715"/>
        <v>0</v>
      </c>
      <c r="AD3793" s="4">
        <f t="shared" si="716"/>
        <v>0</v>
      </c>
      <c r="AE3793">
        <v>7</v>
      </c>
      <c r="AF3793">
        <v>10</v>
      </c>
      <c r="AG3793" s="4">
        <f t="shared" si="717"/>
        <v>0.41176470588235292</v>
      </c>
      <c r="AI3793" s="4">
        <f t="shared" si="718"/>
        <v>0.6470588235294118</v>
      </c>
      <c r="AJ3793" s="4">
        <f t="shared" si="719"/>
        <v>0.8571428571428571</v>
      </c>
    </row>
    <row r="3794" spans="1:36" x14ac:dyDescent="0.25">
      <c r="A3794">
        <v>7236</v>
      </c>
      <c r="B3794" s="1">
        <v>43344</v>
      </c>
      <c r="C3794" s="3">
        <v>21</v>
      </c>
      <c r="D3794">
        <v>0</v>
      </c>
      <c r="E3794">
        <v>3</v>
      </c>
      <c r="F3794">
        <v>2</v>
      </c>
      <c r="G3794">
        <v>42</v>
      </c>
      <c r="H3794">
        <v>3</v>
      </c>
      <c r="I3794" s="2">
        <v>8</v>
      </c>
      <c r="J3794">
        <v>299</v>
      </c>
      <c r="K3794" s="2">
        <v>6</v>
      </c>
      <c r="L3794" s="3">
        <v>10</v>
      </c>
      <c r="M3794">
        <v>341</v>
      </c>
      <c r="N3794" s="3">
        <v>71.428571428571431</v>
      </c>
      <c r="O3794" s="3">
        <v>17.595307917888565</v>
      </c>
      <c r="P3794">
        <v>11</v>
      </c>
      <c r="Q3794">
        <v>0</v>
      </c>
      <c r="R3794">
        <v>5</v>
      </c>
      <c r="S3794">
        <v>0</v>
      </c>
      <c r="T3794">
        <v>0</v>
      </c>
      <c r="U3794">
        <v>0</v>
      </c>
      <c r="V3794" s="2">
        <f t="shared" si="708"/>
        <v>16</v>
      </c>
      <c r="W3794">
        <f t="shared" si="709"/>
        <v>5</v>
      </c>
      <c r="X3794" s="4">
        <f t="shared" si="710"/>
        <v>0.3125</v>
      </c>
      <c r="Y3794" s="4">
        <f t="shared" si="711"/>
        <v>0.6875</v>
      </c>
      <c r="Z3794" s="4">
        <f t="shared" si="712"/>
        <v>0</v>
      </c>
      <c r="AA3794" s="4">
        <f t="shared" si="713"/>
        <v>0.3125</v>
      </c>
      <c r="AB3794" s="4">
        <f t="shared" si="714"/>
        <v>0</v>
      </c>
      <c r="AC3794" s="4">
        <f t="shared" si="715"/>
        <v>0</v>
      </c>
      <c r="AD3794" s="4">
        <f t="shared" si="716"/>
        <v>0</v>
      </c>
      <c r="AE3794">
        <v>3</v>
      </c>
      <c r="AF3794">
        <v>13</v>
      </c>
      <c r="AG3794" s="4">
        <f t="shared" si="717"/>
        <v>0.1875</v>
      </c>
      <c r="AI3794" s="4">
        <f t="shared" si="718"/>
        <v>0.375</v>
      </c>
      <c r="AJ3794" s="4">
        <f t="shared" si="719"/>
        <v>0.6</v>
      </c>
    </row>
    <row r="3795" spans="1:36" x14ac:dyDescent="0.25">
      <c r="A3795">
        <v>7237</v>
      </c>
      <c r="B3795" s="1">
        <v>43344</v>
      </c>
      <c r="C3795" s="3">
        <v>21</v>
      </c>
      <c r="D3795">
        <v>0</v>
      </c>
      <c r="E3795">
        <v>7</v>
      </c>
      <c r="F3795">
        <v>1</v>
      </c>
      <c r="G3795">
        <v>78</v>
      </c>
      <c r="H3795">
        <v>6</v>
      </c>
      <c r="I3795" s="2">
        <v>1</v>
      </c>
      <c r="J3795">
        <v>452</v>
      </c>
      <c r="K3795" s="2">
        <v>13</v>
      </c>
      <c r="L3795" s="3">
        <v>2</v>
      </c>
      <c r="M3795">
        <v>530</v>
      </c>
      <c r="N3795" s="3">
        <v>89.743589743589737</v>
      </c>
      <c r="O3795" s="3">
        <v>24.528301886792455</v>
      </c>
      <c r="P3795">
        <v>15</v>
      </c>
      <c r="Q3795">
        <v>0</v>
      </c>
      <c r="R3795">
        <v>0</v>
      </c>
      <c r="S3795">
        <v>0</v>
      </c>
      <c r="T3795">
        <v>0</v>
      </c>
      <c r="U3795">
        <v>0</v>
      </c>
      <c r="V3795" s="2">
        <f t="shared" si="708"/>
        <v>15</v>
      </c>
      <c r="W3795">
        <f t="shared" si="709"/>
        <v>8</v>
      </c>
      <c r="X3795" s="4">
        <f t="shared" si="710"/>
        <v>0.53333333333333333</v>
      </c>
      <c r="Y3795" s="4">
        <f t="shared" si="711"/>
        <v>1</v>
      </c>
      <c r="Z3795" s="4">
        <f t="shared" si="712"/>
        <v>0</v>
      </c>
      <c r="AA3795" s="4">
        <f t="shared" si="713"/>
        <v>0</v>
      </c>
      <c r="AB3795" s="4">
        <f t="shared" si="714"/>
        <v>0</v>
      </c>
      <c r="AC3795" s="4">
        <f t="shared" si="715"/>
        <v>0</v>
      </c>
      <c r="AD3795" s="4">
        <f t="shared" si="716"/>
        <v>0</v>
      </c>
      <c r="AE3795">
        <v>11</v>
      </c>
      <c r="AF3795">
        <v>4</v>
      </c>
      <c r="AG3795" s="4">
        <f t="shared" si="717"/>
        <v>0.73333333333333328</v>
      </c>
      <c r="AH3795">
        <v>6</v>
      </c>
      <c r="AI3795" s="4">
        <f t="shared" si="718"/>
        <v>0.8666666666666667</v>
      </c>
      <c r="AJ3795" s="4">
        <f t="shared" si="719"/>
        <v>0.875</v>
      </c>
    </row>
    <row r="3796" spans="1:36" x14ac:dyDescent="0.25">
      <c r="A3796">
        <v>7238</v>
      </c>
      <c r="B3796" s="1">
        <v>43344</v>
      </c>
      <c r="C3796" s="3">
        <v>21</v>
      </c>
      <c r="D3796">
        <v>1</v>
      </c>
      <c r="E3796">
        <v>8</v>
      </c>
      <c r="F3796">
        <v>6</v>
      </c>
      <c r="G3796">
        <v>57</v>
      </c>
      <c r="H3796">
        <v>4</v>
      </c>
      <c r="I3796" s="2">
        <v>3</v>
      </c>
      <c r="J3796">
        <v>192</v>
      </c>
      <c r="K3796" s="2">
        <v>12</v>
      </c>
      <c r="L3796" s="3">
        <v>9</v>
      </c>
      <c r="M3796">
        <v>249</v>
      </c>
      <c r="N3796" s="3">
        <v>140.35087719298244</v>
      </c>
      <c r="O3796" s="3">
        <v>48.192771084337352</v>
      </c>
      <c r="P3796">
        <v>21</v>
      </c>
      <c r="Q3796">
        <v>0</v>
      </c>
      <c r="R3796">
        <v>0</v>
      </c>
      <c r="S3796">
        <v>0</v>
      </c>
      <c r="T3796">
        <v>0</v>
      </c>
      <c r="U3796">
        <v>0</v>
      </c>
      <c r="V3796" s="2">
        <f t="shared" si="708"/>
        <v>21</v>
      </c>
      <c r="W3796">
        <f t="shared" si="709"/>
        <v>14</v>
      </c>
      <c r="X3796" s="4">
        <f t="shared" si="710"/>
        <v>0.66666666666666663</v>
      </c>
      <c r="Y3796" s="4">
        <f t="shared" si="711"/>
        <v>1</v>
      </c>
      <c r="Z3796" s="4">
        <f t="shared" si="712"/>
        <v>0</v>
      </c>
      <c r="AA3796" s="4">
        <f t="shared" si="713"/>
        <v>0</v>
      </c>
      <c r="AB3796" s="4">
        <f t="shared" si="714"/>
        <v>0</v>
      </c>
      <c r="AC3796" s="4">
        <f t="shared" si="715"/>
        <v>0</v>
      </c>
      <c r="AD3796" s="4">
        <f t="shared" si="716"/>
        <v>0</v>
      </c>
      <c r="AE3796">
        <v>13</v>
      </c>
      <c r="AF3796">
        <v>8</v>
      </c>
      <c r="AG3796" s="4">
        <f t="shared" si="717"/>
        <v>0.61904761904761907</v>
      </c>
      <c r="AI3796" s="4">
        <f t="shared" si="718"/>
        <v>0.5714285714285714</v>
      </c>
      <c r="AJ3796" s="4">
        <f t="shared" si="719"/>
        <v>0.5714285714285714</v>
      </c>
    </row>
    <row r="3797" spans="1:36" x14ac:dyDescent="0.25">
      <c r="A3797">
        <v>7239</v>
      </c>
      <c r="B3797" s="1">
        <v>43344</v>
      </c>
      <c r="C3797" s="3">
        <v>21</v>
      </c>
      <c r="D3797">
        <v>0</v>
      </c>
      <c r="E3797">
        <v>11</v>
      </c>
      <c r="F3797">
        <v>13</v>
      </c>
      <c r="G3797">
        <v>67</v>
      </c>
      <c r="H3797">
        <v>25</v>
      </c>
      <c r="I3797" s="2">
        <v>18</v>
      </c>
      <c r="J3797">
        <v>327</v>
      </c>
      <c r="K3797" s="2">
        <v>36</v>
      </c>
      <c r="L3797" s="3">
        <v>31</v>
      </c>
      <c r="M3797">
        <v>394</v>
      </c>
      <c r="N3797" s="3">
        <v>164.17910447761193</v>
      </c>
      <c r="O3797" s="3">
        <v>91.370558375634516</v>
      </c>
      <c r="P3797">
        <v>67</v>
      </c>
      <c r="Q3797">
        <v>0</v>
      </c>
      <c r="R3797">
        <v>0</v>
      </c>
      <c r="S3797">
        <v>0</v>
      </c>
      <c r="T3797">
        <v>0</v>
      </c>
      <c r="U3797">
        <v>0</v>
      </c>
      <c r="V3797" s="2">
        <f t="shared" si="708"/>
        <v>67</v>
      </c>
      <c r="W3797">
        <f t="shared" si="709"/>
        <v>24</v>
      </c>
      <c r="X3797" s="4">
        <f t="shared" si="710"/>
        <v>0.35820895522388058</v>
      </c>
      <c r="Y3797" s="4">
        <f t="shared" si="711"/>
        <v>1</v>
      </c>
      <c r="Z3797" s="4">
        <f t="shared" si="712"/>
        <v>0</v>
      </c>
      <c r="AA3797" s="4">
        <f t="shared" si="713"/>
        <v>0</v>
      </c>
      <c r="AB3797" s="4">
        <f t="shared" si="714"/>
        <v>0</v>
      </c>
      <c r="AC3797" s="4">
        <f t="shared" si="715"/>
        <v>0</v>
      </c>
      <c r="AD3797" s="4">
        <f t="shared" si="716"/>
        <v>0</v>
      </c>
      <c r="AE3797">
        <v>26</v>
      </c>
      <c r="AF3797">
        <v>41</v>
      </c>
      <c r="AG3797" s="4">
        <f t="shared" si="717"/>
        <v>0.38805970149253732</v>
      </c>
      <c r="AH3797">
        <v>7.9</v>
      </c>
      <c r="AI3797" s="4">
        <f t="shared" si="718"/>
        <v>0.53731343283582089</v>
      </c>
      <c r="AJ3797" s="4">
        <f t="shared" si="719"/>
        <v>0.45833333333333331</v>
      </c>
    </row>
    <row r="3798" spans="1:36" x14ac:dyDescent="0.25">
      <c r="A3798">
        <v>7001</v>
      </c>
      <c r="B3798" s="1">
        <v>43374</v>
      </c>
      <c r="C3798" s="3">
        <v>22</v>
      </c>
      <c r="D3798">
        <v>1</v>
      </c>
      <c r="E3798">
        <v>21</v>
      </c>
      <c r="F3798">
        <v>13</v>
      </c>
      <c r="G3798">
        <v>287</v>
      </c>
      <c r="H3798">
        <v>14</v>
      </c>
      <c r="I3798" s="2">
        <v>22</v>
      </c>
      <c r="J3798">
        <v>986</v>
      </c>
      <c r="K3798" s="2">
        <v>35</v>
      </c>
      <c r="L3798" s="3">
        <v>35</v>
      </c>
      <c r="M3798">
        <v>1273</v>
      </c>
      <c r="N3798" s="3">
        <v>73.170731707317074</v>
      </c>
      <c r="O3798" s="3">
        <v>27.494108405341713</v>
      </c>
      <c r="P3798">
        <v>47</v>
      </c>
      <c r="Q3798">
        <v>0</v>
      </c>
      <c r="R3798">
        <v>23</v>
      </c>
      <c r="S3798">
        <v>0</v>
      </c>
      <c r="T3798">
        <v>0</v>
      </c>
      <c r="U3798">
        <v>0</v>
      </c>
      <c r="V3798" s="2">
        <f t="shared" si="708"/>
        <v>70</v>
      </c>
      <c r="W3798">
        <f t="shared" si="709"/>
        <v>34</v>
      </c>
      <c r="X3798" s="4">
        <f t="shared" si="710"/>
        <v>0.48571428571428571</v>
      </c>
      <c r="Y3798" s="4">
        <f t="shared" si="711"/>
        <v>0.67142857142857137</v>
      </c>
      <c r="Z3798" s="4">
        <f t="shared" si="712"/>
        <v>0</v>
      </c>
      <c r="AA3798" s="4">
        <f t="shared" si="713"/>
        <v>0.32857142857142857</v>
      </c>
      <c r="AB3798" s="4">
        <f t="shared" si="714"/>
        <v>0</v>
      </c>
      <c r="AC3798" s="4">
        <f t="shared" si="715"/>
        <v>0</v>
      </c>
      <c r="AD3798" s="4">
        <f t="shared" si="716"/>
        <v>0</v>
      </c>
      <c r="AE3798">
        <v>44</v>
      </c>
      <c r="AF3798">
        <v>26</v>
      </c>
      <c r="AG3798" s="4">
        <f t="shared" si="717"/>
        <v>0.62857142857142856</v>
      </c>
      <c r="AI3798" s="4">
        <f t="shared" si="718"/>
        <v>0.5</v>
      </c>
      <c r="AJ3798" s="4">
        <f t="shared" si="719"/>
        <v>0.61764705882352944</v>
      </c>
    </row>
    <row r="3799" spans="1:36" x14ac:dyDescent="0.25">
      <c r="A3799">
        <v>7003</v>
      </c>
      <c r="B3799" s="1">
        <v>43374</v>
      </c>
      <c r="C3799" s="3">
        <v>22</v>
      </c>
      <c r="D3799">
        <v>0</v>
      </c>
      <c r="E3799" s="2">
        <v>44</v>
      </c>
      <c r="F3799">
        <v>22</v>
      </c>
      <c r="G3799">
        <v>686</v>
      </c>
      <c r="H3799">
        <v>46</v>
      </c>
      <c r="I3799" s="2">
        <v>53</v>
      </c>
      <c r="J3799">
        <v>2945</v>
      </c>
      <c r="K3799" s="2">
        <v>90</v>
      </c>
      <c r="L3799" s="3">
        <v>75</v>
      </c>
      <c r="M3799">
        <v>3631</v>
      </c>
      <c r="N3799" s="3">
        <v>64.139941690962104</v>
      </c>
      <c r="O3799" s="3">
        <v>24.786560176259986</v>
      </c>
      <c r="P3799">
        <v>162</v>
      </c>
      <c r="Q3799">
        <v>2</v>
      </c>
      <c r="R3799">
        <v>0</v>
      </c>
      <c r="S3799">
        <v>0</v>
      </c>
      <c r="T3799">
        <v>1</v>
      </c>
      <c r="U3799">
        <v>0</v>
      </c>
      <c r="V3799" s="2">
        <f t="shared" si="708"/>
        <v>165</v>
      </c>
      <c r="W3799">
        <f t="shared" si="709"/>
        <v>66</v>
      </c>
      <c r="X3799" s="4">
        <f t="shared" si="710"/>
        <v>0.4</v>
      </c>
      <c r="Y3799" s="4">
        <f t="shared" si="711"/>
        <v>0.98181818181818181</v>
      </c>
      <c r="Z3799" s="4">
        <f t="shared" si="712"/>
        <v>1.2121212121212121E-2</v>
      </c>
      <c r="AA3799" s="4">
        <f t="shared" si="713"/>
        <v>0</v>
      </c>
      <c r="AB3799" s="4">
        <f t="shared" si="714"/>
        <v>0</v>
      </c>
      <c r="AC3799" s="4">
        <f t="shared" si="715"/>
        <v>6.0606060606060606E-3</v>
      </c>
      <c r="AD3799" s="4">
        <f t="shared" si="716"/>
        <v>0</v>
      </c>
      <c r="AE3799">
        <v>77</v>
      </c>
      <c r="AF3799">
        <v>88</v>
      </c>
      <c r="AG3799" s="4">
        <f t="shared" si="717"/>
        <v>0.46666666666666667</v>
      </c>
      <c r="AH3799">
        <v>1.8</v>
      </c>
      <c r="AI3799" s="4">
        <f t="shared" si="718"/>
        <v>0.54545454545454541</v>
      </c>
      <c r="AJ3799" s="4">
        <f t="shared" si="719"/>
        <v>0.66666666666666663</v>
      </c>
    </row>
    <row r="3800" spans="1:36" x14ac:dyDescent="0.25">
      <c r="A3800">
        <v>7004</v>
      </c>
      <c r="B3800" s="1">
        <v>43374</v>
      </c>
      <c r="C3800" s="3">
        <v>22</v>
      </c>
      <c r="D3800">
        <v>1</v>
      </c>
      <c r="E3800">
        <v>42</v>
      </c>
      <c r="F3800">
        <v>50</v>
      </c>
      <c r="G3800">
        <v>1073</v>
      </c>
      <c r="H3800">
        <v>79</v>
      </c>
      <c r="I3800" s="2">
        <v>97</v>
      </c>
      <c r="J3800">
        <v>4119</v>
      </c>
      <c r="K3800" s="2">
        <v>121</v>
      </c>
      <c r="L3800" s="3">
        <v>147</v>
      </c>
      <c r="M3800">
        <v>5192</v>
      </c>
      <c r="N3800" s="3">
        <v>39.142590866728796</v>
      </c>
      <c r="O3800" s="3">
        <v>23.305084745762713</v>
      </c>
      <c r="P3800">
        <v>265</v>
      </c>
      <c r="Q3800">
        <v>1</v>
      </c>
      <c r="R3800">
        <v>0</v>
      </c>
      <c r="S3800">
        <v>0</v>
      </c>
      <c r="T3800">
        <v>2</v>
      </c>
      <c r="U3800">
        <v>0</v>
      </c>
      <c r="V3800" s="2">
        <f t="shared" si="708"/>
        <v>268</v>
      </c>
      <c r="W3800">
        <f t="shared" si="709"/>
        <v>92</v>
      </c>
      <c r="X3800" s="4">
        <f t="shared" si="710"/>
        <v>0.34328358208955223</v>
      </c>
      <c r="Y3800" s="4">
        <f t="shared" si="711"/>
        <v>0.98880597014925375</v>
      </c>
      <c r="Z3800" s="4">
        <f t="shared" si="712"/>
        <v>3.7313432835820895E-3</v>
      </c>
      <c r="AA3800" s="4">
        <f t="shared" si="713"/>
        <v>0</v>
      </c>
      <c r="AB3800" s="4">
        <f t="shared" si="714"/>
        <v>0</v>
      </c>
      <c r="AC3800" s="4">
        <f t="shared" si="715"/>
        <v>7.462686567164179E-3</v>
      </c>
      <c r="AD3800" s="4">
        <f t="shared" si="716"/>
        <v>0</v>
      </c>
      <c r="AE3800">
        <v>120</v>
      </c>
      <c r="AF3800">
        <v>148</v>
      </c>
      <c r="AG3800" s="4">
        <f t="shared" si="717"/>
        <v>0.44776119402985076</v>
      </c>
      <c r="AH3800">
        <v>0.7</v>
      </c>
      <c r="AI3800" s="4">
        <f t="shared" si="718"/>
        <v>0.45149253731343286</v>
      </c>
      <c r="AJ3800" s="4">
        <f t="shared" si="719"/>
        <v>0.45652173913043476</v>
      </c>
    </row>
    <row r="3801" spans="1:36" x14ac:dyDescent="0.25">
      <c r="A3801">
        <v>7005</v>
      </c>
      <c r="B3801" s="1">
        <v>43374</v>
      </c>
      <c r="C3801" s="3">
        <v>22</v>
      </c>
      <c r="D3801">
        <v>1</v>
      </c>
      <c r="E3801">
        <v>19</v>
      </c>
      <c r="F3801">
        <v>35</v>
      </c>
      <c r="G3801">
        <v>500</v>
      </c>
      <c r="H3801">
        <v>54</v>
      </c>
      <c r="I3801" s="2">
        <v>83</v>
      </c>
      <c r="J3801">
        <v>1949</v>
      </c>
      <c r="K3801" s="2">
        <v>73</v>
      </c>
      <c r="L3801" s="3">
        <v>118</v>
      </c>
      <c r="M3801">
        <v>2449</v>
      </c>
      <c r="N3801" s="3">
        <v>38</v>
      </c>
      <c r="O3801" s="3">
        <v>29.808084932625562</v>
      </c>
      <c r="P3801">
        <v>190</v>
      </c>
      <c r="Q3801">
        <v>1</v>
      </c>
      <c r="R3801">
        <v>0</v>
      </c>
      <c r="S3801">
        <v>0</v>
      </c>
      <c r="T3801">
        <v>0</v>
      </c>
      <c r="U3801">
        <v>0</v>
      </c>
      <c r="V3801" s="2">
        <f t="shared" si="708"/>
        <v>191</v>
      </c>
      <c r="W3801">
        <f t="shared" si="709"/>
        <v>54</v>
      </c>
      <c r="X3801" s="4">
        <f t="shared" si="710"/>
        <v>0.28272251308900526</v>
      </c>
      <c r="Y3801" s="4">
        <f t="shared" si="711"/>
        <v>0.99476439790575921</v>
      </c>
      <c r="Z3801" s="4">
        <f t="shared" si="712"/>
        <v>5.235602094240838E-3</v>
      </c>
      <c r="AA3801" s="4">
        <f t="shared" si="713"/>
        <v>0</v>
      </c>
      <c r="AB3801" s="4">
        <f t="shared" si="714"/>
        <v>0</v>
      </c>
      <c r="AC3801" s="4">
        <f t="shared" si="715"/>
        <v>0</v>
      </c>
      <c r="AD3801" s="4">
        <f t="shared" si="716"/>
        <v>0</v>
      </c>
      <c r="AE3801">
        <v>84</v>
      </c>
      <c r="AF3801">
        <v>107</v>
      </c>
      <c r="AG3801" s="4">
        <f t="shared" si="717"/>
        <v>0.43979057591623039</v>
      </c>
      <c r="AH3801">
        <v>0.9</v>
      </c>
      <c r="AI3801" s="4">
        <f t="shared" si="718"/>
        <v>0.38219895287958117</v>
      </c>
      <c r="AJ3801" s="4">
        <f t="shared" si="719"/>
        <v>0.35185185185185186</v>
      </c>
    </row>
    <row r="3802" spans="1:36" x14ac:dyDescent="0.25">
      <c r="A3802">
        <v>7006</v>
      </c>
      <c r="B3802" s="1">
        <v>43374</v>
      </c>
      <c r="C3802" s="3">
        <v>22</v>
      </c>
      <c r="D3802">
        <v>1</v>
      </c>
      <c r="E3802">
        <v>35</v>
      </c>
      <c r="F3802">
        <v>34</v>
      </c>
      <c r="G3802">
        <v>428</v>
      </c>
      <c r="H3802">
        <v>109</v>
      </c>
      <c r="I3802" s="2">
        <v>100</v>
      </c>
      <c r="J3802">
        <v>1745</v>
      </c>
      <c r="K3802" s="2">
        <v>144</v>
      </c>
      <c r="L3802" s="3">
        <v>134</v>
      </c>
      <c r="M3802">
        <v>2173</v>
      </c>
      <c r="N3802" s="3">
        <v>81.775700934579433</v>
      </c>
      <c r="O3802" s="3">
        <v>66.267832489645656</v>
      </c>
      <c r="P3802">
        <v>278</v>
      </c>
      <c r="Q3802">
        <v>0</v>
      </c>
      <c r="R3802">
        <v>0</v>
      </c>
      <c r="S3802">
        <v>0</v>
      </c>
      <c r="T3802">
        <v>0</v>
      </c>
      <c r="U3802">
        <v>0</v>
      </c>
      <c r="V3802" s="2">
        <f t="shared" si="708"/>
        <v>278</v>
      </c>
      <c r="W3802">
        <f t="shared" si="709"/>
        <v>69</v>
      </c>
      <c r="X3802" s="4">
        <f t="shared" si="710"/>
        <v>0.24820143884892087</v>
      </c>
      <c r="Y3802" s="4">
        <f t="shared" si="711"/>
        <v>1</v>
      </c>
      <c r="Z3802" s="4">
        <f t="shared" si="712"/>
        <v>0</v>
      </c>
      <c r="AA3802" s="4">
        <f t="shared" si="713"/>
        <v>0</v>
      </c>
      <c r="AB3802" s="4">
        <f t="shared" si="714"/>
        <v>0</v>
      </c>
      <c r="AC3802" s="4">
        <f t="shared" si="715"/>
        <v>0</v>
      </c>
      <c r="AD3802" s="4">
        <f t="shared" si="716"/>
        <v>0</v>
      </c>
      <c r="AE3802">
        <v>147</v>
      </c>
      <c r="AF3802">
        <v>131</v>
      </c>
      <c r="AG3802" s="4">
        <f t="shared" si="717"/>
        <v>0.52877697841726623</v>
      </c>
      <c r="AI3802" s="4">
        <f t="shared" si="718"/>
        <v>0.51798561151079137</v>
      </c>
      <c r="AJ3802" s="4">
        <f t="shared" si="719"/>
        <v>0.50724637681159424</v>
      </c>
    </row>
    <row r="3803" spans="1:36" x14ac:dyDescent="0.25">
      <c r="A3803">
        <v>7007</v>
      </c>
      <c r="B3803" s="1">
        <v>43374</v>
      </c>
      <c r="C3803" s="3">
        <v>22</v>
      </c>
      <c r="D3803">
        <v>0</v>
      </c>
      <c r="E3803">
        <v>7</v>
      </c>
      <c r="F3803">
        <v>17</v>
      </c>
      <c r="G3803">
        <v>293</v>
      </c>
      <c r="H3803">
        <v>26</v>
      </c>
      <c r="I3803" s="2">
        <v>43</v>
      </c>
      <c r="J3803">
        <v>1232</v>
      </c>
      <c r="K3803" s="2">
        <v>33</v>
      </c>
      <c r="L3803" s="3">
        <v>60</v>
      </c>
      <c r="M3803">
        <v>1525</v>
      </c>
      <c r="N3803" s="3">
        <v>23.890784982935156</v>
      </c>
      <c r="O3803" s="3">
        <v>21.639344262295083</v>
      </c>
      <c r="P3803">
        <v>93</v>
      </c>
      <c r="Q3803">
        <v>0</v>
      </c>
      <c r="R3803">
        <v>0</v>
      </c>
      <c r="S3803">
        <v>0</v>
      </c>
      <c r="T3803">
        <v>0</v>
      </c>
      <c r="U3803">
        <v>0</v>
      </c>
      <c r="V3803" s="2">
        <f t="shared" si="708"/>
        <v>93</v>
      </c>
      <c r="W3803">
        <f t="shared" si="709"/>
        <v>24</v>
      </c>
      <c r="X3803" s="4">
        <f t="shared" si="710"/>
        <v>0.25806451612903225</v>
      </c>
      <c r="Y3803" s="4">
        <f t="shared" si="711"/>
        <v>1</v>
      </c>
      <c r="Z3803" s="4">
        <f t="shared" si="712"/>
        <v>0</v>
      </c>
      <c r="AA3803" s="4">
        <f t="shared" si="713"/>
        <v>0</v>
      </c>
      <c r="AB3803" s="4">
        <f t="shared" si="714"/>
        <v>0</v>
      </c>
      <c r="AC3803" s="4">
        <f t="shared" si="715"/>
        <v>0</v>
      </c>
      <c r="AD3803" s="4">
        <f t="shared" si="716"/>
        <v>0</v>
      </c>
      <c r="AE3803">
        <v>32</v>
      </c>
      <c r="AF3803">
        <v>61</v>
      </c>
      <c r="AG3803" s="4">
        <f t="shared" si="717"/>
        <v>0.34408602150537637</v>
      </c>
      <c r="AI3803" s="4">
        <f t="shared" si="718"/>
        <v>0.35483870967741937</v>
      </c>
      <c r="AJ3803" s="4">
        <f t="shared" si="719"/>
        <v>0.29166666666666669</v>
      </c>
    </row>
    <row r="3804" spans="1:36" x14ac:dyDescent="0.25">
      <c r="A3804">
        <v>7008</v>
      </c>
      <c r="B3804" s="1">
        <v>43374</v>
      </c>
      <c r="C3804" s="3">
        <v>22</v>
      </c>
      <c r="D3804">
        <v>1</v>
      </c>
      <c r="E3804">
        <v>20</v>
      </c>
      <c r="F3804">
        <v>31</v>
      </c>
      <c r="G3804">
        <v>528</v>
      </c>
      <c r="H3804">
        <v>41</v>
      </c>
      <c r="I3804" s="2">
        <v>54</v>
      </c>
      <c r="J3804">
        <v>1917</v>
      </c>
      <c r="K3804" s="2">
        <v>61</v>
      </c>
      <c r="L3804" s="3">
        <v>85</v>
      </c>
      <c r="M3804">
        <v>2445</v>
      </c>
      <c r="N3804" s="3">
        <v>37.878787878787882</v>
      </c>
      <c r="O3804" s="3">
        <v>24.948875255623722</v>
      </c>
      <c r="P3804">
        <v>145</v>
      </c>
      <c r="Q3804">
        <v>0</v>
      </c>
      <c r="R3804">
        <v>0</v>
      </c>
      <c r="S3804">
        <v>0</v>
      </c>
      <c r="T3804">
        <v>1</v>
      </c>
      <c r="U3804">
        <v>0</v>
      </c>
      <c r="V3804" s="2">
        <f t="shared" si="708"/>
        <v>146</v>
      </c>
      <c r="W3804">
        <f t="shared" si="709"/>
        <v>51</v>
      </c>
      <c r="X3804" s="4">
        <f t="shared" si="710"/>
        <v>0.34931506849315069</v>
      </c>
      <c r="Y3804" s="4">
        <f t="shared" si="711"/>
        <v>0.99315068493150682</v>
      </c>
      <c r="Z3804" s="4">
        <f t="shared" si="712"/>
        <v>0</v>
      </c>
      <c r="AA3804" s="4">
        <f t="shared" si="713"/>
        <v>0</v>
      </c>
      <c r="AB3804" s="4">
        <f t="shared" si="714"/>
        <v>0</v>
      </c>
      <c r="AC3804" s="4">
        <f t="shared" si="715"/>
        <v>6.8493150684931503E-3</v>
      </c>
      <c r="AD3804" s="4">
        <f t="shared" si="716"/>
        <v>0</v>
      </c>
      <c r="AE3804">
        <v>67</v>
      </c>
      <c r="AF3804">
        <v>79</v>
      </c>
      <c r="AG3804" s="4">
        <f t="shared" si="717"/>
        <v>0.4589041095890411</v>
      </c>
      <c r="AH3804">
        <v>0.8</v>
      </c>
      <c r="AI3804" s="4">
        <f t="shared" si="718"/>
        <v>0.4178082191780822</v>
      </c>
      <c r="AJ3804" s="4">
        <f t="shared" si="719"/>
        <v>0.39215686274509803</v>
      </c>
    </row>
    <row r="3805" spans="1:36" x14ac:dyDescent="0.25">
      <c r="A3805">
        <v>7009</v>
      </c>
      <c r="B3805" s="1">
        <v>43374</v>
      </c>
      <c r="C3805" s="3">
        <v>22</v>
      </c>
      <c r="D3805">
        <v>0</v>
      </c>
      <c r="E3805">
        <v>11</v>
      </c>
      <c r="F3805">
        <v>25</v>
      </c>
      <c r="G3805">
        <v>349</v>
      </c>
      <c r="H3805">
        <v>29</v>
      </c>
      <c r="I3805" s="2">
        <v>37</v>
      </c>
      <c r="J3805">
        <v>1298</v>
      </c>
      <c r="K3805" s="2">
        <v>40</v>
      </c>
      <c r="L3805" s="3">
        <v>62</v>
      </c>
      <c r="M3805">
        <v>1647</v>
      </c>
      <c r="N3805" s="3">
        <v>31.51862464183381</v>
      </c>
      <c r="O3805" s="3">
        <v>24.286581663630844</v>
      </c>
      <c r="P3805">
        <v>102</v>
      </c>
      <c r="Q3805">
        <v>0</v>
      </c>
      <c r="R3805">
        <v>0</v>
      </c>
      <c r="S3805">
        <v>0</v>
      </c>
      <c r="T3805">
        <v>0</v>
      </c>
      <c r="U3805">
        <v>0</v>
      </c>
      <c r="V3805" s="2">
        <f t="shared" si="708"/>
        <v>102</v>
      </c>
      <c r="W3805">
        <f t="shared" si="709"/>
        <v>36</v>
      </c>
      <c r="X3805" s="4">
        <f t="shared" si="710"/>
        <v>0.35294117647058826</v>
      </c>
      <c r="Y3805" s="4">
        <f t="shared" si="711"/>
        <v>1</v>
      </c>
      <c r="Z3805" s="4">
        <f t="shared" si="712"/>
        <v>0</v>
      </c>
      <c r="AA3805" s="4">
        <f t="shared" si="713"/>
        <v>0</v>
      </c>
      <c r="AB3805" s="4">
        <f t="shared" si="714"/>
        <v>0</v>
      </c>
      <c r="AC3805" s="4">
        <f t="shared" si="715"/>
        <v>0</v>
      </c>
      <c r="AD3805" s="4">
        <f t="shared" si="716"/>
        <v>0</v>
      </c>
      <c r="AE3805">
        <v>44</v>
      </c>
      <c r="AF3805">
        <v>58</v>
      </c>
      <c r="AG3805" s="4">
        <f t="shared" si="717"/>
        <v>0.43137254901960786</v>
      </c>
      <c r="AH3805">
        <v>1</v>
      </c>
      <c r="AI3805" s="4">
        <f t="shared" si="718"/>
        <v>0.39215686274509803</v>
      </c>
      <c r="AJ3805" s="4">
        <f t="shared" si="719"/>
        <v>0.30555555555555558</v>
      </c>
    </row>
    <row r="3806" spans="1:36" x14ac:dyDescent="0.25">
      <c r="A3806">
        <v>7010</v>
      </c>
      <c r="B3806" s="1">
        <v>43374</v>
      </c>
      <c r="C3806" s="3">
        <v>22</v>
      </c>
      <c r="D3806">
        <v>0</v>
      </c>
      <c r="E3806">
        <v>13</v>
      </c>
      <c r="F3806">
        <v>3</v>
      </c>
      <c r="G3806">
        <v>204</v>
      </c>
      <c r="H3806">
        <v>23</v>
      </c>
      <c r="I3806" s="2">
        <v>23</v>
      </c>
      <c r="J3806">
        <v>683</v>
      </c>
      <c r="K3806" s="2">
        <v>36</v>
      </c>
      <c r="L3806" s="3">
        <v>26</v>
      </c>
      <c r="M3806">
        <v>887</v>
      </c>
      <c r="N3806" s="3">
        <v>63.725490196078425</v>
      </c>
      <c r="O3806" s="3">
        <v>40.586245772266061</v>
      </c>
      <c r="P3806">
        <v>61</v>
      </c>
      <c r="Q3806">
        <v>1</v>
      </c>
      <c r="R3806">
        <v>0</v>
      </c>
      <c r="S3806">
        <v>0</v>
      </c>
      <c r="T3806">
        <v>0</v>
      </c>
      <c r="U3806">
        <v>0</v>
      </c>
      <c r="V3806" s="2">
        <f t="shared" si="708"/>
        <v>62</v>
      </c>
      <c r="W3806">
        <f t="shared" si="709"/>
        <v>16</v>
      </c>
      <c r="X3806" s="4">
        <f t="shared" si="710"/>
        <v>0.25806451612903225</v>
      </c>
      <c r="Y3806" s="4">
        <f t="shared" si="711"/>
        <v>0.9838709677419355</v>
      </c>
      <c r="Z3806" s="4">
        <f t="shared" si="712"/>
        <v>1.6129032258064516E-2</v>
      </c>
      <c r="AA3806" s="4">
        <f t="shared" si="713"/>
        <v>0</v>
      </c>
      <c r="AB3806" s="4">
        <f t="shared" si="714"/>
        <v>0</v>
      </c>
      <c r="AC3806" s="4">
        <f t="shared" si="715"/>
        <v>0</v>
      </c>
      <c r="AD3806" s="4">
        <f t="shared" si="716"/>
        <v>0</v>
      </c>
      <c r="AE3806">
        <v>27</v>
      </c>
      <c r="AF3806">
        <v>35</v>
      </c>
      <c r="AG3806" s="4">
        <f t="shared" si="717"/>
        <v>0.43548387096774194</v>
      </c>
      <c r="AI3806" s="4">
        <f t="shared" si="718"/>
        <v>0.58064516129032262</v>
      </c>
      <c r="AJ3806" s="4">
        <f t="shared" si="719"/>
        <v>0.8125</v>
      </c>
    </row>
    <row r="3807" spans="1:36" x14ac:dyDescent="0.25">
      <c r="A3807">
        <v>7011</v>
      </c>
      <c r="B3807" s="1">
        <v>43374</v>
      </c>
      <c r="C3807" s="3">
        <v>22</v>
      </c>
      <c r="D3807">
        <v>1</v>
      </c>
      <c r="E3807">
        <v>15</v>
      </c>
      <c r="F3807">
        <v>4</v>
      </c>
      <c r="G3807">
        <v>474</v>
      </c>
      <c r="H3807">
        <v>20</v>
      </c>
      <c r="I3807" s="2">
        <v>8</v>
      </c>
      <c r="J3807">
        <v>1602</v>
      </c>
      <c r="K3807" s="2">
        <v>35</v>
      </c>
      <c r="L3807" s="3">
        <v>12</v>
      </c>
      <c r="M3807">
        <v>2076</v>
      </c>
      <c r="N3807" s="3">
        <v>31.645569620253166</v>
      </c>
      <c r="O3807" s="3">
        <v>16.859344894026975</v>
      </c>
      <c r="P3807">
        <v>46</v>
      </c>
      <c r="Q3807">
        <v>1</v>
      </c>
      <c r="R3807">
        <v>0</v>
      </c>
      <c r="S3807">
        <v>0</v>
      </c>
      <c r="T3807">
        <v>0</v>
      </c>
      <c r="U3807">
        <v>0</v>
      </c>
      <c r="V3807" s="2">
        <f t="shared" si="708"/>
        <v>47</v>
      </c>
      <c r="W3807">
        <f t="shared" si="709"/>
        <v>19</v>
      </c>
      <c r="X3807" s="4">
        <f t="shared" si="710"/>
        <v>0.40425531914893614</v>
      </c>
      <c r="Y3807" s="4">
        <f t="shared" si="711"/>
        <v>0.97872340425531912</v>
      </c>
      <c r="Z3807" s="4">
        <f t="shared" si="712"/>
        <v>2.1276595744680851E-2</v>
      </c>
      <c r="AA3807" s="4">
        <f t="shared" si="713"/>
        <v>0</v>
      </c>
      <c r="AB3807" s="4">
        <f t="shared" si="714"/>
        <v>0</v>
      </c>
      <c r="AC3807" s="4">
        <f t="shared" si="715"/>
        <v>0</v>
      </c>
      <c r="AD3807" s="4">
        <f t="shared" si="716"/>
        <v>0</v>
      </c>
      <c r="AE3807">
        <v>25</v>
      </c>
      <c r="AF3807">
        <v>22</v>
      </c>
      <c r="AG3807" s="4">
        <f t="shared" si="717"/>
        <v>0.53191489361702127</v>
      </c>
      <c r="AH3807">
        <v>2.8</v>
      </c>
      <c r="AI3807" s="4">
        <f t="shared" si="718"/>
        <v>0.74468085106382975</v>
      </c>
      <c r="AJ3807" s="4">
        <f t="shared" si="719"/>
        <v>0.78947368421052633</v>
      </c>
    </row>
    <row r="3808" spans="1:36" x14ac:dyDescent="0.25">
      <c r="A3808">
        <v>7012</v>
      </c>
      <c r="B3808" s="1">
        <v>43374</v>
      </c>
      <c r="C3808" s="3">
        <v>22</v>
      </c>
      <c r="D3808">
        <v>1</v>
      </c>
      <c r="F3808">
        <v>1</v>
      </c>
      <c r="G3808">
        <v>197</v>
      </c>
      <c r="H3808">
        <v>0</v>
      </c>
      <c r="I3808" s="2">
        <v>1</v>
      </c>
      <c r="J3808">
        <v>649</v>
      </c>
      <c r="K3808" s="2">
        <v>0</v>
      </c>
      <c r="L3808" s="3">
        <v>2</v>
      </c>
      <c r="M3808">
        <v>846</v>
      </c>
      <c r="N3808" s="3">
        <v>0</v>
      </c>
      <c r="O3808" s="3">
        <v>0</v>
      </c>
      <c r="P3808">
        <v>2</v>
      </c>
      <c r="Q3808">
        <v>0</v>
      </c>
      <c r="R3808">
        <v>0</v>
      </c>
      <c r="S3808">
        <v>0</v>
      </c>
      <c r="T3808">
        <v>0</v>
      </c>
      <c r="U3808">
        <v>0</v>
      </c>
      <c r="V3808" s="2">
        <f t="shared" si="708"/>
        <v>2</v>
      </c>
      <c r="W3808">
        <f t="shared" si="709"/>
        <v>1</v>
      </c>
      <c r="X3808" s="4">
        <f t="shared" si="710"/>
        <v>0.5</v>
      </c>
      <c r="Y3808" s="4">
        <f t="shared" si="711"/>
        <v>1</v>
      </c>
      <c r="Z3808" s="4">
        <f t="shared" si="712"/>
        <v>0</v>
      </c>
      <c r="AA3808" s="4">
        <f t="shared" si="713"/>
        <v>0</v>
      </c>
      <c r="AB3808" s="4">
        <f t="shared" si="714"/>
        <v>0</v>
      </c>
      <c r="AC3808" s="4">
        <f t="shared" si="715"/>
        <v>0</v>
      </c>
      <c r="AD3808" s="4">
        <f t="shared" si="716"/>
        <v>0</v>
      </c>
      <c r="AE3808">
        <v>2</v>
      </c>
      <c r="AF3808">
        <v>0</v>
      </c>
      <c r="AG3808" s="4">
        <f t="shared" si="717"/>
        <v>1</v>
      </c>
      <c r="AH3808">
        <v>11</v>
      </c>
      <c r="AI3808" s="4">
        <f t="shared" si="718"/>
        <v>0</v>
      </c>
      <c r="AJ3808" s="4">
        <f t="shared" si="719"/>
        <v>0</v>
      </c>
    </row>
    <row r="3809" spans="1:36" x14ac:dyDescent="0.25">
      <c r="A3809">
        <v>7013</v>
      </c>
      <c r="B3809" s="1">
        <v>43374</v>
      </c>
      <c r="C3809" s="3">
        <v>22</v>
      </c>
      <c r="D3809">
        <v>0</v>
      </c>
      <c r="E3809">
        <v>2</v>
      </c>
      <c r="F3809">
        <v>1</v>
      </c>
      <c r="G3809">
        <v>166</v>
      </c>
      <c r="H3809">
        <v>2</v>
      </c>
      <c r="I3809" s="2">
        <v>4</v>
      </c>
      <c r="J3809">
        <v>688</v>
      </c>
      <c r="K3809" s="2">
        <v>4</v>
      </c>
      <c r="L3809" s="3">
        <v>5</v>
      </c>
      <c r="M3809">
        <v>854</v>
      </c>
      <c r="N3809" s="3">
        <v>12.048192771084338</v>
      </c>
      <c r="O3809" s="3">
        <v>4.6838407494145198</v>
      </c>
      <c r="P3809">
        <v>5</v>
      </c>
      <c r="Q3809">
        <v>0</v>
      </c>
      <c r="R3809">
        <v>4</v>
      </c>
      <c r="S3809">
        <v>0</v>
      </c>
      <c r="T3809">
        <v>0</v>
      </c>
      <c r="U3809">
        <v>0</v>
      </c>
      <c r="V3809" s="2">
        <f t="shared" si="708"/>
        <v>9</v>
      </c>
      <c r="W3809">
        <f t="shared" si="709"/>
        <v>3</v>
      </c>
      <c r="X3809" s="4">
        <f t="shared" si="710"/>
        <v>0.33333333333333331</v>
      </c>
      <c r="Y3809" s="4">
        <f t="shared" si="711"/>
        <v>0.55555555555555558</v>
      </c>
      <c r="Z3809" s="4">
        <f t="shared" si="712"/>
        <v>0</v>
      </c>
      <c r="AA3809" s="4">
        <f t="shared" si="713"/>
        <v>0.44444444444444442</v>
      </c>
      <c r="AB3809" s="4">
        <f t="shared" si="714"/>
        <v>0</v>
      </c>
      <c r="AC3809" s="4">
        <f t="shared" si="715"/>
        <v>0</v>
      </c>
      <c r="AD3809" s="4">
        <f t="shared" si="716"/>
        <v>0</v>
      </c>
      <c r="AE3809">
        <v>5</v>
      </c>
      <c r="AF3809">
        <v>4</v>
      </c>
      <c r="AG3809" s="4">
        <f t="shared" si="717"/>
        <v>0.55555555555555558</v>
      </c>
      <c r="AH3809">
        <v>12.6</v>
      </c>
      <c r="AI3809" s="4">
        <f t="shared" si="718"/>
        <v>0.44444444444444442</v>
      </c>
      <c r="AJ3809" s="4">
        <f t="shared" si="719"/>
        <v>0.66666666666666663</v>
      </c>
    </row>
    <row r="3810" spans="1:36" x14ac:dyDescent="0.25">
      <c r="A3810">
        <v>7014</v>
      </c>
      <c r="B3810" s="1">
        <v>43374</v>
      </c>
      <c r="C3810" s="3">
        <v>22</v>
      </c>
      <c r="D3810">
        <v>1</v>
      </c>
      <c r="E3810">
        <v>14</v>
      </c>
      <c r="F3810">
        <v>11</v>
      </c>
      <c r="G3810">
        <v>240</v>
      </c>
      <c r="H3810">
        <v>11</v>
      </c>
      <c r="I3810" s="2">
        <v>23</v>
      </c>
      <c r="J3810">
        <v>1058</v>
      </c>
      <c r="K3810" s="2">
        <v>25</v>
      </c>
      <c r="L3810" s="3">
        <v>34</v>
      </c>
      <c r="M3810">
        <v>1298</v>
      </c>
      <c r="N3810" s="3">
        <v>58.333333333333336</v>
      </c>
      <c r="O3810" s="3">
        <v>19.26040061633282</v>
      </c>
      <c r="P3810">
        <v>59</v>
      </c>
      <c r="Q3810">
        <v>0</v>
      </c>
      <c r="R3810">
        <v>0</v>
      </c>
      <c r="S3810">
        <v>0</v>
      </c>
      <c r="T3810">
        <v>0</v>
      </c>
      <c r="U3810">
        <v>0</v>
      </c>
      <c r="V3810" s="2">
        <f t="shared" si="708"/>
        <v>59</v>
      </c>
      <c r="W3810">
        <f t="shared" si="709"/>
        <v>25</v>
      </c>
      <c r="X3810" s="4">
        <f t="shared" si="710"/>
        <v>0.42372881355932202</v>
      </c>
      <c r="Y3810" s="4">
        <f t="shared" si="711"/>
        <v>1</v>
      </c>
      <c r="Z3810" s="4">
        <f t="shared" si="712"/>
        <v>0</v>
      </c>
      <c r="AA3810" s="4">
        <f t="shared" si="713"/>
        <v>0</v>
      </c>
      <c r="AB3810" s="4">
        <f t="shared" si="714"/>
        <v>0</v>
      </c>
      <c r="AC3810" s="4">
        <f t="shared" si="715"/>
        <v>0</v>
      </c>
      <c r="AD3810" s="4">
        <f t="shared" si="716"/>
        <v>0</v>
      </c>
      <c r="AE3810">
        <v>25</v>
      </c>
      <c r="AF3810">
        <v>34</v>
      </c>
      <c r="AG3810" s="4">
        <f t="shared" si="717"/>
        <v>0.42372881355932202</v>
      </c>
      <c r="AH3810">
        <v>0.1</v>
      </c>
      <c r="AI3810" s="4">
        <f t="shared" si="718"/>
        <v>0.42372881355932202</v>
      </c>
      <c r="AJ3810" s="4">
        <f t="shared" si="719"/>
        <v>0.56000000000000005</v>
      </c>
    </row>
    <row r="3811" spans="1:36" x14ac:dyDescent="0.25">
      <c r="A3811">
        <v>7016</v>
      </c>
      <c r="B3811" s="1">
        <v>43374</v>
      </c>
      <c r="C3811" s="3">
        <v>22</v>
      </c>
      <c r="D3811">
        <v>1</v>
      </c>
      <c r="E3811">
        <v>1</v>
      </c>
      <c r="G3811">
        <v>206</v>
      </c>
      <c r="H3811">
        <v>0</v>
      </c>
      <c r="I3811" s="2">
        <v>1</v>
      </c>
      <c r="J3811">
        <v>744</v>
      </c>
      <c r="K3811" s="2">
        <v>1</v>
      </c>
      <c r="L3811" s="3">
        <v>1</v>
      </c>
      <c r="M3811">
        <v>950</v>
      </c>
      <c r="N3811" s="3">
        <v>4.8543689320388346</v>
      </c>
      <c r="O3811" s="3">
        <v>1.0526315789473684</v>
      </c>
      <c r="P3811">
        <v>2</v>
      </c>
      <c r="Q3811">
        <v>0</v>
      </c>
      <c r="R3811">
        <v>0</v>
      </c>
      <c r="S3811">
        <v>0</v>
      </c>
      <c r="T3811">
        <v>0</v>
      </c>
      <c r="U3811">
        <v>0</v>
      </c>
      <c r="V3811" s="2">
        <f t="shared" si="708"/>
        <v>2</v>
      </c>
      <c r="W3811">
        <f t="shared" si="709"/>
        <v>1</v>
      </c>
      <c r="X3811" s="4">
        <f t="shared" si="710"/>
        <v>0.5</v>
      </c>
      <c r="Y3811" s="4">
        <f t="shared" si="711"/>
        <v>1</v>
      </c>
      <c r="Z3811" s="4">
        <f t="shared" si="712"/>
        <v>0</v>
      </c>
      <c r="AA3811" s="4">
        <f t="shared" si="713"/>
        <v>0</v>
      </c>
      <c r="AB3811" s="4">
        <f t="shared" si="714"/>
        <v>0</v>
      </c>
      <c r="AC3811" s="4">
        <f t="shared" si="715"/>
        <v>0</v>
      </c>
      <c r="AD3811" s="4">
        <f t="shared" si="716"/>
        <v>0</v>
      </c>
      <c r="AE3811">
        <v>0</v>
      </c>
      <c r="AF3811">
        <v>2</v>
      </c>
      <c r="AG3811" s="4">
        <f t="shared" si="717"/>
        <v>0</v>
      </c>
      <c r="AH3811">
        <v>19</v>
      </c>
      <c r="AI3811" s="4">
        <f t="shared" si="718"/>
        <v>0.5</v>
      </c>
      <c r="AJ3811" s="4">
        <f t="shared" si="719"/>
        <v>1</v>
      </c>
    </row>
    <row r="3812" spans="1:36" x14ac:dyDescent="0.25">
      <c r="A3812">
        <v>7018</v>
      </c>
      <c r="B3812" s="1">
        <v>43374</v>
      </c>
      <c r="C3812" s="3">
        <v>22</v>
      </c>
      <c r="D3812">
        <v>0</v>
      </c>
      <c r="E3812">
        <v>1</v>
      </c>
      <c r="G3812">
        <v>128</v>
      </c>
      <c r="H3812">
        <v>2</v>
      </c>
      <c r="I3812" s="2">
        <v>0</v>
      </c>
      <c r="J3812">
        <v>551</v>
      </c>
      <c r="K3812" s="2">
        <v>3</v>
      </c>
      <c r="L3812" s="3">
        <v>0</v>
      </c>
      <c r="M3812">
        <v>679</v>
      </c>
      <c r="N3812" s="3">
        <v>7.8125</v>
      </c>
      <c r="O3812" s="3">
        <v>4.4182621502209134</v>
      </c>
      <c r="P3812">
        <v>3</v>
      </c>
      <c r="Q3812">
        <v>0</v>
      </c>
      <c r="R3812">
        <v>0</v>
      </c>
      <c r="S3812">
        <v>0</v>
      </c>
      <c r="T3812">
        <v>0</v>
      </c>
      <c r="U3812">
        <v>0</v>
      </c>
      <c r="V3812" s="2">
        <f t="shared" si="708"/>
        <v>3</v>
      </c>
      <c r="W3812">
        <f t="shared" si="709"/>
        <v>1</v>
      </c>
      <c r="X3812" s="4">
        <f t="shared" si="710"/>
        <v>0.33333333333333331</v>
      </c>
      <c r="Y3812" s="4">
        <f t="shared" si="711"/>
        <v>1</v>
      </c>
      <c r="Z3812" s="4">
        <f t="shared" si="712"/>
        <v>0</v>
      </c>
      <c r="AA3812" s="4">
        <f t="shared" si="713"/>
        <v>0</v>
      </c>
      <c r="AB3812" s="4">
        <f t="shared" si="714"/>
        <v>0</v>
      </c>
      <c r="AC3812" s="4">
        <f t="shared" si="715"/>
        <v>0</v>
      </c>
      <c r="AD3812" s="4">
        <f t="shared" si="716"/>
        <v>0</v>
      </c>
      <c r="AE3812">
        <v>2</v>
      </c>
      <c r="AF3812">
        <v>1</v>
      </c>
      <c r="AG3812" s="4">
        <f t="shared" si="717"/>
        <v>0.66666666666666663</v>
      </c>
      <c r="AH3812">
        <v>30.1</v>
      </c>
      <c r="AI3812" s="4">
        <f t="shared" si="718"/>
        <v>1</v>
      </c>
      <c r="AJ3812" s="4">
        <f t="shared" si="719"/>
        <v>1</v>
      </c>
    </row>
    <row r="3813" spans="1:36" x14ac:dyDescent="0.25">
      <c r="A3813">
        <v>7019</v>
      </c>
      <c r="B3813" s="1">
        <v>43374</v>
      </c>
      <c r="C3813" s="3">
        <v>22</v>
      </c>
      <c r="D3813">
        <v>0</v>
      </c>
      <c r="E3813">
        <v>7</v>
      </c>
      <c r="F3813">
        <v>1</v>
      </c>
      <c r="G3813">
        <v>402</v>
      </c>
      <c r="H3813">
        <v>6</v>
      </c>
      <c r="I3813" s="2">
        <v>0</v>
      </c>
      <c r="J3813">
        <v>454</v>
      </c>
      <c r="K3813" s="2">
        <v>13</v>
      </c>
      <c r="L3813" s="3">
        <v>1</v>
      </c>
      <c r="M3813">
        <v>856</v>
      </c>
      <c r="N3813" s="3">
        <v>17.412935323383085</v>
      </c>
      <c r="O3813" s="3">
        <v>15.186915887850468</v>
      </c>
      <c r="P3813">
        <v>14</v>
      </c>
      <c r="Q3813">
        <v>0</v>
      </c>
      <c r="R3813">
        <v>0</v>
      </c>
      <c r="S3813">
        <v>0</v>
      </c>
      <c r="T3813">
        <v>0</v>
      </c>
      <c r="U3813">
        <v>0</v>
      </c>
      <c r="V3813" s="2">
        <f t="shared" si="708"/>
        <v>14</v>
      </c>
      <c r="W3813">
        <f t="shared" si="709"/>
        <v>8</v>
      </c>
      <c r="X3813" s="4">
        <f t="shared" si="710"/>
        <v>0.5714285714285714</v>
      </c>
      <c r="Y3813" s="4">
        <f t="shared" si="711"/>
        <v>1</v>
      </c>
      <c r="Z3813" s="4">
        <f t="shared" si="712"/>
        <v>0</v>
      </c>
      <c r="AA3813" s="4">
        <f t="shared" si="713"/>
        <v>0</v>
      </c>
      <c r="AB3813" s="4">
        <f t="shared" si="714"/>
        <v>0</v>
      </c>
      <c r="AC3813" s="4">
        <f t="shared" si="715"/>
        <v>0</v>
      </c>
      <c r="AD3813" s="4">
        <f t="shared" si="716"/>
        <v>0</v>
      </c>
      <c r="AE3813">
        <v>7</v>
      </c>
      <c r="AF3813">
        <v>7</v>
      </c>
      <c r="AG3813" s="4">
        <f t="shared" si="717"/>
        <v>0.5</v>
      </c>
      <c r="AI3813" s="4">
        <f t="shared" si="718"/>
        <v>0.9285714285714286</v>
      </c>
      <c r="AJ3813" s="4">
        <f t="shared" si="719"/>
        <v>0.875</v>
      </c>
    </row>
    <row r="3814" spans="1:36" x14ac:dyDescent="0.25">
      <c r="A3814">
        <v>7020</v>
      </c>
      <c r="B3814" s="1">
        <v>43374</v>
      </c>
      <c r="C3814" s="3">
        <v>22</v>
      </c>
      <c r="D3814">
        <v>1</v>
      </c>
      <c r="F3814">
        <v>1</v>
      </c>
      <c r="G3814">
        <v>82</v>
      </c>
      <c r="H3814">
        <v>3</v>
      </c>
      <c r="I3814" s="2">
        <v>0</v>
      </c>
      <c r="J3814">
        <v>375</v>
      </c>
      <c r="K3814" s="2">
        <v>3</v>
      </c>
      <c r="L3814" s="3">
        <v>1</v>
      </c>
      <c r="M3814">
        <v>457</v>
      </c>
      <c r="N3814" s="3">
        <v>0</v>
      </c>
      <c r="O3814" s="3">
        <v>6.5645514223194743</v>
      </c>
      <c r="P3814">
        <v>4</v>
      </c>
      <c r="Q3814">
        <v>0</v>
      </c>
      <c r="R3814">
        <v>0</v>
      </c>
      <c r="S3814">
        <v>0</v>
      </c>
      <c r="T3814">
        <v>0</v>
      </c>
      <c r="U3814">
        <v>0</v>
      </c>
      <c r="V3814" s="2">
        <f t="shared" si="708"/>
        <v>4</v>
      </c>
      <c r="W3814">
        <f t="shared" si="709"/>
        <v>1</v>
      </c>
      <c r="X3814" s="4">
        <f t="shared" si="710"/>
        <v>0.25</v>
      </c>
      <c r="Y3814" s="4">
        <f t="shared" si="711"/>
        <v>1</v>
      </c>
      <c r="Z3814" s="4">
        <f t="shared" si="712"/>
        <v>0</v>
      </c>
      <c r="AA3814" s="4">
        <f t="shared" si="713"/>
        <v>0</v>
      </c>
      <c r="AB3814" s="4">
        <f t="shared" si="714"/>
        <v>0</v>
      </c>
      <c r="AC3814" s="4">
        <f t="shared" si="715"/>
        <v>0</v>
      </c>
      <c r="AD3814" s="4">
        <f t="shared" si="716"/>
        <v>0</v>
      </c>
      <c r="AE3814">
        <v>2</v>
      </c>
      <c r="AF3814">
        <v>2</v>
      </c>
      <c r="AG3814" s="4">
        <f t="shared" si="717"/>
        <v>0.5</v>
      </c>
      <c r="AH3814">
        <v>14.2</v>
      </c>
      <c r="AI3814" s="4">
        <f t="shared" si="718"/>
        <v>0.75</v>
      </c>
      <c r="AJ3814" s="4">
        <f t="shared" si="719"/>
        <v>0</v>
      </c>
    </row>
    <row r="3815" spans="1:36" x14ac:dyDescent="0.25">
      <c r="A3815">
        <v>7021</v>
      </c>
      <c r="B3815" s="1">
        <v>43374</v>
      </c>
      <c r="C3815" s="3">
        <v>22</v>
      </c>
      <c r="D3815">
        <v>0</v>
      </c>
      <c r="E3815">
        <v>13</v>
      </c>
      <c r="F3815">
        <v>3</v>
      </c>
      <c r="G3815">
        <v>235</v>
      </c>
      <c r="H3815">
        <v>8</v>
      </c>
      <c r="I3815" s="2">
        <v>7</v>
      </c>
      <c r="J3815">
        <v>798</v>
      </c>
      <c r="K3815" s="2">
        <v>21</v>
      </c>
      <c r="L3815" s="3">
        <v>10</v>
      </c>
      <c r="M3815">
        <v>1033</v>
      </c>
      <c r="N3815" s="3">
        <v>55.319148936170208</v>
      </c>
      <c r="O3815" s="3">
        <v>20.329138431752177</v>
      </c>
      <c r="P3815">
        <v>31</v>
      </c>
      <c r="Q3815">
        <v>0</v>
      </c>
      <c r="R3815">
        <v>0</v>
      </c>
      <c r="S3815">
        <v>0</v>
      </c>
      <c r="T3815">
        <v>0</v>
      </c>
      <c r="U3815">
        <v>0</v>
      </c>
      <c r="V3815" s="2">
        <f t="shared" si="708"/>
        <v>31</v>
      </c>
      <c r="W3815">
        <f t="shared" si="709"/>
        <v>16</v>
      </c>
      <c r="X3815" s="4">
        <f t="shared" si="710"/>
        <v>0.5161290322580645</v>
      </c>
      <c r="Y3815" s="4">
        <f t="shared" si="711"/>
        <v>1</v>
      </c>
      <c r="Z3815" s="4">
        <f t="shared" si="712"/>
        <v>0</v>
      </c>
      <c r="AA3815" s="4">
        <f t="shared" si="713"/>
        <v>0</v>
      </c>
      <c r="AB3815" s="4">
        <f t="shared" si="714"/>
        <v>0</v>
      </c>
      <c r="AC3815" s="4">
        <f t="shared" si="715"/>
        <v>0</v>
      </c>
      <c r="AD3815" s="4">
        <f t="shared" si="716"/>
        <v>0</v>
      </c>
      <c r="AE3815">
        <v>15</v>
      </c>
      <c r="AF3815">
        <v>16</v>
      </c>
      <c r="AG3815" s="4">
        <f t="shared" si="717"/>
        <v>0.4838709677419355</v>
      </c>
      <c r="AH3815">
        <v>16.399999999999999</v>
      </c>
      <c r="AI3815" s="4">
        <f t="shared" si="718"/>
        <v>0.67741935483870963</v>
      </c>
      <c r="AJ3815" s="4">
        <f t="shared" si="719"/>
        <v>0.8125</v>
      </c>
    </row>
    <row r="3816" spans="1:36" x14ac:dyDescent="0.25">
      <c r="A3816">
        <v>7022</v>
      </c>
      <c r="B3816" s="1">
        <v>43374</v>
      </c>
      <c r="C3816" s="3">
        <v>22</v>
      </c>
      <c r="D3816">
        <v>0</v>
      </c>
      <c r="G3816">
        <v>169</v>
      </c>
      <c r="H3816">
        <v>0</v>
      </c>
      <c r="I3816" s="2">
        <v>1</v>
      </c>
      <c r="J3816">
        <v>653</v>
      </c>
      <c r="K3816" s="2">
        <v>0</v>
      </c>
      <c r="L3816" s="3">
        <v>1</v>
      </c>
      <c r="M3816">
        <v>822</v>
      </c>
      <c r="N3816" s="3">
        <v>0</v>
      </c>
      <c r="O3816" s="3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 s="2">
        <f t="shared" si="708"/>
        <v>1</v>
      </c>
      <c r="W3816">
        <f t="shared" si="709"/>
        <v>0</v>
      </c>
      <c r="X3816" s="4">
        <f t="shared" si="710"/>
        <v>0</v>
      </c>
      <c r="Y3816" s="4">
        <f t="shared" si="711"/>
        <v>0</v>
      </c>
      <c r="Z3816" s="4">
        <f t="shared" si="712"/>
        <v>0</v>
      </c>
      <c r="AA3816" s="4">
        <f t="shared" si="713"/>
        <v>0</v>
      </c>
      <c r="AB3816" s="4">
        <f t="shared" si="714"/>
        <v>0</v>
      </c>
      <c r="AC3816" s="4">
        <f t="shared" si="715"/>
        <v>1</v>
      </c>
      <c r="AD3816" s="4">
        <f t="shared" si="716"/>
        <v>0</v>
      </c>
      <c r="AE3816">
        <v>0</v>
      </c>
      <c r="AF3816">
        <v>1</v>
      </c>
      <c r="AG3816" s="4">
        <f t="shared" si="717"/>
        <v>0</v>
      </c>
      <c r="AH3816">
        <v>17.100000000000001</v>
      </c>
      <c r="AI3816" s="4">
        <f t="shared" si="718"/>
        <v>0</v>
      </c>
      <c r="AJ3816" s="4" t="e">
        <f t="shared" si="719"/>
        <v>#DIV/0!</v>
      </c>
    </row>
    <row r="3817" spans="1:36" x14ac:dyDescent="0.25">
      <c r="A3817">
        <v>7023</v>
      </c>
      <c r="B3817" s="1">
        <v>43374</v>
      </c>
      <c r="C3817" s="3">
        <v>22</v>
      </c>
      <c r="D3817">
        <v>0</v>
      </c>
      <c r="E3817">
        <v>2</v>
      </c>
      <c r="G3817">
        <v>45</v>
      </c>
      <c r="H3817">
        <v>1</v>
      </c>
      <c r="I3817" s="2">
        <v>1</v>
      </c>
      <c r="J3817">
        <v>176</v>
      </c>
      <c r="K3817" s="2">
        <v>3</v>
      </c>
      <c r="L3817" s="3">
        <v>1</v>
      </c>
      <c r="M3817">
        <v>221</v>
      </c>
      <c r="N3817" s="3">
        <v>44.444444444444443</v>
      </c>
      <c r="O3817" s="3">
        <v>13.574660633484163</v>
      </c>
      <c r="P3817">
        <v>4</v>
      </c>
      <c r="Q3817">
        <v>0</v>
      </c>
      <c r="R3817">
        <v>0</v>
      </c>
      <c r="S3817">
        <v>0</v>
      </c>
      <c r="T3817">
        <v>0</v>
      </c>
      <c r="U3817">
        <v>0</v>
      </c>
      <c r="V3817" s="2">
        <f t="shared" si="708"/>
        <v>4</v>
      </c>
      <c r="W3817">
        <f t="shared" si="709"/>
        <v>2</v>
      </c>
      <c r="X3817" s="4">
        <f t="shared" si="710"/>
        <v>0.5</v>
      </c>
      <c r="Y3817" s="4">
        <f t="shared" si="711"/>
        <v>1</v>
      </c>
      <c r="Z3817" s="4">
        <f t="shared" si="712"/>
        <v>0</v>
      </c>
      <c r="AA3817" s="4">
        <f t="shared" si="713"/>
        <v>0</v>
      </c>
      <c r="AB3817" s="4">
        <f t="shared" si="714"/>
        <v>0</v>
      </c>
      <c r="AC3817" s="4">
        <f t="shared" si="715"/>
        <v>0</v>
      </c>
      <c r="AD3817" s="4">
        <f t="shared" si="716"/>
        <v>0</v>
      </c>
      <c r="AE3817">
        <v>1</v>
      </c>
      <c r="AF3817">
        <v>3</v>
      </c>
      <c r="AG3817" s="4">
        <f t="shared" si="717"/>
        <v>0.25</v>
      </c>
      <c r="AI3817" s="4">
        <f t="shared" si="718"/>
        <v>0.75</v>
      </c>
      <c r="AJ3817" s="4">
        <f t="shared" si="719"/>
        <v>1</v>
      </c>
    </row>
    <row r="3818" spans="1:36" x14ac:dyDescent="0.25">
      <c r="A3818">
        <v>7024</v>
      </c>
      <c r="B3818" s="1">
        <v>43374</v>
      </c>
      <c r="C3818" s="3">
        <v>22</v>
      </c>
      <c r="D3818">
        <v>1</v>
      </c>
      <c r="E3818">
        <v>2</v>
      </c>
      <c r="G3818">
        <v>94</v>
      </c>
      <c r="H3818">
        <v>1</v>
      </c>
      <c r="I3818" s="2">
        <v>3</v>
      </c>
      <c r="J3818">
        <v>382</v>
      </c>
      <c r="K3818" s="2">
        <v>3</v>
      </c>
      <c r="L3818" s="3">
        <v>3</v>
      </c>
      <c r="M3818">
        <v>476</v>
      </c>
      <c r="N3818" s="3">
        <v>21.276595744680851</v>
      </c>
      <c r="O3818" s="3">
        <v>6.3025210084033612</v>
      </c>
      <c r="P3818">
        <v>6</v>
      </c>
      <c r="Q3818">
        <v>0</v>
      </c>
      <c r="R3818">
        <v>0</v>
      </c>
      <c r="S3818">
        <v>0</v>
      </c>
      <c r="T3818">
        <v>0</v>
      </c>
      <c r="U3818">
        <v>0</v>
      </c>
      <c r="V3818" s="2">
        <f t="shared" si="708"/>
        <v>6</v>
      </c>
      <c r="W3818">
        <f t="shared" si="709"/>
        <v>2</v>
      </c>
      <c r="X3818" s="4">
        <f t="shared" si="710"/>
        <v>0.33333333333333331</v>
      </c>
      <c r="Y3818" s="4">
        <f t="shared" si="711"/>
        <v>1</v>
      </c>
      <c r="Z3818" s="4">
        <f t="shared" si="712"/>
        <v>0</v>
      </c>
      <c r="AA3818" s="4">
        <f t="shared" si="713"/>
        <v>0</v>
      </c>
      <c r="AB3818" s="4">
        <f t="shared" si="714"/>
        <v>0</v>
      </c>
      <c r="AC3818" s="4">
        <f t="shared" si="715"/>
        <v>0</v>
      </c>
      <c r="AD3818" s="4">
        <f t="shared" si="716"/>
        <v>0</v>
      </c>
      <c r="AE3818">
        <v>0</v>
      </c>
      <c r="AF3818">
        <v>6</v>
      </c>
      <c r="AG3818" s="4">
        <f t="shared" si="717"/>
        <v>0</v>
      </c>
      <c r="AH3818">
        <v>10.4</v>
      </c>
      <c r="AI3818" s="4">
        <f t="shared" si="718"/>
        <v>0.5</v>
      </c>
      <c r="AJ3818" s="4">
        <f t="shared" si="719"/>
        <v>1</v>
      </c>
    </row>
    <row r="3819" spans="1:36" x14ac:dyDescent="0.25">
      <c r="A3819">
        <v>7025</v>
      </c>
      <c r="B3819" s="1">
        <v>43374</v>
      </c>
      <c r="C3819" s="3">
        <v>22</v>
      </c>
      <c r="D3819">
        <v>1</v>
      </c>
      <c r="E3819">
        <v>5</v>
      </c>
      <c r="F3819">
        <v>2</v>
      </c>
      <c r="G3819">
        <v>111</v>
      </c>
      <c r="H3819">
        <v>5</v>
      </c>
      <c r="I3819" s="2">
        <v>0</v>
      </c>
      <c r="J3819">
        <v>450</v>
      </c>
      <c r="K3819" s="2">
        <v>10</v>
      </c>
      <c r="L3819" s="3">
        <v>2</v>
      </c>
      <c r="M3819">
        <v>561</v>
      </c>
      <c r="N3819" s="3">
        <v>45.045045045045043</v>
      </c>
      <c r="O3819" s="3">
        <v>17.825311942959001</v>
      </c>
      <c r="P3819">
        <v>10</v>
      </c>
      <c r="Q3819">
        <v>0</v>
      </c>
      <c r="R3819">
        <v>2</v>
      </c>
      <c r="S3819">
        <v>0</v>
      </c>
      <c r="T3819">
        <v>0</v>
      </c>
      <c r="U3819">
        <v>0</v>
      </c>
      <c r="V3819" s="2">
        <f t="shared" si="708"/>
        <v>12</v>
      </c>
      <c r="W3819">
        <f t="shared" si="709"/>
        <v>7</v>
      </c>
      <c r="X3819" s="4">
        <f t="shared" si="710"/>
        <v>0.58333333333333337</v>
      </c>
      <c r="Y3819" s="4">
        <f t="shared" si="711"/>
        <v>0.83333333333333337</v>
      </c>
      <c r="Z3819" s="4">
        <f t="shared" si="712"/>
        <v>0</v>
      </c>
      <c r="AA3819" s="4">
        <f t="shared" si="713"/>
        <v>0.16666666666666666</v>
      </c>
      <c r="AB3819" s="4">
        <f t="shared" si="714"/>
        <v>0</v>
      </c>
      <c r="AC3819" s="4">
        <f t="shared" si="715"/>
        <v>0</v>
      </c>
      <c r="AD3819" s="4">
        <f t="shared" si="716"/>
        <v>0</v>
      </c>
      <c r="AE3819">
        <v>7</v>
      </c>
      <c r="AF3819">
        <v>5</v>
      </c>
      <c r="AG3819" s="4">
        <f t="shared" si="717"/>
        <v>0.58333333333333337</v>
      </c>
      <c r="AH3819">
        <v>4.5</v>
      </c>
      <c r="AI3819" s="4">
        <f t="shared" si="718"/>
        <v>0.83333333333333337</v>
      </c>
      <c r="AJ3819" s="4">
        <f t="shared" si="719"/>
        <v>0.7142857142857143</v>
      </c>
    </row>
    <row r="3820" spans="1:36" x14ac:dyDescent="0.25">
      <c r="A3820">
        <v>7026</v>
      </c>
      <c r="B3820" s="1">
        <v>43374</v>
      </c>
      <c r="C3820" s="3">
        <v>22</v>
      </c>
      <c r="D3820">
        <v>0</v>
      </c>
      <c r="E3820">
        <v>11</v>
      </c>
      <c r="F3820">
        <v>2</v>
      </c>
      <c r="G3820">
        <v>169</v>
      </c>
      <c r="H3820">
        <v>12</v>
      </c>
      <c r="I3820" s="2">
        <v>0</v>
      </c>
      <c r="J3820">
        <v>753</v>
      </c>
      <c r="K3820" s="2">
        <v>23</v>
      </c>
      <c r="L3820" s="3">
        <v>2</v>
      </c>
      <c r="M3820">
        <v>922</v>
      </c>
      <c r="N3820" s="3">
        <v>65.088757396449708</v>
      </c>
      <c r="O3820" s="3">
        <v>24.945770065075923</v>
      </c>
      <c r="P3820">
        <v>25</v>
      </c>
      <c r="Q3820">
        <v>0</v>
      </c>
      <c r="R3820">
        <v>0</v>
      </c>
      <c r="S3820">
        <v>0</v>
      </c>
      <c r="T3820">
        <v>0</v>
      </c>
      <c r="U3820">
        <v>0</v>
      </c>
      <c r="V3820" s="2">
        <f t="shared" si="708"/>
        <v>25</v>
      </c>
      <c r="W3820">
        <f t="shared" si="709"/>
        <v>13</v>
      </c>
      <c r="X3820" s="4">
        <f t="shared" si="710"/>
        <v>0.52</v>
      </c>
      <c r="Y3820" s="4">
        <f t="shared" si="711"/>
        <v>1</v>
      </c>
      <c r="Z3820" s="4">
        <f t="shared" si="712"/>
        <v>0</v>
      </c>
      <c r="AA3820" s="4">
        <f t="shared" si="713"/>
        <v>0</v>
      </c>
      <c r="AB3820" s="4">
        <f t="shared" si="714"/>
        <v>0</v>
      </c>
      <c r="AC3820" s="4">
        <f t="shared" si="715"/>
        <v>0</v>
      </c>
      <c r="AD3820" s="4">
        <f t="shared" si="716"/>
        <v>0</v>
      </c>
      <c r="AE3820">
        <v>11</v>
      </c>
      <c r="AF3820">
        <v>14</v>
      </c>
      <c r="AG3820" s="4">
        <f t="shared" si="717"/>
        <v>0.44</v>
      </c>
      <c r="AH3820">
        <v>3.7</v>
      </c>
      <c r="AI3820" s="4">
        <f t="shared" si="718"/>
        <v>0.92</v>
      </c>
      <c r="AJ3820" s="4">
        <f t="shared" si="719"/>
        <v>0.84615384615384615</v>
      </c>
    </row>
    <row r="3821" spans="1:36" x14ac:dyDescent="0.25">
      <c r="A3821">
        <v>7028</v>
      </c>
      <c r="B3821" s="1">
        <v>43374</v>
      </c>
      <c r="C3821" s="3">
        <v>22</v>
      </c>
      <c r="D3821">
        <v>0</v>
      </c>
      <c r="E3821">
        <v>2</v>
      </c>
      <c r="G3821">
        <v>73</v>
      </c>
      <c r="H3821">
        <v>2</v>
      </c>
      <c r="I3821" s="2">
        <v>1</v>
      </c>
      <c r="J3821">
        <v>299</v>
      </c>
      <c r="K3821" s="2">
        <v>4</v>
      </c>
      <c r="L3821" s="3">
        <v>1</v>
      </c>
      <c r="M3821">
        <v>372</v>
      </c>
      <c r="N3821" s="3">
        <v>27.397260273972602</v>
      </c>
      <c r="O3821" s="3">
        <v>10.752688172043012</v>
      </c>
      <c r="P3821">
        <v>5</v>
      </c>
      <c r="Q3821">
        <v>0</v>
      </c>
      <c r="R3821">
        <v>0</v>
      </c>
      <c r="S3821">
        <v>0</v>
      </c>
      <c r="T3821">
        <v>0</v>
      </c>
      <c r="U3821">
        <v>0</v>
      </c>
      <c r="V3821" s="2">
        <f t="shared" si="708"/>
        <v>5</v>
      </c>
      <c r="W3821">
        <f t="shared" si="709"/>
        <v>2</v>
      </c>
      <c r="X3821" s="4">
        <f t="shared" si="710"/>
        <v>0.4</v>
      </c>
      <c r="Y3821" s="4">
        <f t="shared" si="711"/>
        <v>1</v>
      </c>
      <c r="Z3821" s="4">
        <f t="shared" si="712"/>
        <v>0</v>
      </c>
      <c r="AA3821" s="4">
        <f t="shared" si="713"/>
        <v>0</v>
      </c>
      <c r="AB3821" s="4">
        <f t="shared" si="714"/>
        <v>0</v>
      </c>
      <c r="AC3821" s="4">
        <f t="shared" si="715"/>
        <v>0</v>
      </c>
      <c r="AD3821" s="4">
        <f t="shared" si="716"/>
        <v>0</v>
      </c>
      <c r="AE3821">
        <v>3</v>
      </c>
      <c r="AF3821">
        <v>2</v>
      </c>
      <c r="AG3821" s="4">
        <f t="shared" si="717"/>
        <v>0.6</v>
      </c>
      <c r="AH3821">
        <v>10.5</v>
      </c>
      <c r="AI3821" s="4">
        <f t="shared" si="718"/>
        <v>0.8</v>
      </c>
      <c r="AJ3821" s="4">
        <f t="shared" si="719"/>
        <v>1</v>
      </c>
    </row>
    <row r="3822" spans="1:36" x14ac:dyDescent="0.25">
      <c r="A3822">
        <v>7029</v>
      </c>
      <c r="B3822" s="1">
        <v>43374</v>
      </c>
      <c r="C3822" s="3">
        <v>22</v>
      </c>
      <c r="D3822">
        <v>0</v>
      </c>
      <c r="E3822">
        <v>1</v>
      </c>
      <c r="F3822">
        <v>1</v>
      </c>
      <c r="G3822">
        <v>556</v>
      </c>
      <c r="H3822">
        <v>2</v>
      </c>
      <c r="I3822" s="2">
        <v>2</v>
      </c>
      <c r="J3822">
        <v>573</v>
      </c>
      <c r="K3822" s="2">
        <v>3</v>
      </c>
      <c r="L3822" s="3">
        <v>3</v>
      </c>
      <c r="M3822">
        <v>1129</v>
      </c>
      <c r="N3822" s="3">
        <v>1.7985611510791368</v>
      </c>
      <c r="O3822" s="3">
        <v>2.6572187776793621</v>
      </c>
      <c r="P3822">
        <v>6</v>
      </c>
      <c r="Q3822">
        <v>0</v>
      </c>
      <c r="R3822">
        <v>0</v>
      </c>
      <c r="S3822">
        <v>0</v>
      </c>
      <c r="T3822">
        <v>0</v>
      </c>
      <c r="U3822">
        <v>0</v>
      </c>
      <c r="V3822" s="2">
        <f t="shared" si="708"/>
        <v>6</v>
      </c>
      <c r="W3822">
        <f t="shared" si="709"/>
        <v>2</v>
      </c>
      <c r="X3822" s="4">
        <f t="shared" si="710"/>
        <v>0.33333333333333331</v>
      </c>
      <c r="Y3822" s="4">
        <f t="shared" si="711"/>
        <v>1</v>
      </c>
      <c r="Z3822" s="4">
        <f t="shared" si="712"/>
        <v>0</v>
      </c>
      <c r="AA3822" s="4">
        <f t="shared" si="713"/>
        <v>0</v>
      </c>
      <c r="AB3822" s="4">
        <f t="shared" si="714"/>
        <v>0</v>
      </c>
      <c r="AC3822" s="4">
        <f t="shared" si="715"/>
        <v>0</v>
      </c>
      <c r="AD3822" s="4">
        <f t="shared" si="716"/>
        <v>0</v>
      </c>
      <c r="AE3822">
        <v>2</v>
      </c>
      <c r="AF3822">
        <v>4</v>
      </c>
      <c r="AG3822" s="4">
        <f t="shared" si="717"/>
        <v>0.33333333333333331</v>
      </c>
      <c r="AI3822" s="4">
        <f t="shared" si="718"/>
        <v>0.5</v>
      </c>
      <c r="AJ3822" s="4">
        <f t="shared" si="719"/>
        <v>0.5</v>
      </c>
    </row>
    <row r="3823" spans="1:36" x14ac:dyDescent="0.25">
      <c r="A3823">
        <v>7030</v>
      </c>
      <c r="B3823" s="1">
        <v>43374</v>
      </c>
      <c r="C3823" s="3">
        <v>22</v>
      </c>
      <c r="D3823">
        <v>0</v>
      </c>
      <c r="G3823">
        <v>186</v>
      </c>
      <c r="H3823">
        <v>1</v>
      </c>
      <c r="I3823" s="2">
        <v>0</v>
      </c>
      <c r="J3823">
        <v>631</v>
      </c>
      <c r="K3823" s="2">
        <v>1</v>
      </c>
      <c r="L3823" s="3">
        <v>0</v>
      </c>
      <c r="M3823">
        <v>817</v>
      </c>
      <c r="N3823" s="3">
        <v>0</v>
      </c>
      <c r="O3823" s="3">
        <v>1.2239902080783354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 s="2">
        <f t="shared" si="708"/>
        <v>1</v>
      </c>
      <c r="W3823">
        <f t="shared" si="709"/>
        <v>0</v>
      </c>
      <c r="X3823" s="4">
        <f t="shared" si="710"/>
        <v>0</v>
      </c>
      <c r="Y3823" s="4">
        <f t="shared" si="711"/>
        <v>1</v>
      </c>
      <c r="Z3823" s="4">
        <f t="shared" si="712"/>
        <v>0</v>
      </c>
      <c r="AA3823" s="4">
        <f t="shared" si="713"/>
        <v>0</v>
      </c>
      <c r="AB3823" s="4">
        <f t="shared" si="714"/>
        <v>0</v>
      </c>
      <c r="AC3823" s="4">
        <f t="shared" si="715"/>
        <v>0</v>
      </c>
      <c r="AD3823" s="4">
        <f t="shared" si="716"/>
        <v>0</v>
      </c>
      <c r="AE3823">
        <v>1</v>
      </c>
      <c r="AF3823">
        <v>0</v>
      </c>
      <c r="AG3823" s="4">
        <f t="shared" si="717"/>
        <v>1</v>
      </c>
      <c r="AH3823">
        <v>17.399999999999999</v>
      </c>
      <c r="AI3823" s="4">
        <f t="shared" si="718"/>
        <v>1</v>
      </c>
      <c r="AJ3823" s="4" t="e">
        <f t="shared" si="719"/>
        <v>#DIV/0!</v>
      </c>
    </row>
    <row r="3824" spans="1:36" x14ac:dyDescent="0.25">
      <c r="A3824">
        <v>7032</v>
      </c>
      <c r="B3824" s="1">
        <v>43374</v>
      </c>
      <c r="C3824" s="3">
        <v>22</v>
      </c>
      <c r="D3824">
        <v>1</v>
      </c>
      <c r="E3824">
        <v>1</v>
      </c>
      <c r="G3824">
        <v>69</v>
      </c>
      <c r="H3824">
        <v>0</v>
      </c>
      <c r="I3824" s="2">
        <v>0</v>
      </c>
      <c r="J3824">
        <v>222</v>
      </c>
      <c r="K3824" s="2">
        <v>1</v>
      </c>
      <c r="L3824" s="3">
        <v>0</v>
      </c>
      <c r="M3824">
        <v>291</v>
      </c>
      <c r="N3824" s="3">
        <v>14.492753623188406</v>
      </c>
      <c r="O3824" s="3">
        <v>3.4364261168384878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 s="2">
        <f t="shared" si="708"/>
        <v>1</v>
      </c>
      <c r="W3824">
        <f t="shared" si="709"/>
        <v>1</v>
      </c>
      <c r="X3824" s="4">
        <f t="shared" si="710"/>
        <v>1</v>
      </c>
      <c r="Y3824" s="4">
        <f t="shared" si="711"/>
        <v>1</v>
      </c>
      <c r="Z3824" s="4">
        <f t="shared" si="712"/>
        <v>0</v>
      </c>
      <c r="AA3824" s="4">
        <f t="shared" si="713"/>
        <v>0</v>
      </c>
      <c r="AB3824" s="4">
        <f t="shared" si="714"/>
        <v>0</v>
      </c>
      <c r="AC3824" s="4">
        <f t="shared" si="715"/>
        <v>0</v>
      </c>
      <c r="AD3824" s="4">
        <f t="shared" si="716"/>
        <v>0</v>
      </c>
      <c r="AE3824">
        <v>0</v>
      </c>
      <c r="AF3824">
        <v>1</v>
      </c>
      <c r="AG3824" s="4">
        <f t="shared" si="717"/>
        <v>0</v>
      </c>
      <c r="AH3824">
        <v>20</v>
      </c>
      <c r="AI3824" s="4">
        <f t="shared" si="718"/>
        <v>1</v>
      </c>
      <c r="AJ3824" s="4">
        <f t="shared" si="719"/>
        <v>1</v>
      </c>
    </row>
    <row r="3825" spans="1:36" x14ac:dyDescent="0.25">
      <c r="A3825">
        <v>7033</v>
      </c>
      <c r="B3825" s="1">
        <v>43374</v>
      </c>
      <c r="C3825" s="3">
        <v>22</v>
      </c>
      <c r="D3825">
        <v>0</v>
      </c>
      <c r="E3825">
        <v>1</v>
      </c>
      <c r="F3825">
        <v>3</v>
      </c>
      <c r="G3825">
        <v>184</v>
      </c>
      <c r="H3825">
        <v>0</v>
      </c>
      <c r="I3825" s="2">
        <v>1</v>
      </c>
      <c r="J3825">
        <v>382</v>
      </c>
      <c r="K3825" s="2">
        <v>1</v>
      </c>
      <c r="L3825" s="3">
        <v>4</v>
      </c>
      <c r="M3825">
        <v>566</v>
      </c>
      <c r="N3825" s="3">
        <v>5.4347826086956523</v>
      </c>
      <c r="O3825" s="3">
        <v>1.7667844522968197</v>
      </c>
      <c r="P3825">
        <v>5</v>
      </c>
      <c r="Q3825">
        <v>0</v>
      </c>
      <c r="R3825">
        <v>0</v>
      </c>
      <c r="S3825">
        <v>0</v>
      </c>
      <c r="T3825">
        <v>0</v>
      </c>
      <c r="U3825">
        <v>0</v>
      </c>
      <c r="V3825" s="2">
        <f t="shared" si="708"/>
        <v>5</v>
      </c>
      <c r="W3825">
        <f t="shared" si="709"/>
        <v>4</v>
      </c>
      <c r="X3825" s="4">
        <f t="shared" si="710"/>
        <v>0.8</v>
      </c>
      <c r="Y3825" s="4">
        <f t="shared" si="711"/>
        <v>1</v>
      </c>
      <c r="Z3825" s="4">
        <f t="shared" si="712"/>
        <v>0</v>
      </c>
      <c r="AA3825" s="4">
        <f t="shared" si="713"/>
        <v>0</v>
      </c>
      <c r="AB3825" s="4">
        <f t="shared" si="714"/>
        <v>0</v>
      </c>
      <c r="AC3825" s="4">
        <f t="shared" si="715"/>
        <v>0</v>
      </c>
      <c r="AD3825" s="4">
        <f t="shared" si="716"/>
        <v>0</v>
      </c>
      <c r="AE3825">
        <v>3</v>
      </c>
      <c r="AF3825">
        <v>2</v>
      </c>
      <c r="AG3825" s="4">
        <f t="shared" si="717"/>
        <v>0.6</v>
      </c>
      <c r="AI3825" s="4">
        <f t="shared" si="718"/>
        <v>0.2</v>
      </c>
      <c r="AJ3825" s="4">
        <f t="shared" si="719"/>
        <v>0.25</v>
      </c>
    </row>
    <row r="3826" spans="1:36" x14ac:dyDescent="0.25">
      <c r="A3826">
        <v>7034</v>
      </c>
      <c r="B3826" s="1">
        <v>43374</v>
      </c>
      <c r="C3826" s="3">
        <v>22</v>
      </c>
      <c r="D3826">
        <v>0</v>
      </c>
      <c r="E3826">
        <v>3</v>
      </c>
      <c r="G3826">
        <v>100</v>
      </c>
      <c r="H3826">
        <v>2</v>
      </c>
      <c r="I3826" s="2">
        <v>1</v>
      </c>
      <c r="J3826">
        <v>360</v>
      </c>
      <c r="K3826" s="2">
        <v>5</v>
      </c>
      <c r="L3826" s="3">
        <v>1</v>
      </c>
      <c r="M3826">
        <v>460</v>
      </c>
      <c r="N3826" s="3">
        <v>30</v>
      </c>
      <c r="O3826" s="3">
        <v>10.869565217391305</v>
      </c>
      <c r="P3826">
        <v>6</v>
      </c>
      <c r="Q3826">
        <v>0</v>
      </c>
      <c r="R3826">
        <v>0</v>
      </c>
      <c r="S3826">
        <v>0</v>
      </c>
      <c r="T3826">
        <v>0</v>
      </c>
      <c r="U3826">
        <v>0</v>
      </c>
      <c r="V3826" s="2">
        <f t="shared" si="708"/>
        <v>6</v>
      </c>
      <c r="W3826">
        <f t="shared" si="709"/>
        <v>3</v>
      </c>
      <c r="X3826" s="4">
        <f t="shared" si="710"/>
        <v>0.5</v>
      </c>
      <c r="Y3826" s="4">
        <f t="shared" si="711"/>
        <v>1</v>
      </c>
      <c r="Z3826" s="4">
        <f t="shared" si="712"/>
        <v>0</v>
      </c>
      <c r="AA3826" s="4">
        <f t="shared" si="713"/>
        <v>0</v>
      </c>
      <c r="AB3826" s="4">
        <f t="shared" si="714"/>
        <v>0</v>
      </c>
      <c r="AC3826" s="4">
        <f t="shared" si="715"/>
        <v>0</v>
      </c>
      <c r="AD3826" s="4">
        <f t="shared" si="716"/>
        <v>0</v>
      </c>
      <c r="AE3826">
        <v>3</v>
      </c>
      <c r="AF3826">
        <v>3</v>
      </c>
      <c r="AG3826" s="4">
        <f t="shared" si="717"/>
        <v>0.5</v>
      </c>
      <c r="AH3826">
        <v>15.9</v>
      </c>
      <c r="AI3826" s="4">
        <f t="shared" si="718"/>
        <v>0.83333333333333337</v>
      </c>
      <c r="AJ3826" s="4">
        <f t="shared" si="719"/>
        <v>1</v>
      </c>
    </row>
    <row r="3827" spans="1:36" x14ac:dyDescent="0.25">
      <c r="A3827">
        <v>7035</v>
      </c>
      <c r="B3827" s="1">
        <v>43374</v>
      </c>
      <c r="C3827" s="3">
        <v>22</v>
      </c>
      <c r="D3827">
        <v>1</v>
      </c>
      <c r="G3827">
        <v>115</v>
      </c>
      <c r="H3827">
        <v>2</v>
      </c>
      <c r="I3827" s="2">
        <v>0</v>
      </c>
      <c r="J3827">
        <v>536</v>
      </c>
      <c r="K3827" s="2">
        <v>2</v>
      </c>
      <c r="L3827" s="3">
        <v>0</v>
      </c>
      <c r="M3827">
        <v>651</v>
      </c>
      <c r="N3827" s="3">
        <v>0</v>
      </c>
      <c r="O3827" s="3">
        <v>3.0721966205837172</v>
      </c>
      <c r="P3827">
        <v>2</v>
      </c>
      <c r="Q3827">
        <v>0</v>
      </c>
      <c r="R3827">
        <v>0</v>
      </c>
      <c r="S3827">
        <v>0</v>
      </c>
      <c r="T3827">
        <v>0</v>
      </c>
      <c r="U3827">
        <v>0</v>
      </c>
      <c r="V3827" s="2">
        <f t="shared" si="708"/>
        <v>2</v>
      </c>
      <c r="W3827">
        <f t="shared" si="709"/>
        <v>0</v>
      </c>
      <c r="X3827" s="4">
        <f t="shared" si="710"/>
        <v>0</v>
      </c>
      <c r="Y3827" s="4">
        <f t="shared" si="711"/>
        <v>1</v>
      </c>
      <c r="Z3827" s="4">
        <f t="shared" si="712"/>
        <v>0</v>
      </c>
      <c r="AA3827" s="4">
        <f t="shared" si="713"/>
        <v>0</v>
      </c>
      <c r="AB3827" s="4">
        <f t="shared" si="714"/>
        <v>0</v>
      </c>
      <c r="AC3827" s="4">
        <f t="shared" si="715"/>
        <v>0</v>
      </c>
      <c r="AD3827" s="4">
        <f t="shared" si="716"/>
        <v>0</v>
      </c>
      <c r="AE3827">
        <v>1</v>
      </c>
      <c r="AF3827">
        <v>1</v>
      </c>
      <c r="AG3827" s="4">
        <f t="shared" si="717"/>
        <v>0.5</v>
      </c>
      <c r="AH3827">
        <v>25.7</v>
      </c>
      <c r="AI3827" s="4">
        <f t="shared" si="718"/>
        <v>1</v>
      </c>
      <c r="AJ3827" s="4" t="e">
        <f t="shared" si="719"/>
        <v>#DIV/0!</v>
      </c>
    </row>
    <row r="3828" spans="1:36" x14ac:dyDescent="0.25">
      <c r="A3828">
        <v>7036</v>
      </c>
      <c r="B3828" s="1">
        <v>43374</v>
      </c>
      <c r="C3828" s="3">
        <v>22</v>
      </c>
      <c r="D3828">
        <v>0</v>
      </c>
      <c r="G3828">
        <v>57</v>
      </c>
      <c r="H3828">
        <v>6</v>
      </c>
      <c r="I3828" s="2">
        <v>7</v>
      </c>
      <c r="J3828">
        <v>256</v>
      </c>
      <c r="K3828" s="2">
        <v>6</v>
      </c>
      <c r="L3828" s="3">
        <v>7</v>
      </c>
      <c r="M3828">
        <v>313</v>
      </c>
      <c r="N3828" s="3">
        <v>0</v>
      </c>
      <c r="O3828" s="3">
        <v>19.169329073482427</v>
      </c>
      <c r="P3828">
        <v>13</v>
      </c>
      <c r="Q3828">
        <v>0</v>
      </c>
      <c r="R3828">
        <v>0</v>
      </c>
      <c r="S3828">
        <v>0</v>
      </c>
      <c r="T3828">
        <v>0</v>
      </c>
      <c r="U3828">
        <v>0</v>
      </c>
      <c r="V3828" s="2">
        <f t="shared" si="708"/>
        <v>13</v>
      </c>
      <c r="W3828">
        <f t="shared" si="709"/>
        <v>0</v>
      </c>
      <c r="X3828" s="4">
        <f t="shared" si="710"/>
        <v>0</v>
      </c>
      <c r="Y3828" s="4">
        <f t="shared" si="711"/>
        <v>1</v>
      </c>
      <c r="Z3828" s="4">
        <f t="shared" si="712"/>
        <v>0</v>
      </c>
      <c r="AA3828" s="4">
        <f t="shared" si="713"/>
        <v>0</v>
      </c>
      <c r="AB3828" s="4">
        <f t="shared" si="714"/>
        <v>0</v>
      </c>
      <c r="AC3828" s="4">
        <f t="shared" si="715"/>
        <v>0</v>
      </c>
      <c r="AD3828" s="4">
        <f t="shared" si="716"/>
        <v>0</v>
      </c>
      <c r="AE3828">
        <v>5</v>
      </c>
      <c r="AF3828">
        <v>8</v>
      </c>
      <c r="AG3828" s="4">
        <f t="shared" si="717"/>
        <v>0.38461538461538464</v>
      </c>
      <c r="AI3828" s="4">
        <f t="shared" si="718"/>
        <v>0.46153846153846156</v>
      </c>
      <c r="AJ3828" s="4" t="e">
        <f t="shared" si="719"/>
        <v>#DIV/0!</v>
      </c>
    </row>
    <row r="3829" spans="1:36" x14ac:dyDescent="0.25">
      <c r="A3829">
        <v>7037</v>
      </c>
      <c r="B3829" s="1">
        <v>43374</v>
      </c>
      <c r="C3829" s="3">
        <v>22</v>
      </c>
      <c r="D3829">
        <v>0</v>
      </c>
      <c r="E3829">
        <v>5</v>
      </c>
      <c r="F3829">
        <v>6</v>
      </c>
      <c r="G3829">
        <v>59</v>
      </c>
      <c r="H3829">
        <v>3</v>
      </c>
      <c r="I3829" s="2">
        <v>7</v>
      </c>
      <c r="J3829">
        <v>329</v>
      </c>
      <c r="K3829" s="2">
        <v>8</v>
      </c>
      <c r="L3829" s="3">
        <v>13</v>
      </c>
      <c r="M3829">
        <v>388</v>
      </c>
      <c r="N3829" s="3">
        <v>84.745762711864401</v>
      </c>
      <c r="O3829" s="3">
        <v>20.618556701030929</v>
      </c>
      <c r="P3829">
        <v>21</v>
      </c>
      <c r="Q3829">
        <v>0</v>
      </c>
      <c r="R3829">
        <v>0</v>
      </c>
      <c r="S3829">
        <v>0</v>
      </c>
      <c r="T3829">
        <v>0</v>
      </c>
      <c r="U3829">
        <v>0</v>
      </c>
      <c r="V3829" s="2">
        <f t="shared" si="708"/>
        <v>21</v>
      </c>
      <c r="W3829">
        <f t="shared" si="709"/>
        <v>11</v>
      </c>
      <c r="X3829" s="4">
        <f t="shared" si="710"/>
        <v>0.52380952380952384</v>
      </c>
      <c r="Y3829" s="4">
        <f t="shared" si="711"/>
        <v>1</v>
      </c>
      <c r="Z3829" s="4">
        <f t="shared" si="712"/>
        <v>0</v>
      </c>
      <c r="AA3829" s="4">
        <f t="shared" si="713"/>
        <v>0</v>
      </c>
      <c r="AB3829" s="4">
        <f t="shared" si="714"/>
        <v>0</v>
      </c>
      <c r="AC3829" s="4">
        <f t="shared" si="715"/>
        <v>0</v>
      </c>
      <c r="AD3829" s="4">
        <f t="shared" si="716"/>
        <v>0</v>
      </c>
      <c r="AE3829">
        <v>12</v>
      </c>
      <c r="AF3829">
        <v>9</v>
      </c>
      <c r="AG3829" s="4">
        <f t="shared" si="717"/>
        <v>0.5714285714285714</v>
      </c>
      <c r="AI3829" s="4">
        <f t="shared" si="718"/>
        <v>0.38095238095238093</v>
      </c>
      <c r="AJ3829" s="4">
        <f t="shared" si="719"/>
        <v>0.45454545454545453</v>
      </c>
    </row>
    <row r="3830" spans="1:36" x14ac:dyDescent="0.25">
      <c r="A3830">
        <v>7038</v>
      </c>
      <c r="B3830" s="1">
        <v>43374</v>
      </c>
      <c r="C3830" s="3">
        <v>22</v>
      </c>
      <c r="D3830">
        <v>0</v>
      </c>
      <c r="E3830">
        <v>11</v>
      </c>
      <c r="F3830">
        <v>2</v>
      </c>
      <c r="G3830">
        <v>58</v>
      </c>
      <c r="H3830">
        <v>5</v>
      </c>
      <c r="I3830" s="2">
        <v>4</v>
      </c>
      <c r="J3830">
        <v>284</v>
      </c>
      <c r="K3830" s="2">
        <v>16</v>
      </c>
      <c r="L3830" s="3">
        <v>6</v>
      </c>
      <c r="M3830">
        <v>342</v>
      </c>
      <c r="N3830" s="3">
        <v>189.65517241379308</v>
      </c>
      <c r="O3830" s="3">
        <v>46.783625730994146</v>
      </c>
      <c r="P3830">
        <v>21</v>
      </c>
      <c r="Q3830">
        <v>0</v>
      </c>
      <c r="R3830">
        <v>0</v>
      </c>
      <c r="S3830">
        <v>0</v>
      </c>
      <c r="T3830">
        <v>0</v>
      </c>
      <c r="U3830">
        <v>1</v>
      </c>
      <c r="V3830" s="2">
        <f t="shared" si="708"/>
        <v>22</v>
      </c>
      <c r="W3830">
        <f t="shared" si="709"/>
        <v>13</v>
      </c>
      <c r="X3830" s="4">
        <f t="shared" si="710"/>
        <v>0.59090909090909094</v>
      </c>
      <c r="Y3830" s="4">
        <f t="shared" si="711"/>
        <v>0.95454545454545459</v>
      </c>
      <c r="Z3830" s="4">
        <f t="shared" si="712"/>
        <v>0</v>
      </c>
      <c r="AA3830" s="4">
        <f t="shared" si="713"/>
        <v>0</v>
      </c>
      <c r="AB3830" s="4">
        <f t="shared" si="714"/>
        <v>0</v>
      </c>
      <c r="AC3830" s="4">
        <f t="shared" si="715"/>
        <v>0</v>
      </c>
      <c r="AD3830" s="4">
        <f t="shared" si="716"/>
        <v>4.5454545454545456E-2</v>
      </c>
      <c r="AE3830">
        <v>11</v>
      </c>
      <c r="AF3830">
        <v>11</v>
      </c>
      <c r="AG3830" s="4">
        <f t="shared" si="717"/>
        <v>0.5</v>
      </c>
      <c r="AI3830" s="4">
        <f t="shared" si="718"/>
        <v>0.72727272727272729</v>
      </c>
      <c r="AJ3830" s="4">
        <f t="shared" si="719"/>
        <v>0.84615384615384615</v>
      </c>
    </row>
    <row r="3831" spans="1:36" x14ac:dyDescent="0.25">
      <c r="A3831">
        <v>7039</v>
      </c>
      <c r="B3831" s="1">
        <v>43374</v>
      </c>
      <c r="C3831" s="3">
        <v>22</v>
      </c>
      <c r="D3831">
        <v>0</v>
      </c>
      <c r="E3831">
        <v>8</v>
      </c>
      <c r="F3831">
        <v>8</v>
      </c>
      <c r="G3831">
        <v>73</v>
      </c>
      <c r="H3831">
        <v>9</v>
      </c>
      <c r="I3831" s="2">
        <v>16</v>
      </c>
      <c r="J3831">
        <v>466</v>
      </c>
      <c r="K3831" s="2">
        <v>17</v>
      </c>
      <c r="L3831" s="3">
        <v>24</v>
      </c>
      <c r="M3831">
        <v>539</v>
      </c>
      <c r="N3831" s="3">
        <v>109.58904109589041</v>
      </c>
      <c r="O3831" s="3">
        <v>31.539888682745826</v>
      </c>
      <c r="P3831">
        <v>40</v>
      </c>
      <c r="Q3831">
        <v>0</v>
      </c>
      <c r="R3831">
        <v>1</v>
      </c>
      <c r="S3831">
        <v>0</v>
      </c>
      <c r="T3831">
        <v>0</v>
      </c>
      <c r="U3831">
        <v>0</v>
      </c>
      <c r="V3831" s="2">
        <f t="shared" si="708"/>
        <v>41</v>
      </c>
      <c r="W3831">
        <f t="shared" si="709"/>
        <v>16</v>
      </c>
      <c r="X3831" s="4">
        <f t="shared" si="710"/>
        <v>0.3902439024390244</v>
      </c>
      <c r="Y3831" s="4">
        <f t="shared" si="711"/>
        <v>0.97560975609756095</v>
      </c>
      <c r="Z3831" s="4">
        <f t="shared" si="712"/>
        <v>0</v>
      </c>
      <c r="AA3831" s="4">
        <f t="shared" si="713"/>
        <v>2.4390243902439025E-2</v>
      </c>
      <c r="AB3831" s="4">
        <f t="shared" si="714"/>
        <v>0</v>
      </c>
      <c r="AC3831" s="4">
        <f t="shared" si="715"/>
        <v>0</v>
      </c>
      <c r="AD3831" s="4">
        <f t="shared" si="716"/>
        <v>0</v>
      </c>
      <c r="AE3831">
        <v>23</v>
      </c>
      <c r="AF3831">
        <v>18</v>
      </c>
      <c r="AG3831" s="4">
        <f t="shared" si="717"/>
        <v>0.56097560975609762</v>
      </c>
      <c r="AI3831" s="4">
        <f t="shared" si="718"/>
        <v>0.41463414634146339</v>
      </c>
      <c r="AJ3831" s="4">
        <f t="shared" si="719"/>
        <v>0.5</v>
      </c>
    </row>
    <row r="3832" spans="1:36" x14ac:dyDescent="0.25">
      <c r="A3832">
        <v>7040</v>
      </c>
      <c r="B3832" s="1">
        <v>43374</v>
      </c>
      <c r="C3832" s="3">
        <v>22</v>
      </c>
      <c r="D3832">
        <v>0</v>
      </c>
      <c r="E3832">
        <v>14</v>
      </c>
      <c r="F3832">
        <v>6</v>
      </c>
      <c r="G3832">
        <v>102</v>
      </c>
      <c r="H3832">
        <v>12</v>
      </c>
      <c r="I3832" s="2">
        <v>13</v>
      </c>
      <c r="J3832">
        <v>582</v>
      </c>
      <c r="K3832" s="2">
        <v>26</v>
      </c>
      <c r="L3832" s="3">
        <v>19</v>
      </c>
      <c r="M3832">
        <v>684</v>
      </c>
      <c r="N3832" s="3">
        <v>137.25490196078434</v>
      </c>
      <c r="O3832" s="3">
        <v>38.011695906432749</v>
      </c>
      <c r="P3832">
        <v>45</v>
      </c>
      <c r="Q3832">
        <v>0</v>
      </c>
      <c r="R3832">
        <v>0</v>
      </c>
      <c r="S3832">
        <v>0</v>
      </c>
      <c r="T3832">
        <v>0</v>
      </c>
      <c r="U3832">
        <v>0</v>
      </c>
      <c r="V3832" s="2">
        <f t="shared" si="708"/>
        <v>45</v>
      </c>
      <c r="W3832">
        <f t="shared" si="709"/>
        <v>20</v>
      </c>
      <c r="X3832" s="4">
        <f t="shared" si="710"/>
        <v>0.44444444444444442</v>
      </c>
      <c r="Y3832" s="4">
        <f t="shared" si="711"/>
        <v>1</v>
      </c>
      <c r="Z3832" s="4">
        <f t="shared" si="712"/>
        <v>0</v>
      </c>
      <c r="AA3832" s="4">
        <f t="shared" si="713"/>
        <v>0</v>
      </c>
      <c r="AB3832" s="4">
        <f t="shared" si="714"/>
        <v>0</v>
      </c>
      <c r="AC3832" s="4">
        <f t="shared" si="715"/>
        <v>0</v>
      </c>
      <c r="AD3832" s="4">
        <f t="shared" si="716"/>
        <v>0</v>
      </c>
      <c r="AE3832">
        <v>23</v>
      </c>
      <c r="AF3832">
        <v>22</v>
      </c>
      <c r="AG3832" s="4">
        <f t="shared" si="717"/>
        <v>0.51111111111111107</v>
      </c>
      <c r="AI3832" s="4">
        <f t="shared" si="718"/>
        <v>0.57777777777777772</v>
      </c>
      <c r="AJ3832" s="4">
        <f t="shared" si="719"/>
        <v>0.7</v>
      </c>
    </row>
    <row r="3833" spans="1:36" x14ac:dyDescent="0.25">
      <c r="A3833">
        <v>7041</v>
      </c>
      <c r="B3833" s="1">
        <v>43374</v>
      </c>
      <c r="C3833" s="3">
        <v>22</v>
      </c>
      <c r="D3833">
        <v>0</v>
      </c>
      <c r="E3833">
        <v>19</v>
      </c>
      <c r="F3833">
        <v>7</v>
      </c>
      <c r="G3833">
        <v>69</v>
      </c>
      <c r="H3833">
        <v>12</v>
      </c>
      <c r="I3833" s="2">
        <v>8</v>
      </c>
      <c r="J3833">
        <v>322</v>
      </c>
      <c r="K3833" s="2">
        <v>31</v>
      </c>
      <c r="L3833" s="3">
        <v>15</v>
      </c>
      <c r="M3833">
        <v>391</v>
      </c>
      <c r="N3833" s="3">
        <v>275.36231884057969</v>
      </c>
      <c r="O3833" s="3">
        <v>79.283887468030699</v>
      </c>
      <c r="P3833">
        <v>40</v>
      </c>
      <c r="Q3833">
        <v>0</v>
      </c>
      <c r="R3833">
        <v>6</v>
      </c>
      <c r="S3833">
        <v>0</v>
      </c>
      <c r="T3833">
        <v>0</v>
      </c>
      <c r="U3833">
        <v>0</v>
      </c>
      <c r="V3833" s="2">
        <f t="shared" si="708"/>
        <v>46</v>
      </c>
      <c r="W3833">
        <f t="shared" si="709"/>
        <v>26</v>
      </c>
      <c r="X3833" s="4">
        <f t="shared" si="710"/>
        <v>0.56521739130434778</v>
      </c>
      <c r="Y3833" s="4">
        <f t="shared" si="711"/>
        <v>0.86956521739130432</v>
      </c>
      <c r="Z3833" s="4">
        <f t="shared" si="712"/>
        <v>0</v>
      </c>
      <c r="AA3833" s="4">
        <f t="shared" si="713"/>
        <v>0.13043478260869565</v>
      </c>
      <c r="AB3833" s="4">
        <f t="shared" si="714"/>
        <v>0</v>
      </c>
      <c r="AC3833" s="4">
        <f t="shared" si="715"/>
        <v>0</v>
      </c>
      <c r="AD3833" s="4">
        <f t="shared" si="716"/>
        <v>0</v>
      </c>
      <c r="AE3833">
        <v>23</v>
      </c>
      <c r="AF3833">
        <v>23</v>
      </c>
      <c r="AG3833" s="4">
        <f t="shared" si="717"/>
        <v>0.5</v>
      </c>
      <c r="AI3833" s="4">
        <f t="shared" si="718"/>
        <v>0.67391304347826086</v>
      </c>
      <c r="AJ3833" s="4">
        <f t="shared" si="719"/>
        <v>0.73076923076923073</v>
      </c>
    </row>
    <row r="3834" spans="1:36" x14ac:dyDescent="0.25">
      <c r="A3834">
        <v>7042</v>
      </c>
      <c r="B3834" s="1">
        <v>43374</v>
      </c>
      <c r="C3834" s="3">
        <v>22</v>
      </c>
      <c r="D3834">
        <v>0</v>
      </c>
      <c r="E3834">
        <v>5</v>
      </c>
      <c r="F3834">
        <v>8</v>
      </c>
      <c r="G3834">
        <v>105</v>
      </c>
      <c r="H3834">
        <v>6</v>
      </c>
      <c r="I3834" s="2">
        <v>12</v>
      </c>
      <c r="J3834">
        <v>612</v>
      </c>
      <c r="K3834" s="2">
        <v>11</v>
      </c>
      <c r="L3834" s="3">
        <v>20</v>
      </c>
      <c r="M3834">
        <v>717</v>
      </c>
      <c r="N3834" s="3">
        <v>47.619047619047613</v>
      </c>
      <c r="O3834" s="3">
        <v>15.341701534170154</v>
      </c>
      <c r="P3834">
        <v>22</v>
      </c>
      <c r="Q3834">
        <v>0</v>
      </c>
      <c r="R3834">
        <v>9</v>
      </c>
      <c r="S3834">
        <v>0</v>
      </c>
      <c r="T3834">
        <v>0</v>
      </c>
      <c r="U3834">
        <v>0</v>
      </c>
      <c r="V3834" s="2">
        <f t="shared" si="708"/>
        <v>31</v>
      </c>
      <c r="W3834">
        <f t="shared" si="709"/>
        <v>13</v>
      </c>
      <c r="X3834" s="4">
        <f t="shared" si="710"/>
        <v>0.41935483870967744</v>
      </c>
      <c r="Y3834" s="4">
        <f t="shared" si="711"/>
        <v>0.70967741935483875</v>
      </c>
      <c r="Z3834" s="4">
        <f t="shared" si="712"/>
        <v>0</v>
      </c>
      <c r="AA3834" s="4">
        <f t="shared" si="713"/>
        <v>0.29032258064516131</v>
      </c>
      <c r="AB3834" s="4">
        <f t="shared" si="714"/>
        <v>0</v>
      </c>
      <c r="AC3834" s="4">
        <f t="shared" si="715"/>
        <v>0</v>
      </c>
      <c r="AD3834" s="4">
        <f t="shared" si="716"/>
        <v>0</v>
      </c>
      <c r="AE3834">
        <v>18</v>
      </c>
      <c r="AF3834">
        <v>13</v>
      </c>
      <c r="AG3834" s="4">
        <f t="shared" si="717"/>
        <v>0.58064516129032262</v>
      </c>
      <c r="AI3834" s="4">
        <f t="shared" si="718"/>
        <v>0.35483870967741937</v>
      </c>
      <c r="AJ3834" s="4">
        <f t="shared" si="719"/>
        <v>0.38461538461538464</v>
      </c>
    </row>
    <row r="3835" spans="1:36" x14ac:dyDescent="0.25">
      <c r="A3835">
        <v>7043</v>
      </c>
      <c r="B3835" s="1">
        <v>43374</v>
      </c>
      <c r="C3835" s="3">
        <v>22</v>
      </c>
      <c r="D3835">
        <v>0</v>
      </c>
      <c r="E3835">
        <v>17</v>
      </c>
      <c r="F3835">
        <v>11</v>
      </c>
      <c r="G3835">
        <v>73</v>
      </c>
      <c r="H3835">
        <v>3</v>
      </c>
      <c r="I3835" s="2">
        <v>18</v>
      </c>
      <c r="J3835">
        <v>462</v>
      </c>
      <c r="K3835" s="2">
        <v>20</v>
      </c>
      <c r="L3835" s="3">
        <v>29</v>
      </c>
      <c r="M3835">
        <v>535</v>
      </c>
      <c r="N3835" s="3">
        <v>232.8767123287671</v>
      </c>
      <c r="O3835" s="3">
        <v>37.383177570093459</v>
      </c>
      <c r="P3835">
        <v>27</v>
      </c>
      <c r="Q3835">
        <v>0</v>
      </c>
      <c r="R3835">
        <v>22</v>
      </c>
      <c r="S3835">
        <v>0</v>
      </c>
      <c r="T3835">
        <v>0</v>
      </c>
      <c r="U3835">
        <v>0</v>
      </c>
      <c r="V3835" s="2">
        <f t="shared" si="708"/>
        <v>49</v>
      </c>
      <c r="W3835">
        <f t="shared" si="709"/>
        <v>28</v>
      </c>
      <c r="X3835" s="4">
        <f t="shared" si="710"/>
        <v>0.5714285714285714</v>
      </c>
      <c r="Y3835" s="4">
        <f t="shared" si="711"/>
        <v>0.55102040816326525</v>
      </c>
      <c r="Z3835" s="4">
        <f t="shared" si="712"/>
        <v>0</v>
      </c>
      <c r="AA3835" s="4">
        <f t="shared" si="713"/>
        <v>0.44897959183673469</v>
      </c>
      <c r="AB3835" s="4">
        <f t="shared" si="714"/>
        <v>0</v>
      </c>
      <c r="AC3835" s="4">
        <f t="shared" si="715"/>
        <v>0</v>
      </c>
      <c r="AD3835" s="4">
        <f t="shared" si="716"/>
        <v>0</v>
      </c>
      <c r="AE3835">
        <v>22</v>
      </c>
      <c r="AF3835">
        <v>27</v>
      </c>
      <c r="AG3835" s="4">
        <f t="shared" si="717"/>
        <v>0.44897959183673469</v>
      </c>
      <c r="AI3835" s="4">
        <f t="shared" si="718"/>
        <v>0.40816326530612246</v>
      </c>
      <c r="AJ3835" s="4">
        <f t="shared" si="719"/>
        <v>0.6071428571428571</v>
      </c>
    </row>
    <row r="3836" spans="1:36" x14ac:dyDescent="0.25">
      <c r="A3836">
        <v>7044</v>
      </c>
      <c r="B3836" s="1">
        <v>43374</v>
      </c>
      <c r="C3836" s="3">
        <v>22</v>
      </c>
      <c r="D3836">
        <v>0</v>
      </c>
      <c r="E3836">
        <v>14</v>
      </c>
      <c r="F3836">
        <v>6</v>
      </c>
      <c r="G3836">
        <v>85</v>
      </c>
      <c r="H3836">
        <v>8</v>
      </c>
      <c r="I3836" s="2">
        <v>10</v>
      </c>
      <c r="J3836">
        <v>450</v>
      </c>
      <c r="K3836" s="2">
        <v>22</v>
      </c>
      <c r="L3836" s="3">
        <v>16</v>
      </c>
      <c r="M3836">
        <v>535</v>
      </c>
      <c r="N3836" s="3">
        <v>164.70588235294119</v>
      </c>
      <c r="O3836" s="3">
        <v>41.121495327102807</v>
      </c>
      <c r="P3836">
        <v>17</v>
      </c>
      <c r="Q3836">
        <v>0</v>
      </c>
      <c r="R3836">
        <v>21</v>
      </c>
      <c r="S3836">
        <v>0</v>
      </c>
      <c r="T3836">
        <v>0</v>
      </c>
      <c r="U3836">
        <v>0</v>
      </c>
      <c r="V3836" s="2">
        <f t="shared" si="708"/>
        <v>38</v>
      </c>
      <c r="W3836">
        <f t="shared" si="709"/>
        <v>20</v>
      </c>
      <c r="X3836" s="4">
        <f t="shared" si="710"/>
        <v>0.52631578947368418</v>
      </c>
      <c r="Y3836" s="4">
        <f t="shared" si="711"/>
        <v>0.44736842105263158</v>
      </c>
      <c r="Z3836" s="4">
        <f t="shared" si="712"/>
        <v>0</v>
      </c>
      <c r="AA3836" s="4">
        <f t="shared" si="713"/>
        <v>0.55263157894736847</v>
      </c>
      <c r="AB3836" s="4">
        <f t="shared" si="714"/>
        <v>0</v>
      </c>
      <c r="AC3836" s="4">
        <f t="shared" si="715"/>
        <v>0</v>
      </c>
      <c r="AD3836" s="4">
        <f t="shared" si="716"/>
        <v>0</v>
      </c>
      <c r="AE3836">
        <v>16</v>
      </c>
      <c r="AF3836">
        <v>22</v>
      </c>
      <c r="AG3836" s="4">
        <f t="shared" si="717"/>
        <v>0.42105263157894735</v>
      </c>
      <c r="AI3836" s="4">
        <f t="shared" si="718"/>
        <v>0.57894736842105265</v>
      </c>
      <c r="AJ3836" s="4">
        <f t="shared" si="719"/>
        <v>0.7</v>
      </c>
    </row>
    <row r="3837" spans="1:36" x14ac:dyDescent="0.25">
      <c r="A3837">
        <v>7045</v>
      </c>
      <c r="B3837" s="1">
        <v>43374</v>
      </c>
      <c r="C3837" s="3">
        <v>22</v>
      </c>
      <c r="D3837">
        <v>0</v>
      </c>
      <c r="E3837">
        <v>21</v>
      </c>
      <c r="F3837">
        <v>18</v>
      </c>
      <c r="G3837">
        <v>67</v>
      </c>
      <c r="H3837">
        <v>15</v>
      </c>
      <c r="I3837" s="2">
        <v>25</v>
      </c>
      <c r="J3837">
        <v>68</v>
      </c>
      <c r="K3837" s="2">
        <v>36</v>
      </c>
      <c r="L3837" s="3">
        <v>43</v>
      </c>
      <c r="M3837">
        <v>135</v>
      </c>
      <c r="N3837" s="3">
        <v>313.43283582089555</v>
      </c>
      <c r="O3837" s="3">
        <v>266.66666666666669</v>
      </c>
      <c r="P3837">
        <v>79</v>
      </c>
      <c r="Q3837">
        <v>0</v>
      </c>
      <c r="R3837">
        <v>0</v>
      </c>
      <c r="S3837">
        <v>0</v>
      </c>
      <c r="T3837">
        <v>0</v>
      </c>
      <c r="U3837">
        <v>0</v>
      </c>
      <c r="V3837" s="2">
        <f t="shared" si="708"/>
        <v>79</v>
      </c>
      <c r="W3837">
        <f t="shared" si="709"/>
        <v>39</v>
      </c>
      <c r="X3837" s="4">
        <f t="shared" si="710"/>
        <v>0.49367088607594939</v>
      </c>
      <c r="Y3837" s="4">
        <f t="shared" si="711"/>
        <v>1</v>
      </c>
      <c r="Z3837" s="4">
        <f t="shared" si="712"/>
        <v>0</v>
      </c>
      <c r="AA3837" s="4">
        <f t="shared" si="713"/>
        <v>0</v>
      </c>
      <c r="AB3837" s="4">
        <f t="shared" si="714"/>
        <v>0</v>
      </c>
      <c r="AC3837" s="4">
        <f t="shared" si="715"/>
        <v>0</v>
      </c>
      <c r="AD3837" s="4">
        <f t="shared" si="716"/>
        <v>0</v>
      </c>
      <c r="AE3837">
        <v>41</v>
      </c>
      <c r="AF3837">
        <v>38</v>
      </c>
      <c r="AG3837" s="4">
        <f t="shared" si="717"/>
        <v>0.51898734177215189</v>
      </c>
      <c r="AI3837" s="4">
        <f t="shared" si="718"/>
        <v>0.45569620253164556</v>
      </c>
      <c r="AJ3837" s="4">
        <f t="shared" si="719"/>
        <v>0.53846153846153844</v>
      </c>
    </row>
    <row r="3838" spans="1:36" x14ac:dyDescent="0.25">
      <c r="A3838">
        <v>7046</v>
      </c>
      <c r="B3838" s="1">
        <v>43374</v>
      </c>
      <c r="C3838" s="3">
        <v>22</v>
      </c>
      <c r="D3838">
        <v>0</v>
      </c>
      <c r="E3838">
        <v>13</v>
      </c>
      <c r="F3838">
        <v>6</v>
      </c>
      <c r="G3838">
        <v>61</v>
      </c>
      <c r="H3838">
        <v>11</v>
      </c>
      <c r="I3838" s="2">
        <v>7</v>
      </c>
      <c r="J3838">
        <v>408</v>
      </c>
      <c r="K3838" s="2">
        <v>24</v>
      </c>
      <c r="L3838" s="3">
        <v>13</v>
      </c>
      <c r="M3838">
        <v>469</v>
      </c>
      <c r="N3838" s="3">
        <v>213.11475409836063</v>
      </c>
      <c r="O3838" s="3">
        <v>51.172707889125796</v>
      </c>
      <c r="P3838">
        <v>37</v>
      </c>
      <c r="Q3838">
        <v>0</v>
      </c>
      <c r="R3838">
        <v>0</v>
      </c>
      <c r="S3838">
        <v>0</v>
      </c>
      <c r="T3838">
        <v>0</v>
      </c>
      <c r="U3838">
        <v>0</v>
      </c>
      <c r="V3838" s="2">
        <f t="shared" si="708"/>
        <v>37</v>
      </c>
      <c r="W3838">
        <f t="shared" si="709"/>
        <v>19</v>
      </c>
      <c r="X3838" s="4">
        <f t="shared" si="710"/>
        <v>0.51351351351351349</v>
      </c>
      <c r="Y3838" s="4">
        <f t="shared" si="711"/>
        <v>1</v>
      </c>
      <c r="Z3838" s="4">
        <f t="shared" si="712"/>
        <v>0</v>
      </c>
      <c r="AA3838" s="4">
        <f t="shared" si="713"/>
        <v>0</v>
      </c>
      <c r="AB3838" s="4">
        <f t="shared" si="714"/>
        <v>0</v>
      </c>
      <c r="AC3838" s="4">
        <f t="shared" si="715"/>
        <v>0</v>
      </c>
      <c r="AD3838" s="4">
        <f t="shared" si="716"/>
        <v>0</v>
      </c>
      <c r="AE3838">
        <v>19</v>
      </c>
      <c r="AF3838">
        <v>18</v>
      </c>
      <c r="AG3838" s="4">
        <f t="shared" si="717"/>
        <v>0.51351351351351349</v>
      </c>
      <c r="AI3838" s="4">
        <f t="shared" si="718"/>
        <v>0.64864864864864868</v>
      </c>
      <c r="AJ3838" s="4">
        <f t="shared" si="719"/>
        <v>0.68421052631578949</v>
      </c>
    </row>
    <row r="3839" spans="1:36" x14ac:dyDescent="0.25">
      <c r="A3839">
        <v>7047</v>
      </c>
      <c r="B3839" s="1">
        <v>43374</v>
      </c>
      <c r="C3839" s="3">
        <v>22</v>
      </c>
      <c r="D3839">
        <v>0</v>
      </c>
      <c r="E3839">
        <v>2</v>
      </c>
      <c r="F3839">
        <v>3</v>
      </c>
      <c r="G3839">
        <v>66</v>
      </c>
      <c r="H3839">
        <v>1</v>
      </c>
      <c r="I3839" s="2">
        <v>6</v>
      </c>
      <c r="J3839">
        <v>148</v>
      </c>
      <c r="K3839" s="2">
        <v>3</v>
      </c>
      <c r="L3839" s="3">
        <v>9</v>
      </c>
      <c r="M3839">
        <v>214</v>
      </c>
      <c r="N3839" s="3">
        <v>30.303030303030305</v>
      </c>
      <c r="O3839" s="3">
        <v>14.018691588785046</v>
      </c>
      <c r="P3839">
        <v>12</v>
      </c>
      <c r="Q3839">
        <v>0</v>
      </c>
      <c r="R3839">
        <v>0</v>
      </c>
      <c r="S3839">
        <v>0</v>
      </c>
      <c r="T3839">
        <v>0</v>
      </c>
      <c r="U3839">
        <v>0</v>
      </c>
      <c r="V3839" s="2">
        <f t="shared" si="708"/>
        <v>12</v>
      </c>
      <c r="W3839">
        <f t="shared" si="709"/>
        <v>5</v>
      </c>
      <c r="X3839" s="4">
        <f t="shared" si="710"/>
        <v>0.41666666666666669</v>
      </c>
      <c r="Y3839" s="4">
        <f t="shared" si="711"/>
        <v>1</v>
      </c>
      <c r="Z3839" s="4">
        <f t="shared" si="712"/>
        <v>0</v>
      </c>
      <c r="AA3839" s="4">
        <f t="shared" si="713"/>
        <v>0</v>
      </c>
      <c r="AB3839" s="4">
        <f t="shared" si="714"/>
        <v>0</v>
      </c>
      <c r="AC3839" s="4">
        <f t="shared" si="715"/>
        <v>0</v>
      </c>
      <c r="AD3839" s="4">
        <f t="shared" si="716"/>
        <v>0</v>
      </c>
      <c r="AE3839">
        <v>6</v>
      </c>
      <c r="AF3839">
        <v>6</v>
      </c>
      <c r="AG3839" s="4">
        <f t="shared" si="717"/>
        <v>0.5</v>
      </c>
      <c r="AI3839" s="4">
        <f t="shared" si="718"/>
        <v>0.25</v>
      </c>
      <c r="AJ3839" s="4">
        <f t="shared" si="719"/>
        <v>0.4</v>
      </c>
    </row>
    <row r="3840" spans="1:36" x14ac:dyDescent="0.25">
      <c r="A3840">
        <v>7048</v>
      </c>
      <c r="B3840" s="1">
        <v>43374</v>
      </c>
      <c r="C3840" s="3">
        <v>22</v>
      </c>
      <c r="D3840">
        <v>0</v>
      </c>
      <c r="E3840">
        <v>7</v>
      </c>
      <c r="F3840">
        <v>8</v>
      </c>
      <c r="G3840">
        <v>80</v>
      </c>
      <c r="H3840">
        <v>6</v>
      </c>
      <c r="I3840" s="2">
        <v>5</v>
      </c>
      <c r="J3840">
        <v>320</v>
      </c>
      <c r="K3840" s="2">
        <v>13</v>
      </c>
      <c r="L3840" s="3">
        <v>13</v>
      </c>
      <c r="M3840">
        <v>400</v>
      </c>
      <c r="N3840" s="3">
        <v>87.5</v>
      </c>
      <c r="O3840" s="3">
        <v>32.5</v>
      </c>
      <c r="P3840">
        <v>26</v>
      </c>
      <c r="Q3840">
        <v>0</v>
      </c>
      <c r="R3840">
        <v>0</v>
      </c>
      <c r="S3840">
        <v>0</v>
      </c>
      <c r="T3840">
        <v>0</v>
      </c>
      <c r="U3840">
        <v>0</v>
      </c>
      <c r="V3840" s="2">
        <f t="shared" si="708"/>
        <v>26</v>
      </c>
      <c r="W3840">
        <f t="shared" si="709"/>
        <v>15</v>
      </c>
      <c r="X3840" s="4">
        <f t="shared" si="710"/>
        <v>0.57692307692307687</v>
      </c>
      <c r="Y3840" s="4">
        <f t="shared" si="711"/>
        <v>1</v>
      </c>
      <c r="Z3840" s="4">
        <f t="shared" si="712"/>
        <v>0</v>
      </c>
      <c r="AA3840" s="4">
        <f t="shared" si="713"/>
        <v>0</v>
      </c>
      <c r="AB3840" s="4">
        <f t="shared" si="714"/>
        <v>0</v>
      </c>
      <c r="AC3840" s="4">
        <f t="shared" si="715"/>
        <v>0</v>
      </c>
      <c r="AD3840" s="4">
        <f t="shared" si="716"/>
        <v>0</v>
      </c>
      <c r="AE3840">
        <v>15</v>
      </c>
      <c r="AF3840">
        <v>11</v>
      </c>
      <c r="AG3840" s="4">
        <f t="shared" si="717"/>
        <v>0.57692307692307687</v>
      </c>
      <c r="AI3840" s="4">
        <f t="shared" si="718"/>
        <v>0.5</v>
      </c>
      <c r="AJ3840" s="4">
        <f t="shared" si="719"/>
        <v>0.46666666666666667</v>
      </c>
    </row>
    <row r="3841" spans="1:36" x14ac:dyDescent="0.25">
      <c r="A3841">
        <v>7049</v>
      </c>
      <c r="B3841" s="1">
        <v>43374</v>
      </c>
      <c r="C3841" s="3">
        <v>22</v>
      </c>
      <c r="D3841">
        <v>1</v>
      </c>
      <c r="E3841">
        <v>10</v>
      </c>
      <c r="F3841">
        <v>3</v>
      </c>
      <c r="G3841">
        <v>43</v>
      </c>
      <c r="H3841">
        <v>5</v>
      </c>
      <c r="I3841" s="2">
        <v>7</v>
      </c>
      <c r="J3841">
        <v>191</v>
      </c>
      <c r="K3841" s="2">
        <v>15</v>
      </c>
      <c r="L3841" s="3">
        <v>10</v>
      </c>
      <c r="M3841">
        <v>234</v>
      </c>
      <c r="N3841" s="3">
        <v>232.55813953488371</v>
      </c>
      <c r="O3841" s="3">
        <v>64.102564102564102</v>
      </c>
      <c r="P3841">
        <v>25</v>
      </c>
      <c r="Q3841">
        <v>0</v>
      </c>
      <c r="R3841">
        <v>0</v>
      </c>
      <c r="S3841">
        <v>0</v>
      </c>
      <c r="T3841">
        <v>0</v>
      </c>
      <c r="U3841">
        <v>0</v>
      </c>
      <c r="V3841" s="2">
        <f t="shared" si="708"/>
        <v>25</v>
      </c>
      <c r="W3841">
        <f t="shared" si="709"/>
        <v>13</v>
      </c>
      <c r="X3841" s="4">
        <f t="shared" si="710"/>
        <v>0.52</v>
      </c>
      <c r="Y3841" s="4">
        <f t="shared" si="711"/>
        <v>1</v>
      </c>
      <c r="Z3841" s="4">
        <f t="shared" si="712"/>
        <v>0</v>
      </c>
      <c r="AA3841" s="4">
        <f t="shared" si="713"/>
        <v>0</v>
      </c>
      <c r="AB3841" s="4">
        <f t="shared" si="714"/>
        <v>0</v>
      </c>
      <c r="AC3841" s="4">
        <f t="shared" si="715"/>
        <v>0</v>
      </c>
      <c r="AD3841" s="4">
        <f t="shared" si="716"/>
        <v>0</v>
      </c>
      <c r="AE3841">
        <v>15</v>
      </c>
      <c r="AF3841">
        <v>10</v>
      </c>
      <c r="AG3841" s="4">
        <f t="shared" si="717"/>
        <v>0.6</v>
      </c>
      <c r="AI3841" s="4">
        <f t="shared" si="718"/>
        <v>0.6</v>
      </c>
      <c r="AJ3841" s="4">
        <f t="shared" si="719"/>
        <v>0.76923076923076927</v>
      </c>
    </row>
    <row r="3842" spans="1:36" x14ac:dyDescent="0.25">
      <c r="A3842">
        <v>7050</v>
      </c>
      <c r="B3842" s="1">
        <v>43374</v>
      </c>
      <c r="C3842" s="3">
        <v>22</v>
      </c>
      <c r="D3842">
        <v>0</v>
      </c>
      <c r="E3842">
        <v>5</v>
      </c>
      <c r="F3842">
        <v>1</v>
      </c>
      <c r="G3842">
        <v>79</v>
      </c>
      <c r="H3842">
        <v>5</v>
      </c>
      <c r="I3842" s="2">
        <v>2</v>
      </c>
      <c r="J3842">
        <v>331</v>
      </c>
      <c r="K3842" s="2">
        <v>10</v>
      </c>
      <c r="L3842" s="3">
        <v>3</v>
      </c>
      <c r="M3842">
        <v>410</v>
      </c>
      <c r="N3842" s="3">
        <v>63.291139240506332</v>
      </c>
      <c r="O3842" s="3">
        <v>24.390243902439025</v>
      </c>
      <c r="P3842">
        <v>12</v>
      </c>
      <c r="Q3842">
        <v>0</v>
      </c>
      <c r="R3842">
        <v>1</v>
      </c>
      <c r="S3842">
        <v>0</v>
      </c>
      <c r="T3842">
        <v>0</v>
      </c>
      <c r="U3842">
        <v>0</v>
      </c>
      <c r="V3842" s="2">
        <f t="shared" ref="V3842:V3905" si="720">K3842+L3842</f>
        <v>13</v>
      </c>
      <c r="W3842">
        <f t="shared" ref="W3842:W3905" si="721">E3842+F3842</f>
        <v>6</v>
      </c>
      <c r="X3842" s="4">
        <f t="shared" ref="X3842:X3905" si="722">W3842/V3842</f>
        <v>0.46153846153846156</v>
      </c>
      <c r="Y3842" s="4">
        <f t="shared" ref="Y3842:Y3905" si="723">P3842/$V3842</f>
        <v>0.92307692307692313</v>
      </c>
      <c r="Z3842" s="4">
        <f t="shared" ref="Z3842:Z3905" si="724">Q3842/$V3842</f>
        <v>0</v>
      </c>
      <c r="AA3842" s="4">
        <f t="shared" ref="AA3842:AA3905" si="725">R3842/$V3842</f>
        <v>7.6923076923076927E-2</v>
      </c>
      <c r="AB3842" s="4">
        <f t="shared" ref="AB3842:AB3905" si="726">S3842/$V3842</f>
        <v>0</v>
      </c>
      <c r="AC3842" s="4">
        <f t="shared" ref="AC3842:AC3905" si="727">T3842/$V3842</f>
        <v>0</v>
      </c>
      <c r="AD3842" s="4">
        <f t="shared" ref="AD3842:AD3905" si="728">U3842/$V3842</f>
        <v>0</v>
      </c>
      <c r="AE3842">
        <v>7</v>
      </c>
      <c r="AF3842">
        <v>6</v>
      </c>
      <c r="AG3842" s="4">
        <f t="shared" ref="AG3842:AG3905" si="729">AE3842/V3842</f>
        <v>0.53846153846153844</v>
      </c>
      <c r="AI3842" s="4">
        <f t="shared" ref="AI3842:AI3905" si="730">K3842/V3842</f>
        <v>0.76923076923076927</v>
      </c>
      <c r="AJ3842" s="4">
        <f t="shared" ref="AJ3842:AJ3905" si="731">E3842/W3842</f>
        <v>0.83333333333333337</v>
      </c>
    </row>
    <row r="3843" spans="1:36" x14ac:dyDescent="0.25">
      <c r="A3843">
        <v>7051</v>
      </c>
      <c r="B3843" s="1">
        <v>43374</v>
      </c>
      <c r="C3843" s="3">
        <v>22</v>
      </c>
      <c r="D3843">
        <v>1</v>
      </c>
      <c r="E3843">
        <v>5</v>
      </c>
      <c r="F3843">
        <v>1</v>
      </c>
      <c r="G3843">
        <v>36</v>
      </c>
      <c r="H3843">
        <v>4</v>
      </c>
      <c r="I3843" s="2">
        <v>6</v>
      </c>
      <c r="J3843">
        <v>227</v>
      </c>
      <c r="K3843" s="2">
        <v>9</v>
      </c>
      <c r="L3843" s="3">
        <v>7</v>
      </c>
      <c r="M3843">
        <v>263</v>
      </c>
      <c r="N3843" s="3">
        <v>138.88888888888889</v>
      </c>
      <c r="O3843" s="3">
        <v>34.220532319391637</v>
      </c>
      <c r="P3843">
        <v>16</v>
      </c>
      <c r="Q3843">
        <v>0</v>
      </c>
      <c r="R3843">
        <v>0</v>
      </c>
      <c r="S3843">
        <v>0</v>
      </c>
      <c r="T3843">
        <v>0</v>
      </c>
      <c r="U3843">
        <v>0</v>
      </c>
      <c r="V3843" s="2">
        <f t="shared" si="720"/>
        <v>16</v>
      </c>
      <c r="W3843">
        <f t="shared" si="721"/>
        <v>6</v>
      </c>
      <c r="X3843" s="4">
        <f t="shared" si="722"/>
        <v>0.375</v>
      </c>
      <c r="Y3843" s="4">
        <f t="shared" si="723"/>
        <v>1</v>
      </c>
      <c r="Z3843" s="4">
        <f t="shared" si="724"/>
        <v>0</v>
      </c>
      <c r="AA3843" s="4">
        <f t="shared" si="725"/>
        <v>0</v>
      </c>
      <c r="AB3843" s="4">
        <f t="shared" si="726"/>
        <v>0</v>
      </c>
      <c r="AC3843" s="4">
        <f t="shared" si="727"/>
        <v>0</v>
      </c>
      <c r="AD3843" s="4">
        <f t="shared" si="728"/>
        <v>0</v>
      </c>
      <c r="AE3843">
        <v>9</v>
      </c>
      <c r="AF3843">
        <v>7</v>
      </c>
      <c r="AG3843" s="4">
        <f t="shared" si="729"/>
        <v>0.5625</v>
      </c>
      <c r="AI3843" s="4">
        <f t="shared" si="730"/>
        <v>0.5625</v>
      </c>
      <c r="AJ3843" s="4">
        <f t="shared" si="731"/>
        <v>0.83333333333333337</v>
      </c>
    </row>
    <row r="3844" spans="1:36" x14ac:dyDescent="0.25">
      <c r="A3844">
        <v>7052</v>
      </c>
      <c r="B3844" s="1">
        <v>43374</v>
      </c>
      <c r="C3844" s="3">
        <v>22</v>
      </c>
      <c r="D3844">
        <v>0</v>
      </c>
      <c r="E3844">
        <v>1</v>
      </c>
      <c r="F3844">
        <v>4</v>
      </c>
      <c r="G3844">
        <v>34</v>
      </c>
      <c r="H3844">
        <v>5</v>
      </c>
      <c r="I3844" s="2">
        <v>2</v>
      </c>
      <c r="J3844">
        <v>194</v>
      </c>
      <c r="K3844" s="2">
        <v>6</v>
      </c>
      <c r="L3844" s="3">
        <v>6</v>
      </c>
      <c r="M3844">
        <v>228</v>
      </c>
      <c r="N3844" s="3">
        <v>29.411764705882351</v>
      </c>
      <c r="O3844" s="3">
        <v>26.315789473684209</v>
      </c>
      <c r="P3844">
        <v>11</v>
      </c>
      <c r="Q3844">
        <v>0</v>
      </c>
      <c r="R3844">
        <v>1</v>
      </c>
      <c r="S3844">
        <v>0</v>
      </c>
      <c r="T3844">
        <v>0</v>
      </c>
      <c r="U3844">
        <v>0</v>
      </c>
      <c r="V3844" s="2">
        <f t="shared" si="720"/>
        <v>12</v>
      </c>
      <c r="W3844">
        <f t="shared" si="721"/>
        <v>5</v>
      </c>
      <c r="X3844" s="4">
        <f t="shared" si="722"/>
        <v>0.41666666666666669</v>
      </c>
      <c r="Y3844" s="4">
        <f t="shared" si="723"/>
        <v>0.91666666666666663</v>
      </c>
      <c r="Z3844" s="4">
        <f t="shared" si="724"/>
        <v>0</v>
      </c>
      <c r="AA3844" s="4">
        <f t="shared" si="725"/>
        <v>8.3333333333333329E-2</v>
      </c>
      <c r="AB3844" s="4">
        <f t="shared" si="726"/>
        <v>0</v>
      </c>
      <c r="AC3844" s="4">
        <f t="shared" si="727"/>
        <v>0</v>
      </c>
      <c r="AD3844" s="4">
        <f t="shared" si="728"/>
        <v>0</v>
      </c>
      <c r="AE3844">
        <v>4</v>
      </c>
      <c r="AF3844">
        <v>8</v>
      </c>
      <c r="AG3844" s="4">
        <f t="shared" si="729"/>
        <v>0.33333333333333331</v>
      </c>
      <c r="AI3844" s="4">
        <f t="shared" si="730"/>
        <v>0.5</v>
      </c>
      <c r="AJ3844" s="4">
        <f t="shared" si="731"/>
        <v>0.2</v>
      </c>
    </row>
    <row r="3845" spans="1:36" x14ac:dyDescent="0.25">
      <c r="A3845">
        <v>7053</v>
      </c>
      <c r="B3845" s="1">
        <v>43374</v>
      </c>
      <c r="C3845" s="3">
        <v>22</v>
      </c>
      <c r="D3845">
        <v>0</v>
      </c>
      <c r="E3845">
        <v>6</v>
      </c>
      <c r="F3845">
        <v>2</v>
      </c>
      <c r="G3845">
        <v>61</v>
      </c>
      <c r="H3845">
        <v>9</v>
      </c>
      <c r="I3845" s="2">
        <v>5</v>
      </c>
      <c r="J3845">
        <v>267</v>
      </c>
      <c r="K3845" s="2">
        <v>15</v>
      </c>
      <c r="L3845" s="3">
        <v>7</v>
      </c>
      <c r="M3845">
        <v>328</v>
      </c>
      <c r="N3845" s="3">
        <v>98.360655737704917</v>
      </c>
      <c r="O3845" s="3">
        <v>45.731707317073173</v>
      </c>
      <c r="P3845">
        <v>21</v>
      </c>
      <c r="Q3845">
        <v>0</v>
      </c>
      <c r="R3845">
        <v>1</v>
      </c>
      <c r="S3845">
        <v>0</v>
      </c>
      <c r="T3845">
        <v>0</v>
      </c>
      <c r="U3845">
        <v>0</v>
      </c>
      <c r="V3845" s="2">
        <f t="shared" si="720"/>
        <v>22</v>
      </c>
      <c r="W3845">
        <f t="shared" si="721"/>
        <v>8</v>
      </c>
      <c r="X3845" s="4">
        <f t="shared" si="722"/>
        <v>0.36363636363636365</v>
      </c>
      <c r="Y3845" s="4">
        <f t="shared" si="723"/>
        <v>0.95454545454545459</v>
      </c>
      <c r="Z3845" s="4">
        <f t="shared" si="724"/>
        <v>0</v>
      </c>
      <c r="AA3845" s="4">
        <f t="shared" si="725"/>
        <v>4.5454545454545456E-2</v>
      </c>
      <c r="AB3845" s="4">
        <f t="shared" si="726"/>
        <v>0</v>
      </c>
      <c r="AC3845" s="4">
        <f t="shared" si="727"/>
        <v>0</v>
      </c>
      <c r="AD3845" s="4">
        <f t="shared" si="728"/>
        <v>0</v>
      </c>
      <c r="AE3845">
        <v>15</v>
      </c>
      <c r="AF3845">
        <v>7</v>
      </c>
      <c r="AG3845" s="4">
        <f t="shared" si="729"/>
        <v>0.68181818181818177</v>
      </c>
      <c r="AI3845" s="4">
        <f t="shared" si="730"/>
        <v>0.68181818181818177</v>
      </c>
      <c r="AJ3845" s="4">
        <f t="shared" si="731"/>
        <v>0.75</v>
      </c>
    </row>
    <row r="3846" spans="1:36" x14ac:dyDescent="0.25">
      <c r="A3846">
        <v>7054</v>
      </c>
      <c r="B3846" s="1">
        <v>43374</v>
      </c>
      <c r="C3846" s="3">
        <v>22</v>
      </c>
      <c r="D3846">
        <v>1</v>
      </c>
      <c r="E3846">
        <v>6</v>
      </c>
      <c r="F3846">
        <v>1</v>
      </c>
      <c r="G3846">
        <v>54</v>
      </c>
      <c r="H3846">
        <v>7</v>
      </c>
      <c r="I3846" s="2">
        <v>3</v>
      </c>
      <c r="J3846">
        <v>257</v>
      </c>
      <c r="K3846" s="2">
        <v>13</v>
      </c>
      <c r="L3846" s="3">
        <v>4</v>
      </c>
      <c r="M3846">
        <v>311</v>
      </c>
      <c r="N3846" s="3">
        <v>111.1111111111111</v>
      </c>
      <c r="O3846" s="3">
        <v>41.80064308681672</v>
      </c>
      <c r="P3846">
        <v>14</v>
      </c>
      <c r="Q3846">
        <v>0</v>
      </c>
      <c r="R3846">
        <v>3</v>
      </c>
      <c r="S3846">
        <v>0</v>
      </c>
      <c r="T3846">
        <v>0</v>
      </c>
      <c r="U3846">
        <v>0</v>
      </c>
      <c r="V3846" s="2">
        <f t="shared" si="720"/>
        <v>17</v>
      </c>
      <c r="W3846">
        <f t="shared" si="721"/>
        <v>7</v>
      </c>
      <c r="X3846" s="4">
        <f t="shared" si="722"/>
        <v>0.41176470588235292</v>
      </c>
      <c r="Y3846" s="4">
        <f t="shared" si="723"/>
        <v>0.82352941176470584</v>
      </c>
      <c r="Z3846" s="4">
        <f t="shared" si="724"/>
        <v>0</v>
      </c>
      <c r="AA3846" s="4">
        <f t="shared" si="725"/>
        <v>0.17647058823529413</v>
      </c>
      <c r="AB3846" s="4">
        <f t="shared" si="726"/>
        <v>0</v>
      </c>
      <c r="AC3846" s="4">
        <f t="shared" si="727"/>
        <v>0</v>
      </c>
      <c r="AD3846" s="4">
        <f t="shared" si="728"/>
        <v>0</v>
      </c>
      <c r="AE3846">
        <v>11</v>
      </c>
      <c r="AF3846">
        <v>6</v>
      </c>
      <c r="AG3846" s="4">
        <f t="shared" si="729"/>
        <v>0.6470588235294118</v>
      </c>
      <c r="AI3846" s="4">
        <f t="shared" si="730"/>
        <v>0.76470588235294112</v>
      </c>
      <c r="AJ3846" s="4">
        <f t="shared" si="731"/>
        <v>0.8571428571428571</v>
      </c>
    </row>
    <row r="3847" spans="1:36" x14ac:dyDescent="0.25">
      <c r="A3847">
        <v>7055</v>
      </c>
      <c r="B3847" s="1">
        <v>43374</v>
      </c>
      <c r="C3847" s="3">
        <v>22</v>
      </c>
      <c r="D3847">
        <v>1</v>
      </c>
      <c r="E3847">
        <v>5</v>
      </c>
      <c r="F3847">
        <v>4</v>
      </c>
      <c r="G3847">
        <v>55</v>
      </c>
      <c r="H3847">
        <v>8</v>
      </c>
      <c r="I3847" s="2">
        <v>1</v>
      </c>
      <c r="J3847">
        <v>225</v>
      </c>
      <c r="K3847" s="2">
        <v>13</v>
      </c>
      <c r="L3847" s="3">
        <v>5</v>
      </c>
      <c r="M3847">
        <v>280</v>
      </c>
      <c r="N3847" s="3">
        <v>90.909090909090907</v>
      </c>
      <c r="O3847" s="3">
        <v>46.428571428571431</v>
      </c>
      <c r="P3847">
        <v>18</v>
      </c>
      <c r="Q3847">
        <v>0</v>
      </c>
      <c r="R3847">
        <v>0</v>
      </c>
      <c r="S3847">
        <v>0</v>
      </c>
      <c r="T3847">
        <v>0</v>
      </c>
      <c r="U3847">
        <v>0</v>
      </c>
      <c r="V3847" s="2">
        <f t="shared" si="720"/>
        <v>18</v>
      </c>
      <c r="W3847">
        <f t="shared" si="721"/>
        <v>9</v>
      </c>
      <c r="X3847" s="4">
        <f t="shared" si="722"/>
        <v>0.5</v>
      </c>
      <c r="Y3847" s="4">
        <f t="shared" si="723"/>
        <v>1</v>
      </c>
      <c r="Z3847" s="4">
        <f t="shared" si="724"/>
        <v>0</v>
      </c>
      <c r="AA3847" s="4">
        <f t="shared" si="725"/>
        <v>0</v>
      </c>
      <c r="AB3847" s="4">
        <f t="shared" si="726"/>
        <v>0</v>
      </c>
      <c r="AC3847" s="4">
        <f t="shared" si="727"/>
        <v>0</v>
      </c>
      <c r="AD3847" s="4">
        <f t="shared" si="728"/>
        <v>0</v>
      </c>
      <c r="AE3847">
        <v>8</v>
      </c>
      <c r="AF3847">
        <v>10</v>
      </c>
      <c r="AG3847" s="4">
        <f t="shared" si="729"/>
        <v>0.44444444444444442</v>
      </c>
      <c r="AI3847" s="4">
        <f t="shared" si="730"/>
        <v>0.72222222222222221</v>
      </c>
      <c r="AJ3847" s="4">
        <f t="shared" si="731"/>
        <v>0.55555555555555558</v>
      </c>
    </row>
    <row r="3848" spans="1:36" x14ac:dyDescent="0.25">
      <c r="A3848">
        <v>7056</v>
      </c>
      <c r="B3848" s="1">
        <v>43374</v>
      </c>
      <c r="C3848" s="3">
        <v>22</v>
      </c>
      <c r="D3848">
        <v>0</v>
      </c>
      <c r="E3848">
        <v>8</v>
      </c>
      <c r="F3848">
        <v>5</v>
      </c>
      <c r="G3848">
        <v>62</v>
      </c>
      <c r="H3848">
        <v>5</v>
      </c>
      <c r="I3848" s="2">
        <v>9</v>
      </c>
      <c r="J3848">
        <v>377</v>
      </c>
      <c r="K3848" s="2">
        <v>13</v>
      </c>
      <c r="L3848" s="3">
        <v>14</v>
      </c>
      <c r="M3848">
        <v>439</v>
      </c>
      <c r="N3848" s="3">
        <v>129.03225806451613</v>
      </c>
      <c r="O3848" s="3">
        <v>29.612756264236904</v>
      </c>
      <c r="P3848">
        <v>19</v>
      </c>
      <c r="Q3848">
        <v>0</v>
      </c>
      <c r="R3848">
        <v>8</v>
      </c>
      <c r="S3848">
        <v>0</v>
      </c>
      <c r="T3848">
        <v>0</v>
      </c>
      <c r="U3848">
        <v>0</v>
      </c>
      <c r="V3848" s="2">
        <f t="shared" si="720"/>
        <v>27</v>
      </c>
      <c r="W3848">
        <f t="shared" si="721"/>
        <v>13</v>
      </c>
      <c r="X3848" s="4">
        <f t="shared" si="722"/>
        <v>0.48148148148148145</v>
      </c>
      <c r="Y3848" s="4">
        <f t="shared" si="723"/>
        <v>0.70370370370370372</v>
      </c>
      <c r="Z3848" s="4">
        <f t="shared" si="724"/>
        <v>0</v>
      </c>
      <c r="AA3848" s="4">
        <f t="shared" si="725"/>
        <v>0.29629629629629628</v>
      </c>
      <c r="AB3848" s="4">
        <f t="shared" si="726"/>
        <v>0</v>
      </c>
      <c r="AC3848" s="4">
        <f t="shared" si="727"/>
        <v>0</v>
      </c>
      <c r="AD3848" s="4">
        <f t="shared" si="728"/>
        <v>0</v>
      </c>
      <c r="AE3848">
        <v>10</v>
      </c>
      <c r="AF3848">
        <v>17</v>
      </c>
      <c r="AG3848" s="4">
        <f t="shared" si="729"/>
        <v>0.37037037037037035</v>
      </c>
      <c r="AH3848">
        <v>6.8</v>
      </c>
      <c r="AI3848" s="4">
        <f t="shared" si="730"/>
        <v>0.48148148148148145</v>
      </c>
      <c r="AJ3848" s="4">
        <f t="shared" si="731"/>
        <v>0.61538461538461542</v>
      </c>
    </row>
    <row r="3849" spans="1:36" x14ac:dyDescent="0.25">
      <c r="A3849">
        <v>7057</v>
      </c>
      <c r="B3849" s="1">
        <v>43374</v>
      </c>
      <c r="C3849" s="3">
        <v>22</v>
      </c>
      <c r="D3849">
        <v>0</v>
      </c>
      <c r="E3849">
        <v>5</v>
      </c>
      <c r="F3849">
        <v>8</v>
      </c>
      <c r="G3849">
        <v>143</v>
      </c>
      <c r="H3849">
        <v>22</v>
      </c>
      <c r="I3849" s="2">
        <v>12</v>
      </c>
      <c r="J3849">
        <v>853</v>
      </c>
      <c r="K3849" s="2">
        <v>27</v>
      </c>
      <c r="L3849" s="3">
        <v>20</v>
      </c>
      <c r="M3849">
        <v>996</v>
      </c>
      <c r="N3849" s="3">
        <v>34.965034965034967</v>
      </c>
      <c r="O3849" s="3">
        <v>27.108433734939759</v>
      </c>
      <c r="P3849">
        <v>39</v>
      </c>
      <c r="Q3849">
        <v>1</v>
      </c>
      <c r="R3849">
        <v>7</v>
      </c>
      <c r="S3849">
        <v>0</v>
      </c>
      <c r="T3849">
        <v>0</v>
      </c>
      <c r="U3849">
        <v>0</v>
      </c>
      <c r="V3849" s="2">
        <f t="shared" si="720"/>
        <v>47</v>
      </c>
      <c r="W3849">
        <f t="shared" si="721"/>
        <v>13</v>
      </c>
      <c r="X3849" s="4">
        <f t="shared" si="722"/>
        <v>0.27659574468085107</v>
      </c>
      <c r="Y3849" s="4">
        <f t="shared" si="723"/>
        <v>0.82978723404255317</v>
      </c>
      <c r="Z3849" s="4">
        <f t="shared" si="724"/>
        <v>2.1276595744680851E-2</v>
      </c>
      <c r="AA3849" s="4">
        <f t="shared" si="725"/>
        <v>0.14893617021276595</v>
      </c>
      <c r="AB3849" s="4">
        <f t="shared" si="726"/>
        <v>0</v>
      </c>
      <c r="AC3849" s="4">
        <f t="shared" si="727"/>
        <v>0</v>
      </c>
      <c r="AD3849" s="4">
        <f t="shared" si="728"/>
        <v>0</v>
      </c>
      <c r="AE3849">
        <v>20</v>
      </c>
      <c r="AF3849">
        <v>27</v>
      </c>
      <c r="AG3849" s="4">
        <f t="shared" si="729"/>
        <v>0.42553191489361702</v>
      </c>
      <c r="AH3849">
        <v>9.6</v>
      </c>
      <c r="AI3849" s="4">
        <f t="shared" si="730"/>
        <v>0.57446808510638303</v>
      </c>
      <c r="AJ3849" s="4">
        <f t="shared" si="731"/>
        <v>0.38461538461538464</v>
      </c>
    </row>
    <row r="3850" spans="1:36" x14ac:dyDescent="0.25">
      <c r="A3850">
        <v>7058</v>
      </c>
      <c r="B3850" s="1">
        <v>43374</v>
      </c>
      <c r="C3850" s="3">
        <v>22</v>
      </c>
      <c r="D3850">
        <v>0</v>
      </c>
      <c r="E3850">
        <v>2</v>
      </c>
      <c r="F3850">
        <v>2</v>
      </c>
      <c r="G3850">
        <v>93</v>
      </c>
      <c r="H3850">
        <v>3</v>
      </c>
      <c r="I3850" s="2">
        <v>8</v>
      </c>
      <c r="J3850">
        <v>446</v>
      </c>
      <c r="K3850" s="2">
        <v>5</v>
      </c>
      <c r="L3850" s="3">
        <v>10</v>
      </c>
      <c r="M3850">
        <v>539</v>
      </c>
      <c r="N3850" s="3">
        <v>21.505376344086024</v>
      </c>
      <c r="O3850" s="3">
        <v>9.2764378478664202</v>
      </c>
      <c r="P3850">
        <v>13</v>
      </c>
      <c r="Q3850">
        <v>0</v>
      </c>
      <c r="R3850">
        <v>2</v>
      </c>
      <c r="S3850">
        <v>0</v>
      </c>
      <c r="T3850">
        <v>0</v>
      </c>
      <c r="U3850">
        <v>0</v>
      </c>
      <c r="V3850" s="2">
        <f t="shared" si="720"/>
        <v>15</v>
      </c>
      <c r="W3850">
        <f t="shared" si="721"/>
        <v>4</v>
      </c>
      <c r="X3850" s="4">
        <f t="shared" si="722"/>
        <v>0.26666666666666666</v>
      </c>
      <c r="Y3850" s="4">
        <f t="shared" si="723"/>
        <v>0.8666666666666667</v>
      </c>
      <c r="Z3850" s="4">
        <f t="shared" si="724"/>
        <v>0</v>
      </c>
      <c r="AA3850" s="4">
        <f t="shared" si="725"/>
        <v>0.13333333333333333</v>
      </c>
      <c r="AB3850" s="4">
        <f t="shared" si="726"/>
        <v>0</v>
      </c>
      <c r="AC3850" s="4">
        <f t="shared" si="727"/>
        <v>0</v>
      </c>
      <c r="AD3850" s="4">
        <f t="shared" si="728"/>
        <v>0</v>
      </c>
      <c r="AE3850">
        <v>6</v>
      </c>
      <c r="AF3850">
        <v>9</v>
      </c>
      <c r="AG3850" s="4">
        <f t="shared" si="729"/>
        <v>0.4</v>
      </c>
      <c r="AH3850">
        <v>9.1</v>
      </c>
      <c r="AI3850" s="4">
        <f t="shared" si="730"/>
        <v>0.33333333333333331</v>
      </c>
      <c r="AJ3850" s="4">
        <f t="shared" si="731"/>
        <v>0.5</v>
      </c>
    </row>
    <row r="3851" spans="1:36" x14ac:dyDescent="0.25">
      <c r="A3851">
        <v>7059</v>
      </c>
      <c r="B3851" s="1">
        <v>43374</v>
      </c>
      <c r="C3851" s="3">
        <v>22</v>
      </c>
      <c r="D3851">
        <v>0</v>
      </c>
      <c r="F3851">
        <v>2</v>
      </c>
      <c r="G3851">
        <v>72</v>
      </c>
      <c r="H3851">
        <v>0</v>
      </c>
      <c r="I3851" s="2">
        <v>1</v>
      </c>
      <c r="J3851">
        <v>391</v>
      </c>
      <c r="K3851" s="2">
        <v>0</v>
      </c>
      <c r="L3851" s="3">
        <v>3</v>
      </c>
      <c r="M3851">
        <v>463</v>
      </c>
      <c r="N3851" s="3">
        <v>0</v>
      </c>
      <c r="O3851" s="3">
        <v>0</v>
      </c>
      <c r="P3851">
        <v>1</v>
      </c>
      <c r="Q3851">
        <v>0</v>
      </c>
      <c r="R3851">
        <v>2</v>
      </c>
      <c r="S3851">
        <v>0</v>
      </c>
      <c r="T3851">
        <v>0</v>
      </c>
      <c r="U3851">
        <v>0</v>
      </c>
      <c r="V3851" s="2">
        <f t="shared" si="720"/>
        <v>3</v>
      </c>
      <c r="W3851">
        <f t="shared" si="721"/>
        <v>2</v>
      </c>
      <c r="X3851" s="4">
        <f t="shared" si="722"/>
        <v>0.66666666666666663</v>
      </c>
      <c r="Y3851" s="4">
        <f t="shared" si="723"/>
        <v>0.33333333333333331</v>
      </c>
      <c r="Z3851" s="4">
        <f t="shared" si="724"/>
        <v>0</v>
      </c>
      <c r="AA3851" s="4">
        <f t="shared" si="725"/>
        <v>0.66666666666666663</v>
      </c>
      <c r="AB3851" s="4">
        <f t="shared" si="726"/>
        <v>0</v>
      </c>
      <c r="AC3851" s="4">
        <f t="shared" si="727"/>
        <v>0</v>
      </c>
      <c r="AD3851" s="4">
        <f t="shared" si="728"/>
        <v>0</v>
      </c>
      <c r="AE3851">
        <v>1</v>
      </c>
      <c r="AF3851">
        <v>2</v>
      </c>
      <c r="AG3851" s="4">
        <f t="shared" si="729"/>
        <v>0.33333333333333331</v>
      </c>
      <c r="AI3851" s="4">
        <f t="shared" si="730"/>
        <v>0</v>
      </c>
      <c r="AJ3851" s="4">
        <f t="shared" si="731"/>
        <v>0</v>
      </c>
    </row>
    <row r="3852" spans="1:36" x14ac:dyDescent="0.25">
      <c r="A3852">
        <v>7060</v>
      </c>
      <c r="B3852" s="1">
        <v>43374</v>
      </c>
      <c r="C3852" s="3">
        <v>22</v>
      </c>
      <c r="D3852">
        <v>0</v>
      </c>
      <c r="E3852">
        <v>2</v>
      </c>
      <c r="F3852">
        <v>4</v>
      </c>
      <c r="G3852">
        <v>183</v>
      </c>
      <c r="H3852">
        <v>5</v>
      </c>
      <c r="I3852" s="2">
        <v>9</v>
      </c>
      <c r="J3852">
        <v>889</v>
      </c>
      <c r="K3852" s="2">
        <v>7</v>
      </c>
      <c r="L3852" s="3">
        <v>13</v>
      </c>
      <c r="M3852">
        <v>1072</v>
      </c>
      <c r="N3852" s="3">
        <v>10.928961748633879</v>
      </c>
      <c r="O3852" s="3">
        <v>6.5298507462686564</v>
      </c>
      <c r="P3852">
        <v>17</v>
      </c>
      <c r="Q3852">
        <v>0</v>
      </c>
      <c r="R3852">
        <v>3</v>
      </c>
      <c r="S3852">
        <v>0</v>
      </c>
      <c r="T3852">
        <v>0</v>
      </c>
      <c r="U3852">
        <v>0</v>
      </c>
      <c r="V3852" s="2">
        <f t="shared" si="720"/>
        <v>20</v>
      </c>
      <c r="W3852">
        <f t="shared" si="721"/>
        <v>6</v>
      </c>
      <c r="X3852" s="4">
        <f t="shared" si="722"/>
        <v>0.3</v>
      </c>
      <c r="Y3852" s="4">
        <f t="shared" si="723"/>
        <v>0.85</v>
      </c>
      <c r="Z3852" s="4">
        <f t="shared" si="724"/>
        <v>0</v>
      </c>
      <c r="AA3852" s="4">
        <f t="shared" si="725"/>
        <v>0.15</v>
      </c>
      <c r="AB3852" s="4">
        <f t="shared" si="726"/>
        <v>0</v>
      </c>
      <c r="AC3852" s="4">
        <f t="shared" si="727"/>
        <v>0</v>
      </c>
      <c r="AD3852" s="4">
        <f t="shared" si="728"/>
        <v>0</v>
      </c>
      <c r="AE3852">
        <v>8</v>
      </c>
      <c r="AF3852">
        <v>12</v>
      </c>
      <c r="AG3852" s="4">
        <f t="shared" si="729"/>
        <v>0.4</v>
      </c>
      <c r="AH3852">
        <v>10.3</v>
      </c>
      <c r="AI3852" s="4">
        <f t="shared" si="730"/>
        <v>0.35</v>
      </c>
      <c r="AJ3852" s="4">
        <f t="shared" si="731"/>
        <v>0.33333333333333331</v>
      </c>
    </row>
    <row r="3853" spans="1:36" x14ac:dyDescent="0.25">
      <c r="A3853">
        <v>7061</v>
      </c>
      <c r="B3853" s="1">
        <v>43374</v>
      </c>
      <c r="C3853" s="3">
        <v>22</v>
      </c>
      <c r="D3853">
        <v>1</v>
      </c>
      <c r="E3853">
        <v>5</v>
      </c>
      <c r="F3853">
        <v>7</v>
      </c>
      <c r="G3853">
        <v>48</v>
      </c>
      <c r="H3853">
        <v>10</v>
      </c>
      <c r="I3853" s="2">
        <v>13</v>
      </c>
      <c r="J3853">
        <v>271</v>
      </c>
      <c r="K3853" s="2">
        <v>15</v>
      </c>
      <c r="L3853" s="3">
        <v>20</v>
      </c>
      <c r="M3853">
        <v>319</v>
      </c>
      <c r="N3853" s="3">
        <v>104.16666666666667</v>
      </c>
      <c r="O3853" s="3">
        <v>47.021943573667713</v>
      </c>
      <c r="P3853">
        <v>32</v>
      </c>
      <c r="Q3853">
        <v>0</v>
      </c>
      <c r="R3853">
        <v>3</v>
      </c>
      <c r="S3853">
        <v>0</v>
      </c>
      <c r="T3853">
        <v>0</v>
      </c>
      <c r="U3853">
        <v>0</v>
      </c>
      <c r="V3853" s="2">
        <f t="shared" si="720"/>
        <v>35</v>
      </c>
      <c r="W3853">
        <f t="shared" si="721"/>
        <v>12</v>
      </c>
      <c r="X3853" s="4">
        <f t="shared" si="722"/>
        <v>0.34285714285714286</v>
      </c>
      <c r="Y3853" s="4">
        <f t="shared" si="723"/>
        <v>0.91428571428571426</v>
      </c>
      <c r="Z3853" s="4">
        <f t="shared" si="724"/>
        <v>0</v>
      </c>
      <c r="AA3853" s="4">
        <f t="shared" si="725"/>
        <v>8.5714285714285715E-2</v>
      </c>
      <c r="AB3853" s="4">
        <f t="shared" si="726"/>
        <v>0</v>
      </c>
      <c r="AC3853" s="4">
        <f t="shared" si="727"/>
        <v>0</v>
      </c>
      <c r="AD3853" s="4">
        <f t="shared" si="728"/>
        <v>0</v>
      </c>
      <c r="AE3853">
        <v>20</v>
      </c>
      <c r="AF3853">
        <v>15</v>
      </c>
      <c r="AG3853" s="4">
        <f t="shared" si="729"/>
        <v>0.5714285714285714</v>
      </c>
      <c r="AI3853" s="4">
        <f t="shared" si="730"/>
        <v>0.42857142857142855</v>
      </c>
      <c r="AJ3853" s="4">
        <f t="shared" si="731"/>
        <v>0.41666666666666669</v>
      </c>
    </row>
    <row r="3854" spans="1:36" x14ac:dyDescent="0.25">
      <c r="A3854">
        <v>7062</v>
      </c>
      <c r="B3854" s="1">
        <v>43374</v>
      </c>
      <c r="C3854" s="3">
        <v>22</v>
      </c>
      <c r="D3854">
        <v>0</v>
      </c>
      <c r="E3854">
        <v>1</v>
      </c>
      <c r="F3854">
        <v>5</v>
      </c>
      <c r="G3854">
        <v>74</v>
      </c>
      <c r="H3854">
        <v>5</v>
      </c>
      <c r="I3854" s="2">
        <v>3</v>
      </c>
      <c r="J3854">
        <v>347</v>
      </c>
      <c r="K3854" s="2">
        <v>6</v>
      </c>
      <c r="L3854" s="3">
        <v>8</v>
      </c>
      <c r="M3854">
        <v>421</v>
      </c>
      <c r="N3854" s="3">
        <v>13.513513513513514</v>
      </c>
      <c r="O3854" s="3">
        <v>14.251781472684087</v>
      </c>
      <c r="P3854">
        <v>14</v>
      </c>
      <c r="Q3854">
        <v>0</v>
      </c>
      <c r="R3854">
        <v>0</v>
      </c>
      <c r="S3854">
        <v>0</v>
      </c>
      <c r="T3854">
        <v>0</v>
      </c>
      <c r="U3854">
        <v>0</v>
      </c>
      <c r="V3854" s="2">
        <f t="shared" si="720"/>
        <v>14</v>
      </c>
      <c r="W3854">
        <f t="shared" si="721"/>
        <v>6</v>
      </c>
      <c r="X3854" s="4">
        <f t="shared" si="722"/>
        <v>0.42857142857142855</v>
      </c>
      <c r="Y3854" s="4">
        <f t="shared" si="723"/>
        <v>1</v>
      </c>
      <c r="Z3854" s="4">
        <f t="shared" si="724"/>
        <v>0</v>
      </c>
      <c r="AA3854" s="4">
        <f t="shared" si="725"/>
        <v>0</v>
      </c>
      <c r="AB3854" s="4">
        <f t="shared" si="726"/>
        <v>0</v>
      </c>
      <c r="AC3854" s="4">
        <f t="shared" si="727"/>
        <v>0</v>
      </c>
      <c r="AD3854" s="4">
        <f t="shared" si="728"/>
        <v>0</v>
      </c>
      <c r="AE3854">
        <v>4</v>
      </c>
      <c r="AF3854">
        <v>10</v>
      </c>
      <c r="AG3854" s="4">
        <f t="shared" si="729"/>
        <v>0.2857142857142857</v>
      </c>
      <c r="AI3854" s="4">
        <f t="shared" si="730"/>
        <v>0.42857142857142855</v>
      </c>
      <c r="AJ3854" s="4">
        <f t="shared" si="731"/>
        <v>0.16666666666666666</v>
      </c>
    </row>
    <row r="3855" spans="1:36" x14ac:dyDescent="0.25">
      <c r="A3855">
        <v>7063</v>
      </c>
      <c r="B3855" s="1">
        <v>43374</v>
      </c>
      <c r="C3855" s="3">
        <v>22</v>
      </c>
      <c r="D3855">
        <v>0</v>
      </c>
      <c r="E3855">
        <v>11</v>
      </c>
      <c r="F3855">
        <v>6</v>
      </c>
      <c r="G3855">
        <v>93</v>
      </c>
      <c r="H3855">
        <v>13</v>
      </c>
      <c r="I3855" s="2">
        <v>17</v>
      </c>
      <c r="J3855">
        <v>649</v>
      </c>
      <c r="K3855" s="2">
        <v>24</v>
      </c>
      <c r="L3855" s="3">
        <v>23</v>
      </c>
      <c r="M3855">
        <v>742</v>
      </c>
      <c r="N3855" s="3">
        <v>118.27956989247312</v>
      </c>
      <c r="O3855" s="3">
        <v>32.345013477088948</v>
      </c>
      <c r="P3855">
        <v>28</v>
      </c>
      <c r="Q3855">
        <v>0</v>
      </c>
      <c r="R3855">
        <v>19</v>
      </c>
      <c r="S3855">
        <v>0</v>
      </c>
      <c r="T3855">
        <v>0</v>
      </c>
      <c r="U3855">
        <v>0</v>
      </c>
      <c r="V3855" s="2">
        <f t="shared" si="720"/>
        <v>47</v>
      </c>
      <c r="W3855">
        <f t="shared" si="721"/>
        <v>17</v>
      </c>
      <c r="X3855" s="4">
        <f t="shared" si="722"/>
        <v>0.36170212765957449</v>
      </c>
      <c r="Y3855" s="4">
        <f t="shared" si="723"/>
        <v>0.5957446808510638</v>
      </c>
      <c r="Z3855" s="4">
        <f t="shared" si="724"/>
        <v>0</v>
      </c>
      <c r="AA3855" s="4">
        <f t="shared" si="725"/>
        <v>0.40425531914893614</v>
      </c>
      <c r="AB3855" s="4">
        <f t="shared" si="726"/>
        <v>0</v>
      </c>
      <c r="AC3855" s="4">
        <f t="shared" si="727"/>
        <v>0</v>
      </c>
      <c r="AD3855" s="4">
        <f t="shared" si="728"/>
        <v>0</v>
      </c>
      <c r="AE3855">
        <v>23</v>
      </c>
      <c r="AF3855">
        <v>24</v>
      </c>
      <c r="AG3855" s="4">
        <f t="shared" si="729"/>
        <v>0.48936170212765956</v>
      </c>
      <c r="AH3855">
        <v>11.7</v>
      </c>
      <c r="AI3855" s="4">
        <f t="shared" si="730"/>
        <v>0.51063829787234039</v>
      </c>
      <c r="AJ3855" s="4">
        <f t="shared" si="731"/>
        <v>0.6470588235294118</v>
      </c>
    </row>
    <row r="3856" spans="1:36" x14ac:dyDescent="0.25">
      <c r="A3856">
        <v>7065</v>
      </c>
      <c r="B3856" s="1">
        <v>43374</v>
      </c>
      <c r="C3856" s="3">
        <v>22</v>
      </c>
      <c r="D3856">
        <v>1</v>
      </c>
      <c r="E3856">
        <v>10</v>
      </c>
      <c r="F3856">
        <v>17</v>
      </c>
      <c r="G3856">
        <v>80</v>
      </c>
      <c r="H3856">
        <v>19</v>
      </c>
      <c r="I3856" s="2">
        <v>16</v>
      </c>
      <c r="J3856">
        <v>323</v>
      </c>
      <c r="K3856" s="2">
        <v>29</v>
      </c>
      <c r="L3856" s="3">
        <v>33</v>
      </c>
      <c r="M3856">
        <v>403</v>
      </c>
      <c r="N3856" s="3">
        <v>125</v>
      </c>
      <c r="O3856" s="3">
        <v>71.960297766749378</v>
      </c>
      <c r="P3856">
        <v>62</v>
      </c>
      <c r="Q3856">
        <v>0</v>
      </c>
      <c r="R3856">
        <v>0</v>
      </c>
      <c r="S3856">
        <v>0</v>
      </c>
      <c r="T3856">
        <v>0</v>
      </c>
      <c r="U3856">
        <v>0</v>
      </c>
      <c r="V3856" s="2">
        <f t="shared" si="720"/>
        <v>62</v>
      </c>
      <c r="W3856">
        <f t="shared" si="721"/>
        <v>27</v>
      </c>
      <c r="X3856" s="4">
        <f t="shared" si="722"/>
        <v>0.43548387096774194</v>
      </c>
      <c r="Y3856" s="4">
        <f t="shared" si="723"/>
        <v>1</v>
      </c>
      <c r="Z3856" s="4">
        <f t="shared" si="724"/>
        <v>0</v>
      </c>
      <c r="AA3856" s="4">
        <f t="shared" si="725"/>
        <v>0</v>
      </c>
      <c r="AB3856" s="4">
        <f t="shared" si="726"/>
        <v>0</v>
      </c>
      <c r="AC3856" s="4">
        <f t="shared" si="727"/>
        <v>0</v>
      </c>
      <c r="AD3856" s="4">
        <f t="shared" si="728"/>
        <v>0</v>
      </c>
      <c r="AE3856">
        <v>29</v>
      </c>
      <c r="AF3856">
        <v>33</v>
      </c>
      <c r="AG3856" s="4">
        <f t="shared" si="729"/>
        <v>0.46774193548387094</v>
      </c>
      <c r="AH3856">
        <v>1.1000000000000001</v>
      </c>
      <c r="AI3856" s="4">
        <f t="shared" si="730"/>
        <v>0.46774193548387094</v>
      </c>
      <c r="AJ3856" s="4">
        <f t="shared" si="731"/>
        <v>0.37037037037037035</v>
      </c>
    </row>
    <row r="3857" spans="1:36" x14ac:dyDescent="0.25">
      <c r="A3857">
        <v>7066</v>
      </c>
      <c r="B3857" s="1">
        <v>43374</v>
      </c>
      <c r="C3857" s="3">
        <v>22</v>
      </c>
      <c r="D3857">
        <v>1</v>
      </c>
      <c r="E3857">
        <v>15</v>
      </c>
      <c r="F3857">
        <v>27</v>
      </c>
      <c r="G3857">
        <v>105</v>
      </c>
      <c r="H3857">
        <v>38</v>
      </c>
      <c r="I3857" s="2">
        <v>41</v>
      </c>
      <c r="J3857">
        <v>698</v>
      </c>
      <c r="K3857" s="2">
        <v>53</v>
      </c>
      <c r="L3857" s="3">
        <v>68</v>
      </c>
      <c r="M3857">
        <v>803</v>
      </c>
      <c r="N3857" s="3">
        <v>142.85714285714286</v>
      </c>
      <c r="O3857" s="3">
        <v>66.002490660024904</v>
      </c>
      <c r="P3857">
        <v>121</v>
      </c>
      <c r="Q3857">
        <v>0</v>
      </c>
      <c r="R3857">
        <v>0</v>
      </c>
      <c r="S3857">
        <v>0</v>
      </c>
      <c r="T3857">
        <v>0</v>
      </c>
      <c r="U3857">
        <v>0</v>
      </c>
      <c r="V3857" s="2">
        <f t="shared" si="720"/>
        <v>121</v>
      </c>
      <c r="W3857">
        <f t="shared" si="721"/>
        <v>42</v>
      </c>
      <c r="X3857" s="4">
        <f t="shared" si="722"/>
        <v>0.34710743801652894</v>
      </c>
      <c r="Y3857" s="4">
        <f t="shared" si="723"/>
        <v>1</v>
      </c>
      <c r="Z3857" s="4">
        <f t="shared" si="724"/>
        <v>0</v>
      </c>
      <c r="AA3857" s="4">
        <f t="shared" si="725"/>
        <v>0</v>
      </c>
      <c r="AB3857" s="4">
        <f t="shared" si="726"/>
        <v>0</v>
      </c>
      <c r="AC3857" s="4">
        <f t="shared" si="727"/>
        <v>0</v>
      </c>
      <c r="AD3857" s="4">
        <f t="shared" si="728"/>
        <v>0</v>
      </c>
      <c r="AE3857">
        <v>52</v>
      </c>
      <c r="AF3857">
        <v>69</v>
      </c>
      <c r="AG3857" s="4">
        <f t="shared" si="729"/>
        <v>0.42975206611570249</v>
      </c>
      <c r="AH3857">
        <v>0.2</v>
      </c>
      <c r="AI3857" s="4">
        <f t="shared" si="730"/>
        <v>0.43801652892561982</v>
      </c>
      <c r="AJ3857" s="4">
        <f t="shared" si="731"/>
        <v>0.35714285714285715</v>
      </c>
    </row>
    <row r="3858" spans="1:36" x14ac:dyDescent="0.25">
      <c r="A3858">
        <v>7068</v>
      </c>
      <c r="B3858" s="1">
        <v>43374</v>
      </c>
      <c r="C3858" s="3">
        <v>22</v>
      </c>
      <c r="D3858">
        <v>1</v>
      </c>
      <c r="E3858">
        <v>6</v>
      </c>
      <c r="F3858">
        <v>13</v>
      </c>
      <c r="G3858">
        <v>56</v>
      </c>
      <c r="H3858">
        <v>9</v>
      </c>
      <c r="I3858" s="2">
        <v>12</v>
      </c>
      <c r="J3858">
        <v>252</v>
      </c>
      <c r="K3858" s="2">
        <v>15</v>
      </c>
      <c r="L3858" s="3">
        <v>25</v>
      </c>
      <c r="M3858">
        <v>308</v>
      </c>
      <c r="N3858" s="3">
        <v>107.14285714285714</v>
      </c>
      <c r="O3858" s="3">
        <v>48.701298701298704</v>
      </c>
      <c r="P3858">
        <v>40</v>
      </c>
      <c r="Q3858">
        <v>0</v>
      </c>
      <c r="R3858">
        <v>0</v>
      </c>
      <c r="S3858">
        <v>0</v>
      </c>
      <c r="T3858">
        <v>0</v>
      </c>
      <c r="U3858">
        <v>0</v>
      </c>
      <c r="V3858" s="2">
        <f t="shared" si="720"/>
        <v>40</v>
      </c>
      <c r="W3858">
        <f t="shared" si="721"/>
        <v>19</v>
      </c>
      <c r="X3858" s="4">
        <f t="shared" si="722"/>
        <v>0.47499999999999998</v>
      </c>
      <c r="Y3858" s="4">
        <f t="shared" si="723"/>
        <v>1</v>
      </c>
      <c r="Z3858" s="4">
        <f t="shared" si="724"/>
        <v>0</v>
      </c>
      <c r="AA3858" s="4">
        <f t="shared" si="725"/>
        <v>0</v>
      </c>
      <c r="AB3858" s="4">
        <f t="shared" si="726"/>
        <v>0</v>
      </c>
      <c r="AC3858" s="4">
        <f t="shared" si="727"/>
        <v>0</v>
      </c>
      <c r="AD3858" s="4">
        <f t="shared" si="728"/>
        <v>0</v>
      </c>
      <c r="AE3858">
        <v>22</v>
      </c>
      <c r="AF3858">
        <v>18</v>
      </c>
      <c r="AG3858" s="4">
        <f t="shared" si="729"/>
        <v>0.55000000000000004</v>
      </c>
      <c r="AH3858">
        <v>3.6</v>
      </c>
      <c r="AI3858" s="4">
        <f t="shared" si="730"/>
        <v>0.375</v>
      </c>
      <c r="AJ3858" s="4">
        <f t="shared" si="731"/>
        <v>0.31578947368421051</v>
      </c>
    </row>
    <row r="3859" spans="1:36" x14ac:dyDescent="0.25">
      <c r="A3859">
        <v>7069</v>
      </c>
      <c r="B3859" s="1">
        <v>43374</v>
      </c>
      <c r="C3859" s="3">
        <v>22</v>
      </c>
      <c r="D3859">
        <v>1</v>
      </c>
      <c r="E3859">
        <v>42</v>
      </c>
      <c r="F3859">
        <v>24</v>
      </c>
      <c r="G3859">
        <v>206</v>
      </c>
      <c r="H3859">
        <v>21</v>
      </c>
      <c r="I3859" s="2">
        <v>33</v>
      </c>
      <c r="J3859">
        <v>1061</v>
      </c>
      <c r="K3859" s="2">
        <v>63</v>
      </c>
      <c r="L3859" s="3">
        <v>57</v>
      </c>
      <c r="M3859">
        <v>1267</v>
      </c>
      <c r="N3859" s="3">
        <v>203.88349514563106</v>
      </c>
      <c r="O3859" s="3">
        <v>49.723756906077348</v>
      </c>
      <c r="P3859">
        <v>104</v>
      </c>
      <c r="Q3859">
        <v>0</v>
      </c>
      <c r="R3859">
        <v>16</v>
      </c>
      <c r="S3859">
        <v>0</v>
      </c>
      <c r="T3859">
        <v>0</v>
      </c>
      <c r="U3859">
        <v>0</v>
      </c>
      <c r="V3859" s="2">
        <f t="shared" si="720"/>
        <v>120</v>
      </c>
      <c r="W3859">
        <f t="shared" si="721"/>
        <v>66</v>
      </c>
      <c r="X3859" s="4">
        <f t="shared" si="722"/>
        <v>0.55000000000000004</v>
      </c>
      <c r="Y3859" s="4">
        <f t="shared" si="723"/>
        <v>0.8666666666666667</v>
      </c>
      <c r="Z3859" s="4">
        <f t="shared" si="724"/>
        <v>0</v>
      </c>
      <c r="AA3859" s="4">
        <f t="shared" si="725"/>
        <v>0.13333333333333333</v>
      </c>
      <c r="AB3859" s="4">
        <f t="shared" si="726"/>
        <v>0</v>
      </c>
      <c r="AC3859" s="4">
        <f t="shared" si="727"/>
        <v>0</v>
      </c>
      <c r="AD3859" s="4">
        <f t="shared" si="728"/>
        <v>0</v>
      </c>
      <c r="AE3859">
        <v>50</v>
      </c>
      <c r="AF3859">
        <v>70</v>
      </c>
      <c r="AG3859" s="4">
        <f t="shared" si="729"/>
        <v>0.41666666666666669</v>
      </c>
      <c r="AH3859">
        <v>7.3</v>
      </c>
      <c r="AI3859" s="4">
        <f t="shared" si="730"/>
        <v>0.52500000000000002</v>
      </c>
      <c r="AJ3859" s="4">
        <f t="shared" si="731"/>
        <v>0.63636363636363635</v>
      </c>
    </row>
    <row r="3860" spans="1:36" x14ac:dyDescent="0.25">
      <c r="A3860">
        <v>7070</v>
      </c>
      <c r="B3860" s="1">
        <v>43374</v>
      </c>
      <c r="C3860" s="3">
        <v>22</v>
      </c>
      <c r="D3860">
        <v>0</v>
      </c>
      <c r="E3860">
        <v>28</v>
      </c>
      <c r="F3860">
        <v>8</v>
      </c>
      <c r="G3860">
        <v>149</v>
      </c>
      <c r="H3860">
        <v>12</v>
      </c>
      <c r="I3860" s="2">
        <v>20</v>
      </c>
      <c r="J3860">
        <v>628</v>
      </c>
      <c r="K3860" s="2">
        <v>40</v>
      </c>
      <c r="L3860" s="3">
        <v>28</v>
      </c>
      <c r="M3860">
        <v>777</v>
      </c>
      <c r="N3860" s="3">
        <v>187.91946308724832</v>
      </c>
      <c r="O3860" s="3">
        <v>51.480051480051479</v>
      </c>
      <c r="P3860">
        <v>36</v>
      </c>
      <c r="Q3860">
        <v>0</v>
      </c>
      <c r="R3860">
        <v>32</v>
      </c>
      <c r="S3860">
        <v>0</v>
      </c>
      <c r="T3860">
        <v>0</v>
      </c>
      <c r="U3860">
        <v>0</v>
      </c>
      <c r="V3860" s="2">
        <f t="shared" si="720"/>
        <v>68</v>
      </c>
      <c r="W3860">
        <f t="shared" si="721"/>
        <v>36</v>
      </c>
      <c r="X3860" s="4">
        <f t="shared" si="722"/>
        <v>0.52941176470588236</v>
      </c>
      <c r="Y3860" s="4">
        <f t="shared" si="723"/>
        <v>0.52941176470588236</v>
      </c>
      <c r="Z3860" s="4">
        <f t="shared" si="724"/>
        <v>0</v>
      </c>
      <c r="AA3860" s="4">
        <f t="shared" si="725"/>
        <v>0.47058823529411764</v>
      </c>
      <c r="AB3860" s="4">
        <f t="shared" si="726"/>
        <v>0</v>
      </c>
      <c r="AC3860" s="4">
        <f t="shared" si="727"/>
        <v>0</v>
      </c>
      <c r="AD3860" s="4">
        <f t="shared" si="728"/>
        <v>0</v>
      </c>
      <c r="AE3860">
        <v>38</v>
      </c>
      <c r="AF3860">
        <v>30</v>
      </c>
      <c r="AG3860" s="4">
        <f t="shared" si="729"/>
        <v>0.55882352941176472</v>
      </c>
      <c r="AH3860">
        <v>10.1</v>
      </c>
      <c r="AI3860" s="4">
        <f t="shared" si="730"/>
        <v>0.58823529411764708</v>
      </c>
      <c r="AJ3860" s="4">
        <f t="shared" si="731"/>
        <v>0.77777777777777779</v>
      </c>
    </row>
    <row r="3861" spans="1:36" x14ac:dyDescent="0.25">
      <c r="A3861">
        <v>7072</v>
      </c>
      <c r="B3861" s="1">
        <v>43374</v>
      </c>
      <c r="C3861" s="3">
        <v>22</v>
      </c>
      <c r="D3861">
        <v>1</v>
      </c>
      <c r="E3861">
        <v>13</v>
      </c>
      <c r="F3861">
        <v>9</v>
      </c>
      <c r="G3861">
        <v>219</v>
      </c>
      <c r="H3861">
        <v>14</v>
      </c>
      <c r="I3861" s="2">
        <v>9</v>
      </c>
      <c r="J3861">
        <v>877</v>
      </c>
      <c r="K3861" s="2">
        <v>27</v>
      </c>
      <c r="L3861" s="3">
        <v>18</v>
      </c>
      <c r="M3861">
        <v>1096</v>
      </c>
      <c r="N3861" s="3">
        <v>59.3607305936073</v>
      </c>
      <c r="O3861" s="3">
        <v>24.635036496350367</v>
      </c>
      <c r="P3861">
        <v>30</v>
      </c>
      <c r="Q3861">
        <v>0</v>
      </c>
      <c r="R3861">
        <v>15</v>
      </c>
      <c r="S3861">
        <v>0</v>
      </c>
      <c r="T3861">
        <v>0</v>
      </c>
      <c r="U3861">
        <v>0</v>
      </c>
      <c r="V3861" s="2">
        <f t="shared" si="720"/>
        <v>45</v>
      </c>
      <c r="W3861">
        <f t="shared" si="721"/>
        <v>22</v>
      </c>
      <c r="X3861" s="4">
        <f t="shared" si="722"/>
        <v>0.48888888888888887</v>
      </c>
      <c r="Y3861" s="4">
        <f t="shared" si="723"/>
        <v>0.66666666666666663</v>
      </c>
      <c r="Z3861" s="4">
        <f t="shared" si="724"/>
        <v>0</v>
      </c>
      <c r="AA3861" s="4">
        <f t="shared" si="725"/>
        <v>0.33333333333333331</v>
      </c>
      <c r="AB3861" s="4">
        <f t="shared" si="726"/>
        <v>0</v>
      </c>
      <c r="AC3861" s="4">
        <f t="shared" si="727"/>
        <v>0</v>
      </c>
      <c r="AD3861" s="4">
        <f t="shared" si="728"/>
        <v>0</v>
      </c>
      <c r="AE3861">
        <v>20</v>
      </c>
      <c r="AF3861">
        <v>25</v>
      </c>
      <c r="AG3861" s="4">
        <f t="shared" si="729"/>
        <v>0.44444444444444442</v>
      </c>
      <c r="AH3861">
        <v>9.5</v>
      </c>
      <c r="AI3861" s="4">
        <f t="shared" si="730"/>
        <v>0.6</v>
      </c>
      <c r="AJ3861" s="4">
        <f t="shared" si="731"/>
        <v>0.59090909090909094</v>
      </c>
    </row>
    <row r="3862" spans="1:36" x14ac:dyDescent="0.25">
      <c r="A3862">
        <v>7073</v>
      </c>
      <c r="B3862" s="1">
        <v>43374</v>
      </c>
      <c r="C3862" s="3">
        <v>22</v>
      </c>
      <c r="D3862">
        <v>0</v>
      </c>
      <c r="E3862">
        <v>16</v>
      </c>
      <c r="F3862">
        <v>3</v>
      </c>
      <c r="G3862">
        <v>152</v>
      </c>
      <c r="H3862">
        <v>8</v>
      </c>
      <c r="I3862" s="2">
        <v>8</v>
      </c>
      <c r="J3862">
        <v>606</v>
      </c>
      <c r="K3862" s="2">
        <v>24</v>
      </c>
      <c r="L3862" s="3">
        <v>11</v>
      </c>
      <c r="M3862">
        <v>758</v>
      </c>
      <c r="N3862" s="3">
        <v>105.26315789473684</v>
      </c>
      <c r="O3862" s="3">
        <v>31.662269129287601</v>
      </c>
      <c r="P3862">
        <v>28</v>
      </c>
      <c r="Q3862">
        <v>0</v>
      </c>
      <c r="R3862">
        <v>7</v>
      </c>
      <c r="S3862">
        <v>0</v>
      </c>
      <c r="T3862">
        <v>0</v>
      </c>
      <c r="U3862">
        <v>0</v>
      </c>
      <c r="V3862" s="2">
        <f t="shared" si="720"/>
        <v>35</v>
      </c>
      <c r="W3862">
        <f t="shared" si="721"/>
        <v>19</v>
      </c>
      <c r="X3862" s="4">
        <f t="shared" si="722"/>
        <v>0.54285714285714282</v>
      </c>
      <c r="Y3862" s="4">
        <f t="shared" si="723"/>
        <v>0.8</v>
      </c>
      <c r="Z3862" s="4">
        <f t="shared" si="724"/>
        <v>0</v>
      </c>
      <c r="AA3862" s="4">
        <f t="shared" si="725"/>
        <v>0.2</v>
      </c>
      <c r="AB3862" s="4">
        <f t="shared" si="726"/>
        <v>0</v>
      </c>
      <c r="AC3862" s="4">
        <f t="shared" si="727"/>
        <v>0</v>
      </c>
      <c r="AD3862" s="4">
        <f t="shared" si="728"/>
        <v>0</v>
      </c>
      <c r="AE3862">
        <v>16</v>
      </c>
      <c r="AF3862">
        <v>19</v>
      </c>
      <c r="AG3862" s="4">
        <f t="shared" si="729"/>
        <v>0.45714285714285713</v>
      </c>
      <c r="AH3862">
        <v>16.100000000000001</v>
      </c>
      <c r="AI3862" s="4">
        <f t="shared" si="730"/>
        <v>0.68571428571428572</v>
      </c>
      <c r="AJ3862" s="4">
        <f t="shared" si="731"/>
        <v>0.84210526315789469</v>
      </c>
    </row>
    <row r="3863" spans="1:36" x14ac:dyDescent="0.25">
      <c r="A3863">
        <v>7074</v>
      </c>
      <c r="B3863" s="1">
        <v>43374</v>
      </c>
      <c r="C3863" s="3">
        <v>22</v>
      </c>
      <c r="D3863">
        <v>1</v>
      </c>
      <c r="G3863">
        <v>86</v>
      </c>
      <c r="H3863">
        <v>1</v>
      </c>
      <c r="I3863" s="2">
        <v>0</v>
      </c>
      <c r="J3863">
        <v>489</v>
      </c>
      <c r="K3863" s="2">
        <v>1</v>
      </c>
      <c r="L3863" s="3">
        <v>0</v>
      </c>
      <c r="M3863">
        <v>575</v>
      </c>
      <c r="N3863" s="3">
        <v>0</v>
      </c>
      <c r="O3863" s="3">
        <v>1.7391304347826089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 s="2">
        <f t="shared" si="720"/>
        <v>1</v>
      </c>
      <c r="W3863">
        <f t="shared" si="721"/>
        <v>0</v>
      </c>
      <c r="X3863" s="4">
        <f t="shared" si="722"/>
        <v>0</v>
      </c>
      <c r="Y3863" s="4">
        <f t="shared" si="723"/>
        <v>1</v>
      </c>
      <c r="Z3863" s="4">
        <f t="shared" si="724"/>
        <v>0</v>
      </c>
      <c r="AA3863" s="4">
        <f t="shared" si="725"/>
        <v>0</v>
      </c>
      <c r="AB3863" s="4">
        <f t="shared" si="726"/>
        <v>0</v>
      </c>
      <c r="AC3863" s="4">
        <f t="shared" si="727"/>
        <v>0</v>
      </c>
      <c r="AD3863" s="4">
        <f t="shared" si="728"/>
        <v>0</v>
      </c>
      <c r="AE3863">
        <v>0</v>
      </c>
      <c r="AF3863">
        <v>1</v>
      </c>
      <c r="AG3863" s="4">
        <f t="shared" si="729"/>
        <v>0</v>
      </c>
      <c r="AH3863">
        <v>12.6</v>
      </c>
      <c r="AI3863" s="4">
        <f t="shared" si="730"/>
        <v>1</v>
      </c>
      <c r="AJ3863" s="4" t="e">
        <f t="shared" si="731"/>
        <v>#DIV/0!</v>
      </c>
    </row>
    <row r="3864" spans="1:36" x14ac:dyDescent="0.25">
      <c r="A3864">
        <v>7076</v>
      </c>
      <c r="B3864" s="1">
        <v>43374</v>
      </c>
      <c r="C3864" s="3">
        <v>22</v>
      </c>
      <c r="D3864">
        <v>0</v>
      </c>
      <c r="E3864">
        <v>4</v>
      </c>
      <c r="F3864">
        <v>1</v>
      </c>
      <c r="G3864">
        <v>63</v>
      </c>
      <c r="H3864">
        <v>0</v>
      </c>
      <c r="I3864" s="2">
        <v>2</v>
      </c>
      <c r="J3864">
        <v>432</v>
      </c>
      <c r="K3864" s="2">
        <v>4</v>
      </c>
      <c r="L3864" s="3">
        <v>3</v>
      </c>
      <c r="M3864">
        <v>495</v>
      </c>
      <c r="N3864" s="3">
        <v>63.492063492063487</v>
      </c>
      <c r="O3864" s="3">
        <v>8.0808080808080813</v>
      </c>
      <c r="P3864">
        <v>7</v>
      </c>
      <c r="Q3864">
        <v>0</v>
      </c>
      <c r="R3864">
        <v>0</v>
      </c>
      <c r="S3864">
        <v>0</v>
      </c>
      <c r="T3864">
        <v>0</v>
      </c>
      <c r="U3864">
        <v>0</v>
      </c>
      <c r="V3864" s="2">
        <f t="shared" si="720"/>
        <v>7</v>
      </c>
      <c r="W3864">
        <f t="shared" si="721"/>
        <v>5</v>
      </c>
      <c r="X3864" s="4">
        <f t="shared" si="722"/>
        <v>0.7142857142857143</v>
      </c>
      <c r="Y3864" s="4">
        <f t="shared" si="723"/>
        <v>1</v>
      </c>
      <c r="Z3864" s="4">
        <f t="shared" si="724"/>
        <v>0</v>
      </c>
      <c r="AA3864" s="4">
        <f t="shared" si="725"/>
        <v>0</v>
      </c>
      <c r="AB3864" s="4">
        <f t="shared" si="726"/>
        <v>0</v>
      </c>
      <c r="AC3864" s="4">
        <f t="shared" si="727"/>
        <v>0</v>
      </c>
      <c r="AD3864" s="4">
        <f t="shared" si="728"/>
        <v>0</v>
      </c>
      <c r="AE3864">
        <v>4</v>
      </c>
      <c r="AF3864">
        <v>3</v>
      </c>
      <c r="AG3864" s="4">
        <f t="shared" si="729"/>
        <v>0.5714285714285714</v>
      </c>
      <c r="AI3864" s="4">
        <f t="shared" si="730"/>
        <v>0.5714285714285714</v>
      </c>
      <c r="AJ3864" s="4">
        <f t="shared" si="731"/>
        <v>0.8</v>
      </c>
    </row>
    <row r="3865" spans="1:36" x14ac:dyDescent="0.25">
      <c r="A3865">
        <v>7077</v>
      </c>
      <c r="B3865" s="1">
        <v>43374</v>
      </c>
      <c r="C3865" s="3">
        <v>22</v>
      </c>
      <c r="D3865">
        <v>0</v>
      </c>
      <c r="E3865">
        <v>7</v>
      </c>
      <c r="F3865">
        <v>2</v>
      </c>
      <c r="G3865">
        <v>188</v>
      </c>
      <c r="H3865">
        <v>2</v>
      </c>
      <c r="I3865" s="2">
        <v>2</v>
      </c>
      <c r="J3865">
        <v>1045</v>
      </c>
      <c r="K3865" s="2">
        <v>9</v>
      </c>
      <c r="L3865" s="3">
        <v>4</v>
      </c>
      <c r="M3865">
        <v>1233</v>
      </c>
      <c r="N3865" s="3">
        <v>37.234042553191486</v>
      </c>
      <c r="O3865" s="3">
        <v>7.2992700729927007</v>
      </c>
      <c r="P3865">
        <v>13</v>
      </c>
      <c r="Q3865">
        <v>0</v>
      </c>
      <c r="R3865">
        <v>0</v>
      </c>
      <c r="S3865">
        <v>0</v>
      </c>
      <c r="T3865">
        <v>0</v>
      </c>
      <c r="U3865">
        <v>0</v>
      </c>
      <c r="V3865" s="2">
        <f t="shared" si="720"/>
        <v>13</v>
      </c>
      <c r="W3865">
        <f t="shared" si="721"/>
        <v>9</v>
      </c>
      <c r="X3865" s="4">
        <f t="shared" si="722"/>
        <v>0.69230769230769229</v>
      </c>
      <c r="Y3865" s="4">
        <f t="shared" si="723"/>
        <v>1</v>
      </c>
      <c r="Z3865" s="4">
        <f t="shared" si="724"/>
        <v>0</v>
      </c>
      <c r="AA3865" s="4">
        <f t="shared" si="725"/>
        <v>0</v>
      </c>
      <c r="AB3865" s="4">
        <f t="shared" si="726"/>
        <v>0</v>
      </c>
      <c r="AC3865" s="4">
        <f t="shared" si="727"/>
        <v>0</v>
      </c>
      <c r="AD3865" s="4">
        <f t="shared" si="728"/>
        <v>0</v>
      </c>
      <c r="AE3865">
        <v>4</v>
      </c>
      <c r="AF3865">
        <v>9</v>
      </c>
      <c r="AG3865" s="4">
        <f t="shared" si="729"/>
        <v>0.30769230769230771</v>
      </c>
      <c r="AH3865">
        <v>1.7</v>
      </c>
      <c r="AI3865" s="4">
        <f t="shared" si="730"/>
        <v>0.69230769230769229</v>
      </c>
      <c r="AJ3865" s="4">
        <f t="shared" si="731"/>
        <v>0.77777777777777779</v>
      </c>
    </row>
    <row r="3866" spans="1:36" x14ac:dyDescent="0.25">
      <c r="A3866">
        <v>7079</v>
      </c>
      <c r="B3866" s="1">
        <v>43374</v>
      </c>
      <c r="C3866" s="3">
        <v>22</v>
      </c>
      <c r="D3866">
        <v>0</v>
      </c>
      <c r="E3866">
        <v>11</v>
      </c>
      <c r="F3866">
        <v>4</v>
      </c>
      <c r="G3866">
        <v>77</v>
      </c>
      <c r="H3866">
        <v>12</v>
      </c>
      <c r="I3866" s="2">
        <v>8</v>
      </c>
      <c r="J3866">
        <v>368</v>
      </c>
      <c r="K3866" s="2">
        <v>23</v>
      </c>
      <c r="L3866" s="3">
        <v>12</v>
      </c>
      <c r="M3866">
        <v>445</v>
      </c>
      <c r="N3866" s="3">
        <v>142.85714285714286</v>
      </c>
      <c r="O3866" s="3">
        <v>51.685393258426963</v>
      </c>
      <c r="P3866">
        <v>35</v>
      </c>
      <c r="Q3866">
        <v>0</v>
      </c>
      <c r="R3866">
        <v>0</v>
      </c>
      <c r="S3866">
        <v>0</v>
      </c>
      <c r="T3866">
        <v>0</v>
      </c>
      <c r="U3866">
        <v>0</v>
      </c>
      <c r="V3866" s="2">
        <f t="shared" si="720"/>
        <v>35</v>
      </c>
      <c r="W3866">
        <f t="shared" si="721"/>
        <v>15</v>
      </c>
      <c r="X3866" s="4">
        <f t="shared" si="722"/>
        <v>0.42857142857142855</v>
      </c>
      <c r="Y3866" s="4">
        <f t="shared" si="723"/>
        <v>1</v>
      </c>
      <c r="Z3866" s="4">
        <f t="shared" si="724"/>
        <v>0</v>
      </c>
      <c r="AA3866" s="4">
        <f t="shared" si="725"/>
        <v>0</v>
      </c>
      <c r="AB3866" s="4">
        <f t="shared" si="726"/>
        <v>0</v>
      </c>
      <c r="AC3866" s="4">
        <f t="shared" si="727"/>
        <v>0</v>
      </c>
      <c r="AD3866" s="4">
        <f t="shared" si="728"/>
        <v>0</v>
      </c>
      <c r="AE3866">
        <v>9</v>
      </c>
      <c r="AF3866">
        <v>26</v>
      </c>
      <c r="AG3866" s="4">
        <f t="shared" si="729"/>
        <v>0.25714285714285712</v>
      </c>
      <c r="AI3866" s="4">
        <f t="shared" si="730"/>
        <v>0.65714285714285714</v>
      </c>
      <c r="AJ3866" s="4">
        <f t="shared" si="731"/>
        <v>0.73333333333333328</v>
      </c>
    </row>
    <row r="3867" spans="1:36" x14ac:dyDescent="0.25">
      <c r="A3867">
        <v>7080</v>
      </c>
      <c r="B3867" s="1">
        <v>43374</v>
      </c>
      <c r="C3867" s="3">
        <v>22</v>
      </c>
      <c r="D3867">
        <v>0</v>
      </c>
      <c r="E3867">
        <v>1</v>
      </c>
      <c r="G3867">
        <v>234</v>
      </c>
      <c r="H3867">
        <v>0</v>
      </c>
      <c r="I3867" s="2">
        <v>1</v>
      </c>
      <c r="J3867">
        <v>1042</v>
      </c>
      <c r="K3867" s="2">
        <v>1</v>
      </c>
      <c r="L3867" s="3">
        <v>1</v>
      </c>
      <c r="M3867">
        <v>1276</v>
      </c>
      <c r="N3867" s="3">
        <v>4.2735042735042743</v>
      </c>
      <c r="O3867" s="3">
        <v>0.78369905956112851</v>
      </c>
      <c r="P3867">
        <v>2</v>
      </c>
      <c r="Q3867">
        <v>0</v>
      </c>
      <c r="R3867">
        <v>0</v>
      </c>
      <c r="S3867">
        <v>0</v>
      </c>
      <c r="T3867">
        <v>0</v>
      </c>
      <c r="U3867">
        <v>0</v>
      </c>
      <c r="V3867" s="2">
        <f t="shared" si="720"/>
        <v>2</v>
      </c>
      <c r="W3867">
        <f t="shared" si="721"/>
        <v>1</v>
      </c>
      <c r="X3867" s="4">
        <f t="shared" si="722"/>
        <v>0.5</v>
      </c>
      <c r="Y3867" s="4">
        <f t="shared" si="723"/>
        <v>1</v>
      </c>
      <c r="Z3867" s="4">
        <f t="shared" si="724"/>
        <v>0</v>
      </c>
      <c r="AA3867" s="4">
        <f t="shared" si="725"/>
        <v>0</v>
      </c>
      <c r="AB3867" s="4">
        <f t="shared" si="726"/>
        <v>0</v>
      </c>
      <c r="AC3867" s="4">
        <f t="shared" si="727"/>
        <v>0</v>
      </c>
      <c r="AD3867" s="4">
        <f t="shared" si="728"/>
        <v>0</v>
      </c>
      <c r="AE3867">
        <v>1</v>
      </c>
      <c r="AF3867">
        <v>1</v>
      </c>
      <c r="AG3867" s="4">
        <f t="shared" si="729"/>
        <v>0.5</v>
      </c>
      <c r="AI3867" s="4">
        <f t="shared" si="730"/>
        <v>0.5</v>
      </c>
      <c r="AJ3867" s="4">
        <f t="shared" si="731"/>
        <v>1</v>
      </c>
    </row>
    <row r="3868" spans="1:36" x14ac:dyDescent="0.25">
      <c r="A3868">
        <v>7085</v>
      </c>
      <c r="B3868" s="1">
        <v>43374</v>
      </c>
      <c r="C3868" s="3">
        <v>22</v>
      </c>
      <c r="D3868">
        <v>0</v>
      </c>
      <c r="E3868">
        <v>5</v>
      </c>
      <c r="F3868">
        <v>2</v>
      </c>
      <c r="G3868">
        <v>66</v>
      </c>
      <c r="H3868">
        <v>1</v>
      </c>
      <c r="I3868" s="2">
        <v>1</v>
      </c>
      <c r="J3868">
        <v>448</v>
      </c>
      <c r="K3868" s="2">
        <v>6</v>
      </c>
      <c r="L3868" s="3">
        <v>3</v>
      </c>
      <c r="M3868">
        <v>514</v>
      </c>
      <c r="N3868" s="3">
        <v>75.757575757575765</v>
      </c>
      <c r="O3868" s="3">
        <v>11.673151750972762</v>
      </c>
      <c r="P3868">
        <v>2</v>
      </c>
      <c r="Q3868">
        <v>0</v>
      </c>
      <c r="R3868">
        <v>7</v>
      </c>
      <c r="S3868">
        <v>0</v>
      </c>
      <c r="T3868">
        <v>0</v>
      </c>
      <c r="U3868">
        <v>0</v>
      </c>
      <c r="V3868" s="2">
        <f t="shared" si="720"/>
        <v>9</v>
      </c>
      <c r="W3868">
        <f t="shared" si="721"/>
        <v>7</v>
      </c>
      <c r="X3868" s="4">
        <f t="shared" si="722"/>
        <v>0.77777777777777779</v>
      </c>
      <c r="Y3868" s="4">
        <f t="shared" si="723"/>
        <v>0.22222222222222221</v>
      </c>
      <c r="Z3868" s="4">
        <f t="shared" si="724"/>
        <v>0</v>
      </c>
      <c r="AA3868" s="4">
        <f t="shared" si="725"/>
        <v>0.77777777777777779</v>
      </c>
      <c r="AB3868" s="4">
        <f t="shared" si="726"/>
        <v>0</v>
      </c>
      <c r="AC3868" s="4">
        <f t="shared" si="727"/>
        <v>0</v>
      </c>
      <c r="AD3868" s="4">
        <f t="shared" si="728"/>
        <v>0</v>
      </c>
      <c r="AE3868">
        <v>4</v>
      </c>
      <c r="AF3868">
        <v>5</v>
      </c>
      <c r="AG3868" s="4">
        <f t="shared" si="729"/>
        <v>0.44444444444444442</v>
      </c>
      <c r="AI3868" s="4">
        <f t="shared" si="730"/>
        <v>0.66666666666666663</v>
      </c>
      <c r="AJ3868" s="4">
        <f t="shared" si="731"/>
        <v>0.7142857142857143</v>
      </c>
    </row>
    <row r="3869" spans="1:36" x14ac:dyDescent="0.25">
      <c r="A3869">
        <v>7086</v>
      </c>
      <c r="B3869" s="1">
        <v>43374</v>
      </c>
      <c r="C3869" s="3">
        <v>22</v>
      </c>
      <c r="D3869">
        <v>0</v>
      </c>
      <c r="G3869">
        <v>45</v>
      </c>
      <c r="H3869">
        <v>2</v>
      </c>
      <c r="I3869" s="2">
        <v>1</v>
      </c>
      <c r="J3869">
        <v>261</v>
      </c>
      <c r="K3869" s="2">
        <v>2</v>
      </c>
      <c r="L3869" s="3">
        <v>1</v>
      </c>
      <c r="M3869">
        <v>306</v>
      </c>
      <c r="N3869" s="3">
        <v>0</v>
      </c>
      <c r="O3869" s="3">
        <v>6.5359477124183005</v>
      </c>
      <c r="P3869">
        <v>2</v>
      </c>
      <c r="Q3869">
        <v>0</v>
      </c>
      <c r="R3869">
        <v>1</v>
      </c>
      <c r="S3869">
        <v>0</v>
      </c>
      <c r="T3869">
        <v>0</v>
      </c>
      <c r="U3869">
        <v>0</v>
      </c>
      <c r="V3869" s="2">
        <f t="shared" si="720"/>
        <v>3</v>
      </c>
      <c r="W3869">
        <f t="shared" si="721"/>
        <v>0</v>
      </c>
      <c r="X3869" s="4">
        <f t="shared" si="722"/>
        <v>0</v>
      </c>
      <c r="Y3869" s="4">
        <f t="shared" si="723"/>
        <v>0.66666666666666663</v>
      </c>
      <c r="Z3869" s="4">
        <f t="shared" si="724"/>
        <v>0</v>
      </c>
      <c r="AA3869" s="4">
        <f t="shared" si="725"/>
        <v>0.33333333333333331</v>
      </c>
      <c r="AB3869" s="4">
        <f t="shared" si="726"/>
        <v>0</v>
      </c>
      <c r="AC3869" s="4">
        <f t="shared" si="727"/>
        <v>0</v>
      </c>
      <c r="AD3869" s="4">
        <f t="shared" si="728"/>
        <v>0</v>
      </c>
      <c r="AE3869">
        <v>1</v>
      </c>
      <c r="AF3869">
        <v>2</v>
      </c>
      <c r="AG3869" s="4">
        <f t="shared" si="729"/>
        <v>0.33333333333333331</v>
      </c>
      <c r="AH3869">
        <v>8.1</v>
      </c>
      <c r="AI3869" s="4">
        <f t="shared" si="730"/>
        <v>0.66666666666666663</v>
      </c>
      <c r="AJ3869" s="4" t="e">
        <f t="shared" si="731"/>
        <v>#DIV/0!</v>
      </c>
    </row>
    <row r="3870" spans="1:36" x14ac:dyDescent="0.25">
      <c r="A3870">
        <v>7088</v>
      </c>
      <c r="B3870" s="1">
        <v>43374</v>
      </c>
      <c r="C3870" s="3">
        <v>22</v>
      </c>
      <c r="D3870">
        <v>1</v>
      </c>
      <c r="G3870">
        <v>230</v>
      </c>
      <c r="H3870">
        <v>1</v>
      </c>
      <c r="I3870" s="2">
        <v>0</v>
      </c>
      <c r="J3870">
        <v>330</v>
      </c>
      <c r="K3870" s="2">
        <v>1</v>
      </c>
      <c r="L3870" s="3">
        <v>0</v>
      </c>
      <c r="M3870">
        <v>560</v>
      </c>
      <c r="N3870" s="3">
        <v>0</v>
      </c>
      <c r="O3870" s="3">
        <v>1.7857142857142856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 s="2">
        <f t="shared" si="720"/>
        <v>1</v>
      </c>
      <c r="W3870">
        <f t="shared" si="721"/>
        <v>0</v>
      </c>
      <c r="X3870" s="4">
        <f t="shared" si="722"/>
        <v>0</v>
      </c>
      <c r="Y3870" s="4">
        <f t="shared" si="723"/>
        <v>1</v>
      </c>
      <c r="Z3870" s="4">
        <f t="shared" si="724"/>
        <v>0</v>
      </c>
      <c r="AA3870" s="4">
        <f t="shared" si="725"/>
        <v>0</v>
      </c>
      <c r="AB3870" s="4">
        <f t="shared" si="726"/>
        <v>0</v>
      </c>
      <c r="AC3870" s="4">
        <f t="shared" si="727"/>
        <v>0</v>
      </c>
      <c r="AD3870" s="4">
        <f t="shared" si="728"/>
        <v>0</v>
      </c>
      <c r="AE3870">
        <v>0</v>
      </c>
      <c r="AF3870">
        <v>1</v>
      </c>
      <c r="AG3870" s="4">
        <f t="shared" si="729"/>
        <v>0</v>
      </c>
      <c r="AH3870">
        <v>10.6</v>
      </c>
      <c r="AI3870" s="4">
        <f t="shared" si="730"/>
        <v>1</v>
      </c>
      <c r="AJ3870" s="4" t="e">
        <f t="shared" si="731"/>
        <v>#DIV/0!</v>
      </c>
    </row>
    <row r="3871" spans="1:36" x14ac:dyDescent="0.25">
      <c r="A3871">
        <v>7090</v>
      </c>
      <c r="B3871" s="1">
        <v>43374</v>
      </c>
      <c r="C3871" s="3">
        <v>22</v>
      </c>
      <c r="D3871">
        <v>1</v>
      </c>
      <c r="E3871">
        <v>2</v>
      </c>
      <c r="F3871">
        <v>2</v>
      </c>
      <c r="G3871">
        <v>220</v>
      </c>
      <c r="H3871">
        <v>1</v>
      </c>
      <c r="I3871" s="2">
        <v>0</v>
      </c>
      <c r="J3871">
        <v>1174</v>
      </c>
      <c r="K3871" s="2">
        <v>3</v>
      </c>
      <c r="L3871" s="3">
        <v>2</v>
      </c>
      <c r="M3871">
        <v>1394</v>
      </c>
      <c r="N3871" s="3">
        <v>9.0909090909090899</v>
      </c>
      <c r="O3871" s="3">
        <v>2.1520803443328549</v>
      </c>
      <c r="P3871">
        <v>5</v>
      </c>
      <c r="Q3871">
        <v>0</v>
      </c>
      <c r="R3871">
        <v>0</v>
      </c>
      <c r="S3871">
        <v>0</v>
      </c>
      <c r="T3871">
        <v>0</v>
      </c>
      <c r="U3871">
        <v>0</v>
      </c>
      <c r="V3871" s="2">
        <f t="shared" si="720"/>
        <v>5</v>
      </c>
      <c r="W3871">
        <f t="shared" si="721"/>
        <v>4</v>
      </c>
      <c r="X3871" s="4">
        <f t="shared" si="722"/>
        <v>0.8</v>
      </c>
      <c r="Y3871" s="4">
        <f t="shared" si="723"/>
        <v>1</v>
      </c>
      <c r="Z3871" s="4">
        <f t="shared" si="724"/>
        <v>0</v>
      </c>
      <c r="AA3871" s="4">
        <f t="shared" si="725"/>
        <v>0</v>
      </c>
      <c r="AB3871" s="4">
        <f t="shared" si="726"/>
        <v>0</v>
      </c>
      <c r="AC3871" s="4">
        <f t="shared" si="727"/>
        <v>0</v>
      </c>
      <c r="AD3871" s="4">
        <f t="shared" si="728"/>
        <v>0</v>
      </c>
      <c r="AE3871">
        <v>1</v>
      </c>
      <c r="AF3871">
        <v>4</v>
      </c>
      <c r="AG3871" s="4">
        <f t="shared" si="729"/>
        <v>0.2</v>
      </c>
      <c r="AH3871">
        <v>7.9</v>
      </c>
      <c r="AI3871" s="4">
        <f t="shared" si="730"/>
        <v>0.6</v>
      </c>
      <c r="AJ3871" s="4">
        <f t="shared" si="731"/>
        <v>0.5</v>
      </c>
    </row>
    <row r="3872" spans="1:36" x14ac:dyDescent="0.25">
      <c r="A3872">
        <v>7092</v>
      </c>
      <c r="B3872" s="1">
        <v>43374</v>
      </c>
      <c r="C3872" s="3">
        <v>22</v>
      </c>
      <c r="D3872">
        <v>0</v>
      </c>
      <c r="E3872">
        <v>3</v>
      </c>
      <c r="F3872">
        <v>3</v>
      </c>
      <c r="G3872">
        <v>185</v>
      </c>
      <c r="H3872">
        <v>2</v>
      </c>
      <c r="I3872" s="2">
        <v>4</v>
      </c>
      <c r="J3872">
        <v>984</v>
      </c>
      <c r="K3872" s="2">
        <v>5</v>
      </c>
      <c r="L3872" s="3">
        <v>7</v>
      </c>
      <c r="M3872">
        <v>1169</v>
      </c>
      <c r="N3872" s="3">
        <v>16.216216216216218</v>
      </c>
      <c r="O3872" s="3">
        <v>4.2771599657827206</v>
      </c>
      <c r="P3872">
        <v>12</v>
      </c>
      <c r="Q3872">
        <v>0</v>
      </c>
      <c r="R3872">
        <v>0</v>
      </c>
      <c r="S3872">
        <v>0</v>
      </c>
      <c r="T3872">
        <v>0</v>
      </c>
      <c r="U3872">
        <v>0</v>
      </c>
      <c r="V3872" s="2">
        <f t="shared" si="720"/>
        <v>12</v>
      </c>
      <c r="W3872">
        <f t="shared" si="721"/>
        <v>6</v>
      </c>
      <c r="X3872" s="4">
        <f t="shared" si="722"/>
        <v>0.5</v>
      </c>
      <c r="Y3872" s="4">
        <f t="shared" si="723"/>
        <v>1</v>
      </c>
      <c r="Z3872" s="4">
        <f t="shared" si="724"/>
        <v>0</v>
      </c>
      <c r="AA3872" s="4">
        <f t="shared" si="725"/>
        <v>0</v>
      </c>
      <c r="AB3872" s="4">
        <f t="shared" si="726"/>
        <v>0</v>
      </c>
      <c r="AC3872" s="4">
        <f t="shared" si="727"/>
        <v>0</v>
      </c>
      <c r="AD3872" s="4">
        <f t="shared" si="728"/>
        <v>0</v>
      </c>
      <c r="AE3872">
        <v>5</v>
      </c>
      <c r="AF3872">
        <v>7</v>
      </c>
      <c r="AG3872" s="4">
        <f t="shared" si="729"/>
        <v>0.41666666666666669</v>
      </c>
      <c r="AH3872">
        <v>3.3</v>
      </c>
      <c r="AI3872" s="4">
        <f t="shared" si="730"/>
        <v>0.41666666666666669</v>
      </c>
      <c r="AJ3872" s="4">
        <f t="shared" si="731"/>
        <v>0.5</v>
      </c>
    </row>
    <row r="3873" spans="1:36" x14ac:dyDescent="0.25">
      <c r="A3873">
        <v>7093</v>
      </c>
      <c r="B3873" s="1">
        <v>43374</v>
      </c>
      <c r="C3873" s="3">
        <v>22</v>
      </c>
      <c r="D3873">
        <v>0</v>
      </c>
      <c r="E3873">
        <v>9</v>
      </c>
      <c r="F3873">
        <v>2</v>
      </c>
      <c r="G3873">
        <v>184</v>
      </c>
      <c r="H3873">
        <v>7</v>
      </c>
      <c r="I3873" s="2">
        <v>4</v>
      </c>
      <c r="J3873">
        <v>1140</v>
      </c>
      <c r="K3873" s="2">
        <v>16</v>
      </c>
      <c r="L3873" s="3">
        <v>6</v>
      </c>
      <c r="M3873">
        <v>1324</v>
      </c>
      <c r="N3873" s="3">
        <v>48.913043478260875</v>
      </c>
      <c r="O3873" s="3">
        <v>12.084592145015106</v>
      </c>
      <c r="P3873">
        <v>22</v>
      </c>
      <c r="Q3873">
        <v>0</v>
      </c>
      <c r="R3873">
        <v>0</v>
      </c>
      <c r="S3873">
        <v>0</v>
      </c>
      <c r="T3873">
        <v>0</v>
      </c>
      <c r="U3873">
        <v>0</v>
      </c>
      <c r="V3873" s="2">
        <f t="shared" si="720"/>
        <v>22</v>
      </c>
      <c r="W3873">
        <f t="shared" si="721"/>
        <v>11</v>
      </c>
      <c r="X3873" s="4">
        <f t="shared" si="722"/>
        <v>0.5</v>
      </c>
      <c r="Y3873" s="4">
        <f t="shared" si="723"/>
        <v>1</v>
      </c>
      <c r="Z3873" s="4">
        <f t="shared" si="724"/>
        <v>0</v>
      </c>
      <c r="AA3873" s="4">
        <f t="shared" si="725"/>
        <v>0</v>
      </c>
      <c r="AB3873" s="4">
        <f t="shared" si="726"/>
        <v>0</v>
      </c>
      <c r="AC3873" s="4">
        <f t="shared" si="727"/>
        <v>0</v>
      </c>
      <c r="AD3873" s="4">
        <f t="shared" si="728"/>
        <v>0</v>
      </c>
      <c r="AE3873">
        <v>12</v>
      </c>
      <c r="AF3873">
        <v>10</v>
      </c>
      <c r="AG3873" s="4">
        <f t="shared" si="729"/>
        <v>0.54545454545454541</v>
      </c>
      <c r="AH3873">
        <v>0.4</v>
      </c>
      <c r="AI3873" s="4">
        <f t="shared" si="730"/>
        <v>0.72727272727272729</v>
      </c>
      <c r="AJ3873" s="4">
        <f t="shared" si="731"/>
        <v>0.81818181818181823</v>
      </c>
    </row>
    <row r="3874" spans="1:36" x14ac:dyDescent="0.25">
      <c r="A3874">
        <v>7094</v>
      </c>
      <c r="B3874" s="1">
        <v>43374</v>
      </c>
      <c r="C3874" s="3">
        <v>22</v>
      </c>
      <c r="D3874">
        <v>0</v>
      </c>
      <c r="E3874">
        <v>17</v>
      </c>
      <c r="F3874">
        <v>13</v>
      </c>
      <c r="G3874">
        <v>164</v>
      </c>
      <c r="H3874">
        <v>39</v>
      </c>
      <c r="I3874" s="2">
        <v>41</v>
      </c>
      <c r="J3874">
        <v>854</v>
      </c>
      <c r="K3874" s="2">
        <v>56</v>
      </c>
      <c r="L3874" s="3">
        <v>54</v>
      </c>
      <c r="M3874">
        <v>1018</v>
      </c>
      <c r="N3874" s="3">
        <v>103.65853658536585</v>
      </c>
      <c r="O3874" s="3">
        <v>55.009823182711202</v>
      </c>
      <c r="P3874">
        <v>110</v>
      </c>
      <c r="Q3874">
        <v>0</v>
      </c>
      <c r="R3874">
        <v>0</v>
      </c>
      <c r="S3874">
        <v>0</v>
      </c>
      <c r="T3874">
        <v>0</v>
      </c>
      <c r="U3874">
        <v>0</v>
      </c>
      <c r="V3874" s="2">
        <f t="shared" si="720"/>
        <v>110</v>
      </c>
      <c r="W3874">
        <f t="shared" si="721"/>
        <v>30</v>
      </c>
      <c r="X3874" s="4">
        <f t="shared" si="722"/>
        <v>0.27272727272727271</v>
      </c>
      <c r="Y3874" s="4">
        <f t="shared" si="723"/>
        <v>1</v>
      </c>
      <c r="Z3874" s="4">
        <f t="shared" si="724"/>
        <v>0</v>
      </c>
      <c r="AA3874" s="4">
        <f t="shared" si="725"/>
        <v>0</v>
      </c>
      <c r="AB3874" s="4">
        <f t="shared" si="726"/>
        <v>0</v>
      </c>
      <c r="AC3874" s="4">
        <f t="shared" si="727"/>
        <v>0</v>
      </c>
      <c r="AD3874" s="4">
        <f t="shared" si="728"/>
        <v>0</v>
      </c>
      <c r="AE3874">
        <v>49</v>
      </c>
      <c r="AF3874">
        <v>61</v>
      </c>
      <c r="AG3874" s="4">
        <f t="shared" si="729"/>
        <v>0.44545454545454544</v>
      </c>
      <c r="AI3874" s="4">
        <f t="shared" si="730"/>
        <v>0.50909090909090904</v>
      </c>
      <c r="AJ3874" s="4">
        <f t="shared" si="731"/>
        <v>0.56666666666666665</v>
      </c>
    </row>
    <row r="3875" spans="1:36" x14ac:dyDescent="0.25">
      <c r="A3875">
        <v>7095</v>
      </c>
      <c r="B3875" s="1">
        <v>43374</v>
      </c>
      <c r="C3875" s="3">
        <v>22</v>
      </c>
      <c r="D3875">
        <v>0</v>
      </c>
      <c r="E3875">
        <v>57</v>
      </c>
      <c r="F3875">
        <v>37</v>
      </c>
      <c r="G3875">
        <v>454</v>
      </c>
      <c r="H3875">
        <v>88</v>
      </c>
      <c r="I3875" s="2">
        <v>75</v>
      </c>
      <c r="J3875">
        <v>2261</v>
      </c>
      <c r="K3875" s="2">
        <v>145</v>
      </c>
      <c r="L3875" s="3">
        <v>112</v>
      </c>
      <c r="M3875">
        <v>2715</v>
      </c>
      <c r="N3875" s="3">
        <v>125.55066079295155</v>
      </c>
      <c r="O3875" s="3">
        <v>53.406998158379373</v>
      </c>
      <c r="P3875">
        <v>257</v>
      </c>
      <c r="Q3875">
        <v>0</v>
      </c>
      <c r="R3875">
        <v>0</v>
      </c>
      <c r="S3875">
        <v>0</v>
      </c>
      <c r="T3875">
        <v>0</v>
      </c>
      <c r="U3875">
        <v>0</v>
      </c>
      <c r="V3875" s="2">
        <f t="shared" si="720"/>
        <v>257</v>
      </c>
      <c r="W3875">
        <f t="shared" si="721"/>
        <v>94</v>
      </c>
      <c r="X3875" s="4">
        <f t="shared" si="722"/>
        <v>0.36575875486381321</v>
      </c>
      <c r="Y3875" s="4">
        <f t="shared" si="723"/>
        <v>1</v>
      </c>
      <c r="Z3875" s="4">
        <f t="shared" si="724"/>
        <v>0</v>
      </c>
      <c r="AA3875" s="4">
        <f t="shared" si="725"/>
        <v>0</v>
      </c>
      <c r="AB3875" s="4">
        <f t="shared" si="726"/>
        <v>0</v>
      </c>
      <c r="AC3875" s="4">
        <f t="shared" si="727"/>
        <v>0</v>
      </c>
      <c r="AD3875" s="4">
        <f t="shared" si="728"/>
        <v>0</v>
      </c>
      <c r="AE3875">
        <v>119</v>
      </c>
      <c r="AF3875">
        <v>138</v>
      </c>
      <c r="AG3875" s="4">
        <f t="shared" si="729"/>
        <v>0.46303501945525294</v>
      </c>
      <c r="AH3875">
        <v>0.3</v>
      </c>
      <c r="AI3875" s="4">
        <f t="shared" si="730"/>
        <v>0.56420233463035019</v>
      </c>
      <c r="AJ3875" s="4">
        <f t="shared" si="731"/>
        <v>0.6063829787234043</v>
      </c>
    </row>
    <row r="3876" spans="1:36" x14ac:dyDescent="0.25">
      <c r="A3876">
        <v>7097</v>
      </c>
      <c r="B3876" s="1">
        <v>43374</v>
      </c>
      <c r="C3876" s="3">
        <v>22</v>
      </c>
      <c r="D3876">
        <v>1</v>
      </c>
      <c r="E3876">
        <v>21</v>
      </c>
      <c r="F3876">
        <v>21</v>
      </c>
      <c r="G3876">
        <v>346</v>
      </c>
      <c r="H3876">
        <v>28</v>
      </c>
      <c r="I3876" s="2">
        <v>43</v>
      </c>
      <c r="J3876">
        <v>1634</v>
      </c>
      <c r="K3876" s="2">
        <v>49</v>
      </c>
      <c r="L3876" s="3">
        <v>64</v>
      </c>
      <c r="M3876">
        <v>1980</v>
      </c>
      <c r="N3876" s="3">
        <v>60.693641618497111</v>
      </c>
      <c r="O3876" s="3">
        <v>24.747474747474747</v>
      </c>
      <c r="P3876">
        <v>113</v>
      </c>
      <c r="Q3876">
        <v>0</v>
      </c>
      <c r="R3876">
        <v>0</v>
      </c>
      <c r="S3876">
        <v>0</v>
      </c>
      <c r="T3876">
        <v>0</v>
      </c>
      <c r="U3876">
        <v>0</v>
      </c>
      <c r="V3876" s="2">
        <f t="shared" si="720"/>
        <v>113</v>
      </c>
      <c r="W3876">
        <f t="shared" si="721"/>
        <v>42</v>
      </c>
      <c r="X3876" s="4">
        <f t="shared" si="722"/>
        <v>0.37168141592920356</v>
      </c>
      <c r="Y3876" s="4">
        <f t="shared" si="723"/>
        <v>1</v>
      </c>
      <c r="Z3876" s="4">
        <f t="shared" si="724"/>
        <v>0</v>
      </c>
      <c r="AA3876" s="4">
        <f t="shared" si="725"/>
        <v>0</v>
      </c>
      <c r="AB3876" s="4">
        <f t="shared" si="726"/>
        <v>0</v>
      </c>
      <c r="AC3876" s="4">
        <f t="shared" si="727"/>
        <v>0</v>
      </c>
      <c r="AD3876" s="4">
        <f t="shared" si="728"/>
        <v>0</v>
      </c>
      <c r="AE3876">
        <v>37</v>
      </c>
      <c r="AF3876">
        <v>76</v>
      </c>
      <c r="AG3876" s="4">
        <f t="shared" si="729"/>
        <v>0.32743362831858408</v>
      </c>
      <c r="AH3876">
        <v>4.5999999999999996</v>
      </c>
      <c r="AI3876" s="4">
        <f t="shared" si="730"/>
        <v>0.4336283185840708</v>
      </c>
      <c r="AJ3876" s="4">
        <f t="shared" si="731"/>
        <v>0.5</v>
      </c>
    </row>
    <row r="3877" spans="1:36" x14ac:dyDescent="0.25">
      <c r="A3877">
        <v>7101</v>
      </c>
      <c r="B3877" s="1">
        <v>43374</v>
      </c>
      <c r="C3877" s="3">
        <v>22</v>
      </c>
      <c r="D3877">
        <v>1</v>
      </c>
      <c r="E3877">
        <v>5</v>
      </c>
      <c r="F3877">
        <v>6</v>
      </c>
      <c r="G3877">
        <v>334</v>
      </c>
      <c r="H3877">
        <v>3</v>
      </c>
      <c r="I3877" s="2">
        <v>3</v>
      </c>
      <c r="J3877">
        <v>1454</v>
      </c>
      <c r="K3877" s="2">
        <v>8</v>
      </c>
      <c r="L3877" s="3">
        <v>9</v>
      </c>
      <c r="M3877">
        <v>1788</v>
      </c>
      <c r="N3877" s="3">
        <v>14.970059880239521</v>
      </c>
      <c r="O3877" s="3">
        <v>4.4742729306487696</v>
      </c>
      <c r="P3877">
        <v>17</v>
      </c>
      <c r="Q3877">
        <v>0</v>
      </c>
      <c r="R3877">
        <v>0</v>
      </c>
      <c r="S3877">
        <v>0</v>
      </c>
      <c r="T3877">
        <v>0</v>
      </c>
      <c r="U3877">
        <v>0</v>
      </c>
      <c r="V3877" s="2">
        <f t="shared" si="720"/>
        <v>17</v>
      </c>
      <c r="W3877">
        <f t="shared" si="721"/>
        <v>11</v>
      </c>
      <c r="X3877" s="4">
        <f t="shared" si="722"/>
        <v>0.6470588235294118</v>
      </c>
      <c r="Y3877" s="4">
        <f t="shared" si="723"/>
        <v>1</v>
      </c>
      <c r="Z3877" s="4">
        <f t="shared" si="724"/>
        <v>0</v>
      </c>
      <c r="AA3877" s="4">
        <f t="shared" si="725"/>
        <v>0</v>
      </c>
      <c r="AB3877" s="4">
        <f t="shared" si="726"/>
        <v>0</v>
      </c>
      <c r="AC3877" s="4">
        <f t="shared" si="727"/>
        <v>0</v>
      </c>
      <c r="AD3877" s="4">
        <f t="shared" si="728"/>
        <v>0</v>
      </c>
      <c r="AE3877">
        <v>9</v>
      </c>
      <c r="AF3877">
        <v>8</v>
      </c>
      <c r="AG3877" s="4">
        <f t="shared" si="729"/>
        <v>0.52941176470588236</v>
      </c>
      <c r="AH3877">
        <v>8.4</v>
      </c>
      <c r="AI3877" s="4">
        <f t="shared" si="730"/>
        <v>0.47058823529411764</v>
      </c>
      <c r="AJ3877" s="4">
        <f t="shared" si="731"/>
        <v>0.45454545454545453</v>
      </c>
    </row>
    <row r="3878" spans="1:36" x14ac:dyDescent="0.25">
      <c r="A3878">
        <v>7102</v>
      </c>
      <c r="B3878" s="1">
        <v>43374</v>
      </c>
      <c r="C3878" s="3">
        <v>22</v>
      </c>
      <c r="D3878">
        <v>0</v>
      </c>
      <c r="E3878">
        <v>8</v>
      </c>
      <c r="F3878">
        <v>13</v>
      </c>
      <c r="G3878">
        <v>51</v>
      </c>
      <c r="H3878">
        <v>15</v>
      </c>
      <c r="I3878" s="2">
        <v>31</v>
      </c>
      <c r="J3878">
        <v>344</v>
      </c>
      <c r="K3878" s="2">
        <v>23</v>
      </c>
      <c r="L3878" s="3">
        <v>44</v>
      </c>
      <c r="M3878">
        <v>395</v>
      </c>
      <c r="N3878" s="3">
        <v>156.86274509803923</v>
      </c>
      <c r="O3878" s="3">
        <v>58.22784810126582</v>
      </c>
      <c r="P3878">
        <v>67</v>
      </c>
      <c r="Q3878">
        <v>0</v>
      </c>
      <c r="R3878">
        <v>0</v>
      </c>
      <c r="S3878">
        <v>0</v>
      </c>
      <c r="T3878">
        <v>0</v>
      </c>
      <c r="U3878">
        <v>0</v>
      </c>
      <c r="V3878" s="2">
        <f t="shared" si="720"/>
        <v>67</v>
      </c>
      <c r="W3878">
        <f t="shared" si="721"/>
        <v>21</v>
      </c>
      <c r="X3878" s="4">
        <f t="shared" si="722"/>
        <v>0.31343283582089554</v>
      </c>
      <c r="Y3878" s="4">
        <f t="shared" si="723"/>
        <v>1</v>
      </c>
      <c r="Z3878" s="4">
        <f t="shared" si="724"/>
        <v>0</v>
      </c>
      <c r="AA3878" s="4">
        <f t="shared" si="725"/>
        <v>0</v>
      </c>
      <c r="AB3878" s="4">
        <f t="shared" si="726"/>
        <v>0</v>
      </c>
      <c r="AC3878" s="4">
        <f t="shared" si="727"/>
        <v>0</v>
      </c>
      <c r="AD3878" s="4">
        <f t="shared" si="728"/>
        <v>0</v>
      </c>
      <c r="AE3878">
        <v>26</v>
      </c>
      <c r="AF3878">
        <v>41</v>
      </c>
      <c r="AG3878" s="4">
        <f t="shared" si="729"/>
        <v>0.38805970149253732</v>
      </c>
      <c r="AH3878">
        <v>5.4</v>
      </c>
      <c r="AI3878" s="4">
        <f t="shared" si="730"/>
        <v>0.34328358208955223</v>
      </c>
      <c r="AJ3878" s="4">
        <f t="shared" si="731"/>
        <v>0.38095238095238093</v>
      </c>
    </row>
    <row r="3879" spans="1:36" x14ac:dyDescent="0.25">
      <c r="A3879">
        <v>7103</v>
      </c>
      <c r="B3879" s="1">
        <v>43374</v>
      </c>
      <c r="C3879" s="3">
        <v>22</v>
      </c>
      <c r="D3879">
        <v>1</v>
      </c>
      <c r="E3879">
        <v>17</v>
      </c>
      <c r="F3879">
        <v>4</v>
      </c>
      <c r="G3879">
        <v>282</v>
      </c>
      <c r="H3879">
        <v>12</v>
      </c>
      <c r="I3879" s="2">
        <v>17</v>
      </c>
      <c r="J3879">
        <v>4367</v>
      </c>
      <c r="K3879" s="2">
        <v>29</v>
      </c>
      <c r="L3879" s="3">
        <v>21</v>
      </c>
      <c r="M3879">
        <v>4649</v>
      </c>
      <c r="N3879" s="3">
        <v>60.283687943262407</v>
      </c>
      <c r="O3879" s="3">
        <v>6.237900623790062</v>
      </c>
      <c r="P3879">
        <v>50</v>
      </c>
      <c r="Q3879">
        <v>0</v>
      </c>
      <c r="R3879">
        <v>0</v>
      </c>
      <c r="S3879">
        <v>0</v>
      </c>
      <c r="T3879">
        <v>0</v>
      </c>
      <c r="U3879">
        <v>0</v>
      </c>
      <c r="V3879" s="2">
        <f t="shared" si="720"/>
        <v>50</v>
      </c>
      <c r="W3879">
        <f t="shared" si="721"/>
        <v>21</v>
      </c>
      <c r="X3879" s="4">
        <f t="shared" si="722"/>
        <v>0.42</v>
      </c>
      <c r="Y3879" s="4">
        <f t="shared" si="723"/>
        <v>1</v>
      </c>
      <c r="Z3879" s="4">
        <f t="shared" si="724"/>
        <v>0</v>
      </c>
      <c r="AA3879" s="4">
        <f t="shared" si="725"/>
        <v>0</v>
      </c>
      <c r="AB3879" s="4">
        <f t="shared" si="726"/>
        <v>0</v>
      </c>
      <c r="AC3879" s="4">
        <f t="shared" si="727"/>
        <v>0</v>
      </c>
      <c r="AD3879" s="4">
        <f t="shared" si="728"/>
        <v>0</v>
      </c>
      <c r="AE3879">
        <v>22</v>
      </c>
      <c r="AF3879">
        <v>28</v>
      </c>
      <c r="AG3879" s="4">
        <f t="shared" si="729"/>
        <v>0.44</v>
      </c>
      <c r="AH3879">
        <v>11.8</v>
      </c>
      <c r="AI3879" s="4">
        <f t="shared" si="730"/>
        <v>0.57999999999999996</v>
      </c>
      <c r="AJ3879" s="4">
        <f t="shared" si="731"/>
        <v>0.80952380952380953</v>
      </c>
    </row>
    <row r="3880" spans="1:36" x14ac:dyDescent="0.25">
      <c r="A3880">
        <v>7105</v>
      </c>
      <c r="B3880" s="1">
        <v>43374</v>
      </c>
      <c r="C3880" s="3">
        <v>22</v>
      </c>
      <c r="D3880">
        <v>1</v>
      </c>
      <c r="E3880">
        <v>2</v>
      </c>
      <c r="G3880">
        <v>276</v>
      </c>
      <c r="H3880">
        <v>1</v>
      </c>
      <c r="I3880" s="2">
        <v>0</v>
      </c>
      <c r="J3880">
        <v>1104</v>
      </c>
      <c r="K3880" s="2">
        <v>3</v>
      </c>
      <c r="L3880" s="3">
        <v>0</v>
      </c>
      <c r="M3880">
        <v>1380</v>
      </c>
      <c r="N3880" s="3">
        <v>7.2463768115942031</v>
      </c>
      <c r="O3880" s="3">
        <v>2.1739130434782608</v>
      </c>
      <c r="P3880">
        <v>3</v>
      </c>
      <c r="Q3880">
        <v>0</v>
      </c>
      <c r="R3880">
        <v>0</v>
      </c>
      <c r="S3880">
        <v>0</v>
      </c>
      <c r="T3880">
        <v>0</v>
      </c>
      <c r="U3880">
        <v>0</v>
      </c>
      <c r="V3880" s="2">
        <f t="shared" si="720"/>
        <v>3</v>
      </c>
      <c r="W3880">
        <f t="shared" si="721"/>
        <v>2</v>
      </c>
      <c r="X3880" s="4">
        <f t="shared" si="722"/>
        <v>0.66666666666666663</v>
      </c>
      <c r="Y3880" s="4">
        <f t="shared" si="723"/>
        <v>1</v>
      </c>
      <c r="Z3880" s="4">
        <f t="shared" si="724"/>
        <v>0</v>
      </c>
      <c r="AA3880" s="4">
        <f t="shared" si="725"/>
        <v>0</v>
      </c>
      <c r="AB3880" s="4">
        <f t="shared" si="726"/>
        <v>0</v>
      </c>
      <c r="AC3880" s="4">
        <f t="shared" si="727"/>
        <v>0</v>
      </c>
      <c r="AD3880" s="4">
        <f t="shared" si="728"/>
        <v>0</v>
      </c>
      <c r="AE3880">
        <v>2</v>
      </c>
      <c r="AF3880">
        <v>1</v>
      </c>
      <c r="AG3880" s="4">
        <f t="shared" si="729"/>
        <v>0.66666666666666663</v>
      </c>
      <c r="AI3880" s="4">
        <f t="shared" si="730"/>
        <v>1</v>
      </c>
      <c r="AJ3880" s="4">
        <f t="shared" si="731"/>
        <v>1</v>
      </c>
    </row>
    <row r="3881" spans="1:36" x14ac:dyDescent="0.25">
      <c r="A3881">
        <v>7107</v>
      </c>
      <c r="B3881" s="1">
        <v>43374</v>
      </c>
      <c r="C3881" s="3">
        <v>22</v>
      </c>
      <c r="D3881">
        <v>0</v>
      </c>
      <c r="E3881">
        <v>33</v>
      </c>
      <c r="F3881">
        <v>11</v>
      </c>
      <c r="G3881">
        <v>121</v>
      </c>
      <c r="H3881">
        <v>30</v>
      </c>
      <c r="I3881" s="2">
        <v>16</v>
      </c>
      <c r="J3881">
        <v>543</v>
      </c>
      <c r="K3881" s="2">
        <v>63</v>
      </c>
      <c r="L3881" s="3">
        <v>27</v>
      </c>
      <c r="M3881">
        <v>664</v>
      </c>
      <c r="N3881" s="3">
        <v>272.72727272727269</v>
      </c>
      <c r="O3881" s="3">
        <v>94.879518072289159</v>
      </c>
      <c r="P3881">
        <v>87</v>
      </c>
      <c r="Q3881">
        <v>3</v>
      </c>
      <c r="R3881">
        <v>0</v>
      </c>
      <c r="S3881">
        <v>0</v>
      </c>
      <c r="T3881">
        <v>0</v>
      </c>
      <c r="U3881">
        <v>0</v>
      </c>
      <c r="V3881" s="2">
        <f t="shared" si="720"/>
        <v>90</v>
      </c>
      <c r="W3881">
        <f t="shared" si="721"/>
        <v>44</v>
      </c>
      <c r="X3881" s="4">
        <f t="shared" si="722"/>
        <v>0.48888888888888887</v>
      </c>
      <c r="Y3881" s="4">
        <f t="shared" si="723"/>
        <v>0.96666666666666667</v>
      </c>
      <c r="Z3881" s="4">
        <f t="shared" si="724"/>
        <v>3.3333333333333333E-2</v>
      </c>
      <c r="AA3881" s="4">
        <f t="shared" si="725"/>
        <v>0</v>
      </c>
      <c r="AB3881" s="4">
        <f t="shared" si="726"/>
        <v>0</v>
      </c>
      <c r="AC3881" s="4">
        <f t="shared" si="727"/>
        <v>0</v>
      </c>
      <c r="AD3881" s="4">
        <f t="shared" si="728"/>
        <v>0</v>
      </c>
      <c r="AE3881">
        <v>44</v>
      </c>
      <c r="AF3881">
        <v>46</v>
      </c>
      <c r="AG3881" s="4">
        <f t="shared" si="729"/>
        <v>0.48888888888888887</v>
      </c>
      <c r="AH3881">
        <v>3.8</v>
      </c>
      <c r="AI3881" s="4">
        <f t="shared" si="730"/>
        <v>0.7</v>
      </c>
      <c r="AJ3881" s="4">
        <f t="shared" si="731"/>
        <v>0.75</v>
      </c>
    </row>
    <row r="3882" spans="1:36" x14ac:dyDescent="0.25">
      <c r="A3882">
        <v>7110</v>
      </c>
      <c r="B3882" s="1">
        <v>43374</v>
      </c>
      <c r="C3882" s="3">
        <v>22</v>
      </c>
      <c r="D3882">
        <v>1</v>
      </c>
      <c r="E3882">
        <v>29</v>
      </c>
      <c r="F3882">
        <v>52</v>
      </c>
      <c r="G3882">
        <v>356</v>
      </c>
      <c r="H3882">
        <v>74</v>
      </c>
      <c r="I3882" s="2">
        <v>103</v>
      </c>
      <c r="J3882">
        <v>1289</v>
      </c>
      <c r="K3882" s="2">
        <v>103</v>
      </c>
      <c r="L3882" s="3">
        <v>155</v>
      </c>
      <c r="M3882">
        <v>1645</v>
      </c>
      <c r="N3882" s="3">
        <v>81.460674157303373</v>
      </c>
      <c r="O3882" s="3">
        <v>62.613981762917938</v>
      </c>
      <c r="P3882">
        <v>188</v>
      </c>
      <c r="Q3882">
        <v>1</v>
      </c>
      <c r="R3882">
        <v>69</v>
      </c>
      <c r="S3882">
        <v>0</v>
      </c>
      <c r="T3882">
        <v>0</v>
      </c>
      <c r="U3882">
        <v>0</v>
      </c>
      <c r="V3882" s="2">
        <f t="shared" si="720"/>
        <v>258</v>
      </c>
      <c r="W3882">
        <f t="shared" si="721"/>
        <v>81</v>
      </c>
      <c r="X3882" s="4">
        <f t="shared" si="722"/>
        <v>0.31395348837209303</v>
      </c>
      <c r="Y3882" s="4">
        <f t="shared" si="723"/>
        <v>0.72868217054263562</v>
      </c>
      <c r="Z3882" s="4">
        <f t="shared" si="724"/>
        <v>3.875968992248062E-3</v>
      </c>
      <c r="AA3882" s="4">
        <f t="shared" si="725"/>
        <v>0.26744186046511625</v>
      </c>
      <c r="AB3882" s="4">
        <f t="shared" si="726"/>
        <v>0</v>
      </c>
      <c r="AC3882" s="4">
        <f t="shared" si="727"/>
        <v>0</v>
      </c>
      <c r="AD3882" s="4">
        <f t="shared" si="728"/>
        <v>0</v>
      </c>
      <c r="AE3882">
        <v>120</v>
      </c>
      <c r="AF3882">
        <v>138</v>
      </c>
      <c r="AG3882" s="4">
        <f t="shared" si="729"/>
        <v>0.46511627906976744</v>
      </c>
      <c r="AH3882">
        <v>0.5</v>
      </c>
      <c r="AI3882" s="4">
        <f t="shared" si="730"/>
        <v>0.39922480620155038</v>
      </c>
      <c r="AJ3882" s="4">
        <f t="shared" si="731"/>
        <v>0.35802469135802467</v>
      </c>
    </row>
    <row r="3883" spans="1:36" x14ac:dyDescent="0.25">
      <c r="A3883">
        <v>7111</v>
      </c>
      <c r="B3883" s="1">
        <v>43374</v>
      </c>
      <c r="C3883" s="3">
        <v>22</v>
      </c>
      <c r="D3883">
        <v>0</v>
      </c>
      <c r="E3883">
        <v>20</v>
      </c>
      <c r="F3883">
        <v>30</v>
      </c>
      <c r="G3883">
        <v>153</v>
      </c>
      <c r="H3883">
        <v>38</v>
      </c>
      <c r="I3883" s="2">
        <v>54</v>
      </c>
      <c r="J3883">
        <v>564</v>
      </c>
      <c r="K3883" s="2">
        <v>58</v>
      </c>
      <c r="L3883" s="3">
        <v>84</v>
      </c>
      <c r="M3883">
        <v>717</v>
      </c>
      <c r="N3883" s="3">
        <v>130.71895424836603</v>
      </c>
      <c r="O3883" s="3">
        <v>80.892608089260818</v>
      </c>
      <c r="P3883">
        <v>116</v>
      </c>
      <c r="Q3883">
        <v>0</v>
      </c>
      <c r="R3883">
        <v>26</v>
      </c>
      <c r="S3883">
        <v>0</v>
      </c>
      <c r="T3883">
        <v>0</v>
      </c>
      <c r="U3883">
        <v>0</v>
      </c>
      <c r="V3883" s="2">
        <f t="shared" si="720"/>
        <v>142</v>
      </c>
      <c r="W3883">
        <f t="shared" si="721"/>
        <v>50</v>
      </c>
      <c r="X3883" s="4">
        <f t="shared" si="722"/>
        <v>0.352112676056338</v>
      </c>
      <c r="Y3883" s="4">
        <f t="shared" si="723"/>
        <v>0.81690140845070425</v>
      </c>
      <c r="Z3883" s="4">
        <f t="shared" si="724"/>
        <v>0</v>
      </c>
      <c r="AA3883" s="4">
        <f t="shared" si="725"/>
        <v>0.18309859154929578</v>
      </c>
      <c r="AB3883" s="4">
        <f t="shared" si="726"/>
        <v>0</v>
      </c>
      <c r="AC3883" s="4">
        <f t="shared" si="727"/>
        <v>0</v>
      </c>
      <c r="AD3883" s="4">
        <f t="shared" si="728"/>
        <v>0</v>
      </c>
      <c r="AE3883">
        <v>73</v>
      </c>
      <c r="AF3883">
        <v>69</v>
      </c>
      <c r="AG3883" s="4">
        <f t="shared" si="729"/>
        <v>0.5140845070422535</v>
      </c>
      <c r="AH3883">
        <v>5.5</v>
      </c>
      <c r="AI3883" s="4">
        <f t="shared" si="730"/>
        <v>0.40845070422535212</v>
      </c>
      <c r="AJ3883" s="4">
        <f t="shared" si="731"/>
        <v>0.4</v>
      </c>
    </row>
    <row r="3884" spans="1:36" x14ac:dyDescent="0.25">
      <c r="A3884">
        <v>7112</v>
      </c>
      <c r="B3884" s="1">
        <v>43374</v>
      </c>
      <c r="C3884" s="3">
        <v>22</v>
      </c>
      <c r="D3884">
        <v>1</v>
      </c>
      <c r="E3884">
        <v>17</v>
      </c>
      <c r="F3884">
        <v>32</v>
      </c>
      <c r="G3884">
        <v>269</v>
      </c>
      <c r="H3884">
        <v>29</v>
      </c>
      <c r="I3884" s="2">
        <v>74</v>
      </c>
      <c r="J3884">
        <v>1255</v>
      </c>
      <c r="K3884" s="2">
        <v>46</v>
      </c>
      <c r="L3884" s="3">
        <v>106</v>
      </c>
      <c r="M3884">
        <v>1524</v>
      </c>
      <c r="N3884" s="3">
        <v>63.197026022304826</v>
      </c>
      <c r="O3884" s="3">
        <v>30.183727034120736</v>
      </c>
      <c r="P3884">
        <v>144</v>
      </c>
      <c r="Q3884">
        <v>0</v>
      </c>
      <c r="R3884">
        <v>8</v>
      </c>
      <c r="S3884">
        <v>0</v>
      </c>
      <c r="T3884">
        <v>0</v>
      </c>
      <c r="U3884">
        <v>0</v>
      </c>
      <c r="V3884" s="2">
        <f t="shared" si="720"/>
        <v>152</v>
      </c>
      <c r="W3884">
        <f t="shared" si="721"/>
        <v>49</v>
      </c>
      <c r="X3884" s="4">
        <f t="shared" si="722"/>
        <v>0.32236842105263158</v>
      </c>
      <c r="Y3884" s="4">
        <f t="shared" si="723"/>
        <v>0.94736842105263153</v>
      </c>
      <c r="Z3884" s="4">
        <f t="shared" si="724"/>
        <v>0</v>
      </c>
      <c r="AA3884" s="4">
        <f t="shared" si="725"/>
        <v>5.2631578947368418E-2</v>
      </c>
      <c r="AB3884" s="4">
        <f t="shared" si="726"/>
        <v>0</v>
      </c>
      <c r="AC3884" s="4">
        <f t="shared" si="727"/>
        <v>0</v>
      </c>
      <c r="AD3884" s="4">
        <f t="shared" si="728"/>
        <v>0</v>
      </c>
      <c r="AE3884">
        <v>53</v>
      </c>
      <c r="AF3884">
        <v>99</v>
      </c>
      <c r="AG3884" s="4">
        <f t="shared" si="729"/>
        <v>0.34868421052631576</v>
      </c>
      <c r="AH3884">
        <v>5.9</v>
      </c>
      <c r="AI3884" s="4">
        <f t="shared" si="730"/>
        <v>0.30263157894736842</v>
      </c>
      <c r="AJ3884" s="4">
        <f t="shared" si="731"/>
        <v>0.34693877551020408</v>
      </c>
    </row>
    <row r="3885" spans="1:36" x14ac:dyDescent="0.25">
      <c r="A3885">
        <v>7113</v>
      </c>
      <c r="B3885" s="1">
        <v>43374</v>
      </c>
      <c r="C3885" s="3">
        <v>22</v>
      </c>
      <c r="D3885">
        <v>0</v>
      </c>
      <c r="E3885">
        <v>66</v>
      </c>
      <c r="F3885">
        <v>45</v>
      </c>
      <c r="G3885">
        <v>492</v>
      </c>
      <c r="H3885">
        <v>74</v>
      </c>
      <c r="I3885" s="2">
        <v>75</v>
      </c>
      <c r="J3885">
        <v>2102</v>
      </c>
      <c r="K3885" s="2">
        <v>140</v>
      </c>
      <c r="L3885" s="3">
        <v>120</v>
      </c>
      <c r="M3885">
        <v>2594</v>
      </c>
      <c r="N3885" s="3">
        <v>134.14634146341464</v>
      </c>
      <c r="O3885" s="3">
        <v>53.970701619121051</v>
      </c>
      <c r="P3885">
        <v>257</v>
      </c>
      <c r="Q3885">
        <v>0</v>
      </c>
      <c r="R3885">
        <v>3</v>
      </c>
      <c r="S3885">
        <v>0</v>
      </c>
      <c r="T3885">
        <v>0</v>
      </c>
      <c r="U3885">
        <v>0</v>
      </c>
      <c r="V3885" s="2">
        <f t="shared" si="720"/>
        <v>260</v>
      </c>
      <c r="W3885">
        <f t="shared" si="721"/>
        <v>111</v>
      </c>
      <c r="X3885" s="4">
        <f t="shared" si="722"/>
        <v>0.42692307692307691</v>
      </c>
      <c r="Y3885" s="4">
        <f t="shared" si="723"/>
        <v>0.9884615384615385</v>
      </c>
      <c r="Z3885" s="4">
        <f t="shared" si="724"/>
        <v>0</v>
      </c>
      <c r="AA3885" s="4">
        <f t="shared" si="725"/>
        <v>1.1538461538461539E-2</v>
      </c>
      <c r="AB3885" s="4">
        <f t="shared" si="726"/>
        <v>0</v>
      </c>
      <c r="AC3885" s="4">
        <f t="shared" si="727"/>
        <v>0</v>
      </c>
      <c r="AD3885" s="4">
        <f t="shared" si="728"/>
        <v>0</v>
      </c>
      <c r="AE3885">
        <v>137</v>
      </c>
      <c r="AF3885">
        <v>123</v>
      </c>
      <c r="AG3885" s="4">
        <f t="shared" si="729"/>
        <v>0.52692307692307694</v>
      </c>
      <c r="AH3885">
        <v>0.3</v>
      </c>
      <c r="AI3885" s="4">
        <f t="shared" si="730"/>
        <v>0.53846153846153844</v>
      </c>
      <c r="AJ3885" s="4">
        <f t="shared" si="731"/>
        <v>0.59459459459459463</v>
      </c>
    </row>
    <row r="3886" spans="1:36" x14ac:dyDescent="0.25">
      <c r="A3886">
        <v>7114</v>
      </c>
      <c r="B3886" s="1">
        <v>43374</v>
      </c>
      <c r="C3886" s="3">
        <v>22</v>
      </c>
      <c r="D3886">
        <v>0</v>
      </c>
      <c r="E3886">
        <v>32</v>
      </c>
      <c r="F3886">
        <v>85</v>
      </c>
      <c r="G3886">
        <v>226</v>
      </c>
      <c r="H3886">
        <v>50</v>
      </c>
      <c r="I3886" s="2">
        <v>120</v>
      </c>
      <c r="J3886">
        <v>866</v>
      </c>
      <c r="K3886" s="2">
        <v>82</v>
      </c>
      <c r="L3886" s="3">
        <v>205</v>
      </c>
      <c r="M3886">
        <v>1092</v>
      </c>
      <c r="N3886" s="3">
        <v>141.59292035398229</v>
      </c>
      <c r="O3886" s="3">
        <v>75.091575091575095</v>
      </c>
      <c r="P3886">
        <v>157</v>
      </c>
      <c r="Q3886">
        <v>0</v>
      </c>
      <c r="R3886">
        <v>130</v>
      </c>
      <c r="S3886">
        <v>0</v>
      </c>
      <c r="T3886">
        <v>0</v>
      </c>
      <c r="U3886">
        <v>0</v>
      </c>
      <c r="V3886" s="2">
        <f t="shared" si="720"/>
        <v>287</v>
      </c>
      <c r="W3886">
        <f t="shared" si="721"/>
        <v>117</v>
      </c>
      <c r="X3886" s="4">
        <f t="shared" si="722"/>
        <v>0.40766550522648082</v>
      </c>
      <c r="Y3886" s="4">
        <f t="shared" si="723"/>
        <v>0.54703832752613235</v>
      </c>
      <c r="Z3886" s="4">
        <f t="shared" si="724"/>
        <v>0</v>
      </c>
      <c r="AA3886" s="4">
        <f t="shared" si="725"/>
        <v>0.45296167247386759</v>
      </c>
      <c r="AB3886" s="4">
        <f t="shared" si="726"/>
        <v>0</v>
      </c>
      <c r="AC3886" s="4">
        <f t="shared" si="727"/>
        <v>0</v>
      </c>
      <c r="AD3886" s="4">
        <f t="shared" si="728"/>
        <v>0</v>
      </c>
      <c r="AE3886">
        <v>130</v>
      </c>
      <c r="AF3886">
        <v>157</v>
      </c>
      <c r="AG3886" s="4">
        <f t="shared" si="729"/>
        <v>0.45296167247386759</v>
      </c>
      <c r="AH3886">
        <v>3.4</v>
      </c>
      <c r="AI3886" s="4">
        <f t="shared" si="730"/>
        <v>0.2857142857142857</v>
      </c>
      <c r="AJ3886" s="4">
        <f t="shared" si="731"/>
        <v>0.27350427350427353</v>
      </c>
    </row>
    <row r="3887" spans="1:36" x14ac:dyDescent="0.25">
      <c r="A3887">
        <v>7116</v>
      </c>
      <c r="B3887" s="1">
        <v>43374</v>
      </c>
      <c r="C3887" s="3">
        <v>22</v>
      </c>
      <c r="D3887">
        <v>0</v>
      </c>
      <c r="E3887">
        <v>15</v>
      </c>
      <c r="F3887">
        <v>7</v>
      </c>
      <c r="G3887">
        <v>256</v>
      </c>
      <c r="H3887">
        <v>31</v>
      </c>
      <c r="I3887" s="2">
        <v>14</v>
      </c>
      <c r="J3887">
        <v>866</v>
      </c>
      <c r="K3887" s="2">
        <v>46</v>
      </c>
      <c r="L3887" s="3">
        <v>21</v>
      </c>
      <c r="M3887">
        <v>1122</v>
      </c>
      <c r="N3887" s="3">
        <v>58.59375</v>
      </c>
      <c r="O3887" s="3">
        <v>40.998217468805706</v>
      </c>
      <c r="P3887">
        <v>66</v>
      </c>
      <c r="Q3887">
        <v>1</v>
      </c>
      <c r="R3887">
        <v>0</v>
      </c>
      <c r="S3887">
        <v>0</v>
      </c>
      <c r="T3887">
        <v>0</v>
      </c>
      <c r="U3887">
        <v>0</v>
      </c>
      <c r="V3887" s="2">
        <f t="shared" si="720"/>
        <v>67</v>
      </c>
      <c r="W3887">
        <f t="shared" si="721"/>
        <v>22</v>
      </c>
      <c r="X3887" s="4">
        <f t="shared" si="722"/>
        <v>0.32835820895522388</v>
      </c>
      <c r="Y3887" s="4">
        <f t="shared" si="723"/>
        <v>0.9850746268656716</v>
      </c>
      <c r="Z3887" s="4">
        <f t="shared" si="724"/>
        <v>1.4925373134328358E-2</v>
      </c>
      <c r="AA3887" s="4">
        <f t="shared" si="725"/>
        <v>0</v>
      </c>
      <c r="AB3887" s="4">
        <f t="shared" si="726"/>
        <v>0</v>
      </c>
      <c r="AC3887" s="4">
        <f t="shared" si="727"/>
        <v>0</v>
      </c>
      <c r="AD3887" s="4">
        <f t="shared" si="728"/>
        <v>0</v>
      </c>
      <c r="AE3887">
        <v>25</v>
      </c>
      <c r="AF3887">
        <v>42</v>
      </c>
      <c r="AG3887" s="4">
        <f t="shared" si="729"/>
        <v>0.37313432835820898</v>
      </c>
      <c r="AH3887">
        <v>1.5</v>
      </c>
      <c r="AI3887" s="4">
        <f t="shared" si="730"/>
        <v>0.68656716417910446</v>
      </c>
      <c r="AJ3887" s="4">
        <f t="shared" si="731"/>
        <v>0.68181818181818177</v>
      </c>
    </row>
    <row r="3888" spans="1:36" x14ac:dyDescent="0.25">
      <c r="A3888">
        <v>7117</v>
      </c>
      <c r="B3888" s="1">
        <v>43374</v>
      </c>
      <c r="C3888" s="3">
        <v>22</v>
      </c>
      <c r="D3888">
        <v>0</v>
      </c>
      <c r="E3888">
        <v>19</v>
      </c>
      <c r="F3888">
        <v>8</v>
      </c>
      <c r="G3888">
        <v>117</v>
      </c>
      <c r="H3888">
        <v>14</v>
      </c>
      <c r="I3888" s="2">
        <v>19</v>
      </c>
      <c r="J3888">
        <v>441</v>
      </c>
      <c r="K3888" s="2">
        <v>33</v>
      </c>
      <c r="L3888" s="3">
        <v>27</v>
      </c>
      <c r="M3888">
        <v>558</v>
      </c>
      <c r="N3888" s="3">
        <v>162.39316239316241</v>
      </c>
      <c r="O3888" s="3">
        <v>59.13978494623656</v>
      </c>
      <c r="P3888">
        <v>59</v>
      </c>
      <c r="Q3888">
        <v>1</v>
      </c>
      <c r="R3888">
        <v>0</v>
      </c>
      <c r="S3888">
        <v>0</v>
      </c>
      <c r="T3888">
        <v>0</v>
      </c>
      <c r="U3888">
        <v>0</v>
      </c>
      <c r="V3888" s="2">
        <f t="shared" si="720"/>
        <v>60</v>
      </c>
      <c r="W3888">
        <f t="shared" si="721"/>
        <v>27</v>
      </c>
      <c r="X3888" s="4">
        <f t="shared" si="722"/>
        <v>0.45</v>
      </c>
      <c r="Y3888" s="4">
        <f t="shared" si="723"/>
        <v>0.98333333333333328</v>
      </c>
      <c r="Z3888" s="4">
        <f t="shared" si="724"/>
        <v>1.6666666666666666E-2</v>
      </c>
      <c r="AA3888" s="4">
        <f t="shared" si="725"/>
        <v>0</v>
      </c>
      <c r="AB3888" s="4">
        <f t="shared" si="726"/>
        <v>0</v>
      </c>
      <c r="AC3888" s="4">
        <f t="shared" si="727"/>
        <v>0</v>
      </c>
      <c r="AD3888" s="4">
        <f t="shared" si="728"/>
        <v>0</v>
      </c>
      <c r="AE3888">
        <v>25</v>
      </c>
      <c r="AF3888">
        <v>35</v>
      </c>
      <c r="AG3888" s="4">
        <f t="shared" si="729"/>
        <v>0.41666666666666669</v>
      </c>
      <c r="AI3888" s="4">
        <f t="shared" si="730"/>
        <v>0.55000000000000004</v>
      </c>
      <c r="AJ3888" s="4">
        <f t="shared" si="731"/>
        <v>0.70370370370370372</v>
      </c>
    </row>
    <row r="3889" spans="1:36" x14ac:dyDescent="0.25">
      <c r="A3889">
        <v>7119</v>
      </c>
      <c r="B3889" s="1">
        <v>43374</v>
      </c>
      <c r="C3889" s="3">
        <v>22</v>
      </c>
      <c r="D3889">
        <v>1</v>
      </c>
      <c r="E3889">
        <v>3</v>
      </c>
      <c r="F3889">
        <v>4</v>
      </c>
      <c r="G3889">
        <v>120</v>
      </c>
      <c r="H3889">
        <v>5</v>
      </c>
      <c r="I3889" s="2">
        <v>2</v>
      </c>
      <c r="J3889">
        <v>494</v>
      </c>
      <c r="K3889" s="2">
        <v>8</v>
      </c>
      <c r="L3889" s="3">
        <v>6</v>
      </c>
      <c r="M3889">
        <v>614</v>
      </c>
      <c r="N3889" s="3">
        <v>25</v>
      </c>
      <c r="O3889" s="3">
        <v>13.029315960912053</v>
      </c>
      <c r="P3889">
        <v>13</v>
      </c>
      <c r="Q3889">
        <v>0</v>
      </c>
      <c r="R3889">
        <v>1</v>
      </c>
      <c r="S3889">
        <v>0</v>
      </c>
      <c r="T3889">
        <v>0</v>
      </c>
      <c r="U3889">
        <v>0</v>
      </c>
      <c r="V3889" s="2">
        <f t="shared" si="720"/>
        <v>14</v>
      </c>
      <c r="W3889">
        <f t="shared" si="721"/>
        <v>7</v>
      </c>
      <c r="X3889" s="4">
        <f t="shared" si="722"/>
        <v>0.5</v>
      </c>
      <c r="Y3889" s="4">
        <f t="shared" si="723"/>
        <v>0.9285714285714286</v>
      </c>
      <c r="Z3889" s="4">
        <f t="shared" si="724"/>
        <v>0</v>
      </c>
      <c r="AA3889" s="4">
        <f t="shared" si="725"/>
        <v>7.1428571428571425E-2</v>
      </c>
      <c r="AB3889" s="4">
        <f t="shared" si="726"/>
        <v>0</v>
      </c>
      <c r="AC3889" s="4">
        <f t="shared" si="727"/>
        <v>0</v>
      </c>
      <c r="AD3889" s="4">
        <f t="shared" si="728"/>
        <v>0</v>
      </c>
      <c r="AE3889">
        <v>4</v>
      </c>
      <c r="AF3889">
        <v>10</v>
      </c>
      <c r="AG3889" s="4">
        <f t="shared" si="729"/>
        <v>0.2857142857142857</v>
      </c>
      <c r="AI3889" s="4">
        <f t="shared" si="730"/>
        <v>0.5714285714285714</v>
      </c>
      <c r="AJ3889" s="4">
        <f t="shared" si="731"/>
        <v>0.42857142857142855</v>
      </c>
    </row>
    <row r="3890" spans="1:36" x14ac:dyDescent="0.25">
      <c r="A3890">
        <v>7120</v>
      </c>
      <c r="B3890" s="1">
        <v>43374</v>
      </c>
      <c r="C3890" s="3">
        <v>22</v>
      </c>
      <c r="D3890">
        <v>0</v>
      </c>
      <c r="E3890">
        <v>2</v>
      </c>
      <c r="F3890">
        <v>4</v>
      </c>
      <c r="G3890">
        <v>75</v>
      </c>
      <c r="H3890">
        <v>2</v>
      </c>
      <c r="I3890" s="2">
        <v>6</v>
      </c>
      <c r="J3890">
        <v>320</v>
      </c>
      <c r="K3890" s="2">
        <v>4</v>
      </c>
      <c r="L3890" s="3">
        <v>10</v>
      </c>
      <c r="M3890">
        <v>395</v>
      </c>
      <c r="N3890" s="3">
        <v>26.666666666666668</v>
      </c>
      <c r="O3890" s="3">
        <v>10.126582278481013</v>
      </c>
      <c r="P3890">
        <v>14</v>
      </c>
      <c r="Q3890">
        <v>0</v>
      </c>
      <c r="R3890">
        <v>0</v>
      </c>
      <c r="S3890">
        <v>0</v>
      </c>
      <c r="T3890">
        <v>0</v>
      </c>
      <c r="U3890">
        <v>0</v>
      </c>
      <c r="V3890" s="2">
        <f t="shared" si="720"/>
        <v>14</v>
      </c>
      <c r="W3890">
        <f t="shared" si="721"/>
        <v>6</v>
      </c>
      <c r="X3890" s="4">
        <f t="shared" si="722"/>
        <v>0.42857142857142855</v>
      </c>
      <c r="Y3890" s="4">
        <f t="shared" si="723"/>
        <v>1</v>
      </c>
      <c r="Z3890" s="4">
        <f t="shared" si="724"/>
        <v>0</v>
      </c>
      <c r="AA3890" s="4">
        <f t="shared" si="725"/>
        <v>0</v>
      </c>
      <c r="AB3890" s="4">
        <f t="shared" si="726"/>
        <v>0</v>
      </c>
      <c r="AC3890" s="4">
        <f t="shared" si="727"/>
        <v>0</v>
      </c>
      <c r="AD3890" s="4">
        <f t="shared" si="728"/>
        <v>0</v>
      </c>
      <c r="AE3890">
        <v>8</v>
      </c>
      <c r="AF3890">
        <v>6</v>
      </c>
      <c r="AG3890" s="4">
        <f t="shared" si="729"/>
        <v>0.5714285714285714</v>
      </c>
      <c r="AH3890">
        <v>3.7</v>
      </c>
      <c r="AI3890" s="4">
        <f t="shared" si="730"/>
        <v>0.2857142857142857</v>
      </c>
      <c r="AJ3890" s="4">
        <f t="shared" si="731"/>
        <v>0.33333333333333331</v>
      </c>
    </row>
    <row r="3891" spans="1:36" x14ac:dyDescent="0.25">
      <c r="A3891">
        <v>7121</v>
      </c>
      <c r="B3891" s="1">
        <v>43374</v>
      </c>
      <c r="C3891" s="3">
        <v>22</v>
      </c>
      <c r="D3891">
        <v>0</v>
      </c>
      <c r="E3891">
        <v>3</v>
      </c>
      <c r="G3891">
        <v>28</v>
      </c>
      <c r="H3891">
        <v>5</v>
      </c>
      <c r="I3891" s="2">
        <v>2</v>
      </c>
      <c r="J3891">
        <v>112</v>
      </c>
      <c r="K3891" s="2">
        <v>8</v>
      </c>
      <c r="L3891" s="3">
        <v>2</v>
      </c>
      <c r="M3891">
        <v>140</v>
      </c>
      <c r="N3891" s="3">
        <v>107.14285714285714</v>
      </c>
      <c r="O3891" s="3">
        <v>57.142857142857139</v>
      </c>
      <c r="P3891">
        <v>10</v>
      </c>
      <c r="Q3891">
        <v>0</v>
      </c>
      <c r="R3891">
        <v>0</v>
      </c>
      <c r="S3891">
        <v>0</v>
      </c>
      <c r="T3891">
        <v>0</v>
      </c>
      <c r="U3891">
        <v>0</v>
      </c>
      <c r="V3891" s="2">
        <f t="shared" si="720"/>
        <v>10</v>
      </c>
      <c r="W3891">
        <f t="shared" si="721"/>
        <v>3</v>
      </c>
      <c r="X3891" s="4">
        <f t="shared" si="722"/>
        <v>0.3</v>
      </c>
      <c r="Y3891" s="4">
        <f t="shared" si="723"/>
        <v>1</v>
      </c>
      <c r="Z3891" s="4">
        <f t="shared" si="724"/>
        <v>0</v>
      </c>
      <c r="AA3891" s="4">
        <f t="shared" si="725"/>
        <v>0</v>
      </c>
      <c r="AB3891" s="4">
        <f t="shared" si="726"/>
        <v>0</v>
      </c>
      <c r="AC3891" s="4">
        <f t="shared" si="727"/>
        <v>0</v>
      </c>
      <c r="AD3891" s="4">
        <f t="shared" si="728"/>
        <v>0</v>
      </c>
      <c r="AE3891">
        <v>7</v>
      </c>
      <c r="AF3891">
        <v>3</v>
      </c>
      <c r="AG3891" s="4">
        <f t="shared" si="729"/>
        <v>0.7</v>
      </c>
      <c r="AI3891" s="4">
        <f t="shared" si="730"/>
        <v>0.8</v>
      </c>
      <c r="AJ3891" s="4">
        <f t="shared" si="731"/>
        <v>1</v>
      </c>
    </row>
    <row r="3892" spans="1:36" x14ac:dyDescent="0.25">
      <c r="A3892">
        <v>7122</v>
      </c>
      <c r="B3892" s="1">
        <v>43374</v>
      </c>
      <c r="C3892" s="3">
        <v>22</v>
      </c>
      <c r="D3892">
        <v>0</v>
      </c>
      <c r="E3892">
        <v>2</v>
      </c>
      <c r="F3892">
        <v>3</v>
      </c>
      <c r="G3892">
        <v>29</v>
      </c>
      <c r="H3892">
        <v>4</v>
      </c>
      <c r="I3892" s="2">
        <v>4</v>
      </c>
      <c r="J3892">
        <v>113</v>
      </c>
      <c r="K3892" s="2">
        <v>6</v>
      </c>
      <c r="L3892" s="3">
        <v>7</v>
      </c>
      <c r="M3892">
        <v>142</v>
      </c>
      <c r="N3892" s="3">
        <v>68.965517241379303</v>
      </c>
      <c r="O3892" s="3">
        <v>42.25352112676056</v>
      </c>
      <c r="P3892">
        <v>12</v>
      </c>
      <c r="Q3892">
        <v>0</v>
      </c>
      <c r="R3892">
        <v>0</v>
      </c>
      <c r="S3892">
        <v>0</v>
      </c>
      <c r="T3892">
        <v>1</v>
      </c>
      <c r="U3892">
        <v>0</v>
      </c>
      <c r="V3892" s="2">
        <f t="shared" si="720"/>
        <v>13</v>
      </c>
      <c r="W3892">
        <f t="shared" si="721"/>
        <v>5</v>
      </c>
      <c r="X3892" s="4">
        <f t="shared" si="722"/>
        <v>0.38461538461538464</v>
      </c>
      <c r="Y3892" s="4">
        <f t="shared" si="723"/>
        <v>0.92307692307692313</v>
      </c>
      <c r="Z3892" s="4">
        <f t="shared" si="724"/>
        <v>0</v>
      </c>
      <c r="AA3892" s="4">
        <f t="shared" si="725"/>
        <v>0</v>
      </c>
      <c r="AB3892" s="4">
        <f t="shared" si="726"/>
        <v>0</v>
      </c>
      <c r="AC3892" s="4">
        <f t="shared" si="727"/>
        <v>7.6923076923076927E-2</v>
      </c>
      <c r="AD3892" s="4">
        <f t="shared" si="728"/>
        <v>0</v>
      </c>
      <c r="AE3892">
        <v>0</v>
      </c>
      <c r="AF3892">
        <v>13</v>
      </c>
      <c r="AG3892" s="4">
        <f t="shared" si="729"/>
        <v>0</v>
      </c>
      <c r="AH3892">
        <v>2</v>
      </c>
      <c r="AI3892" s="4">
        <f t="shared" si="730"/>
        <v>0.46153846153846156</v>
      </c>
      <c r="AJ3892" s="4">
        <f t="shared" si="731"/>
        <v>0.4</v>
      </c>
    </row>
    <row r="3893" spans="1:36" x14ac:dyDescent="0.25">
      <c r="A3893">
        <v>7124</v>
      </c>
      <c r="B3893" s="1">
        <v>43374</v>
      </c>
      <c r="C3893" s="3">
        <v>22</v>
      </c>
      <c r="D3893">
        <v>0</v>
      </c>
      <c r="E3893">
        <v>1</v>
      </c>
      <c r="G3893">
        <v>55</v>
      </c>
      <c r="H3893">
        <v>0</v>
      </c>
      <c r="I3893" s="2">
        <v>0</v>
      </c>
      <c r="J3893">
        <v>185</v>
      </c>
      <c r="K3893" s="2">
        <v>1</v>
      </c>
      <c r="L3893" s="3">
        <v>0</v>
      </c>
      <c r="M3893">
        <v>240</v>
      </c>
      <c r="N3893" s="3">
        <v>18.18181818181818</v>
      </c>
      <c r="O3893" s="3">
        <v>4.166666666666667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 s="2">
        <f t="shared" si="720"/>
        <v>1</v>
      </c>
      <c r="W3893">
        <f t="shared" si="721"/>
        <v>1</v>
      </c>
      <c r="X3893" s="4">
        <f t="shared" si="722"/>
        <v>1</v>
      </c>
      <c r="Y3893" s="4">
        <f t="shared" si="723"/>
        <v>1</v>
      </c>
      <c r="Z3893" s="4">
        <f t="shared" si="724"/>
        <v>0</v>
      </c>
      <c r="AA3893" s="4">
        <f t="shared" si="725"/>
        <v>0</v>
      </c>
      <c r="AB3893" s="4">
        <f t="shared" si="726"/>
        <v>0</v>
      </c>
      <c r="AC3893" s="4">
        <f t="shared" si="727"/>
        <v>0</v>
      </c>
      <c r="AD3893" s="4">
        <f t="shared" si="728"/>
        <v>0</v>
      </c>
      <c r="AE3893">
        <v>1</v>
      </c>
      <c r="AF3893">
        <v>0</v>
      </c>
      <c r="AG3893" s="4">
        <f t="shared" si="729"/>
        <v>1</v>
      </c>
      <c r="AI3893" s="4">
        <f t="shared" si="730"/>
        <v>1</v>
      </c>
      <c r="AJ3893" s="4">
        <f t="shared" si="731"/>
        <v>1</v>
      </c>
    </row>
    <row r="3894" spans="1:36" x14ac:dyDescent="0.25">
      <c r="A3894">
        <v>7126</v>
      </c>
      <c r="B3894" s="1">
        <v>43374</v>
      </c>
      <c r="C3894" s="3">
        <v>22</v>
      </c>
      <c r="D3894">
        <v>1</v>
      </c>
      <c r="E3894">
        <v>10</v>
      </c>
      <c r="F3894">
        <v>1</v>
      </c>
      <c r="G3894">
        <v>286</v>
      </c>
      <c r="H3894">
        <v>4</v>
      </c>
      <c r="I3894" s="2">
        <v>12</v>
      </c>
      <c r="J3894">
        <v>1244</v>
      </c>
      <c r="K3894" s="2">
        <v>14</v>
      </c>
      <c r="L3894" s="3">
        <v>13</v>
      </c>
      <c r="M3894">
        <v>1530</v>
      </c>
      <c r="N3894" s="3">
        <v>34.965034965034967</v>
      </c>
      <c r="O3894" s="3">
        <v>9.1503267973856222</v>
      </c>
      <c r="P3894">
        <v>20</v>
      </c>
      <c r="Q3894">
        <v>0</v>
      </c>
      <c r="R3894">
        <v>7</v>
      </c>
      <c r="S3894">
        <v>0</v>
      </c>
      <c r="T3894">
        <v>0</v>
      </c>
      <c r="U3894">
        <v>0</v>
      </c>
      <c r="V3894" s="2">
        <f t="shared" si="720"/>
        <v>27</v>
      </c>
      <c r="W3894">
        <f t="shared" si="721"/>
        <v>11</v>
      </c>
      <c r="X3894" s="4">
        <f t="shared" si="722"/>
        <v>0.40740740740740738</v>
      </c>
      <c r="Y3894" s="4">
        <f t="shared" si="723"/>
        <v>0.7407407407407407</v>
      </c>
      <c r="Z3894" s="4">
        <f t="shared" si="724"/>
        <v>0</v>
      </c>
      <c r="AA3894" s="4">
        <f t="shared" si="725"/>
        <v>0.25925925925925924</v>
      </c>
      <c r="AB3894" s="4">
        <f t="shared" si="726"/>
        <v>0</v>
      </c>
      <c r="AC3894" s="4">
        <f t="shared" si="727"/>
        <v>0</v>
      </c>
      <c r="AD3894" s="4">
        <f t="shared" si="728"/>
        <v>0</v>
      </c>
      <c r="AE3894">
        <v>12</v>
      </c>
      <c r="AF3894">
        <v>15</v>
      </c>
      <c r="AG3894" s="4">
        <f t="shared" si="729"/>
        <v>0.44444444444444442</v>
      </c>
      <c r="AH3894">
        <v>8.6999999999999993</v>
      </c>
      <c r="AI3894" s="4">
        <f t="shared" si="730"/>
        <v>0.51851851851851849</v>
      </c>
      <c r="AJ3894" s="4">
        <f t="shared" si="731"/>
        <v>0.90909090909090906</v>
      </c>
    </row>
    <row r="3895" spans="1:36" x14ac:dyDescent="0.25">
      <c r="A3895">
        <v>7128</v>
      </c>
      <c r="B3895" s="1">
        <v>43374</v>
      </c>
      <c r="C3895" s="3">
        <v>22</v>
      </c>
      <c r="D3895">
        <v>0</v>
      </c>
      <c r="E3895">
        <v>3</v>
      </c>
      <c r="G3895">
        <v>45</v>
      </c>
      <c r="H3895">
        <v>4</v>
      </c>
      <c r="I3895" s="2">
        <v>1</v>
      </c>
      <c r="J3895">
        <v>219</v>
      </c>
      <c r="K3895" s="2">
        <v>7</v>
      </c>
      <c r="L3895" s="3">
        <v>1</v>
      </c>
      <c r="M3895">
        <v>264</v>
      </c>
      <c r="N3895" s="3">
        <v>66.666666666666671</v>
      </c>
      <c r="O3895" s="3">
        <v>26.515151515151516</v>
      </c>
      <c r="P3895">
        <v>8</v>
      </c>
      <c r="Q3895">
        <v>0</v>
      </c>
      <c r="R3895">
        <v>0</v>
      </c>
      <c r="S3895">
        <v>0</v>
      </c>
      <c r="T3895">
        <v>0</v>
      </c>
      <c r="U3895">
        <v>0</v>
      </c>
      <c r="V3895" s="2">
        <f t="shared" si="720"/>
        <v>8</v>
      </c>
      <c r="W3895">
        <f t="shared" si="721"/>
        <v>3</v>
      </c>
      <c r="X3895" s="4">
        <f t="shared" si="722"/>
        <v>0.375</v>
      </c>
      <c r="Y3895" s="4">
        <f t="shared" si="723"/>
        <v>1</v>
      </c>
      <c r="Z3895" s="4">
        <f t="shared" si="724"/>
        <v>0</v>
      </c>
      <c r="AA3895" s="4">
        <f t="shared" si="725"/>
        <v>0</v>
      </c>
      <c r="AB3895" s="4">
        <f t="shared" si="726"/>
        <v>0</v>
      </c>
      <c r="AC3895" s="4">
        <f t="shared" si="727"/>
        <v>0</v>
      </c>
      <c r="AD3895" s="4">
        <f t="shared" si="728"/>
        <v>0</v>
      </c>
      <c r="AE3895">
        <v>5</v>
      </c>
      <c r="AF3895">
        <v>3</v>
      </c>
      <c r="AG3895" s="4">
        <f t="shared" si="729"/>
        <v>0.625</v>
      </c>
      <c r="AH3895">
        <v>4.5999999999999996</v>
      </c>
      <c r="AI3895" s="4">
        <f t="shared" si="730"/>
        <v>0.875</v>
      </c>
      <c r="AJ3895" s="4">
        <f t="shared" si="731"/>
        <v>1</v>
      </c>
    </row>
    <row r="3896" spans="1:36" x14ac:dyDescent="0.25">
      <c r="A3896">
        <v>7130</v>
      </c>
      <c r="B3896" s="1">
        <v>43374</v>
      </c>
      <c r="C3896" s="3">
        <v>22</v>
      </c>
      <c r="D3896">
        <v>1</v>
      </c>
      <c r="E3896">
        <v>4</v>
      </c>
      <c r="F3896">
        <v>29</v>
      </c>
      <c r="G3896">
        <v>151</v>
      </c>
      <c r="H3896">
        <v>7</v>
      </c>
      <c r="I3896" s="2">
        <v>16</v>
      </c>
      <c r="J3896">
        <v>649</v>
      </c>
      <c r="K3896" s="2">
        <v>11</v>
      </c>
      <c r="L3896" s="3">
        <v>45</v>
      </c>
      <c r="M3896">
        <v>800</v>
      </c>
      <c r="N3896" s="3">
        <v>26.490066225165563</v>
      </c>
      <c r="O3896" s="3">
        <v>13.75</v>
      </c>
      <c r="P3896">
        <v>1</v>
      </c>
      <c r="Q3896">
        <v>0</v>
      </c>
      <c r="R3896">
        <v>55</v>
      </c>
      <c r="S3896">
        <v>0</v>
      </c>
      <c r="T3896">
        <v>0</v>
      </c>
      <c r="U3896">
        <v>0</v>
      </c>
      <c r="V3896" s="2">
        <f t="shared" si="720"/>
        <v>56</v>
      </c>
      <c r="W3896">
        <f t="shared" si="721"/>
        <v>33</v>
      </c>
      <c r="X3896" s="4">
        <f t="shared" si="722"/>
        <v>0.5892857142857143</v>
      </c>
      <c r="Y3896" s="4">
        <f t="shared" si="723"/>
        <v>1.7857142857142856E-2</v>
      </c>
      <c r="Z3896" s="4">
        <f t="shared" si="724"/>
        <v>0</v>
      </c>
      <c r="AA3896" s="4">
        <f t="shared" si="725"/>
        <v>0.9821428571428571</v>
      </c>
      <c r="AB3896" s="4">
        <f t="shared" si="726"/>
        <v>0</v>
      </c>
      <c r="AC3896" s="4">
        <f t="shared" si="727"/>
        <v>0</v>
      </c>
      <c r="AD3896" s="4">
        <f t="shared" si="728"/>
        <v>0</v>
      </c>
      <c r="AE3896">
        <v>23</v>
      </c>
      <c r="AF3896">
        <v>33</v>
      </c>
      <c r="AG3896" s="4">
        <f t="shared" si="729"/>
        <v>0.4107142857142857</v>
      </c>
      <c r="AH3896">
        <v>5.3</v>
      </c>
      <c r="AI3896" s="4">
        <f t="shared" si="730"/>
        <v>0.19642857142857142</v>
      </c>
      <c r="AJ3896" s="4">
        <f t="shared" si="731"/>
        <v>0.12121212121212122</v>
      </c>
    </row>
    <row r="3897" spans="1:36" x14ac:dyDescent="0.25">
      <c r="A3897">
        <v>7133</v>
      </c>
      <c r="B3897" s="1">
        <v>43374</v>
      </c>
      <c r="C3897" s="3">
        <v>22</v>
      </c>
      <c r="D3897">
        <v>1</v>
      </c>
      <c r="E3897">
        <v>5</v>
      </c>
      <c r="G3897">
        <v>35</v>
      </c>
      <c r="H3897">
        <v>4</v>
      </c>
      <c r="I3897" s="2">
        <v>4</v>
      </c>
      <c r="J3897">
        <v>115</v>
      </c>
      <c r="K3897" s="2">
        <v>9</v>
      </c>
      <c r="L3897" s="3">
        <v>4</v>
      </c>
      <c r="M3897">
        <v>150</v>
      </c>
      <c r="N3897" s="3">
        <v>142.85714285714286</v>
      </c>
      <c r="O3897" s="3">
        <v>60</v>
      </c>
      <c r="P3897">
        <v>13</v>
      </c>
      <c r="Q3897">
        <v>0</v>
      </c>
      <c r="R3897">
        <v>0</v>
      </c>
      <c r="S3897">
        <v>0</v>
      </c>
      <c r="T3897">
        <v>0</v>
      </c>
      <c r="U3897">
        <v>0</v>
      </c>
      <c r="V3897" s="2">
        <f t="shared" si="720"/>
        <v>13</v>
      </c>
      <c r="W3897">
        <f t="shared" si="721"/>
        <v>5</v>
      </c>
      <c r="X3897" s="4">
        <f t="shared" si="722"/>
        <v>0.38461538461538464</v>
      </c>
      <c r="Y3897" s="4">
        <f t="shared" si="723"/>
        <v>1</v>
      </c>
      <c r="Z3897" s="4">
        <f t="shared" si="724"/>
        <v>0</v>
      </c>
      <c r="AA3897" s="4">
        <f t="shared" si="725"/>
        <v>0</v>
      </c>
      <c r="AB3897" s="4">
        <f t="shared" si="726"/>
        <v>0</v>
      </c>
      <c r="AC3897" s="4">
        <f t="shared" si="727"/>
        <v>0</v>
      </c>
      <c r="AD3897" s="4">
        <f t="shared" si="728"/>
        <v>0</v>
      </c>
      <c r="AE3897">
        <v>5</v>
      </c>
      <c r="AF3897">
        <v>8</v>
      </c>
      <c r="AG3897" s="4">
        <f t="shared" si="729"/>
        <v>0.38461538461538464</v>
      </c>
      <c r="AH3897">
        <v>9.8000000000000007</v>
      </c>
      <c r="AI3897" s="4">
        <f t="shared" si="730"/>
        <v>0.69230769230769229</v>
      </c>
      <c r="AJ3897" s="4">
        <f t="shared" si="731"/>
        <v>1</v>
      </c>
    </row>
    <row r="3898" spans="1:36" x14ac:dyDescent="0.25">
      <c r="A3898">
        <v>7134</v>
      </c>
      <c r="B3898" s="1">
        <v>43374</v>
      </c>
      <c r="C3898" s="3">
        <v>22</v>
      </c>
      <c r="D3898">
        <v>1</v>
      </c>
      <c r="E3898">
        <v>3</v>
      </c>
      <c r="F3898">
        <v>1</v>
      </c>
      <c r="G3898">
        <v>43</v>
      </c>
      <c r="H3898">
        <v>1</v>
      </c>
      <c r="I3898" s="2">
        <v>3</v>
      </c>
      <c r="J3898">
        <v>201</v>
      </c>
      <c r="K3898" s="2">
        <v>4</v>
      </c>
      <c r="L3898" s="3">
        <v>4</v>
      </c>
      <c r="M3898">
        <v>244</v>
      </c>
      <c r="N3898" s="3">
        <v>69.767441860465112</v>
      </c>
      <c r="O3898" s="3">
        <v>16.393442622950822</v>
      </c>
      <c r="P3898">
        <v>8</v>
      </c>
      <c r="Q3898">
        <v>0</v>
      </c>
      <c r="R3898">
        <v>0</v>
      </c>
      <c r="S3898">
        <v>0</v>
      </c>
      <c r="T3898">
        <v>0</v>
      </c>
      <c r="U3898">
        <v>0</v>
      </c>
      <c r="V3898" s="2">
        <f t="shared" si="720"/>
        <v>8</v>
      </c>
      <c r="W3898">
        <f t="shared" si="721"/>
        <v>4</v>
      </c>
      <c r="X3898" s="4">
        <f t="shared" si="722"/>
        <v>0.5</v>
      </c>
      <c r="Y3898" s="4">
        <f t="shared" si="723"/>
        <v>1</v>
      </c>
      <c r="Z3898" s="4">
        <f t="shared" si="724"/>
        <v>0</v>
      </c>
      <c r="AA3898" s="4">
        <f t="shared" si="725"/>
        <v>0</v>
      </c>
      <c r="AB3898" s="4">
        <f t="shared" si="726"/>
        <v>0</v>
      </c>
      <c r="AC3898" s="4">
        <f t="shared" si="727"/>
        <v>0</v>
      </c>
      <c r="AD3898" s="4">
        <f t="shared" si="728"/>
        <v>0</v>
      </c>
      <c r="AE3898">
        <v>3</v>
      </c>
      <c r="AF3898">
        <v>5</v>
      </c>
      <c r="AG3898" s="4">
        <f t="shared" si="729"/>
        <v>0.375</v>
      </c>
      <c r="AH3898">
        <v>5.8</v>
      </c>
      <c r="AI3898" s="4">
        <f t="shared" si="730"/>
        <v>0.5</v>
      </c>
      <c r="AJ3898" s="4">
        <f t="shared" si="731"/>
        <v>0.75</v>
      </c>
    </row>
    <row r="3899" spans="1:36" x14ac:dyDescent="0.25">
      <c r="A3899">
        <v>7135</v>
      </c>
      <c r="B3899" s="1">
        <v>43374</v>
      </c>
      <c r="C3899" s="3">
        <v>22</v>
      </c>
      <c r="D3899">
        <v>0</v>
      </c>
      <c r="E3899">
        <v>4</v>
      </c>
      <c r="F3899">
        <v>1</v>
      </c>
      <c r="G3899">
        <v>138</v>
      </c>
      <c r="H3899">
        <v>7</v>
      </c>
      <c r="I3899" s="2">
        <v>4</v>
      </c>
      <c r="J3899">
        <v>605</v>
      </c>
      <c r="K3899" s="2">
        <v>11</v>
      </c>
      <c r="L3899" s="3">
        <v>5</v>
      </c>
      <c r="M3899">
        <v>743</v>
      </c>
      <c r="N3899" s="3">
        <v>28.985507246376812</v>
      </c>
      <c r="O3899" s="3">
        <v>14.804845222072679</v>
      </c>
      <c r="P3899">
        <v>16</v>
      </c>
      <c r="Q3899">
        <v>0</v>
      </c>
      <c r="R3899">
        <v>0</v>
      </c>
      <c r="S3899">
        <v>0</v>
      </c>
      <c r="T3899">
        <v>0</v>
      </c>
      <c r="U3899">
        <v>0</v>
      </c>
      <c r="V3899" s="2">
        <f t="shared" si="720"/>
        <v>16</v>
      </c>
      <c r="W3899">
        <f t="shared" si="721"/>
        <v>5</v>
      </c>
      <c r="X3899" s="4">
        <f t="shared" si="722"/>
        <v>0.3125</v>
      </c>
      <c r="Y3899" s="4">
        <f t="shared" si="723"/>
        <v>1</v>
      </c>
      <c r="Z3899" s="4">
        <f t="shared" si="724"/>
        <v>0</v>
      </c>
      <c r="AA3899" s="4">
        <f t="shared" si="725"/>
        <v>0</v>
      </c>
      <c r="AB3899" s="4">
        <f t="shared" si="726"/>
        <v>0</v>
      </c>
      <c r="AC3899" s="4">
        <f t="shared" si="727"/>
        <v>0</v>
      </c>
      <c r="AD3899" s="4">
        <f t="shared" si="728"/>
        <v>0</v>
      </c>
      <c r="AE3899">
        <v>9</v>
      </c>
      <c r="AF3899">
        <v>7</v>
      </c>
      <c r="AG3899" s="4">
        <f t="shared" si="729"/>
        <v>0.5625</v>
      </c>
      <c r="AI3899" s="4">
        <f t="shared" si="730"/>
        <v>0.6875</v>
      </c>
      <c r="AJ3899" s="4">
        <f t="shared" si="731"/>
        <v>0.8</v>
      </c>
    </row>
    <row r="3900" spans="1:36" x14ac:dyDescent="0.25">
      <c r="A3900">
        <v>7136</v>
      </c>
      <c r="B3900" s="1">
        <v>43374</v>
      </c>
      <c r="C3900" s="3">
        <v>22</v>
      </c>
      <c r="D3900">
        <v>1</v>
      </c>
      <c r="E3900">
        <v>3</v>
      </c>
      <c r="G3900">
        <v>109</v>
      </c>
      <c r="H3900">
        <v>1</v>
      </c>
      <c r="I3900" s="2">
        <v>3</v>
      </c>
      <c r="J3900">
        <v>373</v>
      </c>
      <c r="K3900" s="2">
        <v>4</v>
      </c>
      <c r="L3900" s="3">
        <v>3</v>
      </c>
      <c r="M3900">
        <v>482</v>
      </c>
      <c r="N3900" s="3">
        <v>27.522935779816514</v>
      </c>
      <c r="O3900" s="3">
        <v>8.2987551867219924</v>
      </c>
      <c r="P3900">
        <v>7</v>
      </c>
      <c r="Q3900">
        <v>0</v>
      </c>
      <c r="R3900">
        <v>0</v>
      </c>
      <c r="S3900">
        <v>0</v>
      </c>
      <c r="T3900">
        <v>0</v>
      </c>
      <c r="U3900">
        <v>0</v>
      </c>
      <c r="V3900" s="2">
        <f t="shared" si="720"/>
        <v>7</v>
      </c>
      <c r="W3900">
        <f t="shared" si="721"/>
        <v>3</v>
      </c>
      <c r="X3900" s="4">
        <f t="shared" si="722"/>
        <v>0.42857142857142855</v>
      </c>
      <c r="Y3900" s="4">
        <f t="shared" si="723"/>
        <v>1</v>
      </c>
      <c r="Z3900" s="4">
        <f t="shared" si="724"/>
        <v>0</v>
      </c>
      <c r="AA3900" s="4">
        <f t="shared" si="725"/>
        <v>0</v>
      </c>
      <c r="AB3900" s="4">
        <f t="shared" si="726"/>
        <v>0</v>
      </c>
      <c r="AC3900" s="4">
        <f t="shared" si="727"/>
        <v>0</v>
      </c>
      <c r="AD3900" s="4">
        <f t="shared" si="728"/>
        <v>0</v>
      </c>
      <c r="AE3900">
        <v>2</v>
      </c>
      <c r="AF3900">
        <v>5</v>
      </c>
      <c r="AG3900" s="4">
        <f t="shared" si="729"/>
        <v>0.2857142857142857</v>
      </c>
      <c r="AH3900">
        <v>6.6</v>
      </c>
      <c r="AI3900" s="4">
        <f t="shared" si="730"/>
        <v>0.5714285714285714</v>
      </c>
      <c r="AJ3900" s="4">
        <f t="shared" si="731"/>
        <v>1</v>
      </c>
    </row>
    <row r="3901" spans="1:36" x14ac:dyDescent="0.25">
      <c r="A3901">
        <v>7139</v>
      </c>
      <c r="B3901" s="1">
        <v>43374</v>
      </c>
      <c r="C3901" s="3">
        <v>22</v>
      </c>
      <c r="D3901">
        <v>0</v>
      </c>
      <c r="E3901">
        <v>1</v>
      </c>
      <c r="F3901">
        <v>2</v>
      </c>
      <c r="G3901">
        <v>281</v>
      </c>
      <c r="H3901">
        <v>0</v>
      </c>
      <c r="I3901" s="2">
        <v>3</v>
      </c>
      <c r="J3901">
        <v>1079</v>
      </c>
      <c r="K3901" s="2">
        <v>1</v>
      </c>
      <c r="L3901" s="3">
        <v>5</v>
      </c>
      <c r="M3901">
        <v>1360</v>
      </c>
      <c r="N3901" s="3">
        <v>3.5587188612099641</v>
      </c>
      <c r="O3901" s="3">
        <v>0.73529411764705876</v>
      </c>
      <c r="P3901">
        <v>6</v>
      </c>
      <c r="Q3901">
        <v>0</v>
      </c>
      <c r="R3901">
        <v>0</v>
      </c>
      <c r="S3901">
        <v>0</v>
      </c>
      <c r="T3901">
        <v>0</v>
      </c>
      <c r="U3901">
        <v>0</v>
      </c>
      <c r="V3901" s="2">
        <f t="shared" si="720"/>
        <v>6</v>
      </c>
      <c r="W3901">
        <f t="shared" si="721"/>
        <v>3</v>
      </c>
      <c r="X3901" s="4">
        <f t="shared" si="722"/>
        <v>0.5</v>
      </c>
      <c r="Y3901" s="4">
        <f t="shared" si="723"/>
        <v>1</v>
      </c>
      <c r="Z3901" s="4">
        <f t="shared" si="724"/>
        <v>0</v>
      </c>
      <c r="AA3901" s="4">
        <f t="shared" si="725"/>
        <v>0</v>
      </c>
      <c r="AB3901" s="4">
        <f t="shared" si="726"/>
        <v>0</v>
      </c>
      <c r="AC3901" s="4">
        <f t="shared" si="727"/>
        <v>0</v>
      </c>
      <c r="AD3901" s="4">
        <f t="shared" si="728"/>
        <v>0</v>
      </c>
      <c r="AE3901">
        <v>3</v>
      </c>
      <c r="AF3901">
        <v>3</v>
      </c>
      <c r="AG3901" s="4">
        <f t="shared" si="729"/>
        <v>0.5</v>
      </c>
      <c r="AH3901">
        <v>11.4</v>
      </c>
      <c r="AI3901" s="4">
        <f t="shared" si="730"/>
        <v>0.16666666666666666</v>
      </c>
      <c r="AJ3901" s="4">
        <f t="shared" si="731"/>
        <v>0.33333333333333331</v>
      </c>
    </row>
    <row r="3902" spans="1:36" x14ac:dyDescent="0.25">
      <c r="A3902">
        <v>7140</v>
      </c>
      <c r="B3902" s="1">
        <v>43374</v>
      </c>
      <c r="C3902" s="3">
        <v>22</v>
      </c>
      <c r="D3902">
        <v>0</v>
      </c>
      <c r="E3902">
        <v>1</v>
      </c>
      <c r="G3902">
        <v>103</v>
      </c>
      <c r="H3902">
        <v>0</v>
      </c>
      <c r="I3902" s="2">
        <v>0</v>
      </c>
      <c r="J3902">
        <v>399</v>
      </c>
      <c r="K3902" s="2">
        <v>1</v>
      </c>
      <c r="L3902" s="3">
        <v>0</v>
      </c>
      <c r="M3902">
        <v>502</v>
      </c>
      <c r="N3902" s="3">
        <v>9.7087378640776691</v>
      </c>
      <c r="O3902" s="3">
        <v>1.9920318725099602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 s="2">
        <f t="shared" si="720"/>
        <v>1</v>
      </c>
      <c r="W3902">
        <f t="shared" si="721"/>
        <v>1</v>
      </c>
      <c r="X3902" s="4">
        <f t="shared" si="722"/>
        <v>1</v>
      </c>
      <c r="Y3902" s="4">
        <f t="shared" si="723"/>
        <v>1</v>
      </c>
      <c r="Z3902" s="4">
        <f t="shared" si="724"/>
        <v>0</v>
      </c>
      <c r="AA3902" s="4">
        <f t="shared" si="725"/>
        <v>0</v>
      </c>
      <c r="AB3902" s="4">
        <f t="shared" si="726"/>
        <v>0</v>
      </c>
      <c r="AC3902" s="4">
        <f t="shared" si="727"/>
        <v>0</v>
      </c>
      <c r="AD3902" s="4">
        <f t="shared" si="728"/>
        <v>0</v>
      </c>
      <c r="AE3902">
        <v>1</v>
      </c>
      <c r="AF3902">
        <v>0</v>
      </c>
      <c r="AG3902" s="4">
        <f t="shared" si="729"/>
        <v>1</v>
      </c>
      <c r="AH3902">
        <v>14.6</v>
      </c>
      <c r="AI3902" s="4">
        <f t="shared" si="730"/>
        <v>1</v>
      </c>
      <c r="AJ3902" s="4">
        <f t="shared" si="731"/>
        <v>1</v>
      </c>
    </row>
    <row r="3903" spans="1:36" x14ac:dyDescent="0.25">
      <c r="A3903">
        <v>7141</v>
      </c>
      <c r="B3903" s="1">
        <v>43374</v>
      </c>
      <c r="C3903" s="3">
        <v>22</v>
      </c>
      <c r="D3903">
        <v>0</v>
      </c>
      <c r="E3903">
        <v>17</v>
      </c>
      <c r="F3903">
        <v>7</v>
      </c>
      <c r="G3903">
        <v>270</v>
      </c>
      <c r="H3903">
        <v>11</v>
      </c>
      <c r="I3903" s="2">
        <v>10</v>
      </c>
      <c r="J3903">
        <v>1044</v>
      </c>
      <c r="K3903" s="2">
        <v>28</v>
      </c>
      <c r="L3903" s="3">
        <v>17</v>
      </c>
      <c r="M3903">
        <v>1314</v>
      </c>
      <c r="N3903" s="3">
        <v>62.962962962962955</v>
      </c>
      <c r="O3903" s="3">
        <v>21.3089802130898</v>
      </c>
      <c r="P3903">
        <v>45</v>
      </c>
      <c r="Q3903">
        <v>0</v>
      </c>
      <c r="R3903">
        <v>0</v>
      </c>
      <c r="S3903">
        <v>0</v>
      </c>
      <c r="T3903">
        <v>0</v>
      </c>
      <c r="U3903">
        <v>0</v>
      </c>
      <c r="V3903" s="2">
        <f t="shared" si="720"/>
        <v>45</v>
      </c>
      <c r="W3903">
        <f t="shared" si="721"/>
        <v>24</v>
      </c>
      <c r="X3903" s="4">
        <f t="shared" si="722"/>
        <v>0.53333333333333333</v>
      </c>
      <c r="Y3903" s="4">
        <f t="shared" si="723"/>
        <v>1</v>
      </c>
      <c r="Z3903" s="4">
        <f t="shared" si="724"/>
        <v>0</v>
      </c>
      <c r="AA3903" s="4">
        <f t="shared" si="725"/>
        <v>0</v>
      </c>
      <c r="AB3903" s="4">
        <f t="shared" si="726"/>
        <v>0</v>
      </c>
      <c r="AC3903" s="4">
        <f t="shared" si="727"/>
        <v>0</v>
      </c>
      <c r="AD3903" s="4">
        <f t="shared" si="728"/>
        <v>0</v>
      </c>
      <c r="AE3903">
        <v>22</v>
      </c>
      <c r="AF3903">
        <v>23</v>
      </c>
      <c r="AG3903" s="4">
        <f t="shared" si="729"/>
        <v>0.48888888888888887</v>
      </c>
      <c r="AH3903">
        <v>0.5</v>
      </c>
      <c r="AI3903" s="4">
        <f t="shared" si="730"/>
        <v>0.62222222222222223</v>
      </c>
      <c r="AJ3903" s="4">
        <f t="shared" si="731"/>
        <v>0.70833333333333337</v>
      </c>
    </row>
    <row r="3904" spans="1:36" x14ac:dyDescent="0.25">
      <c r="A3904">
        <v>7144</v>
      </c>
      <c r="B3904" s="1">
        <v>43374</v>
      </c>
      <c r="C3904" s="3">
        <v>22</v>
      </c>
      <c r="D3904">
        <v>1</v>
      </c>
      <c r="E3904">
        <v>7</v>
      </c>
      <c r="F3904">
        <v>11</v>
      </c>
      <c r="G3904">
        <v>161</v>
      </c>
      <c r="H3904">
        <v>8</v>
      </c>
      <c r="I3904" s="2">
        <v>8</v>
      </c>
      <c r="J3904">
        <v>519</v>
      </c>
      <c r="K3904" s="2">
        <v>15</v>
      </c>
      <c r="L3904" s="3">
        <v>19</v>
      </c>
      <c r="M3904">
        <v>680</v>
      </c>
      <c r="N3904" s="3">
        <v>43.478260869565219</v>
      </c>
      <c r="O3904" s="3">
        <v>22.058823529411764</v>
      </c>
      <c r="P3904">
        <v>34</v>
      </c>
      <c r="Q3904">
        <v>0</v>
      </c>
      <c r="R3904">
        <v>0</v>
      </c>
      <c r="S3904">
        <v>0</v>
      </c>
      <c r="T3904">
        <v>0</v>
      </c>
      <c r="U3904">
        <v>0</v>
      </c>
      <c r="V3904" s="2">
        <f t="shared" si="720"/>
        <v>34</v>
      </c>
      <c r="W3904">
        <f t="shared" si="721"/>
        <v>18</v>
      </c>
      <c r="X3904" s="4">
        <f t="shared" si="722"/>
        <v>0.52941176470588236</v>
      </c>
      <c r="Y3904" s="4">
        <f t="shared" si="723"/>
        <v>1</v>
      </c>
      <c r="Z3904" s="4">
        <f t="shared" si="724"/>
        <v>0</v>
      </c>
      <c r="AA3904" s="4">
        <f t="shared" si="725"/>
        <v>0</v>
      </c>
      <c r="AB3904" s="4">
        <f t="shared" si="726"/>
        <v>0</v>
      </c>
      <c r="AC3904" s="4">
        <f t="shared" si="727"/>
        <v>0</v>
      </c>
      <c r="AD3904" s="4">
        <f t="shared" si="728"/>
        <v>0</v>
      </c>
      <c r="AE3904">
        <v>14</v>
      </c>
      <c r="AF3904">
        <v>20</v>
      </c>
      <c r="AG3904" s="4">
        <f t="shared" si="729"/>
        <v>0.41176470588235292</v>
      </c>
      <c r="AH3904">
        <v>2.6</v>
      </c>
      <c r="AI3904" s="4">
        <f t="shared" si="730"/>
        <v>0.44117647058823528</v>
      </c>
      <c r="AJ3904" s="4">
        <f t="shared" si="731"/>
        <v>0.3888888888888889</v>
      </c>
    </row>
    <row r="3905" spans="1:36" x14ac:dyDescent="0.25">
      <c r="A3905">
        <v>7145</v>
      </c>
      <c r="B3905" s="1">
        <v>43374</v>
      </c>
      <c r="C3905" s="3">
        <v>22</v>
      </c>
      <c r="D3905">
        <v>1</v>
      </c>
      <c r="E3905">
        <v>3</v>
      </c>
      <c r="G3905">
        <v>70</v>
      </c>
      <c r="H3905">
        <v>2</v>
      </c>
      <c r="I3905" s="2">
        <v>0</v>
      </c>
      <c r="J3905">
        <v>341</v>
      </c>
      <c r="K3905" s="2">
        <v>5</v>
      </c>
      <c r="L3905" s="3">
        <v>0</v>
      </c>
      <c r="M3905">
        <v>411</v>
      </c>
      <c r="N3905" s="3">
        <v>42.857142857142854</v>
      </c>
      <c r="O3905" s="3">
        <v>12.165450121654501</v>
      </c>
      <c r="P3905">
        <v>4</v>
      </c>
      <c r="Q3905">
        <v>0</v>
      </c>
      <c r="R3905">
        <v>1</v>
      </c>
      <c r="S3905">
        <v>0</v>
      </c>
      <c r="T3905">
        <v>0</v>
      </c>
      <c r="U3905">
        <v>0</v>
      </c>
      <c r="V3905" s="2">
        <f t="shared" si="720"/>
        <v>5</v>
      </c>
      <c r="W3905">
        <f t="shared" si="721"/>
        <v>3</v>
      </c>
      <c r="X3905" s="4">
        <f t="shared" si="722"/>
        <v>0.6</v>
      </c>
      <c r="Y3905" s="4">
        <f t="shared" si="723"/>
        <v>0.8</v>
      </c>
      <c r="Z3905" s="4">
        <f t="shared" si="724"/>
        <v>0</v>
      </c>
      <c r="AA3905" s="4">
        <f t="shared" si="725"/>
        <v>0.2</v>
      </c>
      <c r="AB3905" s="4">
        <f t="shared" si="726"/>
        <v>0</v>
      </c>
      <c r="AC3905" s="4">
        <f t="shared" si="727"/>
        <v>0</v>
      </c>
      <c r="AD3905" s="4">
        <f t="shared" si="728"/>
        <v>0</v>
      </c>
      <c r="AE3905">
        <v>0</v>
      </c>
      <c r="AF3905">
        <v>5</v>
      </c>
      <c r="AG3905" s="4">
        <f t="shared" si="729"/>
        <v>0</v>
      </c>
      <c r="AH3905">
        <v>2.7</v>
      </c>
      <c r="AI3905" s="4">
        <f t="shared" si="730"/>
        <v>1</v>
      </c>
      <c r="AJ3905" s="4">
        <f t="shared" si="731"/>
        <v>1</v>
      </c>
    </row>
    <row r="3906" spans="1:36" x14ac:dyDescent="0.25">
      <c r="A3906">
        <v>7148</v>
      </c>
      <c r="B3906" s="1">
        <v>43374</v>
      </c>
      <c r="C3906" s="3">
        <v>22</v>
      </c>
      <c r="D3906">
        <v>1</v>
      </c>
      <c r="E3906">
        <v>1</v>
      </c>
      <c r="G3906">
        <v>98</v>
      </c>
      <c r="H3906">
        <v>2</v>
      </c>
      <c r="I3906" s="2">
        <v>0</v>
      </c>
      <c r="J3906">
        <v>342</v>
      </c>
      <c r="K3906" s="2">
        <v>3</v>
      </c>
      <c r="L3906" s="3">
        <v>0</v>
      </c>
      <c r="M3906">
        <v>440</v>
      </c>
      <c r="N3906" s="3">
        <v>10.204081632653061</v>
      </c>
      <c r="O3906" s="3">
        <v>6.8181818181818175</v>
      </c>
      <c r="P3906">
        <v>1</v>
      </c>
      <c r="Q3906">
        <v>0</v>
      </c>
      <c r="R3906">
        <v>2</v>
      </c>
      <c r="S3906">
        <v>0</v>
      </c>
      <c r="T3906">
        <v>0</v>
      </c>
      <c r="U3906">
        <v>0</v>
      </c>
      <c r="V3906" s="2">
        <f t="shared" ref="V3906:V3964" si="732">K3906+L3906</f>
        <v>3</v>
      </c>
      <c r="W3906">
        <f t="shared" ref="W3906:W3964" si="733">E3906+F3906</f>
        <v>1</v>
      </c>
      <c r="X3906" s="4">
        <f t="shared" ref="X3906:X3964" si="734">W3906/V3906</f>
        <v>0.33333333333333331</v>
      </c>
      <c r="Y3906" s="4">
        <f t="shared" ref="Y3906:Y3964" si="735">P3906/$V3906</f>
        <v>0.33333333333333331</v>
      </c>
      <c r="Z3906" s="4">
        <f t="shared" ref="Z3906:Z3964" si="736">Q3906/$V3906</f>
        <v>0</v>
      </c>
      <c r="AA3906" s="4">
        <f t="shared" ref="AA3906:AA3964" si="737">R3906/$V3906</f>
        <v>0.66666666666666663</v>
      </c>
      <c r="AB3906" s="4">
        <f t="shared" ref="AB3906:AB3964" si="738">S3906/$V3906</f>
        <v>0</v>
      </c>
      <c r="AC3906" s="4">
        <f t="shared" ref="AC3906:AC3964" si="739">T3906/$V3906</f>
        <v>0</v>
      </c>
      <c r="AD3906" s="4">
        <f t="shared" ref="AD3906:AD3964" si="740">U3906/$V3906</f>
        <v>0</v>
      </c>
      <c r="AE3906">
        <v>1</v>
      </c>
      <c r="AF3906">
        <v>2</v>
      </c>
      <c r="AG3906" s="4">
        <f t="shared" ref="AG3906:AG3964" si="741">AE3906/V3906</f>
        <v>0.33333333333333331</v>
      </c>
      <c r="AH3906">
        <v>11.4</v>
      </c>
      <c r="AI3906" s="4">
        <f t="shared" ref="AI3906:AI3964" si="742">K3906/V3906</f>
        <v>1</v>
      </c>
      <c r="AJ3906" s="4">
        <f t="shared" ref="AJ3906:AJ3964" si="743">E3906/W3906</f>
        <v>1</v>
      </c>
    </row>
    <row r="3907" spans="1:36" x14ac:dyDescent="0.25">
      <c r="A3907">
        <v>7149</v>
      </c>
      <c r="B3907" s="1">
        <v>43374</v>
      </c>
      <c r="C3907" s="3">
        <v>22</v>
      </c>
      <c r="D3907">
        <v>0</v>
      </c>
      <c r="E3907">
        <v>5</v>
      </c>
      <c r="G3907">
        <v>54</v>
      </c>
      <c r="H3907">
        <v>2</v>
      </c>
      <c r="I3907" s="2">
        <v>1</v>
      </c>
      <c r="J3907">
        <v>167</v>
      </c>
      <c r="K3907" s="2">
        <v>7</v>
      </c>
      <c r="L3907" s="3">
        <v>1</v>
      </c>
      <c r="M3907">
        <v>221</v>
      </c>
      <c r="N3907" s="3">
        <v>92.592592592592581</v>
      </c>
      <c r="O3907" s="3">
        <v>31.674208144796378</v>
      </c>
      <c r="P3907">
        <v>7</v>
      </c>
      <c r="Q3907">
        <v>0</v>
      </c>
      <c r="R3907">
        <v>1</v>
      </c>
      <c r="S3907">
        <v>0</v>
      </c>
      <c r="T3907">
        <v>0</v>
      </c>
      <c r="U3907">
        <v>0</v>
      </c>
      <c r="V3907" s="2">
        <f t="shared" si="732"/>
        <v>8</v>
      </c>
      <c r="W3907">
        <f t="shared" si="733"/>
        <v>5</v>
      </c>
      <c r="X3907" s="4">
        <f t="shared" si="734"/>
        <v>0.625</v>
      </c>
      <c r="Y3907" s="4">
        <f t="shared" si="735"/>
        <v>0.875</v>
      </c>
      <c r="Z3907" s="4">
        <f t="shared" si="736"/>
        <v>0</v>
      </c>
      <c r="AA3907" s="4">
        <f t="shared" si="737"/>
        <v>0.125</v>
      </c>
      <c r="AB3907" s="4">
        <f t="shared" si="738"/>
        <v>0</v>
      </c>
      <c r="AC3907" s="4">
        <f t="shared" si="739"/>
        <v>0</v>
      </c>
      <c r="AD3907" s="4">
        <f t="shared" si="740"/>
        <v>0</v>
      </c>
      <c r="AE3907">
        <v>2</v>
      </c>
      <c r="AF3907">
        <v>6</v>
      </c>
      <c r="AG3907" s="4">
        <f t="shared" si="741"/>
        <v>0.25</v>
      </c>
      <c r="AH3907">
        <v>9.6999999999999993</v>
      </c>
      <c r="AI3907" s="4">
        <f t="shared" si="742"/>
        <v>0.875</v>
      </c>
      <c r="AJ3907" s="4">
        <f t="shared" si="743"/>
        <v>1</v>
      </c>
    </row>
    <row r="3908" spans="1:36" x14ac:dyDescent="0.25">
      <c r="A3908">
        <v>7151</v>
      </c>
      <c r="B3908" s="1">
        <v>43374</v>
      </c>
      <c r="C3908" s="3">
        <v>22</v>
      </c>
      <c r="D3908">
        <v>1</v>
      </c>
      <c r="E3908">
        <v>17</v>
      </c>
      <c r="G3908">
        <v>100</v>
      </c>
      <c r="H3908">
        <v>7</v>
      </c>
      <c r="I3908" s="2">
        <v>4</v>
      </c>
      <c r="J3908">
        <v>331</v>
      </c>
      <c r="K3908" s="2">
        <v>24</v>
      </c>
      <c r="L3908" s="3">
        <v>4</v>
      </c>
      <c r="M3908">
        <v>431</v>
      </c>
      <c r="N3908" s="3">
        <v>170</v>
      </c>
      <c r="O3908" s="3">
        <v>55.684454756380511</v>
      </c>
      <c r="P3908">
        <v>28</v>
      </c>
      <c r="Q3908">
        <v>0</v>
      </c>
      <c r="R3908">
        <v>0</v>
      </c>
      <c r="S3908">
        <v>0</v>
      </c>
      <c r="T3908">
        <v>0</v>
      </c>
      <c r="U3908">
        <v>0</v>
      </c>
      <c r="V3908" s="2">
        <f t="shared" si="732"/>
        <v>28</v>
      </c>
      <c r="W3908">
        <f t="shared" si="733"/>
        <v>17</v>
      </c>
      <c r="X3908" s="4">
        <f t="shared" si="734"/>
        <v>0.6071428571428571</v>
      </c>
      <c r="Y3908" s="4">
        <f t="shared" si="735"/>
        <v>1</v>
      </c>
      <c r="Z3908" s="4">
        <f t="shared" si="736"/>
        <v>0</v>
      </c>
      <c r="AA3908" s="4">
        <f t="shared" si="737"/>
        <v>0</v>
      </c>
      <c r="AB3908" s="4">
        <f t="shared" si="738"/>
        <v>0</v>
      </c>
      <c r="AC3908" s="4">
        <f t="shared" si="739"/>
        <v>0</v>
      </c>
      <c r="AD3908" s="4">
        <f t="shared" si="740"/>
        <v>0</v>
      </c>
      <c r="AE3908">
        <v>15</v>
      </c>
      <c r="AF3908">
        <v>13</v>
      </c>
      <c r="AG3908" s="4">
        <f t="shared" si="741"/>
        <v>0.5357142857142857</v>
      </c>
      <c r="AH3908">
        <v>0.7</v>
      </c>
      <c r="AI3908" s="4">
        <f t="shared" si="742"/>
        <v>0.8571428571428571</v>
      </c>
      <c r="AJ3908" s="4">
        <f t="shared" si="743"/>
        <v>1</v>
      </c>
    </row>
    <row r="3909" spans="1:36" x14ac:dyDescent="0.25">
      <c r="A3909">
        <v>7152</v>
      </c>
      <c r="B3909" s="1">
        <v>43374</v>
      </c>
      <c r="C3909" s="3">
        <v>22</v>
      </c>
      <c r="D3909">
        <v>0</v>
      </c>
      <c r="E3909">
        <v>2</v>
      </c>
      <c r="G3909">
        <v>58</v>
      </c>
      <c r="H3909">
        <v>2</v>
      </c>
      <c r="I3909" s="2">
        <v>4</v>
      </c>
      <c r="J3909">
        <v>289</v>
      </c>
      <c r="K3909" s="2">
        <v>4</v>
      </c>
      <c r="L3909" s="3">
        <v>4</v>
      </c>
      <c r="M3909">
        <v>347</v>
      </c>
      <c r="N3909" s="3">
        <v>34.482758620689651</v>
      </c>
      <c r="O3909" s="3">
        <v>11.527377521613833</v>
      </c>
      <c r="P3909">
        <v>8</v>
      </c>
      <c r="Q3909">
        <v>0</v>
      </c>
      <c r="R3909">
        <v>0</v>
      </c>
      <c r="S3909">
        <v>0</v>
      </c>
      <c r="T3909">
        <v>0</v>
      </c>
      <c r="U3909">
        <v>0</v>
      </c>
      <c r="V3909" s="2">
        <f t="shared" si="732"/>
        <v>8</v>
      </c>
      <c r="W3909">
        <f t="shared" si="733"/>
        <v>2</v>
      </c>
      <c r="X3909" s="4">
        <f t="shared" si="734"/>
        <v>0.25</v>
      </c>
      <c r="Y3909" s="4">
        <f t="shared" si="735"/>
        <v>1</v>
      </c>
      <c r="Z3909" s="4">
        <f t="shared" si="736"/>
        <v>0</v>
      </c>
      <c r="AA3909" s="4">
        <f t="shared" si="737"/>
        <v>0</v>
      </c>
      <c r="AB3909" s="4">
        <f t="shared" si="738"/>
        <v>0</v>
      </c>
      <c r="AC3909" s="4">
        <f t="shared" si="739"/>
        <v>0</v>
      </c>
      <c r="AD3909" s="4">
        <f t="shared" si="740"/>
        <v>0</v>
      </c>
      <c r="AE3909">
        <v>3</v>
      </c>
      <c r="AF3909">
        <v>5</v>
      </c>
      <c r="AG3909" s="4">
        <f t="shared" si="741"/>
        <v>0.375</v>
      </c>
      <c r="AH3909">
        <v>2</v>
      </c>
      <c r="AI3909" s="4">
        <f t="shared" si="742"/>
        <v>0.5</v>
      </c>
      <c r="AJ3909" s="4">
        <f t="shared" si="743"/>
        <v>1</v>
      </c>
    </row>
    <row r="3910" spans="1:36" x14ac:dyDescent="0.25">
      <c r="A3910">
        <v>7153</v>
      </c>
      <c r="B3910" s="1">
        <v>43374</v>
      </c>
      <c r="C3910" s="3">
        <v>22</v>
      </c>
      <c r="D3910">
        <v>0</v>
      </c>
      <c r="E3910">
        <v>8</v>
      </c>
      <c r="G3910">
        <v>56</v>
      </c>
      <c r="H3910">
        <v>6</v>
      </c>
      <c r="I3910" s="2">
        <v>2</v>
      </c>
      <c r="J3910">
        <v>249</v>
      </c>
      <c r="K3910" s="2">
        <v>14</v>
      </c>
      <c r="L3910" s="3">
        <v>2</v>
      </c>
      <c r="M3910">
        <v>305</v>
      </c>
      <c r="N3910" s="3">
        <v>142.85714285714286</v>
      </c>
      <c r="O3910" s="3">
        <v>45.901639344262293</v>
      </c>
      <c r="P3910">
        <v>15</v>
      </c>
      <c r="Q3910">
        <v>0</v>
      </c>
      <c r="R3910">
        <v>1</v>
      </c>
      <c r="S3910">
        <v>0</v>
      </c>
      <c r="T3910">
        <v>0</v>
      </c>
      <c r="U3910">
        <v>0</v>
      </c>
      <c r="V3910" s="2">
        <f t="shared" si="732"/>
        <v>16</v>
      </c>
      <c r="W3910">
        <f t="shared" si="733"/>
        <v>8</v>
      </c>
      <c r="X3910" s="4">
        <f t="shared" si="734"/>
        <v>0.5</v>
      </c>
      <c r="Y3910" s="4">
        <f t="shared" si="735"/>
        <v>0.9375</v>
      </c>
      <c r="Z3910" s="4">
        <f t="shared" si="736"/>
        <v>0</v>
      </c>
      <c r="AA3910" s="4">
        <f t="shared" si="737"/>
        <v>6.25E-2</v>
      </c>
      <c r="AB3910" s="4">
        <f t="shared" si="738"/>
        <v>0</v>
      </c>
      <c r="AC3910" s="4">
        <f t="shared" si="739"/>
        <v>0</v>
      </c>
      <c r="AD3910" s="4">
        <f t="shared" si="740"/>
        <v>0</v>
      </c>
      <c r="AE3910">
        <v>7</v>
      </c>
      <c r="AF3910">
        <v>9</v>
      </c>
      <c r="AG3910" s="4">
        <f t="shared" si="741"/>
        <v>0.4375</v>
      </c>
      <c r="AH3910">
        <v>3.4</v>
      </c>
      <c r="AI3910" s="4">
        <f t="shared" si="742"/>
        <v>0.875</v>
      </c>
      <c r="AJ3910" s="4">
        <f t="shared" si="743"/>
        <v>1</v>
      </c>
    </row>
    <row r="3911" spans="1:36" x14ac:dyDescent="0.25">
      <c r="A3911">
        <v>7155</v>
      </c>
      <c r="B3911" s="1">
        <v>43374</v>
      </c>
      <c r="C3911" s="3">
        <v>22</v>
      </c>
      <c r="D3911">
        <v>0</v>
      </c>
      <c r="E3911">
        <v>2</v>
      </c>
      <c r="G3911">
        <v>40</v>
      </c>
      <c r="H3911">
        <v>0</v>
      </c>
      <c r="I3911" s="2">
        <v>0</v>
      </c>
      <c r="J3911">
        <v>167</v>
      </c>
      <c r="K3911" s="2">
        <v>2</v>
      </c>
      <c r="L3911" s="3">
        <v>0</v>
      </c>
      <c r="M3911">
        <v>207</v>
      </c>
      <c r="N3911" s="3">
        <v>50</v>
      </c>
      <c r="O3911" s="3">
        <v>9.6618357487922708</v>
      </c>
      <c r="P3911">
        <v>2</v>
      </c>
      <c r="Q3911">
        <v>0</v>
      </c>
      <c r="R3911">
        <v>0</v>
      </c>
      <c r="S3911">
        <v>0</v>
      </c>
      <c r="T3911">
        <v>0</v>
      </c>
      <c r="U3911">
        <v>0</v>
      </c>
      <c r="V3911" s="2">
        <f t="shared" si="732"/>
        <v>2</v>
      </c>
      <c r="W3911">
        <f t="shared" si="733"/>
        <v>2</v>
      </c>
      <c r="X3911" s="4">
        <f t="shared" si="734"/>
        <v>1</v>
      </c>
      <c r="Y3911" s="4">
        <f t="shared" si="735"/>
        <v>1</v>
      </c>
      <c r="Z3911" s="4">
        <f t="shared" si="736"/>
        <v>0</v>
      </c>
      <c r="AA3911" s="4">
        <f t="shared" si="737"/>
        <v>0</v>
      </c>
      <c r="AB3911" s="4">
        <f t="shared" si="738"/>
        <v>0</v>
      </c>
      <c r="AC3911" s="4">
        <f t="shared" si="739"/>
        <v>0</v>
      </c>
      <c r="AD3911" s="4">
        <f t="shared" si="740"/>
        <v>0</v>
      </c>
      <c r="AE3911">
        <v>0</v>
      </c>
      <c r="AF3911">
        <v>2</v>
      </c>
      <c r="AG3911" s="4">
        <f t="shared" si="741"/>
        <v>0</v>
      </c>
      <c r="AH3911">
        <v>6.7</v>
      </c>
      <c r="AI3911" s="4">
        <f t="shared" si="742"/>
        <v>1</v>
      </c>
      <c r="AJ3911" s="4">
        <f t="shared" si="743"/>
        <v>1</v>
      </c>
    </row>
    <row r="3912" spans="1:36" x14ac:dyDescent="0.25">
      <c r="A3912">
        <v>7156</v>
      </c>
      <c r="B3912" s="1">
        <v>43374</v>
      </c>
      <c r="C3912" s="3">
        <v>22</v>
      </c>
      <c r="D3912">
        <v>0</v>
      </c>
      <c r="E3912">
        <v>2</v>
      </c>
      <c r="F3912">
        <v>1</v>
      </c>
      <c r="G3912">
        <v>40</v>
      </c>
      <c r="H3912">
        <v>0</v>
      </c>
      <c r="I3912" s="2">
        <v>1</v>
      </c>
      <c r="J3912">
        <v>132</v>
      </c>
      <c r="K3912" s="2">
        <v>2</v>
      </c>
      <c r="L3912" s="3">
        <v>2</v>
      </c>
      <c r="M3912">
        <v>172</v>
      </c>
      <c r="N3912" s="3">
        <v>50</v>
      </c>
      <c r="O3912" s="3">
        <v>11.627906976744185</v>
      </c>
      <c r="P3912">
        <v>4</v>
      </c>
      <c r="Q3912">
        <v>0</v>
      </c>
      <c r="R3912">
        <v>0</v>
      </c>
      <c r="S3912">
        <v>0</v>
      </c>
      <c r="T3912">
        <v>0</v>
      </c>
      <c r="U3912">
        <v>0</v>
      </c>
      <c r="V3912" s="2">
        <f t="shared" si="732"/>
        <v>4</v>
      </c>
      <c r="W3912">
        <f t="shared" si="733"/>
        <v>3</v>
      </c>
      <c r="X3912" s="4">
        <f t="shared" si="734"/>
        <v>0.75</v>
      </c>
      <c r="Y3912" s="4">
        <f t="shared" si="735"/>
        <v>1</v>
      </c>
      <c r="Z3912" s="4">
        <f t="shared" si="736"/>
        <v>0</v>
      </c>
      <c r="AA3912" s="4">
        <f t="shared" si="737"/>
        <v>0</v>
      </c>
      <c r="AB3912" s="4">
        <f t="shared" si="738"/>
        <v>0</v>
      </c>
      <c r="AC3912" s="4">
        <f t="shared" si="739"/>
        <v>0</v>
      </c>
      <c r="AD3912" s="4">
        <f t="shared" si="740"/>
        <v>0</v>
      </c>
      <c r="AE3912">
        <v>1</v>
      </c>
      <c r="AF3912">
        <v>3</v>
      </c>
      <c r="AG3912" s="4">
        <f t="shared" si="741"/>
        <v>0.25</v>
      </c>
      <c r="AH3912">
        <v>6.2</v>
      </c>
      <c r="AI3912" s="4">
        <f t="shared" si="742"/>
        <v>0.5</v>
      </c>
      <c r="AJ3912" s="4">
        <f t="shared" si="743"/>
        <v>0.66666666666666663</v>
      </c>
    </row>
    <row r="3913" spans="1:36" x14ac:dyDescent="0.25">
      <c r="A3913">
        <v>7157</v>
      </c>
      <c r="B3913" s="1">
        <v>43374</v>
      </c>
      <c r="C3913" s="3">
        <v>22</v>
      </c>
      <c r="D3913">
        <v>1</v>
      </c>
      <c r="E3913">
        <v>1</v>
      </c>
      <c r="F3913">
        <v>4</v>
      </c>
      <c r="G3913">
        <v>75</v>
      </c>
      <c r="H3913">
        <v>3</v>
      </c>
      <c r="I3913" s="2">
        <v>2</v>
      </c>
      <c r="J3913">
        <v>307</v>
      </c>
      <c r="K3913" s="2">
        <v>4</v>
      </c>
      <c r="L3913" s="3">
        <v>6</v>
      </c>
      <c r="M3913">
        <v>382</v>
      </c>
      <c r="N3913" s="3">
        <v>13.333333333333334</v>
      </c>
      <c r="O3913" s="3">
        <v>10.471204188481677</v>
      </c>
      <c r="P3913">
        <v>7</v>
      </c>
      <c r="Q3913">
        <v>0</v>
      </c>
      <c r="R3913">
        <v>3</v>
      </c>
      <c r="S3913">
        <v>0</v>
      </c>
      <c r="T3913">
        <v>0</v>
      </c>
      <c r="U3913">
        <v>0</v>
      </c>
      <c r="V3913" s="2">
        <f t="shared" si="732"/>
        <v>10</v>
      </c>
      <c r="W3913">
        <f t="shared" si="733"/>
        <v>5</v>
      </c>
      <c r="X3913" s="4">
        <f t="shared" si="734"/>
        <v>0.5</v>
      </c>
      <c r="Y3913" s="4">
        <f t="shared" si="735"/>
        <v>0.7</v>
      </c>
      <c r="Z3913" s="4">
        <f t="shared" si="736"/>
        <v>0</v>
      </c>
      <c r="AA3913" s="4">
        <f t="shared" si="737"/>
        <v>0.3</v>
      </c>
      <c r="AB3913" s="4">
        <f t="shared" si="738"/>
        <v>0</v>
      </c>
      <c r="AC3913" s="4">
        <f t="shared" si="739"/>
        <v>0</v>
      </c>
      <c r="AD3913" s="4">
        <f t="shared" si="740"/>
        <v>0</v>
      </c>
      <c r="AE3913">
        <v>3</v>
      </c>
      <c r="AF3913">
        <v>7</v>
      </c>
      <c r="AG3913" s="4">
        <f t="shared" si="741"/>
        <v>0.3</v>
      </c>
      <c r="AH3913">
        <v>1.7</v>
      </c>
      <c r="AI3913" s="4">
        <f t="shared" si="742"/>
        <v>0.4</v>
      </c>
      <c r="AJ3913" s="4">
        <f t="shared" si="743"/>
        <v>0.2</v>
      </c>
    </row>
    <row r="3914" spans="1:36" x14ac:dyDescent="0.25">
      <c r="A3914">
        <v>7159</v>
      </c>
      <c r="B3914" s="1">
        <v>43374</v>
      </c>
      <c r="C3914" s="3">
        <v>22</v>
      </c>
      <c r="D3914">
        <v>1</v>
      </c>
      <c r="E3914">
        <v>3</v>
      </c>
      <c r="F3914">
        <v>1</v>
      </c>
      <c r="G3914">
        <v>76</v>
      </c>
      <c r="H3914">
        <v>0</v>
      </c>
      <c r="I3914" s="2">
        <v>0</v>
      </c>
      <c r="J3914">
        <v>365</v>
      </c>
      <c r="K3914" s="2">
        <v>3</v>
      </c>
      <c r="L3914" s="3">
        <v>1</v>
      </c>
      <c r="M3914">
        <v>441</v>
      </c>
      <c r="N3914" s="3">
        <v>39.473684210526315</v>
      </c>
      <c r="O3914" s="3">
        <v>6.8027210884353737</v>
      </c>
      <c r="P3914">
        <v>4</v>
      </c>
      <c r="Q3914">
        <v>0</v>
      </c>
      <c r="R3914">
        <v>0</v>
      </c>
      <c r="S3914">
        <v>0</v>
      </c>
      <c r="T3914">
        <v>0</v>
      </c>
      <c r="U3914">
        <v>0</v>
      </c>
      <c r="V3914" s="2">
        <f t="shared" si="732"/>
        <v>4</v>
      </c>
      <c r="W3914">
        <f t="shared" si="733"/>
        <v>4</v>
      </c>
      <c r="X3914" s="4">
        <f t="shared" si="734"/>
        <v>1</v>
      </c>
      <c r="Y3914" s="4">
        <f t="shared" si="735"/>
        <v>1</v>
      </c>
      <c r="Z3914" s="4">
        <f t="shared" si="736"/>
        <v>0</v>
      </c>
      <c r="AA3914" s="4">
        <f t="shared" si="737"/>
        <v>0</v>
      </c>
      <c r="AB3914" s="4">
        <f t="shared" si="738"/>
        <v>0</v>
      </c>
      <c r="AC3914" s="4">
        <f t="shared" si="739"/>
        <v>0</v>
      </c>
      <c r="AD3914" s="4">
        <f t="shared" si="740"/>
        <v>0</v>
      </c>
      <c r="AE3914">
        <v>2</v>
      </c>
      <c r="AF3914">
        <v>2</v>
      </c>
      <c r="AG3914" s="4">
        <f t="shared" si="741"/>
        <v>0.5</v>
      </c>
      <c r="AH3914">
        <v>6.7</v>
      </c>
      <c r="AI3914" s="4">
        <f t="shared" si="742"/>
        <v>0.75</v>
      </c>
      <c r="AJ3914" s="4">
        <f t="shared" si="743"/>
        <v>0.75</v>
      </c>
    </row>
    <row r="3915" spans="1:36" x14ac:dyDescent="0.25">
      <c r="A3915">
        <v>7160</v>
      </c>
      <c r="B3915" s="1">
        <v>43374</v>
      </c>
      <c r="C3915" s="3">
        <v>22</v>
      </c>
      <c r="D3915">
        <v>0</v>
      </c>
      <c r="G3915">
        <v>47</v>
      </c>
      <c r="H3915">
        <v>1</v>
      </c>
      <c r="I3915" s="2">
        <v>1</v>
      </c>
      <c r="J3915">
        <v>206</v>
      </c>
      <c r="K3915" s="2">
        <v>1</v>
      </c>
      <c r="L3915" s="3">
        <v>1</v>
      </c>
      <c r="M3915">
        <v>253</v>
      </c>
      <c r="N3915" s="3">
        <v>0</v>
      </c>
      <c r="O3915" s="3">
        <v>3.9525691699604741</v>
      </c>
      <c r="P3915">
        <v>2</v>
      </c>
      <c r="Q3915">
        <v>0</v>
      </c>
      <c r="R3915">
        <v>0</v>
      </c>
      <c r="S3915">
        <v>0</v>
      </c>
      <c r="T3915">
        <v>0</v>
      </c>
      <c r="U3915">
        <v>0</v>
      </c>
      <c r="V3915" s="2">
        <f t="shared" si="732"/>
        <v>2</v>
      </c>
      <c r="W3915">
        <f t="shared" si="733"/>
        <v>0</v>
      </c>
      <c r="X3915" s="4">
        <f t="shared" si="734"/>
        <v>0</v>
      </c>
      <c r="Y3915" s="4">
        <f t="shared" si="735"/>
        <v>1</v>
      </c>
      <c r="Z3915" s="4">
        <f t="shared" si="736"/>
        <v>0</v>
      </c>
      <c r="AA3915" s="4">
        <f t="shared" si="737"/>
        <v>0</v>
      </c>
      <c r="AB3915" s="4">
        <f t="shared" si="738"/>
        <v>0</v>
      </c>
      <c r="AC3915" s="4">
        <f t="shared" si="739"/>
        <v>0</v>
      </c>
      <c r="AD3915" s="4">
        <f t="shared" si="740"/>
        <v>0</v>
      </c>
      <c r="AE3915">
        <v>1</v>
      </c>
      <c r="AF3915">
        <v>1</v>
      </c>
      <c r="AG3915" s="4">
        <f t="shared" si="741"/>
        <v>0.5</v>
      </c>
      <c r="AH3915">
        <v>8.6999999999999993</v>
      </c>
      <c r="AI3915" s="4">
        <f t="shared" si="742"/>
        <v>0.5</v>
      </c>
      <c r="AJ3915" s="4" t="e">
        <f t="shared" si="743"/>
        <v>#DIV/0!</v>
      </c>
    </row>
    <row r="3916" spans="1:36" x14ac:dyDescent="0.25">
      <c r="A3916">
        <v>7161</v>
      </c>
      <c r="B3916" s="1">
        <v>43374</v>
      </c>
      <c r="C3916" s="3">
        <v>22</v>
      </c>
      <c r="D3916">
        <v>1</v>
      </c>
      <c r="E3916">
        <v>3</v>
      </c>
      <c r="F3916">
        <v>2</v>
      </c>
      <c r="G3916">
        <v>34</v>
      </c>
      <c r="H3916">
        <v>3</v>
      </c>
      <c r="I3916" s="2">
        <v>3</v>
      </c>
      <c r="J3916">
        <v>126</v>
      </c>
      <c r="K3916" s="2">
        <v>6</v>
      </c>
      <c r="L3916" s="3">
        <v>5</v>
      </c>
      <c r="M3916">
        <v>160</v>
      </c>
      <c r="N3916" s="3">
        <v>88.235294117647058</v>
      </c>
      <c r="O3916" s="3">
        <v>37.5</v>
      </c>
      <c r="P3916">
        <v>4</v>
      </c>
      <c r="Q3916">
        <v>0</v>
      </c>
      <c r="R3916">
        <v>7</v>
      </c>
      <c r="S3916">
        <v>0</v>
      </c>
      <c r="T3916">
        <v>0</v>
      </c>
      <c r="U3916">
        <v>0</v>
      </c>
      <c r="V3916" s="2">
        <f t="shared" si="732"/>
        <v>11</v>
      </c>
      <c r="W3916">
        <f t="shared" si="733"/>
        <v>5</v>
      </c>
      <c r="X3916" s="4">
        <f t="shared" si="734"/>
        <v>0.45454545454545453</v>
      </c>
      <c r="Y3916" s="4">
        <f t="shared" si="735"/>
        <v>0.36363636363636365</v>
      </c>
      <c r="Z3916" s="4">
        <f t="shared" si="736"/>
        <v>0</v>
      </c>
      <c r="AA3916" s="4">
        <f t="shared" si="737"/>
        <v>0.63636363636363635</v>
      </c>
      <c r="AB3916" s="4">
        <f t="shared" si="738"/>
        <v>0</v>
      </c>
      <c r="AC3916" s="4">
        <f t="shared" si="739"/>
        <v>0</v>
      </c>
      <c r="AD3916" s="4">
        <f t="shared" si="740"/>
        <v>0</v>
      </c>
      <c r="AE3916">
        <v>5</v>
      </c>
      <c r="AF3916">
        <v>6</v>
      </c>
      <c r="AG3916" s="4">
        <f t="shared" si="741"/>
        <v>0.45454545454545453</v>
      </c>
      <c r="AH3916">
        <v>6</v>
      </c>
      <c r="AI3916" s="4">
        <f t="shared" si="742"/>
        <v>0.54545454545454541</v>
      </c>
      <c r="AJ3916" s="4">
        <f t="shared" si="743"/>
        <v>0.6</v>
      </c>
    </row>
    <row r="3917" spans="1:36" x14ac:dyDescent="0.25">
      <c r="A3917">
        <v>7162</v>
      </c>
      <c r="B3917" s="1">
        <v>43374</v>
      </c>
      <c r="C3917" s="3">
        <v>22</v>
      </c>
      <c r="D3917">
        <v>0</v>
      </c>
      <c r="E3917">
        <v>10</v>
      </c>
      <c r="F3917">
        <v>2</v>
      </c>
      <c r="G3917">
        <v>82</v>
      </c>
      <c r="H3917">
        <v>5</v>
      </c>
      <c r="I3917" s="2">
        <v>1</v>
      </c>
      <c r="J3917">
        <v>325</v>
      </c>
      <c r="K3917" s="2">
        <v>15</v>
      </c>
      <c r="L3917" s="3">
        <v>3</v>
      </c>
      <c r="M3917">
        <v>407</v>
      </c>
      <c r="N3917" s="3">
        <v>121.95121951219512</v>
      </c>
      <c r="O3917" s="3">
        <v>36.855036855036857</v>
      </c>
      <c r="P3917">
        <v>12</v>
      </c>
      <c r="Q3917">
        <v>0</v>
      </c>
      <c r="R3917">
        <v>6</v>
      </c>
      <c r="S3917">
        <v>0</v>
      </c>
      <c r="T3917">
        <v>0</v>
      </c>
      <c r="U3917">
        <v>0</v>
      </c>
      <c r="V3917" s="2">
        <f t="shared" si="732"/>
        <v>18</v>
      </c>
      <c r="W3917">
        <f t="shared" si="733"/>
        <v>12</v>
      </c>
      <c r="X3917" s="4">
        <f t="shared" si="734"/>
        <v>0.66666666666666663</v>
      </c>
      <c r="Y3917" s="4">
        <f t="shared" si="735"/>
        <v>0.66666666666666663</v>
      </c>
      <c r="Z3917" s="4">
        <f t="shared" si="736"/>
        <v>0</v>
      </c>
      <c r="AA3917" s="4">
        <f t="shared" si="737"/>
        <v>0.33333333333333331</v>
      </c>
      <c r="AB3917" s="4">
        <f t="shared" si="738"/>
        <v>0</v>
      </c>
      <c r="AC3917" s="4">
        <f t="shared" si="739"/>
        <v>0</v>
      </c>
      <c r="AD3917" s="4">
        <f t="shared" si="740"/>
        <v>0</v>
      </c>
      <c r="AE3917">
        <v>9</v>
      </c>
      <c r="AF3917">
        <v>9</v>
      </c>
      <c r="AG3917" s="4">
        <f t="shared" si="741"/>
        <v>0.5</v>
      </c>
      <c r="AH3917">
        <v>7.4</v>
      </c>
      <c r="AI3917" s="4">
        <f t="shared" si="742"/>
        <v>0.83333333333333337</v>
      </c>
      <c r="AJ3917" s="4">
        <f t="shared" si="743"/>
        <v>0.83333333333333337</v>
      </c>
    </row>
    <row r="3918" spans="1:36" x14ac:dyDescent="0.25">
      <c r="A3918">
        <v>7163</v>
      </c>
      <c r="B3918" s="1">
        <v>43374</v>
      </c>
      <c r="C3918" s="3">
        <v>22</v>
      </c>
      <c r="D3918">
        <v>1</v>
      </c>
      <c r="E3918">
        <v>5</v>
      </c>
      <c r="G3918">
        <v>43</v>
      </c>
      <c r="H3918">
        <v>1</v>
      </c>
      <c r="I3918" s="2">
        <v>0</v>
      </c>
      <c r="J3918">
        <v>160</v>
      </c>
      <c r="K3918" s="2">
        <v>6</v>
      </c>
      <c r="L3918" s="3">
        <v>0</v>
      </c>
      <c r="M3918">
        <v>203</v>
      </c>
      <c r="N3918" s="3">
        <v>116.27906976744185</v>
      </c>
      <c r="O3918" s="3">
        <v>29.556650246305416</v>
      </c>
      <c r="P3918">
        <v>2</v>
      </c>
      <c r="Q3918">
        <v>0</v>
      </c>
      <c r="R3918">
        <v>4</v>
      </c>
      <c r="S3918">
        <v>0</v>
      </c>
      <c r="T3918">
        <v>0</v>
      </c>
      <c r="U3918">
        <v>0</v>
      </c>
      <c r="V3918" s="2">
        <f t="shared" si="732"/>
        <v>6</v>
      </c>
      <c r="W3918">
        <f t="shared" si="733"/>
        <v>5</v>
      </c>
      <c r="X3918" s="4">
        <f t="shared" si="734"/>
        <v>0.83333333333333337</v>
      </c>
      <c r="Y3918" s="4">
        <f t="shared" si="735"/>
        <v>0.33333333333333331</v>
      </c>
      <c r="Z3918" s="4">
        <f t="shared" si="736"/>
        <v>0</v>
      </c>
      <c r="AA3918" s="4">
        <f t="shared" si="737"/>
        <v>0.66666666666666663</v>
      </c>
      <c r="AB3918" s="4">
        <f t="shared" si="738"/>
        <v>0</v>
      </c>
      <c r="AC3918" s="4">
        <f t="shared" si="739"/>
        <v>0</v>
      </c>
      <c r="AD3918" s="4">
        <f t="shared" si="740"/>
        <v>0</v>
      </c>
      <c r="AE3918">
        <v>3</v>
      </c>
      <c r="AF3918">
        <v>3</v>
      </c>
      <c r="AG3918" s="4">
        <f t="shared" si="741"/>
        <v>0.5</v>
      </c>
      <c r="AI3918" s="4">
        <f t="shared" si="742"/>
        <v>1</v>
      </c>
      <c r="AJ3918" s="4">
        <f t="shared" si="743"/>
        <v>1</v>
      </c>
    </row>
    <row r="3919" spans="1:36" x14ac:dyDescent="0.25">
      <c r="A3919">
        <v>7164</v>
      </c>
      <c r="B3919" s="1">
        <v>43374</v>
      </c>
      <c r="C3919" s="3">
        <v>22</v>
      </c>
      <c r="D3919">
        <v>1</v>
      </c>
      <c r="E3919">
        <v>1</v>
      </c>
      <c r="G3919">
        <v>78</v>
      </c>
      <c r="H3919">
        <v>0</v>
      </c>
      <c r="I3919" s="2">
        <v>0</v>
      </c>
      <c r="J3919">
        <v>212</v>
      </c>
      <c r="K3919" s="2">
        <v>1</v>
      </c>
      <c r="L3919" s="3">
        <v>0</v>
      </c>
      <c r="M3919">
        <v>290</v>
      </c>
      <c r="N3919" s="3">
        <v>12.820512820512819</v>
      </c>
      <c r="O3919" s="3">
        <v>3.4482758620689653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 s="2">
        <f t="shared" si="732"/>
        <v>1</v>
      </c>
      <c r="W3919">
        <f t="shared" si="733"/>
        <v>1</v>
      </c>
      <c r="X3919" s="4">
        <f t="shared" si="734"/>
        <v>1</v>
      </c>
      <c r="Y3919" s="4">
        <f t="shared" si="735"/>
        <v>1</v>
      </c>
      <c r="Z3919" s="4">
        <f t="shared" si="736"/>
        <v>0</v>
      </c>
      <c r="AA3919" s="4">
        <f t="shared" si="737"/>
        <v>0</v>
      </c>
      <c r="AB3919" s="4">
        <f t="shared" si="738"/>
        <v>0</v>
      </c>
      <c r="AC3919" s="4">
        <f t="shared" si="739"/>
        <v>0</v>
      </c>
      <c r="AD3919" s="4">
        <f t="shared" si="740"/>
        <v>0</v>
      </c>
      <c r="AE3919">
        <v>0</v>
      </c>
      <c r="AF3919">
        <v>1</v>
      </c>
      <c r="AG3919" s="4">
        <f t="shared" si="741"/>
        <v>0</v>
      </c>
      <c r="AH3919">
        <v>6.5</v>
      </c>
      <c r="AI3919" s="4">
        <f t="shared" si="742"/>
        <v>1</v>
      </c>
      <c r="AJ3919" s="4">
        <f t="shared" si="743"/>
        <v>1</v>
      </c>
    </row>
    <row r="3920" spans="1:36" x14ac:dyDescent="0.25">
      <c r="A3920">
        <v>7171</v>
      </c>
      <c r="B3920" s="1">
        <v>43374</v>
      </c>
      <c r="C3920" s="3">
        <v>22</v>
      </c>
      <c r="D3920">
        <v>0</v>
      </c>
      <c r="E3920">
        <v>12</v>
      </c>
      <c r="F3920">
        <v>10</v>
      </c>
      <c r="G3920">
        <v>98</v>
      </c>
      <c r="H3920">
        <v>8</v>
      </c>
      <c r="I3920" s="2">
        <v>9</v>
      </c>
      <c r="J3920">
        <v>386</v>
      </c>
      <c r="K3920" s="2">
        <v>20</v>
      </c>
      <c r="L3920" s="3">
        <v>19</v>
      </c>
      <c r="M3920">
        <v>484</v>
      </c>
      <c r="N3920" s="3">
        <v>122.44897959183673</v>
      </c>
      <c r="O3920" s="3">
        <v>41.32231404958678</v>
      </c>
      <c r="P3920">
        <v>39</v>
      </c>
      <c r="Q3920">
        <v>0</v>
      </c>
      <c r="R3920">
        <v>0</v>
      </c>
      <c r="S3920">
        <v>0</v>
      </c>
      <c r="T3920">
        <v>0</v>
      </c>
      <c r="U3920">
        <v>0</v>
      </c>
      <c r="V3920" s="2">
        <f t="shared" si="732"/>
        <v>39</v>
      </c>
      <c r="W3920">
        <f t="shared" si="733"/>
        <v>22</v>
      </c>
      <c r="X3920" s="4">
        <f t="shared" si="734"/>
        <v>0.5641025641025641</v>
      </c>
      <c r="Y3920" s="4">
        <f t="shared" si="735"/>
        <v>1</v>
      </c>
      <c r="Z3920" s="4">
        <f t="shared" si="736"/>
        <v>0</v>
      </c>
      <c r="AA3920" s="4">
        <f t="shared" si="737"/>
        <v>0</v>
      </c>
      <c r="AB3920" s="4">
        <f t="shared" si="738"/>
        <v>0</v>
      </c>
      <c r="AC3920" s="4">
        <f t="shared" si="739"/>
        <v>0</v>
      </c>
      <c r="AD3920" s="4">
        <f t="shared" si="740"/>
        <v>0</v>
      </c>
      <c r="AE3920">
        <v>17</v>
      </c>
      <c r="AF3920">
        <v>22</v>
      </c>
      <c r="AG3920" s="4">
        <f t="shared" si="741"/>
        <v>0.4358974358974359</v>
      </c>
      <c r="AI3920" s="4">
        <f t="shared" si="742"/>
        <v>0.51282051282051277</v>
      </c>
      <c r="AJ3920" s="4">
        <f t="shared" si="743"/>
        <v>0.54545454545454541</v>
      </c>
    </row>
    <row r="3921" spans="1:36" x14ac:dyDescent="0.25">
      <c r="A3921">
        <v>7174</v>
      </c>
      <c r="B3921" s="1">
        <v>43374</v>
      </c>
      <c r="C3921" s="3">
        <v>22</v>
      </c>
      <c r="D3921">
        <v>0</v>
      </c>
      <c r="F3921">
        <v>1</v>
      </c>
      <c r="G3921">
        <v>50</v>
      </c>
      <c r="H3921">
        <v>3</v>
      </c>
      <c r="I3921" s="2">
        <v>3</v>
      </c>
      <c r="J3921">
        <v>281</v>
      </c>
      <c r="K3921" s="2">
        <v>3</v>
      </c>
      <c r="L3921" s="3">
        <v>4</v>
      </c>
      <c r="M3921">
        <v>331</v>
      </c>
      <c r="N3921" s="3">
        <v>0</v>
      </c>
      <c r="O3921" s="3">
        <v>9.0634441087613293</v>
      </c>
      <c r="P3921">
        <v>7</v>
      </c>
      <c r="Q3921">
        <v>0</v>
      </c>
      <c r="R3921">
        <v>0</v>
      </c>
      <c r="S3921">
        <v>0</v>
      </c>
      <c r="T3921">
        <v>0</v>
      </c>
      <c r="U3921">
        <v>0</v>
      </c>
      <c r="V3921" s="2">
        <f t="shared" si="732"/>
        <v>7</v>
      </c>
      <c r="W3921">
        <f t="shared" si="733"/>
        <v>1</v>
      </c>
      <c r="X3921" s="4">
        <f t="shared" si="734"/>
        <v>0.14285714285714285</v>
      </c>
      <c r="Y3921" s="4">
        <f t="shared" si="735"/>
        <v>1</v>
      </c>
      <c r="Z3921" s="4">
        <f t="shared" si="736"/>
        <v>0</v>
      </c>
      <c r="AA3921" s="4">
        <f t="shared" si="737"/>
        <v>0</v>
      </c>
      <c r="AB3921" s="4">
        <f t="shared" si="738"/>
        <v>0</v>
      </c>
      <c r="AC3921" s="4">
        <f t="shared" si="739"/>
        <v>0</v>
      </c>
      <c r="AD3921" s="4">
        <f t="shared" si="740"/>
        <v>0</v>
      </c>
      <c r="AE3921">
        <v>3</v>
      </c>
      <c r="AF3921">
        <v>4</v>
      </c>
      <c r="AG3921" s="4">
        <f t="shared" si="741"/>
        <v>0.42857142857142855</v>
      </c>
      <c r="AI3921" s="4">
        <f t="shared" si="742"/>
        <v>0.42857142857142855</v>
      </c>
      <c r="AJ3921" s="4">
        <f t="shared" si="743"/>
        <v>0</v>
      </c>
    </row>
    <row r="3922" spans="1:36" x14ac:dyDescent="0.25">
      <c r="A3922">
        <v>7175</v>
      </c>
      <c r="B3922" s="1">
        <v>43374</v>
      </c>
      <c r="C3922" s="3">
        <v>22</v>
      </c>
      <c r="D3922">
        <v>0</v>
      </c>
      <c r="E3922">
        <v>8</v>
      </c>
      <c r="F3922">
        <v>13</v>
      </c>
      <c r="G3922">
        <v>127</v>
      </c>
      <c r="H3922">
        <v>20</v>
      </c>
      <c r="I3922" s="2">
        <v>50</v>
      </c>
      <c r="J3922">
        <v>619</v>
      </c>
      <c r="K3922" s="2">
        <v>28</v>
      </c>
      <c r="L3922" s="3">
        <v>63</v>
      </c>
      <c r="M3922">
        <v>746</v>
      </c>
      <c r="N3922" s="3">
        <v>62.99212598425197</v>
      </c>
      <c r="O3922" s="3">
        <v>37.533512064343164</v>
      </c>
      <c r="P3922">
        <v>91</v>
      </c>
      <c r="Q3922">
        <v>0</v>
      </c>
      <c r="R3922">
        <v>0</v>
      </c>
      <c r="S3922">
        <v>0</v>
      </c>
      <c r="T3922">
        <v>0</v>
      </c>
      <c r="U3922">
        <v>0</v>
      </c>
      <c r="V3922" s="2">
        <f t="shared" si="732"/>
        <v>91</v>
      </c>
      <c r="W3922">
        <f t="shared" si="733"/>
        <v>21</v>
      </c>
      <c r="X3922" s="4">
        <f t="shared" si="734"/>
        <v>0.23076923076923078</v>
      </c>
      <c r="Y3922" s="4">
        <f t="shared" si="735"/>
        <v>1</v>
      </c>
      <c r="Z3922" s="4">
        <f t="shared" si="736"/>
        <v>0</v>
      </c>
      <c r="AA3922" s="4">
        <f t="shared" si="737"/>
        <v>0</v>
      </c>
      <c r="AB3922" s="4">
        <f t="shared" si="738"/>
        <v>0</v>
      </c>
      <c r="AC3922" s="4">
        <f t="shared" si="739"/>
        <v>0</v>
      </c>
      <c r="AD3922" s="4">
        <f t="shared" si="740"/>
        <v>0</v>
      </c>
      <c r="AE3922">
        <v>37</v>
      </c>
      <c r="AF3922">
        <v>54</v>
      </c>
      <c r="AG3922" s="4">
        <f t="shared" si="741"/>
        <v>0.40659340659340659</v>
      </c>
      <c r="AI3922" s="4">
        <f t="shared" si="742"/>
        <v>0.30769230769230771</v>
      </c>
      <c r="AJ3922" s="4">
        <f t="shared" si="743"/>
        <v>0.38095238095238093</v>
      </c>
    </row>
    <row r="3923" spans="1:36" x14ac:dyDescent="0.25">
      <c r="A3923">
        <v>7176</v>
      </c>
      <c r="B3923" s="1">
        <v>43374</v>
      </c>
      <c r="C3923" s="3">
        <v>22</v>
      </c>
      <c r="D3923">
        <v>0</v>
      </c>
      <c r="E3923">
        <v>5</v>
      </c>
      <c r="F3923">
        <v>8</v>
      </c>
      <c r="G3923">
        <v>77</v>
      </c>
      <c r="H3923">
        <v>10</v>
      </c>
      <c r="I3923" s="2">
        <v>16</v>
      </c>
      <c r="J3923">
        <v>297</v>
      </c>
      <c r="K3923" s="2">
        <v>15</v>
      </c>
      <c r="L3923" s="3">
        <v>24</v>
      </c>
      <c r="M3923">
        <v>374</v>
      </c>
      <c r="N3923" s="3">
        <v>64.935064935064929</v>
      </c>
      <c r="O3923" s="3">
        <v>40.106951871657756</v>
      </c>
      <c r="P3923">
        <v>39</v>
      </c>
      <c r="Q3923">
        <v>0</v>
      </c>
      <c r="R3923">
        <v>0</v>
      </c>
      <c r="S3923">
        <v>0</v>
      </c>
      <c r="T3923">
        <v>0</v>
      </c>
      <c r="U3923">
        <v>0</v>
      </c>
      <c r="V3923" s="2">
        <f t="shared" si="732"/>
        <v>39</v>
      </c>
      <c r="W3923">
        <f t="shared" si="733"/>
        <v>13</v>
      </c>
      <c r="X3923" s="4">
        <f t="shared" si="734"/>
        <v>0.33333333333333331</v>
      </c>
      <c r="Y3923" s="4">
        <f t="shared" si="735"/>
        <v>1</v>
      </c>
      <c r="Z3923" s="4">
        <f t="shared" si="736"/>
        <v>0</v>
      </c>
      <c r="AA3923" s="4">
        <f t="shared" si="737"/>
        <v>0</v>
      </c>
      <c r="AB3923" s="4">
        <f t="shared" si="738"/>
        <v>0</v>
      </c>
      <c r="AC3923" s="4">
        <f t="shared" si="739"/>
        <v>0</v>
      </c>
      <c r="AD3923" s="4">
        <f t="shared" si="740"/>
        <v>0</v>
      </c>
      <c r="AE3923">
        <v>17</v>
      </c>
      <c r="AF3923">
        <v>22</v>
      </c>
      <c r="AG3923" s="4">
        <f t="shared" si="741"/>
        <v>0.4358974358974359</v>
      </c>
      <c r="AI3923" s="4">
        <f t="shared" si="742"/>
        <v>0.38461538461538464</v>
      </c>
      <c r="AJ3923" s="4">
        <f t="shared" si="743"/>
        <v>0.38461538461538464</v>
      </c>
    </row>
    <row r="3924" spans="1:36" x14ac:dyDescent="0.25">
      <c r="A3924">
        <v>7177</v>
      </c>
      <c r="B3924" s="1">
        <v>43374</v>
      </c>
      <c r="C3924" s="3">
        <v>22</v>
      </c>
      <c r="D3924">
        <v>0</v>
      </c>
      <c r="E3924">
        <v>8</v>
      </c>
      <c r="F3924">
        <v>10</v>
      </c>
      <c r="G3924">
        <v>111</v>
      </c>
      <c r="H3924">
        <v>20</v>
      </c>
      <c r="I3924" s="2">
        <v>29</v>
      </c>
      <c r="J3924">
        <v>512</v>
      </c>
      <c r="K3924" s="2">
        <v>28</v>
      </c>
      <c r="L3924" s="3">
        <v>39</v>
      </c>
      <c r="M3924">
        <v>623</v>
      </c>
      <c r="N3924" s="3">
        <v>72.072072072072075</v>
      </c>
      <c r="O3924" s="3">
        <v>44.943820224719097</v>
      </c>
      <c r="P3924">
        <v>67</v>
      </c>
      <c r="Q3924">
        <v>0</v>
      </c>
      <c r="R3924">
        <v>0</v>
      </c>
      <c r="S3924">
        <v>0</v>
      </c>
      <c r="T3924">
        <v>0</v>
      </c>
      <c r="U3924">
        <v>0</v>
      </c>
      <c r="V3924" s="2">
        <f t="shared" si="732"/>
        <v>67</v>
      </c>
      <c r="W3924">
        <f t="shared" si="733"/>
        <v>18</v>
      </c>
      <c r="X3924" s="4">
        <f t="shared" si="734"/>
        <v>0.26865671641791045</v>
      </c>
      <c r="Y3924" s="4">
        <f t="shared" si="735"/>
        <v>1</v>
      </c>
      <c r="Z3924" s="4">
        <f t="shared" si="736"/>
        <v>0</v>
      </c>
      <c r="AA3924" s="4">
        <f t="shared" si="737"/>
        <v>0</v>
      </c>
      <c r="AB3924" s="4">
        <f t="shared" si="738"/>
        <v>0</v>
      </c>
      <c r="AC3924" s="4">
        <f t="shared" si="739"/>
        <v>0</v>
      </c>
      <c r="AD3924" s="4">
        <f t="shared" si="740"/>
        <v>0</v>
      </c>
      <c r="AE3924">
        <v>22</v>
      </c>
      <c r="AF3924">
        <v>45</v>
      </c>
      <c r="AG3924" s="4">
        <f t="shared" si="741"/>
        <v>0.32835820895522388</v>
      </c>
      <c r="AI3924" s="4">
        <f t="shared" si="742"/>
        <v>0.41791044776119401</v>
      </c>
      <c r="AJ3924" s="4">
        <f t="shared" si="743"/>
        <v>0.44444444444444442</v>
      </c>
    </row>
    <row r="3925" spans="1:36" x14ac:dyDescent="0.25">
      <c r="A3925">
        <v>7178</v>
      </c>
      <c r="B3925" s="1">
        <v>43374</v>
      </c>
      <c r="C3925" s="3">
        <v>22</v>
      </c>
      <c r="D3925">
        <v>1</v>
      </c>
      <c r="E3925">
        <v>4</v>
      </c>
      <c r="F3925">
        <v>2</v>
      </c>
      <c r="G3925">
        <v>67</v>
      </c>
      <c r="H3925">
        <v>4</v>
      </c>
      <c r="I3925" s="2">
        <v>9</v>
      </c>
      <c r="J3925">
        <v>338</v>
      </c>
      <c r="K3925" s="2">
        <v>8</v>
      </c>
      <c r="L3925" s="3">
        <v>11</v>
      </c>
      <c r="M3925">
        <v>405</v>
      </c>
      <c r="N3925" s="3">
        <v>59.701492537313435</v>
      </c>
      <c r="O3925" s="3">
        <v>19.753086419753085</v>
      </c>
      <c r="P3925">
        <v>19</v>
      </c>
      <c r="Q3925">
        <v>0</v>
      </c>
      <c r="R3925">
        <v>0</v>
      </c>
      <c r="S3925">
        <v>0</v>
      </c>
      <c r="T3925">
        <v>0</v>
      </c>
      <c r="U3925">
        <v>0</v>
      </c>
      <c r="V3925" s="2">
        <f t="shared" si="732"/>
        <v>19</v>
      </c>
      <c r="W3925">
        <f t="shared" si="733"/>
        <v>6</v>
      </c>
      <c r="X3925" s="4">
        <f t="shared" si="734"/>
        <v>0.31578947368421051</v>
      </c>
      <c r="Y3925" s="4">
        <f t="shared" si="735"/>
        <v>1</v>
      </c>
      <c r="Z3925" s="4">
        <f t="shared" si="736"/>
        <v>0</v>
      </c>
      <c r="AA3925" s="4">
        <f t="shared" si="737"/>
        <v>0</v>
      </c>
      <c r="AB3925" s="4">
        <f t="shared" si="738"/>
        <v>0</v>
      </c>
      <c r="AC3925" s="4">
        <f t="shared" si="739"/>
        <v>0</v>
      </c>
      <c r="AD3925" s="4">
        <f t="shared" si="740"/>
        <v>0</v>
      </c>
      <c r="AE3925">
        <v>7</v>
      </c>
      <c r="AF3925">
        <v>12</v>
      </c>
      <c r="AG3925" s="4">
        <f t="shared" si="741"/>
        <v>0.36842105263157893</v>
      </c>
      <c r="AI3925" s="4">
        <f t="shared" si="742"/>
        <v>0.42105263157894735</v>
      </c>
      <c r="AJ3925" s="4">
        <f t="shared" si="743"/>
        <v>0.66666666666666663</v>
      </c>
    </row>
    <row r="3926" spans="1:36" x14ac:dyDescent="0.25">
      <c r="A3926">
        <v>7179</v>
      </c>
      <c r="B3926" s="1">
        <v>43374</v>
      </c>
      <c r="C3926" s="3">
        <v>22</v>
      </c>
      <c r="D3926">
        <v>0</v>
      </c>
      <c r="E3926">
        <v>2</v>
      </c>
      <c r="F3926">
        <v>4</v>
      </c>
      <c r="G3926">
        <v>113</v>
      </c>
      <c r="H3926">
        <v>9</v>
      </c>
      <c r="I3926" s="2">
        <v>7</v>
      </c>
      <c r="J3926">
        <v>474</v>
      </c>
      <c r="K3926" s="2">
        <v>11</v>
      </c>
      <c r="L3926" s="3">
        <v>11</v>
      </c>
      <c r="M3926">
        <v>587</v>
      </c>
      <c r="N3926" s="3">
        <v>17.699115044247787</v>
      </c>
      <c r="O3926" s="3">
        <v>18.739352640545146</v>
      </c>
      <c r="P3926">
        <v>22</v>
      </c>
      <c r="Q3926">
        <v>0</v>
      </c>
      <c r="R3926">
        <v>0</v>
      </c>
      <c r="S3926">
        <v>0</v>
      </c>
      <c r="T3926">
        <v>0</v>
      </c>
      <c r="U3926">
        <v>0</v>
      </c>
      <c r="V3926" s="2">
        <f t="shared" si="732"/>
        <v>22</v>
      </c>
      <c r="W3926">
        <f t="shared" si="733"/>
        <v>6</v>
      </c>
      <c r="X3926" s="4">
        <f t="shared" si="734"/>
        <v>0.27272727272727271</v>
      </c>
      <c r="Y3926" s="4">
        <f t="shared" si="735"/>
        <v>1</v>
      </c>
      <c r="Z3926" s="4">
        <f t="shared" si="736"/>
        <v>0</v>
      </c>
      <c r="AA3926" s="4">
        <f t="shared" si="737"/>
        <v>0</v>
      </c>
      <c r="AB3926" s="4">
        <f t="shared" si="738"/>
        <v>0</v>
      </c>
      <c r="AC3926" s="4">
        <f t="shared" si="739"/>
        <v>0</v>
      </c>
      <c r="AD3926" s="4">
        <f t="shared" si="740"/>
        <v>0</v>
      </c>
      <c r="AE3926">
        <v>9</v>
      </c>
      <c r="AF3926">
        <v>13</v>
      </c>
      <c r="AG3926" s="4">
        <f t="shared" si="741"/>
        <v>0.40909090909090912</v>
      </c>
      <c r="AI3926" s="4">
        <f t="shared" si="742"/>
        <v>0.5</v>
      </c>
      <c r="AJ3926" s="4">
        <f t="shared" si="743"/>
        <v>0.33333333333333331</v>
      </c>
    </row>
    <row r="3927" spans="1:36" x14ac:dyDescent="0.25">
      <c r="A3927">
        <v>7180</v>
      </c>
      <c r="B3927" s="1">
        <v>43374</v>
      </c>
      <c r="C3927" s="3">
        <v>22</v>
      </c>
      <c r="D3927">
        <v>1</v>
      </c>
      <c r="E3927">
        <v>2</v>
      </c>
      <c r="F3927">
        <v>4</v>
      </c>
      <c r="G3927">
        <v>38</v>
      </c>
      <c r="H3927">
        <v>3</v>
      </c>
      <c r="I3927" s="2">
        <v>5</v>
      </c>
      <c r="J3927">
        <v>190</v>
      </c>
      <c r="K3927" s="2">
        <v>5</v>
      </c>
      <c r="L3927" s="3">
        <v>9</v>
      </c>
      <c r="M3927">
        <v>228</v>
      </c>
      <c r="N3927" s="3">
        <v>52.631578947368418</v>
      </c>
      <c r="O3927" s="3">
        <v>21.929824561403507</v>
      </c>
      <c r="P3927">
        <v>14</v>
      </c>
      <c r="Q3927">
        <v>0</v>
      </c>
      <c r="R3927">
        <v>0</v>
      </c>
      <c r="S3927">
        <v>0</v>
      </c>
      <c r="T3927">
        <v>0</v>
      </c>
      <c r="U3927">
        <v>0</v>
      </c>
      <c r="V3927" s="2">
        <f t="shared" si="732"/>
        <v>14</v>
      </c>
      <c r="W3927">
        <f t="shared" si="733"/>
        <v>6</v>
      </c>
      <c r="X3927" s="4">
        <f t="shared" si="734"/>
        <v>0.42857142857142855</v>
      </c>
      <c r="Y3927" s="4">
        <f t="shared" si="735"/>
        <v>1</v>
      </c>
      <c r="Z3927" s="4">
        <f t="shared" si="736"/>
        <v>0</v>
      </c>
      <c r="AA3927" s="4">
        <f t="shared" si="737"/>
        <v>0</v>
      </c>
      <c r="AB3927" s="4">
        <f t="shared" si="738"/>
        <v>0</v>
      </c>
      <c r="AC3927" s="4">
        <f t="shared" si="739"/>
        <v>0</v>
      </c>
      <c r="AD3927" s="4">
        <f t="shared" si="740"/>
        <v>0</v>
      </c>
      <c r="AE3927">
        <v>6</v>
      </c>
      <c r="AF3927">
        <v>8</v>
      </c>
      <c r="AG3927" s="4">
        <f t="shared" si="741"/>
        <v>0.42857142857142855</v>
      </c>
      <c r="AI3927" s="4">
        <f t="shared" si="742"/>
        <v>0.35714285714285715</v>
      </c>
      <c r="AJ3927" s="4">
        <f t="shared" si="743"/>
        <v>0.33333333333333331</v>
      </c>
    </row>
    <row r="3928" spans="1:36" x14ac:dyDescent="0.25">
      <c r="A3928">
        <v>7182</v>
      </c>
      <c r="B3928" s="1">
        <v>43374</v>
      </c>
      <c r="C3928" s="3">
        <v>22</v>
      </c>
      <c r="D3928">
        <v>1</v>
      </c>
      <c r="E3928">
        <v>3</v>
      </c>
      <c r="G3928">
        <v>22</v>
      </c>
      <c r="H3928">
        <v>4</v>
      </c>
      <c r="I3928" s="2">
        <v>7</v>
      </c>
      <c r="J3928">
        <v>150</v>
      </c>
      <c r="K3928" s="2">
        <v>7</v>
      </c>
      <c r="L3928" s="3">
        <v>7</v>
      </c>
      <c r="M3928">
        <v>172</v>
      </c>
      <c r="N3928" s="3">
        <v>136.36363636363635</v>
      </c>
      <c r="O3928" s="3">
        <v>40.697674418604656</v>
      </c>
      <c r="P3928">
        <v>14</v>
      </c>
      <c r="Q3928">
        <v>0</v>
      </c>
      <c r="R3928">
        <v>0</v>
      </c>
      <c r="S3928">
        <v>0</v>
      </c>
      <c r="T3928">
        <v>0</v>
      </c>
      <c r="U3928">
        <v>0</v>
      </c>
      <c r="V3928" s="2">
        <f t="shared" si="732"/>
        <v>14</v>
      </c>
      <c r="W3928">
        <f t="shared" si="733"/>
        <v>3</v>
      </c>
      <c r="X3928" s="4">
        <f t="shared" si="734"/>
        <v>0.21428571428571427</v>
      </c>
      <c r="Y3928" s="4">
        <f t="shared" si="735"/>
        <v>1</v>
      </c>
      <c r="Z3928" s="4">
        <f t="shared" si="736"/>
        <v>0</v>
      </c>
      <c r="AA3928" s="4">
        <f t="shared" si="737"/>
        <v>0</v>
      </c>
      <c r="AB3928" s="4">
        <f t="shared" si="738"/>
        <v>0</v>
      </c>
      <c r="AC3928" s="4">
        <f t="shared" si="739"/>
        <v>0</v>
      </c>
      <c r="AD3928" s="4">
        <f t="shared" si="740"/>
        <v>0</v>
      </c>
      <c r="AE3928">
        <v>4</v>
      </c>
      <c r="AF3928">
        <v>10</v>
      </c>
      <c r="AG3928" s="4">
        <f t="shared" si="741"/>
        <v>0.2857142857142857</v>
      </c>
      <c r="AI3928" s="4">
        <f t="shared" si="742"/>
        <v>0.5</v>
      </c>
      <c r="AJ3928" s="4">
        <f t="shared" si="743"/>
        <v>1</v>
      </c>
    </row>
    <row r="3929" spans="1:36" x14ac:dyDescent="0.25">
      <c r="A3929">
        <v>7183</v>
      </c>
      <c r="B3929" s="1">
        <v>43374</v>
      </c>
      <c r="C3929" s="3">
        <v>22</v>
      </c>
      <c r="D3929">
        <v>0</v>
      </c>
      <c r="F3929">
        <v>3</v>
      </c>
      <c r="G3929">
        <v>74</v>
      </c>
      <c r="H3929">
        <v>0</v>
      </c>
      <c r="I3929" s="2">
        <v>3</v>
      </c>
      <c r="J3929">
        <v>241</v>
      </c>
      <c r="K3929" s="2">
        <v>0</v>
      </c>
      <c r="L3929" s="3">
        <v>6</v>
      </c>
      <c r="M3929">
        <v>315</v>
      </c>
      <c r="N3929" s="3">
        <v>0</v>
      </c>
      <c r="O3929" s="3">
        <v>0</v>
      </c>
      <c r="P3929">
        <v>6</v>
      </c>
      <c r="Q3929">
        <v>0</v>
      </c>
      <c r="R3929">
        <v>0</v>
      </c>
      <c r="S3929">
        <v>0</v>
      </c>
      <c r="T3929">
        <v>0</v>
      </c>
      <c r="U3929">
        <v>0</v>
      </c>
      <c r="V3929" s="2">
        <f t="shared" si="732"/>
        <v>6</v>
      </c>
      <c r="W3929">
        <f t="shared" si="733"/>
        <v>3</v>
      </c>
      <c r="X3929" s="4">
        <f t="shared" si="734"/>
        <v>0.5</v>
      </c>
      <c r="Y3929" s="4">
        <f t="shared" si="735"/>
        <v>1</v>
      </c>
      <c r="Z3929" s="4">
        <f t="shared" si="736"/>
        <v>0</v>
      </c>
      <c r="AA3929" s="4">
        <f t="shared" si="737"/>
        <v>0</v>
      </c>
      <c r="AB3929" s="4">
        <f t="shared" si="738"/>
        <v>0</v>
      </c>
      <c r="AC3929" s="4">
        <f t="shared" si="739"/>
        <v>0</v>
      </c>
      <c r="AD3929" s="4">
        <f t="shared" si="740"/>
        <v>0</v>
      </c>
      <c r="AE3929">
        <v>3</v>
      </c>
      <c r="AF3929">
        <v>3</v>
      </c>
      <c r="AG3929" s="4">
        <f t="shared" si="741"/>
        <v>0.5</v>
      </c>
      <c r="AI3929" s="4">
        <f t="shared" si="742"/>
        <v>0</v>
      </c>
      <c r="AJ3929" s="4">
        <f t="shared" si="743"/>
        <v>0</v>
      </c>
    </row>
    <row r="3930" spans="1:36" x14ac:dyDescent="0.25">
      <c r="A3930">
        <v>7184</v>
      </c>
      <c r="B3930" s="1">
        <v>43374</v>
      </c>
      <c r="C3930" s="3">
        <v>22</v>
      </c>
      <c r="D3930">
        <v>0</v>
      </c>
      <c r="E3930">
        <v>4</v>
      </c>
      <c r="F3930">
        <v>11</v>
      </c>
      <c r="G3930">
        <v>22</v>
      </c>
      <c r="H3930">
        <v>7</v>
      </c>
      <c r="I3930" s="2">
        <v>11</v>
      </c>
      <c r="J3930">
        <v>106</v>
      </c>
      <c r="K3930" s="2">
        <v>11</v>
      </c>
      <c r="L3930" s="3">
        <v>22</v>
      </c>
      <c r="M3930">
        <v>128</v>
      </c>
      <c r="N3930" s="3">
        <v>181.81818181818181</v>
      </c>
      <c r="O3930" s="3">
        <v>85.9375</v>
      </c>
      <c r="P3930">
        <v>33</v>
      </c>
      <c r="Q3930">
        <v>0</v>
      </c>
      <c r="R3930">
        <v>0</v>
      </c>
      <c r="S3930">
        <v>0</v>
      </c>
      <c r="T3930">
        <v>0</v>
      </c>
      <c r="U3930">
        <v>0</v>
      </c>
      <c r="V3930" s="2">
        <f t="shared" si="732"/>
        <v>33</v>
      </c>
      <c r="W3930">
        <f t="shared" si="733"/>
        <v>15</v>
      </c>
      <c r="X3930" s="4">
        <f t="shared" si="734"/>
        <v>0.45454545454545453</v>
      </c>
      <c r="Y3930" s="4">
        <f t="shared" si="735"/>
        <v>1</v>
      </c>
      <c r="Z3930" s="4">
        <f t="shared" si="736"/>
        <v>0</v>
      </c>
      <c r="AA3930" s="4">
        <f t="shared" si="737"/>
        <v>0</v>
      </c>
      <c r="AB3930" s="4">
        <f t="shared" si="738"/>
        <v>0</v>
      </c>
      <c r="AC3930" s="4">
        <f t="shared" si="739"/>
        <v>0</v>
      </c>
      <c r="AD3930" s="4">
        <f t="shared" si="740"/>
        <v>0</v>
      </c>
      <c r="AE3930">
        <v>13</v>
      </c>
      <c r="AF3930">
        <v>20</v>
      </c>
      <c r="AG3930" s="4">
        <f t="shared" si="741"/>
        <v>0.39393939393939392</v>
      </c>
      <c r="AI3930" s="4">
        <f t="shared" si="742"/>
        <v>0.33333333333333331</v>
      </c>
      <c r="AJ3930" s="4">
        <f t="shared" si="743"/>
        <v>0.26666666666666666</v>
      </c>
    </row>
    <row r="3931" spans="1:36" x14ac:dyDescent="0.25">
      <c r="A3931">
        <v>7185</v>
      </c>
      <c r="B3931" s="1">
        <v>43374</v>
      </c>
      <c r="C3931" s="3">
        <v>22</v>
      </c>
      <c r="D3931">
        <v>1</v>
      </c>
      <c r="E3931">
        <v>1</v>
      </c>
      <c r="F3931">
        <v>2</v>
      </c>
      <c r="G3931">
        <v>41</v>
      </c>
      <c r="H3931">
        <v>2</v>
      </c>
      <c r="I3931" s="2">
        <v>2</v>
      </c>
      <c r="J3931">
        <v>191</v>
      </c>
      <c r="K3931" s="2">
        <v>3</v>
      </c>
      <c r="L3931" s="3">
        <v>4</v>
      </c>
      <c r="M3931">
        <v>232</v>
      </c>
      <c r="N3931" s="3">
        <v>24.390243902439025</v>
      </c>
      <c r="O3931" s="3">
        <v>12.931034482758621</v>
      </c>
      <c r="P3931">
        <v>7</v>
      </c>
      <c r="Q3931">
        <v>0</v>
      </c>
      <c r="R3931">
        <v>0</v>
      </c>
      <c r="S3931">
        <v>0</v>
      </c>
      <c r="T3931">
        <v>0</v>
      </c>
      <c r="U3931">
        <v>0</v>
      </c>
      <c r="V3931" s="2">
        <f t="shared" si="732"/>
        <v>7</v>
      </c>
      <c r="W3931">
        <f t="shared" si="733"/>
        <v>3</v>
      </c>
      <c r="X3931" s="4">
        <f t="shared" si="734"/>
        <v>0.42857142857142855</v>
      </c>
      <c r="Y3931" s="4">
        <f t="shared" si="735"/>
        <v>1</v>
      </c>
      <c r="Z3931" s="4">
        <f t="shared" si="736"/>
        <v>0</v>
      </c>
      <c r="AA3931" s="4">
        <f t="shared" si="737"/>
        <v>0</v>
      </c>
      <c r="AB3931" s="4">
        <f t="shared" si="738"/>
        <v>0</v>
      </c>
      <c r="AC3931" s="4">
        <f t="shared" si="739"/>
        <v>0</v>
      </c>
      <c r="AD3931" s="4">
        <f t="shared" si="740"/>
        <v>0</v>
      </c>
      <c r="AE3931">
        <v>3</v>
      </c>
      <c r="AF3931">
        <v>4</v>
      </c>
      <c r="AG3931" s="4">
        <f t="shared" si="741"/>
        <v>0.42857142857142855</v>
      </c>
      <c r="AH3931">
        <v>2</v>
      </c>
      <c r="AI3931" s="4">
        <f t="shared" si="742"/>
        <v>0.42857142857142855</v>
      </c>
      <c r="AJ3931" s="4">
        <f t="shared" si="743"/>
        <v>0.33333333333333331</v>
      </c>
    </row>
    <row r="3932" spans="1:36" x14ac:dyDescent="0.25">
      <c r="A3932">
        <v>7186</v>
      </c>
      <c r="B3932" s="1">
        <v>43374</v>
      </c>
      <c r="C3932" s="3">
        <v>22</v>
      </c>
      <c r="D3932">
        <v>1</v>
      </c>
      <c r="E3932">
        <v>7</v>
      </c>
      <c r="F3932">
        <v>16</v>
      </c>
      <c r="G3932">
        <v>147</v>
      </c>
      <c r="H3932">
        <v>21</v>
      </c>
      <c r="I3932" s="2">
        <v>29</v>
      </c>
      <c r="J3932">
        <v>651</v>
      </c>
      <c r="K3932" s="2">
        <v>28</v>
      </c>
      <c r="L3932" s="3">
        <v>45</v>
      </c>
      <c r="M3932">
        <v>798</v>
      </c>
      <c r="N3932" s="3">
        <v>47.619047619047613</v>
      </c>
      <c r="O3932" s="3">
        <v>35.087719298245609</v>
      </c>
      <c r="P3932">
        <v>73</v>
      </c>
      <c r="Q3932">
        <v>0</v>
      </c>
      <c r="R3932">
        <v>0</v>
      </c>
      <c r="S3932">
        <v>0</v>
      </c>
      <c r="T3932">
        <v>0</v>
      </c>
      <c r="U3932">
        <v>0</v>
      </c>
      <c r="V3932" s="2">
        <f t="shared" si="732"/>
        <v>73</v>
      </c>
      <c r="W3932">
        <f t="shared" si="733"/>
        <v>23</v>
      </c>
      <c r="X3932" s="4">
        <f t="shared" si="734"/>
        <v>0.31506849315068491</v>
      </c>
      <c r="Y3932" s="4">
        <f t="shared" si="735"/>
        <v>1</v>
      </c>
      <c r="Z3932" s="4">
        <f t="shared" si="736"/>
        <v>0</v>
      </c>
      <c r="AA3932" s="4">
        <f t="shared" si="737"/>
        <v>0</v>
      </c>
      <c r="AB3932" s="4">
        <f t="shared" si="738"/>
        <v>0</v>
      </c>
      <c r="AC3932" s="4">
        <f t="shared" si="739"/>
        <v>0</v>
      </c>
      <c r="AD3932" s="4">
        <f t="shared" si="740"/>
        <v>0</v>
      </c>
      <c r="AE3932">
        <v>26</v>
      </c>
      <c r="AF3932">
        <v>47</v>
      </c>
      <c r="AG3932" s="4">
        <f t="shared" si="741"/>
        <v>0.35616438356164382</v>
      </c>
      <c r="AI3932" s="4">
        <f t="shared" si="742"/>
        <v>0.38356164383561642</v>
      </c>
      <c r="AJ3932" s="4">
        <f t="shared" si="743"/>
        <v>0.30434782608695654</v>
      </c>
    </row>
    <row r="3933" spans="1:36" x14ac:dyDescent="0.25">
      <c r="A3933">
        <v>7189</v>
      </c>
      <c r="B3933" s="1">
        <v>43374</v>
      </c>
      <c r="C3933" s="3">
        <v>22</v>
      </c>
      <c r="D3933">
        <v>1</v>
      </c>
      <c r="E3933">
        <v>15</v>
      </c>
      <c r="F3933">
        <v>8</v>
      </c>
      <c r="G3933">
        <v>246</v>
      </c>
      <c r="H3933">
        <v>15</v>
      </c>
      <c r="I3933" s="2">
        <v>25</v>
      </c>
      <c r="J3933">
        <v>989</v>
      </c>
      <c r="K3933" s="2">
        <v>30</v>
      </c>
      <c r="L3933" s="3">
        <v>33</v>
      </c>
      <c r="M3933">
        <v>1235</v>
      </c>
      <c r="N3933" s="3">
        <v>60.975609756097562</v>
      </c>
      <c r="O3933" s="3">
        <v>24.291497975708502</v>
      </c>
      <c r="P3933">
        <v>63</v>
      </c>
      <c r="Q3933">
        <v>0</v>
      </c>
      <c r="R3933">
        <v>0</v>
      </c>
      <c r="S3933">
        <v>0</v>
      </c>
      <c r="T3933">
        <v>0</v>
      </c>
      <c r="U3933">
        <v>0</v>
      </c>
      <c r="V3933" s="2">
        <f t="shared" si="732"/>
        <v>63</v>
      </c>
      <c r="W3933">
        <f t="shared" si="733"/>
        <v>23</v>
      </c>
      <c r="X3933" s="4">
        <f t="shared" si="734"/>
        <v>0.36507936507936506</v>
      </c>
      <c r="Y3933" s="4">
        <f t="shared" si="735"/>
        <v>1</v>
      </c>
      <c r="Z3933" s="4">
        <f t="shared" si="736"/>
        <v>0</v>
      </c>
      <c r="AA3933" s="4">
        <f t="shared" si="737"/>
        <v>0</v>
      </c>
      <c r="AB3933" s="4">
        <f t="shared" si="738"/>
        <v>0</v>
      </c>
      <c r="AC3933" s="4">
        <f t="shared" si="739"/>
        <v>0</v>
      </c>
      <c r="AD3933" s="4">
        <f t="shared" si="740"/>
        <v>0</v>
      </c>
      <c r="AE3933">
        <v>29</v>
      </c>
      <c r="AF3933">
        <v>34</v>
      </c>
      <c r="AG3933" s="4">
        <f t="shared" si="741"/>
        <v>0.46031746031746029</v>
      </c>
      <c r="AH3933">
        <v>3</v>
      </c>
      <c r="AI3933" s="4">
        <f t="shared" si="742"/>
        <v>0.47619047619047616</v>
      </c>
      <c r="AJ3933" s="4">
        <f t="shared" si="743"/>
        <v>0.65217391304347827</v>
      </c>
    </row>
    <row r="3934" spans="1:36" x14ac:dyDescent="0.25">
      <c r="A3934">
        <v>7191</v>
      </c>
      <c r="B3934" s="1">
        <v>43374</v>
      </c>
      <c r="C3934" s="3">
        <v>22</v>
      </c>
      <c r="D3934">
        <v>1</v>
      </c>
      <c r="F3934">
        <v>1</v>
      </c>
      <c r="G3934">
        <v>92</v>
      </c>
      <c r="H3934">
        <v>1</v>
      </c>
      <c r="I3934" s="2">
        <v>0</v>
      </c>
      <c r="J3934">
        <v>391</v>
      </c>
      <c r="K3934" s="2">
        <v>1</v>
      </c>
      <c r="L3934" s="3">
        <v>1</v>
      </c>
      <c r="M3934">
        <v>483</v>
      </c>
      <c r="N3934" s="3">
        <v>0</v>
      </c>
      <c r="O3934" s="3">
        <v>2.0703933747412009</v>
      </c>
      <c r="P3934">
        <v>2</v>
      </c>
      <c r="Q3934">
        <v>0</v>
      </c>
      <c r="R3934">
        <v>0</v>
      </c>
      <c r="S3934">
        <v>0</v>
      </c>
      <c r="T3934">
        <v>0</v>
      </c>
      <c r="U3934">
        <v>0</v>
      </c>
      <c r="V3934" s="2">
        <f t="shared" si="732"/>
        <v>2</v>
      </c>
      <c r="W3934">
        <f t="shared" si="733"/>
        <v>1</v>
      </c>
      <c r="X3934" s="4">
        <f t="shared" si="734"/>
        <v>0.5</v>
      </c>
      <c r="Y3934" s="4">
        <f t="shared" si="735"/>
        <v>1</v>
      </c>
      <c r="Z3934" s="4">
        <f t="shared" si="736"/>
        <v>0</v>
      </c>
      <c r="AA3934" s="4">
        <f t="shared" si="737"/>
        <v>0</v>
      </c>
      <c r="AB3934" s="4">
        <f t="shared" si="738"/>
        <v>0</v>
      </c>
      <c r="AC3934" s="4">
        <f t="shared" si="739"/>
        <v>0</v>
      </c>
      <c r="AD3934" s="4">
        <f t="shared" si="740"/>
        <v>0</v>
      </c>
      <c r="AE3934">
        <v>0</v>
      </c>
      <c r="AF3934">
        <v>2</v>
      </c>
      <c r="AG3934" s="4">
        <f t="shared" si="741"/>
        <v>0</v>
      </c>
      <c r="AH3934">
        <v>4.8</v>
      </c>
      <c r="AI3934" s="4">
        <f t="shared" si="742"/>
        <v>0.5</v>
      </c>
      <c r="AJ3934" s="4">
        <f t="shared" si="743"/>
        <v>0</v>
      </c>
    </row>
    <row r="3935" spans="1:36" x14ac:dyDescent="0.25">
      <c r="A3935">
        <v>7193</v>
      </c>
      <c r="B3935" s="1">
        <v>43374</v>
      </c>
      <c r="C3935" s="3">
        <v>22</v>
      </c>
      <c r="D3935">
        <v>0</v>
      </c>
      <c r="E3935">
        <v>6</v>
      </c>
      <c r="F3935">
        <v>1</v>
      </c>
      <c r="G3935">
        <v>43</v>
      </c>
      <c r="H3935">
        <v>2</v>
      </c>
      <c r="I3935" s="2">
        <v>2</v>
      </c>
      <c r="J3935">
        <v>161</v>
      </c>
      <c r="K3935" s="2">
        <v>8</v>
      </c>
      <c r="L3935" s="3">
        <v>3</v>
      </c>
      <c r="M3935">
        <v>204</v>
      </c>
      <c r="N3935" s="3">
        <v>139.53488372093022</v>
      </c>
      <c r="O3935" s="3">
        <v>39.215686274509807</v>
      </c>
      <c r="P3935">
        <v>11</v>
      </c>
      <c r="Q3935">
        <v>0</v>
      </c>
      <c r="R3935">
        <v>0</v>
      </c>
      <c r="S3935">
        <v>0</v>
      </c>
      <c r="T3935">
        <v>0</v>
      </c>
      <c r="U3935">
        <v>0</v>
      </c>
      <c r="V3935" s="2">
        <f t="shared" si="732"/>
        <v>11</v>
      </c>
      <c r="W3935">
        <f t="shared" si="733"/>
        <v>7</v>
      </c>
      <c r="X3935" s="4">
        <f t="shared" si="734"/>
        <v>0.63636363636363635</v>
      </c>
      <c r="Y3935" s="4">
        <f t="shared" si="735"/>
        <v>1</v>
      </c>
      <c r="Z3935" s="4">
        <f t="shared" si="736"/>
        <v>0</v>
      </c>
      <c r="AA3935" s="4">
        <f t="shared" si="737"/>
        <v>0</v>
      </c>
      <c r="AB3935" s="4">
        <f t="shared" si="738"/>
        <v>0</v>
      </c>
      <c r="AC3935" s="4">
        <f t="shared" si="739"/>
        <v>0</v>
      </c>
      <c r="AD3935" s="4">
        <f t="shared" si="740"/>
        <v>0</v>
      </c>
      <c r="AE3935">
        <v>7</v>
      </c>
      <c r="AF3935">
        <v>4</v>
      </c>
      <c r="AG3935" s="4">
        <f t="shared" si="741"/>
        <v>0.63636363636363635</v>
      </c>
      <c r="AI3935" s="4">
        <f t="shared" si="742"/>
        <v>0.72727272727272729</v>
      </c>
      <c r="AJ3935" s="4">
        <f t="shared" si="743"/>
        <v>0.8571428571428571</v>
      </c>
    </row>
    <row r="3936" spans="1:36" x14ac:dyDescent="0.25">
      <c r="A3936">
        <v>7194</v>
      </c>
      <c r="B3936" s="1">
        <v>43374</v>
      </c>
      <c r="C3936" s="3">
        <v>22</v>
      </c>
      <c r="D3936">
        <v>0</v>
      </c>
      <c r="E3936">
        <v>3</v>
      </c>
      <c r="G3936">
        <v>52</v>
      </c>
      <c r="H3936">
        <v>1</v>
      </c>
      <c r="I3936" s="2">
        <v>0</v>
      </c>
      <c r="J3936">
        <v>359</v>
      </c>
      <c r="K3936" s="2">
        <v>4</v>
      </c>
      <c r="L3936" s="3">
        <v>0</v>
      </c>
      <c r="M3936">
        <v>411</v>
      </c>
      <c r="N3936" s="3">
        <v>57.692307692307693</v>
      </c>
      <c r="O3936" s="3">
        <v>9.7323600973236015</v>
      </c>
      <c r="P3936">
        <v>4</v>
      </c>
      <c r="Q3936">
        <v>0</v>
      </c>
      <c r="R3936">
        <v>0</v>
      </c>
      <c r="S3936">
        <v>0</v>
      </c>
      <c r="T3936">
        <v>0</v>
      </c>
      <c r="U3936">
        <v>0</v>
      </c>
      <c r="V3936" s="2">
        <f t="shared" si="732"/>
        <v>4</v>
      </c>
      <c r="W3936">
        <f t="shared" si="733"/>
        <v>3</v>
      </c>
      <c r="X3936" s="4">
        <f t="shared" si="734"/>
        <v>0.75</v>
      </c>
      <c r="Y3936" s="4">
        <f t="shared" si="735"/>
        <v>1</v>
      </c>
      <c r="Z3936" s="4">
        <f t="shared" si="736"/>
        <v>0</v>
      </c>
      <c r="AA3936" s="4">
        <f t="shared" si="737"/>
        <v>0</v>
      </c>
      <c r="AB3936" s="4">
        <f t="shared" si="738"/>
        <v>0</v>
      </c>
      <c r="AC3936" s="4">
        <f t="shared" si="739"/>
        <v>0</v>
      </c>
      <c r="AD3936" s="4">
        <f t="shared" si="740"/>
        <v>0</v>
      </c>
      <c r="AE3936">
        <v>0</v>
      </c>
      <c r="AF3936">
        <v>4</v>
      </c>
      <c r="AG3936" s="4">
        <f t="shared" si="741"/>
        <v>0</v>
      </c>
      <c r="AH3936">
        <v>3.2</v>
      </c>
      <c r="AI3936" s="4">
        <f t="shared" si="742"/>
        <v>1</v>
      </c>
      <c r="AJ3936" s="4">
        <f t="shared" si="743"/>
        <v>1</v>
      </c>
    </row>
    <row r="3937" spans="1:36" x14ac:dyDescent="0.25">
      <c r="A3937">
        <v>7196</v>
      </c>
      <c r="B3937" s="1">
        <v>43374</v>
      </c>
      <c r="C3937" s="3">
        <v>22</v>
      </c>
      <c r="D3937">
        <v>0</v>
      </c>
      <c r="E3937">
        <v>2</v>
      </c>
      <c r="G3937">
        <v>31</v>
      </c>
      <c r="H3937">
        <v>2</v>
      </c>
      <c r="I3937" s="2">
        <v>2</v>
      </c>
      <c r="J3937">
        <v>221</v>
      </c>
      <c r="K3937" s="2">
        <v>4</v>
      </c>
      <c r="L3937" s="3">
        <v>2</v>
      </c>
      <c r="M3937">
        <v>252</v>
      </c>
      <c r="N3937" s="3">
        <v>64.516129032258064</v>
      </c>
      <c r="O3937" s="3">
        <v>15.873015873015872</v>
      </c>
      <c r="P3937">
        <v>6</v>
      </c>
      <c r="Q3937">
        <v>0</v>
      </c>
      <c r="R3937">
        <v>0</v>
      </c>
      <c r="S3937">
        <v>0</v>
      </c>
      <c r="T3937">
        <v>0</v>
      </c>
      <c r="U3937">
        <v>0</v>
      </c>
      <c r="V3937" s="2">
        <f t="shared" si="732"/>
        <v>6</v>
      </c>
      <c r="W3937">
        <f t="shared" si="733"/>
        <v>2</v>
      </c>
      <c r="X3937" s="4">
        <f t="shared" si="734"/>
        <v>0.33333333333333331</v>
      </c>
      <c r="Y3937" s="4">
        <f t="shared" si="735"/>
        <v>1</v>
      </c>
      <c r="Z3937" s="4">
        <f t="shared" si="736"/>
        <v>0</v>
      </c>
      <c r="AA3937" s="4">
        <f t="shared" si="737"/>
        <v>0</v>
      </c>
      <c r="AB3937" s="4">
        <f t="shared" si="738"/>
        <v>0</v>
      </c>
      <c r="AC3937" s="4">
        <f t="shared" si="739"/>
        <v>0</v>
      </c>
      <c r="AD3937" s="4">
        <f t="shared" si="740"/>
        <v>0</v>
      </c>
      <c r="AE3937">
        <v>3</v>
      </c>
      <c r="AF3937">
        <v>3</v>
      </c>
      <c r="AG3937" s="4">
        <f t="shared" si="741"/>
        <v>0.5</v>
      </c>
      <c r="AI3937" s="4">
        <f t="shared" si="742"/>
        <v>0.66666666666666663</v>
      </c>
      <c r="AJ3937" s="4">
        <f t="shared" si="743"/>
        <v>1</v>
      </c>
    </row>
    <row r="3938" spans="1:36" x14ac:dyDescent="0.25">
      <c r="A3938">
        <v>7197</v>
      </c>
      <c r="B3938" s="1">
        <v>43374</v>
      </c>
      <c r="C3938" s="3">
        <v>22</v>
      </c>
      <c r="D3938">
        <v>0</v>
      </c>
      <c r="F3938">
        <v>1</v>
      </c>
      <c r="G3938">
        <v>100</v>
      </c>
      <c r="H3938">
        <v>0</v>
      </c>
      <c r="I3938" s="2">
        <v>1</v>
      </c>
      <c r="J3938">
        <v>580</v>
      </c>
      <c r="K3938" s="2">
        <v>0</v>
      </c>
      <c r="L3938" s="3">
        <v>2</v>
      </c>
      <c r="M3938">
        <v>680</v>
      </c>
      <c r="N3938" s="3">
        <v>0</v>
      </c>
      <c r="O3938" s="3">
        <v>0</v>
      </c>
      <c r="P3938">
        <v>2</v>
      </c>
      <c r="Q3938">
        <v>0</v>
      </c>
      <c r="R3938">
        <v>0</v>
      </c>
      <c r="S3938">
        <v>0</v>
      </c>
      <c r="T3938">
        <v>0</v>
      </c>
      <c r="U3938">
        <v>0</v>
      </c>
      <c r="V3938" s="2">
        <f t="shared" si="732"/>
        <v>2</v>
      </c>
      <c r="W3938">
        <f t="shared" si="733"/>
        <v>1</v>
      </c>
      <c r="X3938" s="4">
        <f t="shared" si="734"/>
        <v>0.5</v>
      </c>
      <c r="Y3938" s="4">
        <f t="shared" si="735"/>
        <v>1</v>
      </c>
      <c r="Z3938" s="4">
        <f t="shared" si="736"/>
        <v>0</v>
      </c>
      <c r="AA3938" s="4">
        <f t="shared" si="737"/>
        <v>0</v>
      </c>
      <c r="AB3938" s="4">
        <f t="shared" si="738"/>
        <v>0</v>
      </c>
      <c r="AC3938" s="4">
        <f t="shared" si="739"/>
        <v>0</v>
      </c>
      <c r="AD3938" s="4">
        <f t="shared" si="740"/>
        <v>0</v>
      </c>
      <c r="AE3938">
        <v>0</v>
      </c>
      <c r="AF3938">
        <v>2</v>
      </c>
      <c r="AG3938" s="4">
        <f t="shared" si="741"/>
        <v>0</v>
      </c>
      <c r="AI3938" s="4">
        <f t="shared" si="742"/>
        <v>0</v>
      </c>
      <c r="AJ3938" s="4">
        <f t="shared" si="743"/>
        <v>0</v>
      </c>
    </row>
    <row r="3939" spans="1:36" x14ac:dyDescent="0.25">
      <c r="A3939">
        <v>7201</v>
      </c>
      <c r="B3939" s="1">
        <v>43374</v>
      </c>
      <c r="C3939" s="3">
        <v>22</v>
      </c>
      <c r="D3939">
        <v>1</v>
      </c>
      <c r="E3939">
        <v>9</v>
      </c>
      <c r="F3939">
        <v>5</v>
      </c>
      <c r="G3939">
        <v>325</v>
      </c>
      <c r="H3939">
        <v>7</v>
      </c>
      <c r="I3939" s="2">
        <v>4</v>
      </c>
      <c r="J3939">
        <v>1890</v>
      </c>
      <c r="K3939" s="2">
        <v>16</v>
      </c>
      <c r="L3939" s="3">
        <v>9</v>
      </c>
      <c r="M3939">
        <v>2215</v>
      </c>
      <c r="N3939" s="3">
        <v>27.692307692307693</v>
      </c>
      <c r="O3939" s="3">
        <v>7.2234762979683973</v>
      </c>
      <c r="P3939">
        <v>25</v>
      </c>
      <c r="Q3939">
        <v>0</v>
      </c>
      <c r="R3939">
        <v>0</v>
      </c>
      <c r="S3939">
        <v>0</v>
      </c>
      <c r="T3939">
        <v>0</v>
      </c>
      <c r="U3939">
        <v>0</v>
      </c>
      <c r="V3939" s="2">
        <f t="shared" si="732"/>
        <v>25</v>
      </c>
      <c r="W3939">
        <f t="shared" si="733"/>
        <v>14</v>
      </c>
      <c r="X3939" s="4">
        <f t="shared" si="734"/>
        <v>0.56000000000000005</v>
      </c>
      <c r="Y3939" s="4">
        <f t="shared" si="735"/>
        <v>1</v>
      </c>
      <c r="Z3939" s="4">
        <f t="shared" si="736"/>
        <v>0</v>
      </c>
      <c r="AA3939" s="4">
        <f t="shared" si="737"/>
        <v>0</v>
      </c>
      <c r="AB3939" s="4">
        <f t="shared" si="738"/>
        <v>0</v>
      </c>
      <c r="AC3939" s="4">
        <f t="shared" si="739"/>
        <v>0</v>
      </c>
      <c r="AD3939" s="4">
        <f t="shared" si="740"/>
        <v>0</v>
      </c>
      <c r="AE3939">
        <v>4</v>
      </c>
      <c r="AF3939">
        <v>21</v>
      </c>
      <c r="AG3939" s="4">
        <f t="shared" si="741"/>
        <v>0.16</v>
      </c>
      <c r="AH3939">
        <v>3.6</v>
      </c>
      <c r="AI3939" s="4">
        <f t="shared" si="742"/>
        <v>0.64</v>
      </c>
      <c r="AJ3939" s="4">
        <f t="shared" si="743"/>
        <v>0.6428571428571429</v>
      </c>
    </row>
    <row r="3940" spans="1:36" x14ac:dyDescent="0.25">
      <c r="A3940">
        <v>7202</v>
      </c>
      <c r="B3940" s="1">
        <v>43374</v>
      </c>
      <c r="C3940" s="3">
        <v>22</v>
      </c>
      <c r="D3940">
        <v>1</v>
      </c>
      <c r="E3940">
        <v>2</v>
      </c>
      <c r="G3940">
        <v>130</v>
      </c>
      <c r="H3940">
        <v>1</v>
      </c>
      <c r="I3940" s="2">
        <v>0</v>
      </c>
      <c r="J3940">
        <v>543</v>
      </c>
      <c r="K3940" s="2">
        <v>3</v>
      </c>
      <c r="L3940" s="3">
        <v>0</v>
      </c>
      <c r="M3940">
        <v>673</v>
      </c>
      <c r="N3940" s="3">
        <v>15.384615384615385</v>
      </c>
      <c r="O3940" s="3">
        <v>4.4576523031203568</v>
      </c>
      <c r="P3940">
        <v>3</v>
      </c>
      <c r="Q3940">
        <v>0</v>
      </c>
      <c r="R3940">
        <v>0</v>
      </c>
      <c r="S3940">
        <v>0</v>
      </c>
      <c r="T3940">
        <v>0</v>
      </c>
      <c r="U3940">
        <v>0</v>
      </c>
      <c r="V3940" s="2">
        <f t="shared" si="732"/>
        <v>3</v>
      </c>
      <c r="W3940">
        <f t="shared" si="733"/>
        <v>2</v>
      </c>
      <c r="X3940" s="4">
        <f t="shared" si="734"/>
        <v>0.66666666666666663</v>
      </c>
      <c r="Y3940" s="4">
        <f t="shared" si="735"/>
        <v>1</v>
      </c>
      <c r="Z3940" s="4">
        <f t="shared" si="736"/>
        <v>0</v>
      </c>
      <c r="AA3940" s="4">
        <f t="shared" si="737"/>
        <v>0</v>
      </c>
      <c r="AB3940" s="4">
        <f t="shared" si="738"/>
        <v>0</v>
      </c>
      <c r="AC3940" s="4">
        <f t="shared" si="739"/>
        <v>0</v>
      </c>
      <c r="AD3940" s="4">
        <f t="shared" si="740"/>
        <v>0</v>
      </c>
      <c r="AE3940">
        <v>2</v>
      </c>
      <c r="AF3940">
        <v>1</v>
      </c>
      <c r="AG3940" s="4">
        <f t="shared" si="741"/>
        <v>0.66666666666666663</v>
      </c>
      <c r="AH3940">
        <v>4.5</v>
      </c>
      <c r="AI3940" s="4">
        <f t="shared" si="742"/>
        <v>1</v>
      </c>
      <c r="AJ3940" s="4">
        <f t="shared" si="743"/>
        <v>1</v>
      </c>
    </row>
    <row r="3941" spans="1:36" x14ac:dyDescent="0.25">
      <c r="A3941">
        <v>7207</v>
      </c>
      <c r="B3941" s="1">
        <v>43374</v>
      </c>
      <c r="C3941" s="3">
        <v>22</v>
      </c>
      <c r="D3941">
        <v>0</v>
      </c>
      <c r="E3941">
        <v>8</v>
      </c>
      <c r="F3941">
        <v>9</v>
      </c>
      <c r="G3941">
        <v>164</v>
      </c>
      <c r="H3941">
        <v>12</v>
      </c>
      <c r="I3941" s="2">
        <v>13</v>
      </c>
      <c r="J3941">
        <v>808</v>
      </c>
      <c r="K3941" s="2">
        <v>20</v>
      </c>
      <c r="L3941" s="3">
        <v>22</v>
      </c>
      <c r="M3941">
        <v>972</v>
      </c>
      <c r="N3941" s="3">
        <v>48.780487804878049</v>
      </c>
      <c r="O3941" s="3">
        <v>20.5761316872428</v>
      </c>
      <c r="P3941">
        <v>42</v>
      </c>
      <c r="Q3941">
        <v>0</v>
      </c>
      <c r="R3941">
        <v>0</v>
      </c>
      <c r="S3941">
        <v>0</v>
      </c>
      <c r="T3941">
        <v>0</v>
      </c>
      <c r="U3941">
        <v>0</v>
      </c>
      <c r="V3941" s="2">
        <f t="shared" si="732"/>
        <v>42</v>
      </c>
      <c r="W3941">
        <f t="shared" si="733"/>
        <v>17</v>
      </c>
      <c r="X3941" s="4">
        <f t="shared" si="734"/>
        <v>0.40476190476190477</v>
      </c>
      <c r="Y3941" s="4">
        <f t="shared" si="735"/>
        <v>1</v>
      </c>
      <c r="Z3941" s="4">
        <f t="shared" si="736"/>
        <v>0</v>
      </c>
      <c r="AA3941" s="4">
        <f t="shared" si="737"/>
        <v>0</v>
      </c>
      <c r="AB3941" s="4">
        <f t="shared" si="738"/>
        <v>0</v>
      </c>
      <c r="AC3941" s="4">
        <f t="shared" si="739"/>
        <v>0</v>
      </c>
      <c r="AD3941" s="4">
        <f t="shared" si="740"/>
        <v>0</v>
      </c>
      <c r="AE3941">
        <v>16</v>
      </c>
      <c r="AF3941">
        <v>26</v>
      </c>
      <c r="AG3941" s="4">
        <f t="shared" si="741"/>
        <v>0.38095238095238093</v>
      </c>
      <c r="AI3941" s="4">
        <f t="shared" si="742"/>
        <v>0.47619047619047616</v>
      </c>
      <c r="AJ3941" s="4">
        <f t="shared" si="743"/>
        <v>0.47058823529411764</v>
      </c>
    </row>
    <row r="3942" spans="1:36" x14ac:dyDescent="0.25">
      <c r="A3942">
        <v>7208</v>
      </c>
      <c r="B3942" s="1">
        <v>43374</v>
      </c>
      <c r="C3942" s="3">
        <v>22</v>
      </c>
      <c r="D3942">
        <v>1</v>
      </c>
      <c r="E3942">
        <v>8</v>
      </c>
      <c r="F3942">
        <v>12</v>
      </c>
      <c r="G3942">
        <v>56</v>
      </c>
      <c r="H3942">
        <v>19</v>
      </c>
      <c r="I3942" s="2">
        <v>7</v>
      </c>
      <c r="J3942">
        <v>310</v>
      </c>
      <c r="K3942" s="2">
        <v>27</v>
      </c>
      <c r="L3942" s="3">
        <v>19</v>
      </c>
      <c r="M3942">
        <v>366</v>
      </c>
      <c r="N3942" s="3">
        <v>142.85714285714286</v>
      </c>
      <c r="O3942" s="3">
        <v>73.770491803278688</v>
      </c>
      <c r="P3942">
        <v>46</v>
      </c>
      <c r="Q3942">
        <v>0</v>
      </c>
      <c r="R3942">
        <v>0</v>
      </c>
      <c r="S3942">
        <v>0</v>
      </c>
      <c r="T3942">
        <v>0</v>
      </c>
      <c r="U3942">
        <v>0</v>
      </c>
      <c r="V3942" s="2">
        <f t="shared" si="732"/>
        <v>46</v>
      </c>
      <c r="W3942">
        <f t="shared" si="733"/>
        <v>20</v>
      </c>
      <c r="X3942" s="4">
        <f t="shared" si="734"/>
        <v>0.43478260869565216</v>
      </c>
      <c r="Y3942" s="4">
        <f t="shared" si="735"/>
        <v>1</v>
      </c>
      <c r="Z3942" s="4">
        <f t="shared" si="736"/>
        <v>0</v>
      </c>
      <c r="AA3942" s="4">
        <f t="shared" si="737"/>
        <v>0</v>
      </c>
      <c r="AB3942" s="4">
        <f t="shared" si="738"/>
        <v>0</v>
      </c>
      <c r="AC3942" s="4">
        <f t="shared" si="739"/>
        <v>0</v>
      </c>
      <c r="AD3942" s="4">
        <f t="shared" si="740"/>
        <v>0</v>
      </c>
      <c r="AE3942">
        <v>23</v>
      </c>
      <c r="AF3942">
        <v>23</v>
      </c>
      <c r="AG3942" s="4">
        <f t="shared" si="741"/>
        <v>0.5</v>
      </c>
      <c r="AH3942">
        <v>5</v>
      </c>
      <c r="AI3942" s="4">
        <f t="shared" si="742"/>
        <v>0.58695652173913049</v>
      </c>
      <c r="AJ3942" s="4">
        <f t="shared" si="743"/>
        <v>0.4</v>
      </c>
    </row>
    <row r="3943" spans="1:36" x14ac:dyDescent="0.25">
      <c r="A3943">
        <v>7209</v>
      </c>
      <c r="B3943" s="1">
        <v>43374</v>
      </c>
      <c r="C3943" s="3">
        <v>22</v>
      </c>
      <c r="D3943">
        <v>0</v>
      </c>
      <c r="G3943">
        <v>40</v>
      </c>
      <c r="H3943">
        <v>1</v>
      </c>
      <c r="I3943" s="2">
        <v>0</v>
      </c>
      <c r="J3943">
        <v>294</v>
      </c>
      <c r="K3943" s="2">
        <v>1</v>
      </c>
      <c r="L3943" s="3">
        <v>0</v>
      </c>
      <c r="M3943">
        <v>334</v>
      </c>
      <c r="N3943" s="3">
        <v>0</v>
      </c>
      <c r="O3943" s="3">
        <v>2.9940119760479043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 s="2">
        <f t="shared" si="732"/>
        <v>1</v>
      </c>
      <c r="W3943">
        <f t="shared" si="733"/>
        <v>0</v>
      </c>
      <c r="X3943" s="4">
        <f t="shared" si="734"/>
        <v>0</v>
      </c>
      <c r="Y3943" s="4">
        <f t="shared" si="735"/>
        <v>1</v>
      </c>
      <c r="Z3943" s="4">
        <f t="shared" si="736"/>
        <v>0</v>
      </c>
      <c r="AA3943" s="4">
        <f t="shared" si="737"/>
        <v>0</v>
      </c>
      <c r="AB3943" s="4">
        <f t="shared" si="738"/>
        <v>0</v>
      </c>
      <c r="AC3943" s="4">
        <f t="shared" si="739"/>
        <v>0</v>
      </c>
      <c r="AD3943" s="4">
        <f t="shared" si="740"/>
        <v>0</v>
      </c>
      <c r="AE3943">
        <v>0</v>
      </c>
      <c r="AF3943">
        <v>1</v>
      </c>
      <c r="AG3943" s="4">
        <f t="shared" si="741"/>
        <v>0</v>
      </c>
      <c r="AI3943" s="4">
        <f t="shared" si="742"/>
        <v>1</v>
      </c>
      <c r="AJ3943" s="4" t="e">
        <f t="shared" si="743"/>
        <v>#DIV/0!</v>
      </c>
    </row>
    <row r="3944" spans="1:36" x14ac:dyDescent="0.25">
      <c r="A3944">
        <v>7210</v>
      </c>
      <c r="B3944" s="1">
        <v>43374</v>
      </c>
      <c r="C3944" s="3">
        <v>22</v>
      </c>
      <c r="D3944">
        <v>0</v>
      </c>
      <c r="G3944">
        <v>53</v>
      </c>
      <c r="H3944">
        <v>2</v>
      </c>
      <c r="I3944" s="2">
        <v>2</v>
      </c>
      <c r="J3944">
        <v>295</v>
      </c>
      <c r="K3944" s="2">
        <v>2</v>
      </c>
      <c r="L3944" s="3">
        <v>2</v>
      </c>
      <c r="M3944">
        <v>348</v>
      </c>
      <c r="N3944" s="3">
        <v>0</v>
      </c>
      <c r="O3944" s="3">
        <v>5.7471264367816088</v>
      </c>
      <c r="P3944">
        <v>4</v>
      </c>
      <c r="Q3944">
        <v>0</v>
      </c>
      <c r="R3944">
        <v>0</v>
      </c>
      <c r="S3944">
        <v>0</v>
      </c>
      <c r="T3944">
        <v>0</v>
      </c>
      <c r="U3944">
        <v>0</v>
      </c>
      <c r="V3944" s="2">
        <f t="shared" si="732"/>
        <v>4</v>
      </c>
      <c r="W3944">
        <f t="shared" si="733"/>
        <v>0</v>
      </c>
      <c r="X3944" s="4">
        <f t="shared" si="734"/>
        <v>0</v>
      </c>
      <c r="Y3944" s="4">
        <f t="shared" si="735"/>
        <v>1</v>
      </c>
      <c r="Z3944" s="4">
        <f t="shared" si="736"/>
        <v>0</v>
      </c>
      <c r="AA3944" s="4">
        <f t="shared" si="737"/>
        <v>0</v>
      </c>
      <c r="AB3944" s="4">
        <f t="shared" si="738"/>
        <v>0</v>
      </c>
      <c r="AC3944" s="4">
        <f t="shared" si="739"/>
        <v>0</v>
      </c>
      <c r="AD3944" s="4">
        <f t="shared" si="740"/>
        <v>0</v>
      </c>
      <c r="AE3944">
        <v>0</v>
      </c>
      <c r="AF3944">
        <v>4</v>
      </c>
      <c r="AG3944" s="4">
        <f t="shared" si="741"/>
        <v>0</v>
      </c>
      <c r="AI3944" s="4">
        <f t="shared" si="742"/>
        <v>0.5</v>
      </c>
      <c r="AJ3944" s="4" t="e">
        <f t="shared" si="743"/>
        <v>#DIV/0!</v>
      </c>
    </row>
    <row r="3945" spans="1:36" x14ac:dyDescent="0.25">
      <c r="A3945">
        <v>7211</v>
      </c>
      <c r="B3945" s="1">
        <v>43374</v>
      </c>
      <c r="C3945" s="3">
        <v>22</v>
      </c>
      <c r="D3945">
        <v>0</v>
      </c>
      <c r="E3945">
        <v>1</v>
      </c>
      <c r="F3945">
        <v>1</v>
      </c>
      <c r="G3945">
        <v>132</v>
      </c>
      <c r="H3945">
        <v>0</v>
      </c>
      <c r="I3945" s="2">
        <v>0</v>
      </c>
      <c r="J3945">
        <v>690</v>
      </c>
      <c r="K3945" s="2">
        <v>1</v>
      </c>
      <c r="L3945" s="3">
        <v>1</v>
      </c>
      <c r="M3945">
        <v>822</v>
      </c>
      <c r="N3945" s="3">
        <v>7.5757575757575761</v>
      </c>
      <c r="O3945" s="3">
        <v>1.2165450121654502</v>
      </c>
      <c r="P3945">
        <v>2</v>
      </c>
      <c r="Q3945">
        <v>0</v>
      </c>
      <c r="R3945">
        <v>0</v>
      </c>
      <c r="S3945">
        <v>0</v>
      </c>
      <c r="T3945">
        <v>0</v>
      </c>
      <c r="U3945">
        <v>0</v>
      </c>
      <c r="V3945" s="2">
        <f t="shared" si="732"/>
        <v>2</v>
      </c>
      <c r="W3945">
        <f t="shared" si="733"/>
        <v>2</v>
      </c>
      <c r="X3945" s="4">
        <f t="shared" si="734"/>
        <v>1</v>
      </c>
      <c r="Y3945" s="4">
        <f t="shared" si="735"/>
        <v>1</v>
      </c>
      <c r="Z3945" s="4">
        <f t="shared" si="736"/>
        <v>0</v>
      </c>
      <c r="AA3945" s="4">
        <f t="shared" si="737"/>
        <v>0</v>
      </c>
      <c r="AB3945" s="4">
        <f t="shared" si="738"/>
        <v>0</v>
      </c>
      <c r="AC3945" s="4">
        <f t="shared" si="739"/>
        <v>0</v>
      </c>
      <c r="AD3945" s="4">
        <f t="shared" si="740"/>
        <v>0</v>
      </c>
      <c r="AE3945">
        <v>1</v>
      </c>
      <c r="AF3945">
        <v>1</v>
      </c>
      <c r="AG3945" s="4">
        <f t="shared" si="741"/>
        <v>0.5</v>
      </c>
      <c r="AH3945">
        <v>2.1</v>
      </c>
      <c r="AI3945" s="4">
        <f t="shared" si="742"/>
        <v>0.5</v>
      </c>
      <c r="AJ3945" s="4">
        <f t="shared" si="743"/>
        <v>0.5</v>
      </c>
    </row>
    <row r="3946" spans="1:36" x14ac:dyDescent="0.25">
      <c r="A3946">
        <v>7212</v>
      </c>
      <c r="B3946" s="1">
        <v>43374</v>
      </c>
      <c r="C3946" s="3">
        <v>22</v>
      </c>
      <c r="D3946">
        <v>1</v>
      </c>
      <c r="E3946">
        <v>8</v>
      </c>
      <c r="F3946">
        <v>11</v>
      </c>
      <c r="G3946">
        <v>90</v>
      </c>
      <c r="H3946">
        <v>13</v>
      </c>
      <c r="I3946" s="2">
        <v>11</v>
      </c>
      <c r="J3946">
        <v>425</v>
      </c>
      <c r="K3946" s="2">
        <v>21</v>
      </c>
      <c r="L3946" s="3">
        <v>22</v>
      </c>
      <c r="M3946">
        <v>515</v>
      </c>
      <c r="N3946" s="3">
        <v>88.888888888888886</v>
      </c>
      <c r="O3946" s="3">
        <v>40.776699029126213</v>
      </c>
      <c r="P3946">
        <v>43</v>
      </c>
      <c r="Q3946">
        <v>0</v>
      </c>
      <c r="R3946">
        <v>0</v>
      </c>
      <c r="S3946">
        <v>0</v>
      </c>
      <c r="T3946">
        <v>0</v>
      </c>
      <c r="U3946">
        <v>0</v>
      </c>
      <c r="V3946" s="2">
        <f t="shared" si="732"/>
        <v>43</v>
      </c>
      <c r="W3946">
        <f t="shared" si="733"/>
        <v>19</v>
      </c>
      <c r="X3946" s="4">
        <f t="shared" si="734"/>
        <v>0.44186046511627908</v>
      </c>
      <c r="Y3946" s="4">
        <f t="shared" si="735"/>
        <v>1</v>
      </c>
      <c r="Z3946" s="4">
        <f t="shared" si="736"/>
        <v>0</v>
      </c>
      <c r="AA3946" s="4">
        <f t="shared" si="737"/>
        <v>0</v>
      </c>
      <c r="AB3946" s="4">
        <f t="shared" si="738"/>
        <v>0</v>
      </c>
      <c r="AC3946" s="4">
        <f t="shared" si="739"/>
        <v>0</v>
      </c>
      <c r="AD3946" s="4">
        <f t="shared" si="740"/>
        <v>0</v>
      </c>
      <c r="AE3946">
        <v>25</v>
      </c>
      <c r="AF3946">
        <v>18</v>
      </c>
      <c r="AG3946" s="4">
        <f t="shared" si="741"/>
        <v>0.58139534883720934</v>
      </c>
      <c r="AH3946">
        <v>4.9000000000000004</v>
      </c>
      <c r="AI3946" s="4">
        <f t="shared" si="742"/>
        <v>0.48837209302325579</v>
      </c>
      <c r="AJ3946" s="4">
        <f t="shared" si="743"/>
        <v>0.42105263157894735</v>
      </c>
    </row>
    <row r="3947" spans="1:36" x14ac:dyDescent="0.25">
      <c r="A3947">
        <v>7213</v>
      </c>
      <c r="B3947" s="1">
        <v>43374</v>
      </c>
      <c r="C3947" s="3">
        <v>22</v>
      </c>
      <c r="D3947">
        <v>1</v>
      </c>
      <c r="E3947">
        <v>5</v>
      </c>
      <c r="F3947">
        <v>5</v>
      </c>
      <c r="G3947">
        <v>63</v>
      </c>
      <c r="H3947">
        <v>5</v>
      </c>
      <c r="I3947" s="2">
        <v>3</v>
      </c>
      <c r="J3947">
        <v>311</v>
      </c>
      <c r="K3947" s="2">
        <v>10</v>
      </c>
      <c r="L3947" s="3">
        <v>8</v>
      </c>
      <c r="M3947">
        <v>374</v>
      </c>
      <c r="N3947" s="3">
        <v>79.365079365079367</v>
      </c>
      <c r="O3947" s="3">
        <v>26.737967914438503</v>
      </c>
      <c r="P3947">
        <v>18</v>
      </c>
      <c r="Q3947">
        <v>0</v>
      </c>
      <c r="R3947">
        <v>0</v>
      </c>
      <c r="S3947">
        <v>0</v>
      </c>
      <c r="T3947">
        <v>0</v>
      </c>
      <c r="U3947">
        <v>0</v>
      </c>
      <c r="V3947" s="2">
        <f t="shared" si="732"/>
        <v>18</v>
      </c>
      <c r="W3947">
        <f t="shared" si="733"/>
        <v>10</v>
      </c>
      <c r="X3947" s="4">
        <f t="shared" si="734"/>
        <v>0.55555555555555558</v>
      </c>
      <c r="Y3947" s="4">
        <f t="shared" si="735"/>
        <v>1</v>
      </c>
      <c r="Z3947" s="4">
        <f t="shared" si="736"/>
        <v>0</v>
      </c>
      <c r="AA3947" s="4">
        <f t="shared" si="737"/>
        <v>0</v>
      </c>
      <c r="AB3947" s="4">
        <f t="shared" si="738"/>
        <v>0</v>
      </c>
      <c r="AC3947" s="4">
        <f t="shared" si="739"/>
        <v>0</v>
      </c>
      <c r="AD3947" s="4">
        <f t="shared" si="740"/>
        <v>0</v>
      </c>
      <c r="AE3947">
        <v>8</v>
      </c>
      <c r="AF3947">
        <v>10</v>
      </c>
      <c r="AG3947" s="4">
        <f t="shared" si="741"/>
        <v>0.44444444444444442</v>
      </c>
      <c r="AI3947" s="4">
        <f t="shared" si="742"/>
        <v>0.55555555555555558</v>
      </c>
      <c r="AJ3947" s="4">
        <f t="shared" si="743"/>
        <v>0.5</v>
      </c>
    </row>
    <row r="3948" spans="1:36" x14ac:dyDescent="0.25">
      <c r="A3948">
        <v>7217</v>
      </c>
      <c r="B3948" s="1">
        <v>43374</v>
      </c>
      <c r="C3948" s="3">
        <v>22</v>
      </c>
      <c r="D3948">
        <v>1</v>
      </c>
      <c r="F3948">
        <v>1</v>
      </c>
      <c r="G3948">
        <v>36</v>
      </c>
      <c r="H3948">
        <v>0</v>
      </c>
      <c r="I3948" s="2">
        <v>0</v>
      </c>
      <c r="J3948">
        <v>236</v>
      </c>
      <c r="K3948" s="2">
        <v>0</v>
      </c>
      <c r="L3948" s="3">
        <v>1</v>
      </c>
      <c r="M3948">
        <v>272</v>
      </c>
      <c r="N3948" s="3">
        <v>0</v>
      </c>
      <c r="O3948" s="3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 s="2">
        <f t="shared" si="732"/>
        <v>1</v>
      </c>
      <c r="W3948">
        <f t="shared" si="733"/>
        <v>1</v>
      </c>
      <c r="X3948" s="4">
        <f t="shared" si="734"/>
        <v>1</v>
      </c>
      <c r="Y3948" s="4">
        <f t="shared" si="735"/>
        <v>1</v>
      </c>
      <c r="Z3948" s="4">
        <f t="shared" si="736"/>
        <v>0</v>
      </c>
      <c r="AA3948" s="4">
        <f t="shared" si="737"/>
        <v>0</v>
      </c>
      <c r="AB3948" s="4">
        <f t="shared" si="738"/>
        <v>0</v>
      </c>
      <c r="AC3948" s="4">
        <f t="shared" si="739"/>
        <v>0</v>
      </c>
      <c r="AD3948" s="4">
        <f t="shared" si="740"/>
        <v>0</v>
      </c>
      <c r="AE3948">
        <v>1</v>
      </c>
      <c r="AF3948">
        <v>0</v>
      </c>
      <c r="AG3948" s="4">
        <f t="shared" si="741"/>
        <v>1</v>
      </c>
      <c r="AI3948" s="4">
        <f t="shared" si="742"/>
        <v>0</v>
      </c>
      <c r="AJ3948" s="4">
        <f t="shared" si="743"/>
        <v>0</v>
      </c>
    </row>
    <row r="3949" spans="1:36" x14ac:dyDescent="0.25">
      <c r="A3949">
        <v>7218</v>
      </c>
      <c r="B3949" s="1">
        <v>43374</v>
      </c>
      <c r="C3949" s="3">
        <v>22</v>
      </c>
      <c r="D3949">
        <v>1</v>
      </c>
      <c r="E3949">
        <v>13</v>
      </c>
      <c r="F3949">
        <v>8</v>
      </c>
      <c r="G3949">
        <v>95</v>
      </c>
      <c r="H3949">
        <v>13</v>
      </c>
      <c r="I3949" s="2">
        <v>17</v>
      </c>
      <c r="J3949">
        <v>397</v>
      </c>
      <c r="K3949" s="2">
        <v>26</v>
      </c>
      <c r="L3949" s="3">
        <v>25</v>
      </c>
      <c r="M3949">
        <v>492</v>
      </c>
      <c r="N3949" s="3">
        <v>136.84210526315789</v>
      </c>
      <c r="O3949" s="3">
        <v>52.845528455284558</v>
      </c>
      <c r="P3949">
        <v>42</v>
      </c>
      <c r="Q3949">
        <v>0</v>
      </c>
      <c r="R3949">
        <v>9</v>
      </c>
      <c r="S3949">
        <v>0</v>
      </c>
      <c r="T3949">
        <v>0</v>
      </c>
      <c r="U3949">
        <v>0</v>
      </c>
      <c r="V3949" s="2">
        <f t="shared" si="732"/>
        <v>51</v>
      </c>
      <c r="W3949">
        <f t="shared" si="733"/>
        <v>21</v>
      </c>
      <c r="X3949" s="4">
        <f t="shared" si="734"/>
        <v>0.41176470588235292</v>
      </c>
      <c r="Y3949" s="4">
        <f t="shared" si="735"/>
        <v>0.82352941176470584</v>
      </c>
      <c r="Z3949" s="4">
        <f t="shared" si="736"/>
        <v>0</v>
      </c>
      <c r="AA3949" s="4">
        <f t="shared" si="737"/>
        <v>0.17647058823529413</v>
      </c>
      <c r="AB3949" s="4">
        <f t="shared" si="738"/>
        <v>0</v>
      </c>
      <c r="AC3949" s="4">
        <f t="shared" si="739"/>
        <v>0</v>
      </c>
      <c r="AD3949" s="4">
        <f t="shared" si="740"/>
        <v>0</v>
      </c>
      <c r="AE3949">
        <v>19</v>
      </c>
      <c r="AF3949">
        <v>32</v>
      </c>
      <c r="AG3949" s="4">
        <f t="shared" si="741"/>
        <v>0.37254901960784315</v>
      </c>
      <c r="AH3949">
        <v>9.9</v>
      </c>
      <c r="AI3949" s="4">
        <f t="shared" si="742"/>
        <v>0.50980392156862742</v>
      </c>
      <c r="AJ3949" s="4">
        <f t="shared" si="743"/>
        <v>0.61904761904761907</v>
      </c>
    </row>
    <row r="3950" spans="1:36" x14ac:dyDescent="0.25">
      <c r="A3950">
        <v>7219</v>
      </c>
      <c r="B3950" s="1">
        <v>43374</v>
      </c>
      <c r="C3950" s="3">
        <v>22</v>
      </c>
      <c r="D3950">
        <v>0</v>
      </c>
      <c r="E3950">
        <v>4</v>
      </c>
      <c r="F3950">
        <v>8</v>
      </c>
      <c r="G3950">
        <v>39</v>
      </c>
      <c r="H3950">
        <v>3</v>
      </c>
      <c r="I3950" s="2">
        <v>3</v>
      </c>
      <c r="J3950">
        <v>178</v>
      </c>
      <c r="K3950" s="2">
        <v>7</v>
      </c>
      <c r="L3950" s="3">
        <v>11</v>
      </c>
      <c r="M3950">
        <v>217</v>
      </c>
      <c r="N3950" s="3">
        <v>102.56410256410255</v>
      </c>
      <c r="O3950" s="3">
        <v>32.258064516129032</v>
      </c>
      <c r="P3950">
        <v>18</v>
      </c>
      <c r="Q3950">
        <v>0</v>
      </c>
      <c r="R3950">
        <v>0</v>
      </c>
      <c r="S3950">
        <v>0</v>
      </c>
      <c r="T3950">
        <v>0</v>
      </c>
      <c r="U3950">
        <v>0</v>
      </c>
      <c r="V3950" s="2">
        <f t="shared" si="732"/>
        <v>18</v>
      </c>
      <c r="W3950">
        <f t="shared" si="733"/>
        <v>12</v>
      </c>
      <c r="X3950" s="4">
        <f t="shared" si="734"/>
        <v>0.66666666666666663</v>
      </c>
      <c r="Y3950" s="4">
        <f t="shared" si="735"/>
        <v>1</v>
      </c>
      <c r="Z3950" s="4">
        <f t="shared" si="736"/>
        <v>0</v>
      </c>
      <c r="AA3950" s="4">
        <f t="shared" si="737"/>
        <v>0</v>
      </c>
      <c r="AB3950" s="4">
        <f t="shared" si="738"/>
        <v>0</v>
      </c>
      <c r="AC3950" s="4">
        <f t="shared" si="739"/>
        <v>0</v>
      </c>
      <c r="AD3950" s="4">
        <f t="shared" si="740"/>
        <v>0</v>
      </c>
      <c r="AE3950">
        <v>11</v>
      </c>
      <c r="AF3950">
        <v>7</v>
      </c>
      <c r="AG3950" s="4">
        <f t="shared" si="741"/>
        <v>0.61111111111111116</v>
      </c>
      <c r="AH3950">
        <v>2.8</v>
      </c>
      <c r="AI3950" s="4">
        <f t="shared" si="742"/>
        <v>0.3888888888888889</v>
      </c>
      <c r="AJ3950" s="4">
        <f t="shared" si="743"/>
        <v>0.33333333333333331</v>
      </c>
    </row>
    <row r="3951" spans="1:36" x14ac:dyDescent="0.25">
      <c r="A3951">
        <v>7220</v>
      </c>
      <c r="B3951" s="1">
        <v>43374</v>
      </c>
      <c r="C3951" s="3">
        <v>22</v>
      </c>
      <c r="D3951">
        <v>1</v>
      </c>
      <c r="E3951">
        <v>3</v>
      </c>
      <c r="F3951">
        <v>1</v>
      </c>
      <c r="G3951">
        <v>249</v>
      </c>
      <c r="H3951">
        <v>2</v>
      </c>
      <c r="I3951" s="2">
        <v>6</v>
      </c>
      <c r="J3951">
        <v>1013</v>
      </c>
      <c r="K3951" s="2">
        <v>5</v>
      </c>
      <c r="L3951" s="3">
        <v>7</v>
      </c>
      <c r="M3951">
        <v>1262</v>
      </c>
      <c r="N3951" s="3">
        <v>12.048192771084338</v>
      </c>
      <c r="O3951" s="3">
        <v>3.9619651347068148</v>
      </c>
      <c r="P3951">
        <v>12</v>
      </c>
      <c r="Q3951">
        <v>0</v>
      </c>
      <c r="R3951">
        <v>0</v>
      </c>
      <c r="S3951">
        <v>0</v>
      </c>
      <c r="T3951">
        <v>0</v>
      </c>
      <c r="U3951">
        <v>0</v>
      </c>
      <c r="V3951" s="2">
        <f t="shared" si="732"/>
        <v>12</v>
      </c>
      <c r="W3951">
        <f t="shared" si="733"/>
        <v>4</v>
      </c>
      <c r="X3951" s="4">
        <f t="shared" si="734"/>
        <v>0.33333333333333331</v>
      </c>
      <c r="Y3951" s="4">
        <f t="shared" si="735"/>
        <v>1</v>
      </c>
      <c r="Z3951" s="4">
        <f t="shared" si="736"/>
        <v>0</v>
      </c>
      <c r="AA3951" s="4">
        <f t="shared" si="737"/>
        <v>0</v>
      </c>
      <c r="AB3951" s="4">
        <f t="shared" si="738"/>
        <v>0</v>
      </c>
      <c r="AC3951" s="4">
        <f t="shared" si="739"/>
        <v>0</v>
      </c>
      <c r="AD3951" s="4">
        <f t="shared" si="740"/>
        <v>0</v>
      </c>
      <c r="AE3951">
        <v>4</v>
      </c>
      <c r="AF3951">
        <v>8</v>
      </c>
      <c r="AG3951" s="4">
        <f t="shared" si="741"/>
        <v>0.33333333333333331</v>
      </c>
      <c r="AI3951" s="4">
        <f t="shared" si="742"/>
        <v>0.41666666666666669</v>
      </c>
      <c r="AJ3951" s="4">
        <f t="shared" si="743"/>
        <v>0.75</v>
      </c>
    </row>
    <row r="3952" spans="1:36" x14ac:dyDescent="0.25">
      <c r="A3952">
        <v>7221</v>
      </c>
      <c r="B3952" s="1">
        <v>43374</v>
      </c>
      <c r="C3952" s="3">
        <v>22</v>
      </c>
      <c r="D3952">
        <v>1</v>
      </c>
      <c r="E3952">
        <v>6</v>
      </c>
      <c r="F3952">
        <v>4</v>
      </c>
      <c r="G3952">
        <v>65</v>
      </c>
      <c r="H3952">
        <v>5</v>
      </c>
      <c r="I3952" s="2">
        <v>5</v>
      </c>
      <c r="J3952">
        <v>225</v>
      </c>
      <c r="K3952" s="2">
        <v>11</v>
      </c>
      <c r="L3952" s="3">
        <v>9</v>
      </c>
      <c r="M3952">
        <v>290</v>
      </c>
      <c r="N3952" s="3">
        <v>92.307692307692307</v>
      </c>
      <c r="O3952" s="3">
        <v>37.931034482758619</v>
      </c>
      <c r="P3952">
        <v>20</v>
      </c>
      <c r="Q3952">
        <v>0</v>
      </c>
      <c r="R3952">
        <v>0</v>
      </c>
      <c r="S3952">
        <v>0</v>
      </c>
      <c r="T3952">
        <v>0</v>
      </c>
      <c r="U3952">
        <v>0</v>
      </c>
      <c r="V3952" s="2">
        <f t="shared" si="732"/>
        <v>20</v>
      </c>
      <c r="W3952">
        <f t="shared" si="733"/>
        <v>10</v>
      </c>
      <c r="X3952" s="4">
        <f t="shared" si="734"/>
        <v>0.5</v>
      </c>
      <c r="Y3952" s="4">
        <f t="shared" si="735"/>
        <v>1</v>
      </c>
      <c r="Z3952" s="4">
        <f t="shared" si="736"/>
        <v>0</v>
      </c>
      <c r="AA3952" s="4">
        <f t="shared" si="737"/>
        <v>0</v>
      </c>
      <c r="AB3952" s="4">
        <f t="shared" si="738"/>
        <v>0</v>
      </c>
      <c r="AC3952" s="4">
        <f t="shared" si="739"/>
        <v>0</v>
      </c>
      <c r="AD3952" s="4">
        <f t="shared" si="740"/>
        <v>0</v>
      </c>
      <c r="AE3952">
        <v>8</v>
      </c>
      <c r="AF3952">
        <v>12</v>
      </c>
      <c r="AG3952" s="4">
        <f t="shared" si="741"/>
        <v>0.4</v>
      </c>
      <c r="AH3952">
        <v>4.8</v>
      </c>
      <c r="AI3952" s="4">
        <f t="shared" si="742"/>
        <v>0.55000000000000004</v>
      </c>
      <c r="AJ3952" s="4">
        <f t="shared" si="743"/>
        <v>0.6</v>
      </c>
    </row>
    <row r="3953" spans="1:36" x14ac:dyDescent="0.25">
      <c r="A3953">
        <v>7222</v>
      </c>
      <c r="B3953" s="1">
        <v>43374</v>
      </c>
      <c r="C3953" s="3">
        <v>22</v>
      </c>
      <c r="D3953">
        <v>0</v>
      </c>
      <c r="E3953">
        <v>1</v>
      </c>
      <c r="G3953">
        <v>65</v>
      </c>
      <c r="H3953">
        <v>1</v>
      </c>
      <c r="I3953" s="2">
        <v>3</v>
      </c>
      <c r="J3953">
        <v>211</v>
      </c>
      <c r="K3953" s="2">
        <v>2</v>
      </c>
      <c r="L3953" s="3">
        <v>3</v>
      </c>
      <c r="M3953">
        <v>276</v>
      </c>
      <c r="N3953" s="3">
        <v>15.384615384615385</v>
      </c>
      <c r="O3953" s="3">
        <v>7.2463768115942031</v>
      </c>
      <c r="P3953">
        <v>5</v>
      </c>
      <c r="Q3953">
        <v>0</v>
      </c>
      <c r="R3953">
        <v>0</v>
      </c>
      <c r="S3953">
        <v>0</v>
      </c>
      <c r="T3953">
        <v>0</v>
      </c>
      <c r="U3953">
        <v>0</v>
      </c>
      <c r="V3953" s="2">
        <f t="shared" si="732"/>
        <v>5</v>
      </c>
      <c r="W3953">
        <f t="shared" si="733"/>
        <v>1</v>
      </c>
      <c r="X3953" s="4">
        <f t="shared" si="734"/>
        <v>0.2</v>
      </c>
      <c r="Y3953" s="4">
        <f t="shared" si="735"/>
        <v>1</v>
      </c>
      <c r="Z3953" s="4">
        <f t="shared" si="736"/>
        <v>0</v>
      </c>
      <c r="AA3953" s="4">
        <f t="shared" si="737"/>
        <v>0</v>
      </c>
      <c r="AB3953" s="4">
        <f t="shared" si="738"/>
        <v>0</v>
      </c>
      <c r="AC3953" s="4">
        <f t="shared" si="739"/>
        <v>0</v>
      </c>
      <c r="AD3953" s="4">
        <f t="shared" si="740"/>
        <v>0</v>
      </c>
      <c r="AE3953">
        <v>0</v>
      </c>
      <c r="AF3953">
        <v>5</v>
      </c>
      <c r="AG3953" s="4">
        <f t="shared" si="741"/>
        <v>0</v>
      </c>
      <c r="AI3953" s="4">
        <f t="shared" si="742"/>
        <v>0.4</v>
      </c>
      <c r="AJ3953" s="4">
        <f t="shared" si="743"/>
        <v>1</v>
      </c>
    </row>
    <row r="3954" spans="1:36" x14ac:dyDescent="0.25">
      <c r="A3954">
        <v>7223</v>
      </c>
      <c r="B3954" s="1">
        <v>43374</v>
      </c>
      <c r="C3954" s="3">
        <v>22</v>
      </c>
      <c r="D3954">
        <v>0</v>
      </c>
      <c r="E3954">
        <v>14</v>
      </c>
      <c r="F3954">
        <v>6</v>
      </c>
      <c r="G3954">
        <v>19</v>
      </c>
      <c r="H3954">
        <v>6</v>
      </c>
      <c r="I3954" s="2">
        <v>11</v>
      </c>
      <c r="J3954">
        <v>92</v>
      </c>
      <c r="K3954" s="2">
        <v>20</v>
      </c>
      <c r="L3954" s="3">
        <v>17</v>
      </c>
      <c r="M3954">
        <v>111</v>
      </c>
      <c r="N3954" s="3">
        <v>736.8421052631578</v>
      </c>
      <c r="O3954" s="3">
        <v>180.18018018018017</v>
      </c>
      <c r="P3954">
        <v>37</v>
      </c>
      <c r="Q3954">
        <v>0</v>
      </c>
      <c r="R3954">
        <v>0</v>
      </c>
      <c r="S3954">
        <v>0</v>
      </c>
      <c r="T3954">
        <v>0</v>
      </c>
      <c r="U3954">
        <v>0</v>
      </c>
      <c r="V3954" s="2">
        <f t="shared" si="732"/>
        <v>37</v>
      </c>
      <c r="W3954">
        <f t="shared" si="733"/>
        <v>20</v>
      </c>
      <c r="X3954" s="4">
        <f t="shared" si="734"/>
        <v>0.54054054054054057</v>
      </c>
      <c r="Y3954" s="4">
        <f t="shared" si="735"/>
        <v>1</v>
      </c>
      <c r="Z3954" s="4">
        <f t="shared" si="736"/>
        <v>0</v>
      </c>
      <c r="AA3954" s="4">
        <f t="shared" si="737"/>
        <v>0</v>
      </c>
      <c r="AB3954" s="4">
        <f t="shared" si="738"/>
        <v>0</v>
      </c>
      <c r="AC3954" s="4">
        <f t="shared" si="739"/>
        <v>0</v>
      </c>
      <c r="AD3954" s="4">
        <f t="shared" si="740"/>
        <v>0</v>
      </c>
      <c r="AE3954">
        <v>18</v>
      </c>
      <c r="AF3954">
        <v>19</v>
      </c>
      <c r="AG3954" s="4">
        <f t="shared" si="741"/>
        <v>0.48648648648648651</v>
      </c>
      <c r="AI3954" s="4">
        <f t="shared" si="742"/>
        <v>0.54054054054054057</v>
      </c>
      <c r="AJ3954" s="4">
        <f t="shared" si="743"/>
        <v>0.7</v>
      </c>
    </row>
    <row r="3955" spans="1:36" x14ac:dyDescent="0.25">
      <c r="A3955">
        <v>7226</v>
      </c>
      <c r="B3955" s="1">
        <v>43374</v>
      </c>
      <c r="C3955" s="3">
        <v>22</v>
      </c>
      <c r="D3955">
        <v>0</v>
      </c>
      <c r="E3955">
        <v>5</v>
      </c>
      <c r="F3955">
        <v>5</v>
      </c>
      <c r="G3955">
        <v>42</v>
      </c>
      <c r="H3955">
        <v>1</v>
      </c>
      <c r="I3955" s="2">
        <v>4</v>
      </c>
      <c r="J3955">
        <v>176</v>
      </c>
      <c r="K3955" s="2">
        <v>6</v>
      </c>
      <c r="L3955" s="3">
        <v>9</v>
      </c>
      <c r="M3955">
        <v>218</v>
      </c>
      <c r="N3955" s="3">
        <v>119.04761904761904</v>
      </c>
      <c r="O3955" s="3">
        <v>27.522935779816514</v>
      </c>
      <c r="P3955">
        <v>15</v>
      </c>
      <c r="Q3955">
        <v>0</v>
      </c>
      <c r="R3955">
        <v>0</v>
      </c>
      <c r="S3955">
        <v>0</v>
      </c>
      <c r="T3955">
        <v>0</v>
      </c>
      <c r="U3955">
        <v>0</v>
      </c>
      <c r="V3955" s="2">
        <f t="shared" si="732"/>
        <v>15</v>
      </c>
      <c r="W3955">
        <f t="shared" si="733"/>
        <v>10</v>
      </c>
      <c r="X3955" s="4">
        <f t="shared" si="734"/>
        <v>0.66666666666666663</v>
      </c>
      <c r="Y3955" s="4">
        <f t="shared" si="735"/>
        <v>1</v>
      </c>
      <c r="Z3955" s="4">
        <f t="shared" si="736"/>
        <v>0</v>
      </c>
      <c r="AA3955" s="4">
        <f t="shared" si="737"/>
        <v>0</v>
      </c>
      <c r="AB3955" s="4">
        <f t="shared" si="738"/>
        <v>0</v>
      </c>
      <c r="AC3955" s="4">
        <f t="shared" si="739"/>
        <v>0</v>
      </c>
      <c r="AD3955" s="4">
        <f t="shared" si="740"/>
        <v>0</v>
      </c>
      <c r="AE3955">
        <v>8</v>
      </c>
      <c r="AF3955">
        <v>7</v>
      </c>
      <c r="AG3955" s="4">
        <f t="shared" si="741"/>
        <v>0.53333333333333333</v>
      </c>
      <c r="AI3955" s="4">
        <f t="shared" si="742"/>
        <v>0.4</v>
      </c>
      <c r="AJ3955" s="4">
        <f t="shared" si="743"/>
        <v>0.5</v>
      </c>
    </row>
    <row r="3956" spans="1:36" x14ac:dyDescent="0.25">
      <c r="A3956">
        <v>7227</v>
      </c>
      <c r="B3956" s="1">
        <v>43374</v>
      </c>
      <c r="C3956" s="3">
        <v>22</v>
      </c>
      <c r="D3956">
        <v>1</v>
      </c>
      <c r="E3956">
        <v>2</v>
      </c>
      <c r="G3956">
        <v>47</v>
      </c>
      <c r="H3956">
        <v>6</v>
      </c>
      <c r="I3956" s="2">
        <v>9</v>
      </c>
      <c r="J3956">
        <v>214</v>
      </c>
      <c r="K3956" s="2">
        <v>8</v>
      </c>
      <c r="L3956" s="3">
        <v>9</v>
      </c>
      <c r="M3956">
        <v>261</v>
      </c>
      <c r="N3956" s="3">
        <v>42.553191489361701</v>
      </c>
      <c r="O3956" s="3">
        <v>30.651340996168582</v>
      </c>
      <c r="P3956">
        <v>17</v>
      </c>
      <c r="Q3956">
        <v>0</v>
      </c>
      <c r="R3956">
        <v>0</v>
      </c>
      <c r="S3956">
        <v>0</v>
      </c>
      <c r="T3956">
        <v>0</v>
      </c>
      <c r="U3956">
        <v>0</v>
      </c>
      <c r="V3956" s="2">
        <f t="shared" si="732"/>
        <v>17</v>
      </c>
      <c r="W3956">
        <f t="shared" si="733"/>
        <v>2</v>
      </c>
      <c r="X3956" s="4">
        <f t="shared" si="734"/>
        <v>0.11764705882352941</v>
      </c>
      <c r="Y3956" s="4">
        <f t="shared" si="735"/>
        <v>1</v>
      </c>
      <c r="Z3956" s="4">
        <f t="shared" si="736"/>
        <v>0</v>
      </c>
      <c r="AA3956" s="4">
        <f t="shared" si="737"/>
        <v>0</v>
      </c>
      <c r="AB3956" s="4">
        <f t="shared" si="738"/>
        <v>0</v>
      </c>
      <c r="AC3956" s="4">
        <f t="shared" si="739"/>
        <v>0</v>
      </c>
      <c r="AD3956" s="4">
        <f t="shared" si="740"/>
        <v>0</v>
      </c>
      <c r="AE3956">
        <v>8</v>
      </c>
      <c r="AF3956">
        <v>9</v>
      </c>
      <c r="AG3956" s="4">
        <f t="shared" si="741"/>
        <v>0.47058823529411764</v>
      </c>
      <c r="AI3956" s="4">
        <f t="shared" si="742"/>
        <v>0.47058823529411764</v>
      </c>
      <c r="AJ3956" s="4">
        <f t="shared" si="743"/>
        <v>1</v>
      </c>
    </row>
    <row r="3957" spans="1:36" x14ac:dyDescent="0.25">
      <c r="A3957">
        <v>7228</v>
      </c>
      <c r="B3957" s="1">
        <v>43374</v>
      </c>
      <c r="C3957" s="3">
        <v>22</v>
      </c>
      <c r="D3957">
        <v>1</v>
      </c>
      <c r="E3957">
        <v>9</v>
      </c>
      <c r="F3957">
        <v>4</v>
      </c>
      <c r="G3957">
        <v>23</v>
      </c>
      <c r="H3957">
        <v>3</v>
      </c>
      <c r="I3957" s="2">
        <v>4</v>
      </c>
      <c r="J3957">
        <v>170</v>
      </c>
      <c r="K3957" s="2">
        <v>12</v>
      </c>
      <c r="L3957" s="3">
        <v>8</v>
      </c>
      <c r="M3957">
        <v>193</v>
      </c>
      <c r="N3957" s="3">
        <v>391.304347826087</v>
      </c>
      <c r="O3957" s="3">
        <v>62.176165803108809</v>
      </c>
      <c r="P3957">
        <v>18</v>
      </c>
      <c r="Q3957">
        <v>0</v>
      </c>
      <c r="R3957">
        <v>2</v>
      </c>
      <c r="S3957">
        <v>0</v>
      </c>
      <c r="T3957">
        <v>0</v>
      </c>
      <c r="U3957">
        <v>0</v>
      </c>
      <c r="V3957" s="2">
        <f t="shared" si="732"/>
        <v>20</v>
      </c>
      <c r="W3957">
        <f t="shared" si="733"/>
        <v>13</v>
      </c>
      <c r="X3957" s="4">
        <f t="shared" si="734"/>
        <v>0.65</v>
      </c>
      <c r="Y3957" s="4">
        <f t="shared" si="735"/>
        <v>0.9</v>
      </c>
      <c r="Z3957" s="4">
        <f t="shared" si="736"/>
        <v>0</v>
      </c>
      <c r="AA3957" s="4">
        <f t="shared" si="737"/>
        <v>0.1</v>
      </c>
      <c r="AB3957" s="4">
        <f t="shared" si="738"/>
        <v>0</v>
      </c>
      <c r="AC3957" s="4">
        <f t="shared" si="739"/>
        <v>0</v>
      </c>
      <c r="AD3957" s="4">
        <f t="shared" si="740"/>
        <v>0</v>
      </c>
      <c r="AE3957">
        <v>9</v>
      </c>
      <c r="AF3957">
        <v>11</v>
      </c>
      <c r="AG3957" s="4">
        <f t="shared" si="741"/>
        <v>0.45</v>
      </c>
      <c r="AI3957" s="4">
        <f t="shared" si="742"/>
        <v>0.6</v>
      </c>
      <c r="AJ3957" s="4">
        <f t="shared" si="743"/>
        <v>0.69230769230769229</v>
      </c>
    </row>
    <row r="3958" spans="1:36" x14ac:dyDescent="0.25">
      <c r="A3958">
        <v>7230</v>
      </c>
      <c r="B3958" s="1">
        <v>43374</v>
      </c>
      <c r="C3958" s="3">
        <v>22</v>
      </c>
      <c r="D3958">
        <v>1</v>
      </c>
      <c r="E3958">
        <v>6</v>
      </c>
      <c r="F3958">
        <v>8</v>
      </c>
      <c r="G3958">
        <v>94</v>
      </c>
      <c r="H3958">
        <v>5</v>
      </c>
      <c r="I3958" s="2">
        <v>11</v>
      </c>
      <c r="J3958">
        <v>422</v>
      </c>
      <c r="K3958" s="2">
        <v>11</v>
      </c>
      <c r="L3958" s="3">
        <v>19</v>
      </c>
      <c r="M3958">
        <v>516</v>
      </c>
      <c r="N3958" s="3">
        <v>63.829787234042549</v>
      </c>
      <c r="O3958" s="3">
        <v>21.31782945736434</v>
      </c>
      <c r="P3958">
        <v>30</v>
      </c>
      <c r="Q3958">
        <v>0</v>
      </c>
      <c r="R3958">
        <v>0</v>
      </c>
      <c r="S3958">
        <v>0</v>
      </c>
      <c r="T3958">
        <v>0</v>
      </c>
      <c r="U3958">
        <v>0</v>
      </c>
      <c r="V3958" s="2">
        <f t="shared" si="732"/>
        <v>30</v>
      </c>
      <c r="W3958">
        <f t="shared" si="733"/>
        <v>14</v>
      </c>
      <c r="X3958" s="4">
        <f t="shared" si="734"/>
        <v>0.46666666666666667</v>
      </c>
      <c r="Y3958" s="4">
        <f t="shared" si="735"/>
        <v>1</v>
      </c>
      <c r="Z3958" s="4">
        <f t="shared" si="736"/>
        <v>0</v>
      </c>
      <c r="AA3958" s="4">
        <f t="shared" si="737"/>
        <v>0</v>
      </c>
      <c r="AB3958" s="4">
        <f t="shared" si="738"/>
        <v>0</v>
      </c>
      <c r="AC3958" s="4">
        <f t="shared" si="739"/>
        <v>0</v>
      </c>
      <c r="AD3958" s="4">
        <f t="shared" si="740"/>
        <v>0</v>
      </c>
      <c r="AE3958">
        <v>15</v>
      </c>
      <c r="AF3958">
        <v>15</v>
      </c>
      <c r="AG3958" s="4">
        <f t="shared" si="741"/>
        <v>0.5</v>
      </c>
      <c r="AH3958">
        <v>0.5</v>
      </c>
      <c r="AI3958" s="4">
        <f t="shared" si="742"/>
        <v>0.36666666666666664</v>
      </c>
      <c r="AJ3958" s="4">
        <f t="shared" si="743"/>
        <v>0.42857142857142855</v>
      </c>
    </row>
    <row r="3959" spans="1:36" x14ac:dyDescent="0.25">
      <c r="A3959">
        <v>7233</v>
      </c>
      <c r="B3959" s="1">
        <v>43374</v>
      </c>
      <c r="C3959" s="3">
        <v>22</v>
      </c>
      <c r="D3959">
        <v>1</v>
      </c>
      <c r="F3959">
        <v>1</v>
      </c>
      <c r="G3959">
        <v>74</v>
      </c>
      <c r="H3959">
        <v>3</v>
      </c>
      <c r="I3959" s="2">
        <v>0</v>
      </c>
      <c r="J3959">
        <v>388</v>
      </c>
      <c r="K3959" s="2">
        <v>3</v>
      </c>
      <c r="L3959" s="3">
        <v>1</v>
      </c>
      <c r="M3959">
        <v>462</v>
      </c>
      <c r="N3959" s="3">
        <v>0</v>
      </c>
      <c r="O3959" s="3">
        <v>6.4935064935064943</v>
      </c>
      <c r="P3959">
        <v>4</v>
      </c>
      <c r="Q3959">
        <v>0</v>
      </c>
      <c r="R3959">
        <v>0</v>
      </c>
      <c r="S3959">
        <v>0</v>
      </c>
      <c r="T3959">
        <v>0</v>
      </c>
      <c r="U3959">
        <v>0</v>
      </c>
      <c r="V3959" s="2">
        <f t="shared" si="732"/>
        <v>4</v>
      </c>
      <c r="W3959">
        <f t="shared" si="733"/>
        <v>1</v>
      </c>
      <c r="X3959" s="4">
        <f t="shared" si="734"/>
        <v>0.25</v>
      </c>
      <c r="Y3959" s="4">
        <f t="shared" si="735"/>
        <v>1</v>
      </c>
      <c r="Z3959" s="4">
        <f t="shared" si="736"/>
        <v>0</v>
      </c>
      <c r="AA3959" s="4">
        <f t="shared" si="737"/>
        <v>0</v>
      </c>
      <c r="AB3959" s="4">
        <f t="shared" si="738"/>
        <v>0</v>
      </c>
      <c r="AC3959" s="4">
        <f t="shared" si="739"/>
        <v>0</v>
      </c>
      <c r="AD3959" s="4">
        <f t="shared" si="740"/>
        <v>0</v>
      </c>
      <c r="AE3959">
        <v>2</v>
      </c>
      <c r="AF3959">
        <v>2</v>
      </c>
      <c r="AG3959" s="4">
        <f t="shared" si="741"/>
        <v>0.5</v>
      </c>
      <c r="AH3959">
        <v>5.3</v>
      </c>
      <c r="AI3959" s="4">
        <f t="shared" si="742"/>
        <v>0.75</v>
      </c>
      <c r="AJ3959" s="4">
        <f t="shared" si="743"/>
        <v>0</v>
      </c>
    </row>
    <row r="3960" spans="1:36" x14ac:dyDescent="0.25">
      <c r="A3960">
        <v>7235</v>
      </c>
      <c r="B3960" s="1">
        <v>43374</v>
      </c>
      <c r="C3960" s="3">
        <v>22</v>
      </c>
      <c r="D3960">
        <v>0</v>
      </c>
      <c r="E3960">
        <v>6</v>
      </c>
      <c r="F3960">
        <v>1</v>
      </c>
      <c r="G3960">
        <v>61</v>
      </c>
      <c r="H3960">
        <v>5</v>
      </c>
      <c r="I3960" s="2">
        <v>1</v>
      </c>
      <c r="J3960">
        <v>300</v>
      </c>
      <c r="K3960" s="2">
        <v>11</v>
      </c>
      <c r="L3960" s="3">
        <v>2</v>
      </c>
      <c r="M3960">
        <v>361</v>
      </c>
      <c r="N3960" s="3">
        <v>98.360655737704917</v>
      </c>
      <c r="O3960" s="3">
        <v>30.470914127423825</v>
      </c>
      <c r="P3960">
        <v>13</v>
      </c>
      <c r="Q3960">
        <v>0</v>
      </c>
      <c r="R3960">
        <v>0</v>
      </c>
      <c r="S3960">
        <v>0</v>
      </c>
      <c r="T3960">
        <v>0</v>
      </c>
      <c r="U3960">
        <v>0</v>
      </c>
      <c r="V3960" s="2">
        <f t="shared" si="732"/>
        <v>13</v>
      </c>
      <c r="W3960">
        <f t="shared" si="733"/>
        <v>7</v>
      </c>
      <c r="X3960" s="4">
        <f t="shared" si="734"/>
        <v>0.53846153846153844</v>
      </c>
      <c r="Y3960" s="4">
        <f t="shared" si="735"/>
        <v>1</v>
      </c>
      <c r="Z3960" s="4">
        <f t="shared" si="736"/>
        <v>0</v>
      </c>
      <c r="AA3960" s="4">
        <f t="shared" si="737"/>
        <v>0</v>
      </c>
      <c r="AB3960" s="4">
        <f t="shared" si="738"/>
        <v>0</v>
      </c>
      <c r="AC3960" s="4">
        <f t="shared" si="739"/>
        <v>0</v>
      </c>
      <c r="AD3960" s="4">
        <f t="shared" si="740"/>
        <v>0</v>
      </c>
      <c r="AE3960">
        <v>6</v>
      </c>
      <c r="AF3960">
        <v>7</v>
      </c>
      <c r="AG3960" s="4">
        <f t="shared" si="741"/>
        <v>0.46153846153846156</v>
      </c>
      <c r="AI3960" s="4">
        <f t="shared" si="742"/>
        <v>0.84615384615384615</v>
      </c>
      <c r="AJ3960" s="4">
        <f t="shared" si="743"/>
        <v>0.8571428571428571</v>
      </c>
    </row>
    <row r="3961" spans="1:36" x14ac:dyDescent="0.25">
      <c r="A3961">
        <v>7236</v>
      </c>
      <c r="B3961" s="1">
        <v>43374</v>
      </c>
      <c r="C3961" s="3">
        <v>22</v>
      </c>
      <c r="D3961">
        <v>0</v>
      </c>
      <c r="E3961">
        <v>6</v>
      </c>
      <c r="F3961">
        <v>6</v>
      </c>
      <c r="G3961">
        <v>42</v>
      </c>
      <c r="H3961">
        <v>9</v>
      </c>
      <c r="I3961" s="2">
        <v>16</v>
      </c>
      <c r="J3961">
        <v>299</v>
      </c>
      <c r="K3961" s="2">
        <v>15</v>
      </c>
      <c r="L3961" s="3">
        <v>22</v>
      </c>
      <c r="M3961">
        <v>341</v>
      </c>
      <c r="N3961" s="3">
        <v>142.85714285714286</v>
      </c>
      <c r="O3961" s="3">
        <v>43.988269794721411</v>
      </c>
      <c r="P3961">
        <v>27</v>
      </c>
      <c r="Q3961">
        <v>0</v>
      </c>
      <c r="R3961">
        <v>10</v>
      </c>
      <c r="S3961">
        <v>0</v>
      </c>
      <c r="T3961">
        <v>0</v>
      </c>
      <c r="U3961">
        <v>0</v>
      </c>
      <c r="V3961" s="2">
        <f t="shared" si="732"/>
        <v>37</v>
      </c>
      <c r="W3961">
        <f t="shared" si="733"/>
        <v>12</v>
      </c>
      <c r="X3961" s="4">
        <f t="shared" si="734"/>
        <v>0.32432432432432434</v>
      </c>
      <c r="Y3961" s="4">
        <f t="shared" si="735"/>
        <v>0.72972972972972971</v>
      </c>
      <c r="Z3961" s="4">
        <f t="shared" si="736"/>
        <v>0</v>
      </c>
      <c r="AA3961" s="4">
        <f t="shared" si="737"/>
        <v>0.27027027027027029</v>
      </c>
      <c r="AB3961" s="4">
        <f t="shared" si="738"/>
        <v>0</v>
      </c>
      <c r="AC3961" s="4">
        <f t="shared" si="739"/>
        <v>0</v>
      </c>
      <c r="AD3961" s="4">
        <f t="shared" si="740"/>
        <v>0</v>
      </c>
      <c r="AE3961">
        <v>16</v>
      </c>
      <c r="AF3961">
        <v>21</v>
      </c>
      <c r="AG3961" s="4">
        <f t="shared" si="741"/>
        <v>0.43243243243243246</v>
      </c>
      <c r="AI3961" s="4">
        <f t="shared" si="742"/>
        <v>0.40540540540540543</v>
      </c>
      <c r="AJ3961" s="4">
        <f t="shared" si="743"/>
        <v>0.5</v>
      </c>
    </row>
    <row r="3962" spans="1:36" x14ac:dyDescent="0.25">
      <c r="A3962">
        <v>7237</v>
      </c>
      <c r="B3962" s="1">
        <v>43374</v>
      </c>
      <c r="C3962" s="3">
        <v>22</v>
      </c>
      <c r="D3962">
        <v>0</v>
      </c>
      <c r="F3962">
        <v>1</v>
      </c>
      <c r="G3962">
        <v>78</v>
      </c>
      <c r="H3962">
        <v>1</v>
      </c>
      <c r="I3962" s="2">
        <v>2</v>
      </c>
      <c r="J3962">
        <v>452</v>
      </c>
      <c r="K3962" s="2">
        <v>1</v>
      </c>
      <c r="L3962" s="3">
        <v>3</v>
      </c>
      <c r="M3962">
        <v>530</v>
      </c>
      <c r="N3962" s="3">
        <v>0</v>
      </c>
      <c r="O3962" s="3">
        <v>1.8867924528301887</v>
      </c>
      <c r="P3962">
        <v>4</v>
      </c>
      <c r="Q3962">
        <v>0</v>
      </c>
      <c r="R3962">
        <v>0</v>
      </c>
      <c r="S3962">
        <v>0</v>
      </c>
      <c r="T3962">
        <v>0</v>
      </c>
      <c r="U3962">
        <v>0</v>
      </c>
      <c r="V3962" s="2">
        <f t="shared" si="732"/>
        <v>4</v>
      </c>
      <c r="W3962">
        <f t="shared" si="733"/>
        <v>1</v>
      </c>
      <c r="X3962" s="4">
        <f t="shared" si="734"/>
        <v>0.25</v>
      </c>
      <c r="Y3962" s="4">
        <f t="shared" si="735"/>
        <v>1</v>
      </c>
      <c r="Z3962" s="4">
        <f t="shared" si="736"/>
        <v>0</v>
      </c>
      <c r="AA3962" s="4">
        <f t="shared" si="737"/>
        <v>0</v>
      </c>
      <c r="AB3962" s="4">
        <f t="shared" si="738"/>
        <v>0</v>
      </c>
      <c r="AC3962" s="4">
        <f t="shared" si="739"/>
        <v>0</v>
      </c>
      <c r="AD3962" s="4">
        <f t="shared" si="740"/>
        <v>0</v>
      </c>
      <c r="AE3962">
        <v>1</v>
      </c>
      <c r="AF3962">
        <v>3</v>
      </c>
      <c r="AG3962" s="4">
        <f t="shared" si="741"/>
        <v>0.25</v>
      </c>
      <c r="AH3962">
        <v>6</v>
      </c>
      <c r="AI3962" s="4">
        <f t="shared" si="742"/>
        <v>0.25</v>
      </c>
      <c r="AJ3962" s="4">
        <f t="shared" si="743"/>
        <v>0</v>
      </c>
    </row>
    <row r="3963" spans="1:36" x14ac:dyDescent="0.25">
      <c r="A3963">
        <v>7238</v>
      </c>
      <c r="B3963" s="1">
        <v>43374</v>
      </c>
      <c r="C3963" s="3">
        <v>22</v>
      </c>
      <c r="D3963">
        <v>1</v>
      </c>
      <c r="E3963">
        <v>3</v>
      </c>
      <c r="F3963">
        <v>3</v>
      </c>
      <c r="G3963">
        <v>57</v>
      </c>
      <c r="H3963">
        <v>2</v>
      </c>
      <c r="I3963" s="2">
        <v>5</v>
      </c>
      <c r="J3963">
        <v>192</v>
      </c>
      <c r="K3963" s="2">
        <v>5</v>
      </c>
      <c r="L3963" s="3">
        <v>8</v>
      </c>
      <c r="M3963">
        <v>249</v>
      </c>
      <c r="N3963" s="3">
        <v>52.631578947368418</v>
      </c>
      <c r="O3963" s="3">
        <v>20.080321285140563</v>
      </c>
      <c r="P3963">
        <v>13</v>
      </c>
      <c r="Q3963">
        <v>0</v>
      </c>
      <c r="R3963">
        <v>0</v>
      </c>
      <c r="S3963">
        <v>0</v>
      </c>
      <c r="T3963">
        <v>0</v>
      </c>
      <c r="U3963">
        <v>0</v>
      </c>
      <c r="V3963" s="2">
        <f t="shared" si="732"/>
        <v>13</v>
      </c>
      <c r="W3963">
        <f t="shared" si="733"/>
        <v>6</v>
      </c>
      <c r="X3963" s="4">
        <f t="shared" si="734"/>
        <v>0.46153846153846156</v>
      </c>
      <c r="Y3963" s="4">
        <f t="shared" si="735"/>
        <v>1</v>
      </c>
      <c r="Z3963" s="4">
        <f t="shared" si="736"/>
        <v>0</v>
      </c>
      <c r="AA3963" s="4">
        <f t="shared" si="737"/>
        <v>0</v>
      </c>
      <c r="AB3963" s="4">
        <f t="shared" si="738"/>
        <v>0</v>
      </c>
      <c r="AC3963" s="4">
        <f t="shared" si="739"/>
        <v>0</v>
      </c>
      <c r="AD3963" s="4">
        <f t="shared" si="740"/>
        <v>0</v>
      </c>
      <c r="AE3963">
        <v>3</v>
      </c>
      <c r="AF3963">
        <v>10</v>
      </c>
      <c r="AG3963" s="4">
        <f t="shared" si="741"/>
        <v>0.23076923076923078</v>
      </c>
      <c r="AI3963" s="4">
        <f t="shared" si="742"/>
        <v>0.38461538461538464</v>
      </c>
      <c r="AJ3963" s="4">
        <f t="shared" si="743"/>
        <v>0.5</v>
      </c>
    </row>
    <row r="3964" spans="1:36" x14ac:dyDescent="0.25">
      <c r="A3964">
        <v>7239</v>
      </c>
      <c r="B3964" s="1">
        <v>43374</v>
      </c>
      <c r="C3964" s="3">
        <v>22</v>
      </c>
      <c r="D3964">
        <v>0</v>
      </c>
      <c r="E3964">
        <v>6</v>
      </c>
      <c r="F3964">
        <v>6</v>
      </c>
      <c r="G3964">
        <v>67</v>
      </c>
      <c r="H3964">
        <v>13</v>
      </c>
      <c r="I3964" s="2">
        <v>14</v>
      </c>
      <c r="J3964">
        <v>327</v>
      </c>
      <c r="K3964" s="2">
        <v>19</v>
      </c>
      <c r="L3964" s="3">
        <v>20</v>
      </c>
      <c r="M3964">
        <v>394</v>
      </c>
      <c r="N3964" s="3">
        <v>89.552238805970148</v>
      </c>
      <c r="O3964" s="3">
        <v>48.223350253807105</v>
      </c>
      <c r="P3964">
        <v>39</v>
      </c>
      <c r="Q3964">
        <v>0</v>
      </c>
      <c r="R3964">
        <v>0</v>
      </c>
      <c r="S3964">
        <v>0</v>
      </c>
      <c r="T3964">
        <v>0</v>
      </c>
      <c r="U3964">
        <v>0</v>
      </c>
      <c r="V3964" s="2">
        <f t="shared" si="732"/>
        <v>39</v>
      </c>
      <c r="W3964">
        <f t="shared" si="733"/>
        <v>12</v>
      </c>
      <c r="X3964" s="4">
        <f t="shared" si="734"/>
        <v>0.30769230769230771</v>
      </c>
      <c r="Y3964" s="4">
        <f t="shared" si="735"/>
        <v>1</v>
      </c>
      <c r="Z3964" s="4">
        <f t="shared" si="736"/>
        <v>0</v>
      </c>
      <c r="AA3964" s="4">
        <f t="shared" si="737"/>
        <v>0</v>
      </c>
      <c r="AB3964" s="4">
        <f t="shared" si="738"/>
        <v>0</v>
      </c>
      <c r="AC3964" s="4">
        <f t="shared" si="739"/>
        <v>0</v>
      </c>
      <c r="AD3964" s="4">
        <f t="shared" si="740"/>
        <v>0</v>
      </c>
      <c r="AE3964">
        <v>14</v>
      </c>
      <c r="AF3964">
        <v>25</v>
      </c>
      <c r="AG3964" s="4">
        <f t="shared" si="741"/>
        <v>0.35897435897435898</v>
      </c>
      <c r="AH3964">
        <v>7.9</v>
      </c>
      <c r="AI3964" s="4">
        <f t="shared" si="742"/>
        <v>0.48717948717948717</v>
      </c>
      <c r="AJ3964" s="4">
        <f t="shared" si="743"/>
        <v>0.5</v>
      </c>
    </row>
  </sheetData>
  <autoFilter ref="A1:AJ1" xr:uid="{814C3FCA-8714-4BD3-A458-7B497FDA57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436B-3AA2-4F6B-BC06-D36DA0258C3F}">
  <dimension ref="A1:G47"/>
  <sheetViews>
    <sheetView workbookViewId="0">
      <pane ySplit="1" topLeftCell="A2" activePane="bottomLeft" state="frozen"/>
      <selection pane="bottomLeft" activeCell="L21" sqref="L21"/>
    </sheetView>
  </sheetViews>
  <sheetFormatPr defaultRowHeight="15" x14ac:dyDescent="0.25"/>
  <cols>
    <col min="5" max="5" width="15.7109375" bestFit="1" customWidth="1"/>
  </cols>
  <sheetData>
    <row r="1" spans="1:7" x14ac:dyDescent="0.25">
      <c r="A1" s="5" t="s">
        <v>37</v>
      </c>
      <c r="B1" s="5" t="s">
        <v>36</v>
      </c>
      <c r="C1" s="5" t="s">
        <v>35</v>
      </c>
      <c r="D1" s="5" t="s">
        <v>39</v>
      </c>
      <c r="E1" s="10" t="s">
        <v>38</v>
      </c>
      <c r="F1" s="10" t="s">
        <v>40</v>
      </c>
      <c r="G1" s="10" t="s">
        <v>41</v>
      </c>
    </row>
    <row r="2" spans="1:7" x14ac:dyDescent="0.25">
      <c r="A2" s="6">
        <v>42705</v>
      </c>
      <c r="B2" s="8">
        <v>0</v>
      </c>
      <c r="C2" s="5">
        <v>0</v>
      </c>
      <c r="D2" s="11">
        <v>807</v>
      </c>
      <c r="E2" s="7">
        <v>69960</v>
      </c>
      <c r="F2" s="11">
        <v>424</v>
      </c>
      <c r="G2" s="7">
        <v>13427</v>
      </c>
    </row>
    <row r="3" spans="1:7" x14ac:dyDescent="0.25">
      <c r="A3" s="6">
        <v>42736</v>
      </c>
      <c r="B3" s="8">
        <v>1</v>
      </c>
      <c r="C3" s="5">
        <v>0</v>
      </c>
      <c r="D3" s="11">
        <v>2379</v>
      </c>
      <c r="E3" s="7">
        <v>69960</v>
      </c>
      <c r="F3" s="11">
        <v>1233</v>
      </c>
      <c r="G3" s="7">
        <v>13427</v>
      </c>
    </row>
    <row r="4" spans="1:7" x14ac:dyDescent="0.25">
      <c r="A4" s="6">
        <v>42767</v>
      </c>
      <c r="B4" s="8">
        <v>2</v>
      </c>
      <c r="C4" s="5">
        <v>0</v>
      </c>
      <c r="D4" s="11">
        <v>2881</v>
      </c>
      <c r="E4" s="7">
        <v>69960</v>
      </c>
      <c r="F4" s="11">
        <v>1390</v>
      </c>
      <c r="G4" s="7">
        <v>13427</v>
      </c>
    </row>
    <row r="5" spans="1:7" x14ac:dyDescent="0.25">
      <c r="A5" s="6">
        <v>42795</v>
      </c>
      <c r="B5" s="8">
        <v>3</v>
      </c>
      <c r="C5" s="5">
        <v>0</v>
      </c>
      <c r="D5" s="11">
        <v>2419</v>
      </c>
      <c r="E5" s="7">
        <v>69960</v>
      </c>
      <c r="F5" s="11">
        <v>1138</v>
      </c>
      <c r="G5" s="7">
        <v>13427</v>
      </c>
    </row>
    <row r="6" spans="1:7" x14ac:dyDescent="0.25">
      <c r="A6" s="6">
        <v>42826</v>
      </c>
      <c r="B6" s="8">
        <v>4</v>
      </c>
      <c r="C6" s="5">
        <v>0</v>
      </c>
      <c r="D6" s="11">
        <v>2286</v>
      </c>
      <c r="E6" s="7">
        <v>69960</v>
      </c>
      <c r="F6" s="11">
        <v>1098</v>
      </c>
      <c r="G6" s="7">
        <v>13427</v>
      </c>
    </row>
    <row r="7" spans="1:7" x14ac:dyDescent="0.25">
      <c r="A7" s="6">
        <v>42856</v>
      </c>
      <c r="B7" s="8">
        <v>5</v>
      </c>
      <c r="C7" s="5">
        <v>0</v>
      </c>
      <c r="D7" s="11">
        <v>2577</v>
      </c>
      <c r="E7" s="7">
        <v>69960</v>
      </c>
      <c r="F7" s="11">
        <v>1324</v>
      </c>
      <c r="G7" s="7">
        <v>13427</v>
      </c>
    </row>
    <row r="8" spans="1:7" x14ac:dyDescent="0.25">
      <c r="A8" s="6">
        <v>42887</v>
      </c>
      <c r="B8" s="8">
        <v>6</v>
      </c>
      <c r="C8" s="5">
        <v>0</v>
      </c>
      <c r="D8" s="11">
        <v>2606</v>
      </c>
      <c r="E8" s="7">
        <v>69960</v>
      </c>
      <c r="F8" s="11">
        <v>1306</v>
      </c>
      <c r="G8" s="7">
        <v>13427</v>
      </c>
    </row>
    <row r="9" spans="1:7" x14ac:dyDescent="0.25">
      <c r="A9" s="6">
        <v>42917</v>
      </c>
      <c r="B9" s="8">
        <v>7</v>
      </c>
      <c r="C9" s="5">
        <v>0</v>
      </c>
      <c r="D9" s="11">
        <v>2246</v>
      </c>
      <c r="E9" s="7">
        <v>69960</v>
      </c>
      <c r="F9" s="11">
        <v>1159</v>
      </c>
      <c r="G9" s="7">
        <v>13427</v>
      </c>
    </row>
    <row r="10" spans="1:7" x14ac:dyDescent="0.25">
      <c r="A10" s="6">
        <v>42948</v>
      </c>
      <c r="B10" s="8">
        <v>8</v>
      </c>
      <c r="C10" s="5">
        <v>0</v>
      </c>
      <c r="D10" s="11">
        <v>2336</v>
      </c>
      <c r="E10" s="7">
        <v>69960</v>
      </c>
      <c r="F10" s="11">
        <v>1127</v>
      </c>
      <c r="G10" s="7">
        <v>13427</v>
      </c>
    </row>
    <row r="11" spans="1:7" x14ac:dyDescent="0.25">
      <c r="A11" s="6">
        <v>42979</v>
      </c>
      <c r="B11" s="8">
        <v>9</v>
      </c>
      <c r="C11" s="5">
        <v>0</v>
      </c>
      <c r="D11" s="11">
        <v>1999</v>
      </c>
      <c r="E11" s="7">
        <v>69960</v>
      </c>
      <c r="F11" s="11">
        <v>1019</v>
      </c>
      <c r="G11" s="7">
        <v>13427</v>
      </c>
    </row>
    <row r="12" spans="1:7" x14ac:dyDescent="0.25">
      <c r="A12" s="6">
        <v>43009</v>
      </c>
      <c r="B12" s="8">
        <v>10</v>
      </c>
      <c r="C12" s="5">
        <v>0</v>
      </c>
      <c r="D12" s="11">
        <v>1898</v>
      </c>
      <c r="E12" s="7">
        <v>69960</v>
      </c>
      <c r="F12" s="11">
        <v>987</v>
      </c>
      <c r="G12" s="7">
        <v>13427</v>
      </c>
    </row>
    <row r="13" spans="1:7" x14ac:dyDescent="0.25">
      <c r="A13" s="6">
        <v>43040</v>
      </c>
      <c r="B13" s="8">
        <v>11</v>
      </c>
      <c r="C13" s="5">
        <v>0</v>
      </c>
      <c r="D13" s="11">
        <v>1441</v>
      </c>
      <c r="E13" s="7">
        <v>69960</v>
      </c>
      <c r="F13" s="11">
        <v>673</v>
      </c>
      <c r="G13" s="7">
        <v>13427</v>
      </c>
    </row>
    <row r="14" spans="1:7" x14ac:dyDescent="0.25">
      <c r="A14" s="6">
        <v>43070</v>
      </c>
      <c r="B14" s="8">
        <v>12</v>
      </c>
      <c r="C14" s="5">
        <v>0</v>
      </c>
      <c r="D14" s="11">
        <v>1644</v>
      </c>
      <c r="E14" s="7">
        <v>69960</v>
      </c>
      <c r="F14" s="11">
        <v>744</v>
      </c>
      <c r="G14" s="7">
        <v>13427</v>
      </c>
    </row>
    <row r="15" spans="1:7" x14ac:dyDescent="0.25">
      <c r="A15" s="6">
        <v>43101</v>
      </c>
      <c r="B15" s="8">
        <v>13</v>
      </c>
      <c r="C15" s="5">
        <v>0</v>
      </c>
      <c r="D15" s="11">
        <v>3455</v>
      </c>
      <c r="E15" s="7">
        <v>69960</v>
      </c>
      <c r="F15" s="11">
        <v>1580</v>
      </c>
      <c r="G15" s="7">
        <v>13427</v>
      </c>
    </row>
    <row r="16" spans="1:7" x14ac:dyDescent="0.25">
      <c r="A16" s="6">
        <v>43132</v>
      </c>
      <c r="B16" s="8">
        <v>14</v>
      </c>
      <c r="C16" s="5">
        <v>0</v>
      </c>
      <c r="D16" s="11">
        <v>3063</v>
      </c>
      <c r="E16" s="7">
        <v>69960</v>
      </c>
      <c r="F16" s="11">
        <v>1353</v>
      </c>
      <c r="G16" s="7">
        <v>13427</v>
      </c>
    </row>
    <row r="17" spans="1:7" x14ac:dyDescent="0.25">
      <c r="A17" s="6">
        <v>43160</v>
      </c>
      <c r="B17" s="8">
        <v>15</v>
      </c>
      <c r="C17" s="5">
        <v>0</v>
      </c>
      <c r="D17" s="11">
        <v>3653</v>
      </c>
      <c r="E17" s="7">
        <v>69960</v>
      </c>
      <c r="F17" s="11">
        <v>1764</v>
      </c>
      <c r="G17" s="7">
        <v>13427</v>
      </c>
    </row>
    <row r="18" spans="1:7" x14ac:dyDescent="0.25">
      <c r="A18" s="6">
        <v>43191</v>
      </c>
      <c r="B18" s="8">
        <v>16</v>
      </c>
      <c r="C18" s="5">
        <v>0</v>
      </c>
      <c r="D18" s="11">
        <v>3708</v>
      </c>
      <c r="E18" s="7">
        <v>69960</v>
      </c>
      <c r="F18" s="11">
        <v>1877</v>
      </c>
      <c r="G18" s="7">
        <v>13427</v>
      </c>
    </row>
    <row r="19" spans="1:7" x14ac:dyDescent="0.25">
      <c r="A19" s="6">
        <v>43221</v>
      </c>
      <c r="B19" s="8">
        <v>17</v>
      </c>
      <c r="C19" s="5">
        <v>0</v>
      </c>
      <c r="D19" s="11">
        <v>3986</v>
      </c>
      <c r="E19" s="7">
        <v>69960</v>
      </c>
      <c r="F19" s="11">
        <v>1910</v>
      </c>
      <c r="G19" s="7">
        <v>13427</v>
      </c>
    </row>
    <row r="20" spans="1:7" x14ac:dyDescent="0.25">
      <c r="A20" s="6">
        <v>43252</v>
      </c>
      <c r="B20" s="8">
        <v>18</v>
      </c>
      <c r="C20" s="5">
        <v>0</v>
      </c>
      <c r="D20" s="11">
        <v>3207</v>
      </c>
      <c r="E20" s="7">
        <v>69960</v>
      </c>
      <c r="F20" s="11">
        <v>1597</v>
      </c>
      <c r="G20" s="7">
        <v>13427</v>
      </c>
    </row>
    <row r="21" spans="1:7" x14ac:dyDescent="0.25">
      <c r="A21" s="6">
        <v>43282</v>
      </c>
      <c r="B21" s="8">
        <v>19</v>
      </c>
      <c r="C21" s="5">
        <v>0</v>
      </c>
      <c r="D21" s="11">
        <v>2741</v>
      </c>
      <c r="E21" s="7">
        <v>69960</v>
      </c>
      <c r="F21" s="11">
        <v>1355</v>
      </c>
      <c r="G21" s="7">
        <v>13427</v>
      </c>
    </row>
    <row r="22" spans="1:7" x14ac:dyDescent="0.25">
      <c r="A22" s="6">
        <v>43313</v>
      </c>
      <c r="B22" s="8">
        <v>20</v>
      </c>
      <c r="C22" s="5">
        <v>0</v>
      </c>
      <c r="D22" s="11">
        <v>2460</v>
      </c>
      <c r="E22" s="7">
        <v>69960</v>
      </c>
      <c r="F22" s="11">
        <v>1206</v>
      </c>
      <c r="G22" s="7">
        <v>13427</v>
      </c>
    </row>
    <row r="23" spans="1:7" x14ac:dyDescent="0.25">
      <c r="A23" s="6">
        <v>43344</v>
      </c>
      <c r="B23" s="8">
        <v>21</v>
      </c>
      <c r="C23" s="5">
        <v>0</v>
      </c>
      <c r="D23" s="11">
        <v>2487</v>
      </c>
      <c r="E23" s="7">
        <v>69960</v>
      </c>
      <c r="F23" s="11">
        <v>1213</v>
      </c>
      <c r="G23" s="7">
        <v>13427</v>
      </c>
    </row>
    <row r="24" spans="1:7" x14ac:dyDescent="0.25">
      <c r="A24" s="6">
        <v>43374</v>
      </c>
      <c r="B24" s="8">
        <v>22</v>
      </c>
      <c r="C24" s="5">
        <v>0</v>
      </c>
      <c r="D24" s="11">
        <v>1751</v>
      </c>
      <c r="E24" s="7">
        <v>69960</v>
      </c>
      <c r="F24" s="11">
        <v>810</v>
      </c>
      <c r="G24" s="7">
        <v>13427</v>
      </c>
    </row>
    <row r="25" spans="1:7" x14ac:dyDescent="0.25">
      <c r="A25" s="6">
        <v>42705</v>
      </c>
      <c r="B25" s="8">
        <v>0</v>
      </c>
      <c r="C25" s="5">
        <v>1</v>
      </c>
      <c r="D25" s="11">
        <v>685</v>
      </c>
      <c r="E25" s="7">
        <v>68725</v>
      </c>
      <c r="F25" s="11">
        <v>328</v>
      </c>
      <c r="G25" s="7">
        <v>12670</v>
      </c>
    </row>
    <row r="26" spans="1:7" x14ac:dyDescent="0.25">
      <c r="A26" s="6">
        <v>42736</v>
      </c>
      <c r="B26" s="8">
        <v>1</v>
      </c>
      <c r="C26" s="5">
        <v>1</v>
      </c>
      <c r="D26" s="11">
        <v>1811</v>
      </c>
      <c r="E26" s="7">
        <v>68725</v>
      </c>
      <c r="F26" s="11">
        <v>889</v>
      </c>
      <c r="G26" s="7">
        <v>12670</v>
      </c>
    </row>
    <row r="27" spans="1:7" x14ac:dyDescent="0.25">
      <c r="A27" s="6">
        <v>42767</v>
      </c>
      <c r="B27" s="8">
        <v>2</v>
      </c>
      <c r="C27" s="5">
        <v>1</v>
      </c>
      <c r="D27" s="11">
        <v>2539</v>
      </c>
      <c r="E27" s="7">
        <v>68725</v>
      </c>
      <c r="F27" s="11">
        <v>1157</v>
      </c>
      <c r="G27" s="7">
        <v>12670</v>
      </c>
    </row>
    <row r="28" spans="1:7" x14ac:dyDescent="0.25">
      <c r="A28" s="6">
        <v>42795</v>
      </c>
      <c r="B28" s="8">
        <v>3</v>
      </c>
      <c r="C28" s="5">
        <v>1</v>
      </c>
      <c r="D28" s="11">
        <v>2004</v>
      </c>
      <c r="E28" s="7">
        <v>68725</v>
      </c>
      <c r="F28" s="11">
        <v>877</v>
      </c>
      <c r="G28" s="7">
        <v>12670</v>
      </c>
    </row>
    <row r="29" spans="1:7" x14ac:dyDescent="0.25">
      <c r="A29" s="6">
        <v>42826</v>
      </c>
      <c r="B29" s="8">
        <v>4</v>
      </c>
      <c r="C29" s="5">
        <v>1</v>
      </c>
      <c r="D29" s="11">
        <v>1762</v>
      </c>
      <c r="E29" s="7">
        <v>68725</v>
      </c>
      <c r="F29" s="11">
        <v>747</v>
      </c>
      <c r="G29" s="7">
        <v>12670</v>
      </c>
    </row>
    <row r="30" spans="1:7" x14ac:dyDescent="0.25">
      <c r="A30" s="6">
        <v>42856</v>
      </c>
      <c r="B30" s="8">
        <v>5</v>
      </c>
      <c r="C30" s="5">
        <v>1</v>
      </c>
      <c r="D30" s="11">
        <v>2195</v>
      </c>
      <c r="E30" s="7">
        <v>68725</v>
      </c>
      <c r="F30" s="11">
        <v>1023</v>
      </c>
      <c r="G30" s="7">
        <v>12670</v>
      </c>
    </row>
    <row r="31" spans="1:7" x14ac:dyDescent="0.25">
      <c r="A31" s="6">
        <v>42887</v>
      </c>
      <c r="B31" s="8">
        <v>6</v>
      </c>
      <c r="C31" s="5">
        <v>1</v>
      </c>
      <c r="D31" s="11">
        <v>2135</v>
      </c>
      <c r="E31" s="7">
        <v>68725</v>
      </c>
      <c r="F31" s="11">
        <v>966</v>
      </c>
      <c r="G31" s="7">
        <v>12670</v>
      </c>
    </row>
    <row r="32" spans="1:7" x14ac:dyDescent="0.25">
      <c r="A32" s="6">
        <v>42917</v>
      </c>
      <c r="B32" s="8">
        <v>7</v>
      </c>
      <c r="C32" s="5">
        <v>1</v>
      </c>
      <c r="D32" s="11">
        <v>1785</v>
      </c>
      <c r="E32" s="7">
        <v>68725</v>
      </c>
      <c r="F32" s="11">
        <v>854</v>
      </c>
      <c r="G32" s="7">
        <v>12670</v>
      </c>
    </row>
    <row r="33" spans="1:7" x14ac:dyDescent="0.25">
      <c r="A33" s="6">
        <v>42948</v>
      </c>
      <c r="B33" s="8">
        <v>8</v>
      </c>
      <c r="C33" s="5">
        <v>1</v>
      </c>
      <c r="D33" s="11">
        <v>1726</v>
      </c>
      <c r="E33" s="7">
        <v>68725</v>
      </c>
      <c r="F33" s="11">
        <v>790</v>
      </c>
      <c r="G33" s="7">
        <v>12670</v>
      </c>
    </row>
    <row r="34" spans="1:7" x14ac:dyDescent="0.25">
      <c r="A34" s="6">
        <v>42979</v>
      </c>
      <c r="B34" s="8">
        <v>9</v>
      </c>
      <c r="C34" s="5">
        <v>1</v>
      </c>
      <c r="D34" s="11">
        <v>1573</v>
      </c>
      <c r="E34" s="7">
        <v>68725</v>
      </c>
      <c r="F34" s="11">
        <v>786</v>
      </c>
      <c r="G34" s="7">
        <v>12670</v>
      </c>
    </row>
    <row r="35" spans="1:7" x14ac:dyDescent="0.25">
      <c r="A35" s="6">
        <v>43009</v>
      </c>
      <c r="B35" s="8">
        <v>10</v>
      </c>
      <c r="C35" s="5">
        <v>1</v>
      </c>
      <c r="D35" s="11">
        <v>1562</v>
      </c>
      <c r="E35" s="7">
        <v>68725</v>
      </c>
      <c r="F35" s="11">
        <v>745</v>
      </c>
      <c r="G35" s="7">
        <v>12670</v>
      </c>
    </row>
    <row r="36" spans="1:7" x14ac:dyDescent="0.25">
      <c r="A36" s="6">
        <v>43040</v>
      </c>
      <c r="B36" s="8">
        <v>11</v>
      </c>
      <c r="C36" s="5">
        <v>1</v>
      </c>
      <c r="D36" s="11">
        <v>1043</v>
      </c>
      <c r="E36" s="7">
        <v>68725</v>
      </c>
      <c r="F36" s="11">
        <v>458</v>
      </c>
      <c r="G36" s="7">
        <v>12670</v>
      </c>
    </row>
    <row r="37" spans="1:7" x14ac:dyDescent="0.25">
      <c r="A37" s="6">
        <v>43070</v>
      </c>
      <c r="B37" s="8">
        <v>12</v>
      </c>
      <c r="C37" s="5">
        <v>1</v>
      </c>
      <c r="D37" s="11">
        <v>1115</v>
      </c>
      <c r="E37" s="7">
        <v>68725</v>
      </c>
      <c r="F37" s="11">
        <v>468</v>
      </c>
      <c r="G37" s="7">
        <v>12670</v>
      </c>
    </row>
    <row r="38" spans="1:7" x14ac:dyDescent="0.25">
      <c r="A38" s="6">
        <v>43101</v>
      </c>
      <c r="B38" s="8">
        <v>13</v>
      </c>
      <c r="C38" s="5">
        <v>1</v>
      </c>
      <c r="D38" s="11">
        <v>2364</v>
      </c>
      <c r="E38" s="7">
        <v>68725</v>
      </c>
      <c r="F38" s="11">
        <v>974</v>
      </c>
      <c r="G38" s="7">
        <v>12670</v>
      </c>
    </row>
    <row r="39" spans="1:7" x14ac:dyDescent="0.25">
      <c r="A39" s="6">
        <v>43132</v>
      </c>
      <c r="B39" s="8">
        <v>14</v>
      </c>
      <c r="C39" s="5">
        <v>1</v>
      </c>
      <c r="D39" s="11">
        <v>2030</v>
      </c>
      <c r="E39" s="7">
        <v>68725</v>
      </c>
      <c r="F39" s="11">
        <v>784</v>
      </c>
      <c r="G39" s="7">
        <v>12670</v>
      </c>
    </row>
    <row r="40" spans="1:7" x14ac:dyDescent="0.25">
      <c r="A40" s="6">
        <v>43160</v>
      </c>
      <c r="B40" s="8">
        <v>15</v>
      </c>
      <c r="C40" s="5">
        <v>1</v>
      </c>
      <c r="D40" s="11">
        <v>2646</v>
      </c>
      <c r="E40" s="7">
        <v>68725</v>
      </c>
      <c r="F40" s="11">
        <v>1165</v>
      </c>
      <c r="G40" s="7">
        <v>12670</v>
      </c>
    </row>
    <row r="41" spans="1:7" x14ac:dyDescent="0.25">
      <c r="A41" s="6">
        <v>43191</v>
      </c>
      <c r="B41" s="8">
        <v>16</v>
      </c>
      <c r="C41" s="5">
        <v>1</v>
      </c>
      <c r="D41" s="11">
        <v>2770</v>
      </c>
      <c r="E41" s="7">
        <v>68725</v>
      </c>
      <c r="F41" s="11">
        <v>1313</v>
      </c>
      <c r="G41" s="7">
        <v>12670</v>
      </c>
    </row>
    <row r="42" spans="1:7" x14ac:dyDescent="0.25">
      <c r="A42" s="6">
        <v>43221</v>
      </c>
      <c r="B42" s="8">
        <v>17</v>
      </c>
      <c r="C42" s="5">
        <v>1</v>
      </c>
      <c r="D42" s="11">
        <v>2999</v>
      </c>
      <c r="E42" s="7">
        <v>68725</v>
      </c>
      <c r="F42" s="11">
        <v>1289</v>
      </c>
      <c r="G42" s="7">
        <v>12670</v>
      </c>
    </row>
    <row r="43" spans="1:7" x14ac:dyDescent="0.25">
      <c r="A43" s="6">
        <v>43252</v>
      </c>
      <c r="B43" s="8">
        <v>18</v>
      </c>
      <c r="C43" s="5">
        <v>1</v>
      </c>
      <c r="D43" s="11">
        <v>2212</v>
      </c>
      <c r="E43" s="7">
        <v>68725</v>
      </c>
      <c r="F43" s="11">
        <v>1078</v>
      </c>
      <c r="G43" s="7">
        <v>12670</v>
      </c>
    </row>
    <row r="44" spans="1:7" x14ac:dyDescent="0.25">
      <c r="A44" s="6">
        <v>43282</v>
      </c>
      <c r="B44" s="8">
        <v>19</v>
      </c>
      <c r="C44" s="5">
        <v>1</v>
      </c>
      <c r="D44" s="11">
        <v>1915</v>
      </c>
      <c r="E44" s="7">
        <v>68725</v>
      </c>
      <c r="F44" s="11">
        <v>921</v>
      </c>
      <c r="G44" s="7">
        <v>12670</v>
      </c>
    </row>
    <row r="45" spans="1:7" x14ac:dyDescent="0.25">
      <c r="A45" s="6">
        <v>43313</v>
      </c>
      <c r="B45" s="8">
        <v>20</v>
      </c>
      <c r="C45" s="5">
        <v>1</v>
      </c>
      <c r="D45" s="11">
        <v>1775</v>
      </c>
      <c r="E45" s="7">
        <v>68725</v>
      </c>
      <c r="F45" s="11">
        <v>900</v>
      </c>
      <c r="G45" s="7">
        <v>12670</v>
      </c>
    </row>
    <row r="46" spans="1:7" x14ac:dyDescent="0.25">
      <c r="A46" s="6">
        <v>43344</v>
      </c>
      <c r="B46" s="8">
        <v>21</v>
      </c>
      <c r="C46" s="5">
        <v>1</v>
      </c>
      <c r="D46" s="11">
        <v>1961</v>
      </c>
      <c r="E46" s="7">
        <v>68725</v>
      </c>
      <c r="F46" s="11">
        <v>944</v>
      </c>
      <c r="G46" s="7">
        <v>12670</v>
      </c>
    </row>
    <row r="47" spans="1:7" x14ac:dyDescent="0.25">
      <c r="A47" s="6">
        <v>43374</v>
      </c>
      <c r="B47" s="8">
        <v>22</v>
      </c>
      <c r="C47" s="5">
        <v>1</v>
      </c>
      <c r="D47" s="11">
        <v>1366</v>
      </c>
      <c r="E47" s="7">
        <v>68725</v>
      </c>
      <c r="F47" s="11">
        <v>560</v>
      </c>
      <c r="G47" s="7">
        <v>12670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03AB0687C5D45A78B279DB888D9BE" ma:contentTypeVersion="12" ma:contentTypeDescription="Create a new document." ma:contentTypeScope="" ma:versionID="f85d69f2e0e720512cb5fa86578dd71d">
  <xsd:schema xmlns:xsd="http://www.w3.org/2001/XMLSchema" xmlns:xs="http://www.w3.org/2001/XMLSchema" xmlns:p="http://schemas.microsoft.com/office/2006/metadata/properties" xmlns:ns2="2613b63a-7cac-42df-b60b-061cef864526" xmlns:ns3="6e4a893f-4127-4545-bf76-cf766910769b" targetNamespace="http://schemas.microsoft.com/office/2006/metadata/properties" ma:root="true" ma:fieldsID="718ff64bf9d47c901977c0227dea2d71" ns2:_="" ns3:_="">
    <xsd:import namespace="2613b63a-7cac-42df-b60b-061cef864526"/>
    <xsd:import namespace="6e4a893f-4127-4545-bf76-cf7669107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b63a-7cac-42df-b60b-061cef864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893f-4127-4545-bf76-cf7669107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CA2684-4B57-4411-9DBB-BC02AF955523}"/>
</file>

<file path=customXml/itemProps2.xml><?xml version="1.0" encoding="utf-8"?>
<ds:datastoreItem xmlns:ds="http://schemas.openxmlformats.org/officeDocument/2006/customXml" ds:itemID="{C95973B2-3D81-46C0-BCF0-8C86163EF393}"/>
</file>

<file path=customXml/itemProps3.xml><?xml version="1.0" encoding="utf-8"?>
<ds:datastoreItem xmlns:ds="http://schemas.openxmlformats.org/officeDocument/2006/customXml" ds:itemID="{27C7F4F7-79B7-4080-9D64-B05F4C6F8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PCD.Analyitical.Clean</vt:lpstr>
      <vt:lpstr>RDT+.By.Study.Arm.Simple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Wagman, Joe</dc:creator>
  <cp:lastModifiedBy>Wagman, Joe</cp:lastModifiedBy>
  <dcterms:created xsi:type="dcterms:W3CDTF">2015-06-05T18:17:20Z</dcterms:created>
  <dcterms:modified xsi:type="dcterms:W3CDTF">2021-04-15T02:26:58Z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0x010100E9403AB0687C5D45A78B279DB888D9BE</vt:lpwstr>
  </property>
</Properties>
</file>